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2527"/>
  <workbookPr defaultThemeVersion="166925"/>
  <mc:AlternateContent xmlns:mc="http://schemas.openxmlformats.org/markup-compatibility/2006">
    <mc:Choice Requires="x15">
      <x15ac:absPath xmlns:x15ac="http://schemas.microsoft.com/office/spreadsheetml/2010/11/ac" url="C:\Users\mcastellanos\Documents\"/>
    </mc:Choice>
  </mc:AlternateContent>
  <xr:revisionPtr revIDLastSave="0" documentId="13_ncr:1_{B6CD2C2D-1230-4AE0-A001-7F6F9F78DA3F}" xr6:coauthVersionLast="45" xr6:coauthVersionMax="45" xr10:uidLastSave="{00000000-0000-0000-0000-000000000000}"/>
  <bookViews>
    <workbookView xWindow="-120" yWindow="-120" windowWidth="20730" windowHeight="11160" xr2:uid="{A4203436-BE09-4FEF-9001-8A5FE2CD83A7}"/>
  </bookViews>
  <sheets>
    <sheet name="SUBSIDIOS Y CONTRIBUCIONES" sheetId="2" r:id="rId1"/>
    <sheet name="TARIFA 1" sheetId="1" r:id="rId2"/>
    <sheet name="TARIFAS 2 3 4" sheetId="3" r:id="rId3"/>
  </sheets>
  <calcPr calcId="191029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FV"/>
      </xcalcf:calcFeatures>
    </ext>
  </extLst>
</workbook>
</file>

<file path=xl/calcChain.xml><?xml version="1.0" encoding="utf-8"?>
<calcChain xmlns="http://schemas.openxmlformats.org/spreadsheetml/2006/main">
  <c r="J99" i="3" l="1"/>
  <c r="J98" i="3"/>
  <c r="J97" i="3"/>
  <c r="J95" i="3"/>
  <c r="J96" i="3"/>
  <c r="J94" i="3"/>
  <c r="J4" i="1" l="1"/>
</calcChain>
</file>

<file path=xl/sharedStrings.xml><?xml version="1.0" encoding="utf-8"?>
<sst xmlns="http://schemas.openxmlformats.org/spreadsheetml/2006/main" count="197" uniqueCount="45">
  <si>
    <t>AÑO</t>
  </si>
  <si>
    <t>MES</t>
  </si>
  <si>
    <t xml:space="preserve">DISTRIBUCION </t>
  </si>
  <si>
    <t>COMERCIALIZACION</t>
  </si>
  <si>
    <t>PERDIDAS</t>
  </si>
  <si>
    <t>RESTRCCIONES</t>
  </si>
  <si>
    <t>COSTO UNITARIO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</si>
  <si>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</si>
  <si>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</si>
  <si>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</si>
  <si>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</si>
  <si>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</si>
  <si>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</si>
  <si>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</si>
  <si>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</si>
  <si>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</si>
  <si>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</si>
  <si>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</si>
  <si>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</si>
  <si>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Usuario</t>
  </si>
  <si>
    <t>EBSA</t>
  </si>
  <si>
    <t>ESTRATO</t>
  </si>
  <si>
    <t>COMERCIAL5-6</t>
  </si>
  <si>
    <t>ENERO</t>
  </si>
  <si>
    <t>FEBRERO</t>
  </si>
  <si>
    <t>MARZO</t>
  </si>
  <si>
    <t>ABRIL</t>
  </si>
  <si>
    <t>MAYO</t>
  </si>
  <si>
    <t>JUNIO</t>
  </si>
  <si>
    <t>JULIO</t>
  </si>
  <si>
    <t>AGOSTO</t>
  </si>
  <si>
    <t>SEPTIEMBRE</t>
  </si>
  <si>
    <t>OCTUBRE</t>
  </si>
  <si>
    <t>NOVIEMBRE</t>
  </si>
  <si>
    <t>DICIEMBRE</t>
  </si>
  <si>
    <t>SUBSIDIOS Y CONTRIBUCIONES</t>
  </si>
  <si>
    <t>TARIFAS DE ENERGÍA NIVEL DE TENSION 1</t>
  </si>
  <si>
    <t xml:space="preserve"> </t>
  </si>
  <si>
    <t>GENERACION</t>
  </si>
  <si>
    <t>PROPIEDAD DE LOS ACTIVOS</t>
  </si>
  <si>
    <t>NIVEL DE TENSION</t>
  </si>
  <si>
    <t>TRANSMISION</t>
  </si>
  <si>
    <t>TARIFAS DE ENERGÍA NIVEL DE TENSIÓN 2, 3 Y 4</t>
  </si>
  <si>
    <t>ENTIDAD PRODUCTORA: EMPRESA DE ENERGÍA DE BOYACÁ S.A. E.S.P. -  EBSA</t>
  </si>
  <si>
    <t>NOTA: A partir de abril de 2020 EBSA ha venido aplicando la senda tarifaria establecida en las resoluciones CREG 058, CREG 012 y CREG 152 de 2020.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</si>
</sst>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21">
    <numFmt numFmtId="43" formatCode="_-* #,##0.00_-;\-* #,##0.00_-;_-* &quot;-&quot;??_-;_-@_-"/>
    <numFmt numFmtId="164" formatCode="0.0000"/>
    <numFmt numFmtId="165" formatCode="0.000"/>
    <numFmt numFmtId="166" formatCode="&quot;$&quot;#,##0;[Red]\-&quot;$&quot;#,##0"/>
    <numFmt numFmtId="168" formatCode="_-* #,##0_-;\-* #,##0_-;_-* &quot;-&quot;_-;_-@_-"/>
    <numFmt numFmtId="169" formatCode="_-&quot;$&quot;* #,##0.00_-;\-&quot;$&quot;* #,##0.00_-;_-&quot;$&quot;* &quot;-&quot;??_-;_-@_-"/>
    <numFmt numFmtId="170" formatCode="_-* #,##0.00_-;\-* #,##0.00_-;_-* &quot;-&quot;??_-;_-@_-"/>
    <numFmt numFmtId="171" formatCode="_-* #,##0.00\ _€_-;\-* #,##0.00\ _€_-;_-* &quot;-&quot;??\ _€_-;_-@_-"/>
    <numFmt numFmtId="173" formatCode="_-* #,##0.00\ _P_t_a_-;\-* #,##0.00\ _P_t_a_-;_-* &quot;-&quot;??\ _P_t_a_-;_-@_-"/>
    <numFmt numFmtId="185" formatCode="_-* #,##0.00\ &quot;$&quot;_-;\-* #,##0.00\ &quot;$&quot;_-;_-* &quot;-&quot;??\ &quot;$&quot;_-;_-@_-"/>
    <numFmt numFmtId="191" formatCode="0.0000%"/>
    <numFmt numFmtId="200" formatCode="&quot;$&quot;\ #,##0.00;[Red]&quot;$&quot;\ \-#,##0.00"/>
    <numFmt numFmtId="202" formatCode="_(&quot;$&quot;\ * #,##0.00_);_(&quot;$&quot;\ * \(#,##0.00\);_(&quot;$&quot;\ * &quot;-&quot;??_);_(@_)"/>
    <numFmt numFmtId="203" formatCode="_ [$€-2]\ * #,##0.0000000000_ ;_ [$€-2]\ * \-#,##0.0000000000_ ;_ [$€-2]\ * &quot;-&quot;??_ "/>
    <numFmt numFmtId="205" formatCode="_ * #,##0.00_ ;_ * \-#,##0.00_ ;_ * &quot;-&quot;??_ ;_ @_ "/>
    <numFmt numFmtId="208" formatCode="_([$€-2]* #,##0.00_);_([$€-2]* \(#,##0.00\);_([$€-2]* &quot;-&quot;??_)"/>
    <numFmt numFmtId="209" formatCode="_ [$€-2]\ * #,##0.00_ ;_ [$€-2]\ * \-#,##0.00_ ;_ [$€-2]\ * &quot;-&quot;??_ "/>
    <numFmt numFmtId="210" formatCode="_ * #,##0_ ;_ * \-#,##0_ ;_ * &quot;-&quot;_ ;_ @_ "/>
    <numFmt numFmtId="211" formatCode="_(&quot;N$&quot;* #,##0.00_);_(&quot;N$&quot;* \(#,##0.00\);_(&quot;N$&quot;* &quot;-&quot;??_);_(@_)"/>
    <numFmt numFmtId="222" formatCode="_(* #,##0.0_);_(* \(#,##0.0\);_(* &quot;-&quot;??_);_(@_)"/>
    <numFmt numFmtId="223" formatCode="_ &quot;$&quot;\ * #,##0.00_ ;_ &quot;$&quot;\ * \-#,##0.00_ ;_ &quot;$&quot;\ * &quot;-&quot;??_ ;_ @_ "/>
  </numFmts>
  <fonts count="78">
    <font>
      <sz val="11"/>
      <color theme="1"/>
      <name val="Calibri"/>
      <family val="2"/>
      <scheme val="minor"/>
    </font>
    <font>
      <sz val="11"/>
      <color theme="1"/>
      <name val="Calibri"/>
      <family val="2"/>
      <scheme val="minor"/>
    </font>
    <font>
      <b/>
      <sz val="11"/>
      <color theme="1"/>
      <name val="Calibri"/>
      <family val="2"/>
      <scheme val="minor"/>
    </font>
    <font>
      <sz val="10"/>
      <color theme="1"/>
      <name val="Arial"/>
      <family val="2"/>
    </font>
    <font>
      <sz val="8"/>
      <color theme="1"/>
      <name val="Calibri"/>
      <family val="2"/>
      <scheme val="minor"/>
    </font>
    <font>
      <sz val="10"/>
      <color theme="1"/>
      <name val="Myriad Pro"/>
      <family val="2"/>
    </font>
    <font>
      <sz val="11"/>
      <color theme="1"/>
      <name val="Myriad Pro"/>
      <family val="2"/>
    </font>
    <font>
      <b/>
      <sz val="11"/>
      <color theme="1"/>
      <name val="Myriad Pro"/>
      <family val="2"/>
    </font>
    <font>
      <b/>
      <sz val="11"/>
      <color theme="3"/>
      <name val="Myriad Pro"/>
      <family val="2"/>
    </font>
    <font>
      <b/>
      <sz val="10"/>
      <color theme="1"/>
      <name val="Myriad Pro"/>
      <family val="2"/>
    </font>
    <font>
      <b/>
      <sz val="8"/>
      <color theme="0"/>
      <name val="Myriad Pro"/>
      <family val="2"/>
    </font>
    <font>
      <b/>
      <sz val="10"/>
      <color theme="0"/>
      <name val="Myriad Pro"/>
      <family val="2"/>
    </font>
    <font>
      <sz val="11"/>
      <color theme="0"/>
      <name val="Myriad Pro"/>
      <family val="2"/>
    </font>
    <font>
      <sz val="18"/>
      <color theme="3"/>
      <name val="Calibri Light"/>
      <family val="2"/>
      <scheme val="major"/>
    </font>
    <font>
      <b/>
      <sz val="15"/>
      <color theme="3"/>
      <name val="Calibri"/>
      <family val="2"/>
      <scheme val="minor"/>
    </font>
    <font>
      <b/>
      <sz val="13"/>
      <color theme="3"/>
      <name val="Calibri"/>
      <family val="2"/>
      <scheme val="minor"/>
    </font>
    <font>
      <b/>
      <sz val="11"/>
      <color theme="3"/>
      <name val="Calibri"/>
      <family val="2"/>
      <scheme val="minor"/>
    </font>
    <font>
      <sz val="11"/>
      <color rgb="FF006100"/>
      <name val="Calibri"/>
      <family val="2"/>
      <scheme val="minor"/>
    </font>
    <font>
      <sz val="11"/>
      <color rgb="FF9C0006"/>
      <name val="Calibri"/>
      <family val="2"/>
      <scheme val="minor"/>
    </font>
    <font>
      <sz val="11"/>
      <color rgb="FF9C5700"/>
      <name val="Calibri"/>
      <family val="2"/>
      <scheme val="minor"/>
    </font>
    <font>
      <sz val="11"/>
      <color rgb="FF3F3F76"/>
      <name val="Calibri"/>
      <family val="2"/>
      <scheme val="minor"/>
    </font>
    <font>
      <b/>
      <sz val="11"/>
      <color rgb="FF3F3F3F"/>
      <name val="Calibri"/>
      <family val="2"/>
      <scheme val="minor"/>
    </font>
    <font>
      <b/>
      <sz val="11"/>
      <color rgb="FFFA7D00"/>
      <name val="Calibri"/>
      <family val="2"/>
      <scheme val="minor"/>
    </font>
    <font>
      <sz val="11"/>
      <color rgb="FFFA7D00"/>
      <name val="Calibri"/>
      <family val="2"/>
      <scheme val="minor"/>
    </font>
    <font>
      <b/>
      <sz val="11"/>
      <color theme="0"/>
      <name val="Calibri"/>
      <family val="2"/>
      <scheme val="minor"/>
    </font>
    <font>
      <sz val="11"/>
      <color rgb="FFFF0000"/>
      <name val="Calibri"/>
      <family val="2"/>
      <scheme val="minor"/>
    </font>
    <font>
      <i/>
      <sz val="11"/>
      <color rgb="FF7F7F7F"/>
      <name val="Calibri"/>
      <family val="2"/>
      <scheme val="minor"/>
    </font>
    <font>
      <sz val="11"/>
      <color theme="0"/>
      <name val="Calibri"/>
      <family val="2"/>
      <scheme val="minor"/>
    </font>
    <font>
      <sz val="8"/>
      <name val="Calibri"/>
      <family val="2"/>
      <scheme val="minor"/>
    </font>
    <font>
      <sz val="10"/>
      <name val="Arial"/>
    </font>
    <font>
      <sz val="11"/>
      <color theme="1"/>
      <name val="Arial"/>
      <family val="2"/>
    </font>
    <font>
      <sz val="10"/>
      <name val="Arial"/>
      <family val="2"/>
    </font>
    <font>
      <sz val="8"/>
      <name val="Arial"/>
      <family val="2"/>
    </font>
    <font>
      <sz val="9"/>
      <name val="Arial"/>
      <family val="2"/>
    </font>
    <font>
      <u/>
      <sz val="10"/>
      <color indexed="12"/>
      <name val="Arial"/>
      <family val="2"/>
    </font>
    <font>
      <sz val="12"/>
      <name val="Arial"/>
      <family val="2"/>
    </font>
    <font>
      <b/>
      <sz val="18"/>
      <color theme="3"/>
      <name val="Calibri Light"/>
      <family val="2"/>
      <scheme val="major"/>
    </font>
    <font>
      <sz val="11"/>
      <color rgb="FF9C6500"/>
      <name val="Calibri"/>
      <family val="2"/>
      <scheme val="minor"/>
    </font>
    <font>
      <sz val="10"/>
      <name val="Courier"/>
      <family val="3"/>
    </font>
    <font>
      <sz val="11"/>
      <name val="Arial"/>
      <family val="2"/>
    </font>
    <font>
      <u/>
      <sz val="11"/>
      <color theme="10"/>
      <name val="Calibri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0"/>
      <name val="MS Sans Serif"/>
      <family val="2"/>
    </font>
    <font>
      <sz val="10"/>
      <color indexed="8"/>
      <name val="Arial"/>
      <family val="2"/>
    </font>
    <font>
      <sz val="11"/>
      <color indexed="20"/>
      <name val="Calibri"/>
      <family val="2"/>
    </font>
    <font>
      <sz val="10"/>
      <color indexed="8"/>
      <name val="匠牥晩䄮‮⹅⹓⹐†††††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b/>
      <sz val="11"/>
      <color theme="1"/>
      <name val="Arial"/>
      <family val="2"/>
    </font>
    <font>
      <b/>
      <sz val="11"/>
      <color theme="0"/>
      <name val="Arial"/>
      <family val="2"/>
    </font>
    <font>
      <sz val="10"/>
      <color indexed="0"/>
      <name val="Arial"/>
      <family val="2"/>
    </font>
    <font>
      <b/>
      <sz val="9"/>
      <color indexed="8"/>
      <name val="楲污獮匠牥"/>
    </font>
    <font>
      <b/>
      <sz val="15"/>
      <color theme="3"/>
      <name val="Arial"/>
      <family val="2"/>
    </font>
    <font>
      <b/>
      <sz val="13"/>
      <color theme="3"/>
      <name val="Arial"/>
      <family val="2"/>
    </font>
    <font>
      <b/>
      <sz val="11"/>
      <color theme="3"/>
      <name val="Arial"/>
      <family val="2"/>
    </font>
    <font>
      <sz val="11"/>
      <color rgb="FF006100"/>
      <name val="Arial"/>
      <family val="2"/>
    </font>
    <font>
      <sz val="11"/>
      <color rgb="FF9C0006"/>
      <name val="Arial"/>
      <family val="2"/>
    </font>
    <font>
      <sz val="11"/>
      <color rgb="FF9C5700"/>
      <name val="Arial"/>
      <family val="2"/>
    </font>
    <font>
      <sz val="11"/>
      <color rgb="FF3F3F76"/>
      <name val="Arial"/>
      <family val="2"/>
    </font>
    <font>
      <b/>
      <sz val="11"/>
      <color rgb="FF3F3F3F"/>
      <name val="Arial"/>
      <family val="2"/>
    </font>
    <font>
      <b/>
      <sz val="11"/>
      <color rgb="FFFA7D00"/>
      <name val="Arial"/>
      <family val="2"/>
    </font>
    <font>
      <sz val="11"/>
      <color rgb="FFFA7D00"/>
      <name val="Arial"/>
      <family val="2"/>
    </font>
    <font>
      <sz val="11"/>
      <color rgb="FFFF0000"/>
      <name val="Arial"/>
      <family val="2"/>
    </font>
    <font>
      <i/>
      <sz val="11"/>
      <color rgb="FF7F7F7F"/>
      <name val="Arial"/>
      <family val="2"/>
    </font>
    <font>
      <sz val="11"/>
      <color theme="0"/>
      <name val="Arial"/>
      <family val="2"/>
    </font>
  </fonts>
  <fills count="62">
    <fill>
      <patternFill patternType="none"/>
    </fill>
    <fill>
      <patternFill patternType="gray125"/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indexed="43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indexed="31"/>
        <bgColor indexed="64"/>
      </patternFill>
    </fill>
    <fill>
      <patternFill patternType="solid">
        <fgColor indexed="35"/>
        <bgColor indexed="64"/>
      </patternFill>
    </fill>
    <fill>
      <patternFill patternType="solid">
        <fgColor indexed="45"/>
        <bgColor indexed="64"/>
      </patternFill>
    </fill>
  </fills>
  <borders count="58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ashDot">
        <color indexed="64"/>
      </left>
      <right style="thin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dashDot">
        <color indexed="64"/>
      </right>
      <top style="dashDot">
        <color indexed="64"/>
      </top>
      <bottom style="dash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">
        <color indexed="64"/>
      </top>
      <bottom style="dashDotDot">
        <color indexed="64"/>
      </bottom>
      <diagonal/>
    </border>
    <border>
      <left/>
      <right style="thin">
        <color indexed="64"/>
      </right>
      <top style="thin">
        <color indexed="64"/>
      </top>
      <bottom style="dashDot">
        <color indexed="64"/>
      </bottom>
      <diagonal/>
    </border>
    <border>
      <left/>
      <right style="thin">
        <color indexed="64"/>
      </right>
      <top style="dashDot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dashDotDot">
        <color indexed="64"/>
      </bottom>
      <diagonal/>
    </border>
    <border>
      <left/>
      <right style="thin">
        <color indexed="64"/>
      </right>
      <top/>
      <bottom style="dashDot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 style="dashDotDot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thin">
        <color indexed="64"/>
      </bottom>
      <diagonal/>
    </border>
    <border>
      <left style="thin">
        <color indexed="64"/>
      </left>
      <right/>
      <top style="dashDot">
        <color indexed="64"/>
      </top>
      <bottom style="dashDot">
        <color indexed="64"/>
      </bottom>
      <diagonal/>
    </border>
    <border>
      <left/>
      <right style="dashDotDot">
        <color indexed="64"/>
      </right>
      <top style="dashDotDot">
        <color indexed="64"/>
      </top>
      <bottom style="dashDotDot">
        <color indexed="64"/>
      </bottom>
      <diagonal/>
    </border>
    <border>
      <left/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dashDotDot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 style="dashDotDot">
        <color indexed="64"/>
      </top>
      <bottom style="dashDotDot">
        <color indexed="64"/>
      </bottom>
      <diagonal/>
    </border>
    <border>
      <left style="thin">
        <color indexed="64"/>
      </left>
      <right style="thin">
        <color indexed="64"/>
      </right>
      <top/>
      <bottom style="dashDotDot">
        <color indexed="64"/>
      </bottom>
      <diagonal/>
    </border>
    <border>
      <left/>
      <right style="thin">
        <color indexed="64"/>
      </right>
      <top/>
      <bottom style="dashDotDot">
        <color indexed="64"/>
      </bottom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/>
      <top/>
      <bottom style="medium">
        <color indexed="30"/>
      </bottom>
      <diagonal/>
    </border>
  </borders>
  <cellStyleXfs count="21442">
    <xf numFmtId="0" fontId="0" fillId="0" borderId="0"/>
    <xf numFmtId="9" fontId="1" fillId="0" borderId="0" applyFont="0" applyFill="0" applyBorder="0" applyAlignment="0" applyProtection="0"/>
    <xf numFmtId="0" fontId="14" fillId="0" borderId="30" applyNumberFormat="0" applyFill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20" fillId="7" borderId="33" applyNumberFormat="0" applyAlignment="0" applyProtection="0"/>
    <xf numFmtId="0" fontId="21" fillId="8" borderId="34" applyNumberFormat="0" applyAlignment="0" applyProtection="0"/>
    <xf numFmtId="0" fontId="22" fillId="8" borderId="33" applyNumberFormat="0" applyAlignment="0" applyProtection="0"/>
    <xf numFmtId="0" fontId="23" fillId="0" borderId="35" applyNumberFormat="0" applyFill="0" applyAlignment="0" applyProtection="0"/>
    <xf numFmtId="0" fontId="24" fillId="9" borderId="36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2" fillId="0" borderId="38" applyNumberFormat="0" applyFill="0" applyAlignment="0" applyProtection="0"/>
    <xf numFmtId="0" fontId="2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2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2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2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2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2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29" fillId="0" borderId="0"/>
    <xf numFmtId="173" fontId="31" fillId="0" borderId="0" applyFont="0" applyFill="0" applyBorder="0" applyAlignment="0" applyProtection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31" fillId="0" borderId="0"/>
    <xf numFmtId="0" fontId="36" fillId="0" borderId="0" applyNumberFormat="0" applyFill="0" applyBorder="0" applyAlignment="0" applyProtection="0"/>
    <xf numFmtId="0" fontId="1" fillId="0" borderId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0" fontId="17" fillId="4" borderId="0" applyNumberFormat="0" applyBorder="0" applyAlignment="0" applyProtection="0"/>
    <xf numFmtId="0" fontId="22" fillId="8" borderId="33" applyNumberFormat="0" applyAlignment="0" applyProtection="0"/>
    <xf numFmtId="0" fontId="24" fillId="9" borderId="36" applyNumberFormat="0" applyAlignment="0" applyProtection="0"/>
    <xf numFmtId="0" fontId="23" fillId="0" borderId="35" applyNumberFormat="0" applyFill="0" applyAlignment="0" applyProtection="0"/>
    <xf numFmtId="0" fontId="16" fillId="0" borderId="0" applyNumberFormat="0" applyFill="0" applyBorder="0" applyAlignment="0" applyProtection="0"/>
    <xf numFmtId="0" fontId="27" fillId="11" borderId="0" applyNumberFormat="0" applyBorder="0" applyAlignment="0" applyProtection="0"/>
    <xf numFmtId="0" fontId="27" fillId="15" borderId="0" applyNumberFormat="0" applyBorder="0" applyAlignment="0" applyProtection="0"/>
    <xf numFmtId="0" fontId="27" fillId="19" borderId="0" applyNumberFormat="0" applyBorder="0" applyAlignment="0" applyProtection="0"/>
    <xf numFmtId="0" fontId="27" fillId="23" borderId="0" applyNumberFormat="0" applyBorder="0" applyAlignment="0" applyProtection="0"/>
    <xf numFmtId="0" fontId="27" fillId="27" borderId="0" applyNumberFormat="0" applyBorder="0" applyAlignment="0" applyProtection="0"/>
    <xf numFmtId="0" fontId="27" fillId="31" borderId="0" applyNumberFormat="0" applyBorder="0" applyAlignment="0" applyProtection="0"/>
    <xf numFmtId="0" fontId="20" fillId="7" borderId="33" applyNumberFormat="0" applyAlignment="0" applyProtection="0"/>
    <xf numFmtId="0" fontId="18" fillId="5" borderId="0" applyNumberFormat="0" applyBorder="0" applyAlignment="0" applyProtection="0"/>
    <xf numFmtId="0" fontId="37" fillId="6" borderId="0" applyNumberFormat="0" applyBorder="0" applyAlignment="0" applyProtection="0"/>
    <xf numFmtId="0" fontId="1" fillId="10" borderId="37" applyNumberFormat="0" applyFont="0" applyAlignment="0" applyProtection="0"/>
    <xf numFmtId="0" fontId="21" fillId="8" borderId="34" applyNumberFormat="0" applyAlignment="0" applyProtection="0"/>
    <xf numFmtId="0" fontId="25" fillId="0" borderId="0" applyNumberFormat="0" applyFill="0" applyBorder="0" applyAlignment="0" applyProtection="0"/>
    <xf numFmtId="0" fontId="26" fillId="0" borderId="0" applyNumberFormat="0" applyFill="0" applyBorder="0" applyAlignment="0" applyProtection="0"/>
    <xf numFmtId="0" fontId="14" fillId="0" borderId="30" applyNumberFormat="0" applyFill="0" applyAlignment="0" applyProtection="0"/>
    <xf numFmtId="0" fontId="15" fillId="0" borderId="31" applyNumberFormat="0" applyFill="0" applyAlignment="0" applyProtection="0"/>
    <xf numFmtId="0" fontId="16" fillId="0" borderId="32" applyNumberFormat="0" applyFill="0" applyAlignment="0" applyProtection="0"/>
    <xf numFmtId="0" fontId="2" fillId="0" borderId="38" applyNumberFormat="0" applyFill="0" applyAlignment="0" applyProtection="0"/>
    <xf numFmtId="173" fontId="31" fillId="0" borderId="0" applyFont="0" applyFill="0" applyBorder="0" applyAlignment="0" applyProtection="0"/>
    <xf numFmtId="0" fontId="37" fillId="6" borderId="0" applyNumberFormat="0" applyBorder="0" applyAlignment="0" applyProtection="0"/>
    <xf numFmtId="0" fontId="29" fillId="0" borderId="0"/>
    <xf numFmtId="0" fontId="27" fillId="14" borderId="0" applyNumberFormat="0" applyBorder="0" applyAlignment="0" applyProtection="0"/>
    <xf numFmtId="0" fontId="27" fillId="18" borderId="0" applyNumberFormat="0" applyBorder="0" applyAlignment="0" applyProtection="0"/>
    <xf numFmtId="0" fontId="27" fillId="22" borderId="0" applyNumberFormat="0" applyBorder="0" applyAlignment="0" applyProtection="0"/>
    <xf numFmtId="0" fontId="27" fillId="26" borderId="0" applyNumberFormat="0" applyBorder="0" applyAlignment="0" applyProtection="0"/>
    <xf numFmtId="0" fontId="27" fillId="30" borderId="0" applyNumberFormat="0" applyBorder="0" applyAlignment="0" applyProtection="0"/>
    <xf numFmtId="0" fontId="27" fillId="34" borderId="0" applyNumberFormat="0" applyBorder="0" applyAlignment="0" applyProtection="0"/>
    <xf numFmtId="185" fontId="3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0" fontId="1" fillId="10" borderId="37" applyNumberFormat="0" applyFont="0" applyAlignment="0" applyProtection="0"/>
    <xf numFmtId="37" fontId="38" fillId="0" borderId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2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16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0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4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28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32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3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17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1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5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29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33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4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18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2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26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0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3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4" borderId="0" applyNumberFormat="0" applyBorder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8" borderId="33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9" borderId="36" applyNumberFormat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35" applyNumberFormat="0" applyFill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1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5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19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3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27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31" borderId="0" applyNumberFormat="0" applyBorder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7" borderId="33" applyNumberFormat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5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6" borderId="0" applyNumberFormat="0" applyBorder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10" borderId="37" applyNumberFormat="0" applyFont="0" applyAlignment="0" applyProtection="0"/>
    <xf numFmtId="0" fontId="38" fillId="8" borderId="34" applyNumberFormat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0" applyNumberFormat="0" applyFill="0" applyBorder="0" applyAlignment="0" applyProtection="0"/>
    <xf numFmtId="0" fontId="38" fillId="0" borderId="30" applyNumberFormat="0" applyFill="0" applyAlignment="0" applyProtection="0"/>
    <xf numFmtId="0" fontId="38" fillId="0" borderId="31" applyNumberFormat="0" applyFill="0" applyAlignment="0" applyProtection="0"/>
    <xf numFmtId="0" fontId="38" fillId="0" borderId="32" applyNumberFormat="0" applyFill="0" applyAlignment="0" applyProtection="0"/>
    <xf numFmtId="0" fontId="38" fillId="0" borderId="38" applyNumberFormat="0" applyFill="0" applyAlignment="0" applyProtection="0"/>
    <xf numFmtId="0" fontId="13" fillId="0" borderId="0" applyNumberFormat="0" applyFill="0" applyBorder="0" applyAlignment="0" applyProtection="0"/>
    <xf numFmtId="43" fontId="1" fillId="0" borderId="0" applyFont="0" applyFill="0" applyBorder="0" applyAlignment="0" applyProtection="0"/>
    <xf numFmtId="0" fontId="34" fillId="0" borderId="0" applyNumberFormat="0" applyFill="0" applyBorder="0" applyAlignment="0" applyProtection="0">
      <alignment vertical="top"/>
      <protection locked="0"/>
    </xf>
    <xf numFmtId="170" fontId="31" fillId="0" borderId="0" applyFont="0" applyFill="0" applyBorder="0" applyAlignment="0" applyProtection="0"/>
    <xf numFmtId="20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3" fontId="31" fillId="0" borderId="0" applyFont="0" applyFill="0" applyBorder="0" applyAlignment="0" applyProtection="0"/>
    <xf numFmtId="0" fontId="31" fillId="0" borderId="0"/>
    <xf numFmtId="0" fontId="1" fillId="0" borderId="0"/>
    <xf numFmtId="0" fontId="31" fillId="0" borderId="0"/>
    <xf numFmtId="9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203" fontId="31" fillId="0" borderId="0"/>
    <xf numFmtId="205" fontId="31" fillId="0" borderId="0" applyFont="0" applyFill="0" applyBorder="0" applyAlignment="0" applyProtection="0"/>
    <xf numFmtId="202" fontId="31" fillId="0" borderId="0" applyFont="0" applyFill="0" applyBorder="0" applyAlignment="0" applyProtection="0"/>
    <xf numFmtId="0" fontId="1" fillId="0" borderId="0"/>
    <xf numFmtId="0" fontId="40" fillId="0" borderId="0" applyNumberFormat="0" applyFill="0" applyBorder="0" applyAlignment="0" applyProtection="0">
      <alignment vertical="top"/>
      <protection locked="0"/>
    </xf>
    <xf numFmtId="169" fontId="31" fillId="0" borderId="0" applyFont="0" applyFill="0" applyBorder="0" applyAlignment="0" applyProtection="0"/>
    <xf numFmtId="203" fontId="31" fillId="0" borderId="0"/>
    <xf numFmtId="208" fontId="31" fillId="0" borderId="0"/>
    <xf numFmtId="208" fontId="31" fillId="0" borderId="0"/>
    <xf numFmtId="0" fontId="31" fillId="0" borderId="0"/>
    <xf numFmtId="208" fontId="31" fillId="0" borderId="0"/>
    <xf numFmtId="0" fontId="31" fillId="0" borderId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208" fontId="41" fillId="37" borderId="0" applyNumberFormat="0" applyBorder="0" applyAlignment="0" applyProtection="0"/>
    <xf numFmtId="0" fontId="41" fillId="37" borderId="0" applyNumberFormat="0" applyBorder="0" applyAlignment="0" applyProtection="0"/>
    <xf numFmtId="0" fontId="41" fillId="37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208" fontId="41" fillId="38" borderId="0" applyNumberFormat="0" applyBorder="0" applyAlignment="0" applyProtection="0"/>
    <xf numFmtId="0" fontId="41" fillId="38" borderId="0" applyNumberFormat="0" applyBorder="0" applyAlignment="0" applyProtection="0"/>
    <xf numFmtId="0" fontId="41" fillId="38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208" fontId="41" fillId="39" borderId="0" applyNumberFormat="0" applyBorder="0" applyAlignment="0" applyProtection="0"/>
    <xf numFmtId="0" fontId="41" fillId="39" borderId="0" applyNumberFormat="0" applyBorder="0" applyAlignment="0" applyProtection="0"/>
    <xf numFmtId="0" fontId="41" fillId="39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208" fontId="41" fillId="41" borderId="0" applyNumberFormat="0" applyBorder="0" applyAlignment="0" applyProtection="0"/>
    <xf numFmtId="0" fontId="41" fillId="41" borderId="0" applyNumberFormat="0" applyBorder="0" applyAlignment="0" applyProtection="0"/>
    <xf numFmtId="0" fontId="41" fillId="41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208" fontId="41" fillId="42" borderId="0" applyNumberFormat="0" applyBorder="0" applyAlignment="0" applyProtection="0"/>
    <xf numFmtId="0" fontId="41" fillId="42" borderId="0" applyNumberFormat="0" applyBorder="0" applyAlignment="0" applyProtection="0"/>
    <xf numFmtId="0" fontId="41" fillId="42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208" fontId="41" fillId="44" borderId="0" applyNumberFormat="0" applyBorder="0" applyAlignment="0" applyProtection="0"/>
    <xf numFmtId="0" fontId="41" fillId="44" borderId="0" applyNumberFormat="0" applyBorder="0" applyAlignment="0" applyProtection="0"/>
    <xf numFmtId="0" fontId="41" fillId="44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208" fontId="41" fillId="45" borderId="0" applyNumberFormat="0" applyBorder="0" applyAlignment="0" applyProtection="0"/>
    <xf numFmtId="0" fontId="41" fillId="45" borderId="0" applyNumberFormat="0" applyBorder="0" applyAlignment="0" applyProtection="0"/>
    <xf numFmtId="0" fontId="41" fillId="45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208" fontId="41" fillId="40" borderId="0" applyNumberFormat="0" applyBorder="0" applyAlignment="0" applyProtection="0"/>
    <xf numFmtId="0" fontId="41" fillId="40" borderId="0" applyNumberFormat="0" applyBorder="0" applyAlignment="0" applyProtection="0"/>
    <xf numFmtId="0" fontId="41" fillId="40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208" fontId="41" fillId="43" borderId="0" applyNumberFormat="0" applyBorder="0" applyAlignment="0" applyProtection="0"/>
    <xf numFmtId="0" fontId="41" fillId="43" borderId="0" applyNumberFormat="0" applyBorder="0" applyAlignment="0" applyProtection="0"/>
    <xf numFmtId="0" fontId="41" fillId="43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208" fontId="41" fillId="46" borderId="0" applyNumberFormat="0" applyBorder="0" applyAlignment="0" applyProtection="0"/>
    <xf numFmtId="0" fontId="41" fillId="46" borderId="0" applyNumberFormat="0" applyBorder="0" applyAlignment="0" applyProtection="0"/>
    <xf numFmtId="0" fontId="41" fillId="46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208" fontId="42" fillId="47" borderId="0" applyNumberFormat="0" applyBorder="0" applyAlignment="0" applyProtection="0"/>
    <xf numFmtId="0" fontId="42" fillId="47" borderId="0" applyNumberFormat="0" applyBorder="0" applyAlignment="0" applyProtection="0"/>
    <xf numFmtId="0" fontId="42" fillId="47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208" fontId="42" fillId="44" borderId="0" applyNumberFormat="0" applyBorder="0" applyAlignment="0" applyProtection="0"/>
    <xf numFmtId="0" fontId="42" fillId="44" borderId="0" applyNumberFormat="0" applyBorder="0" applyAlignment="0" applyProtection="0"/>
    <xf numFmtId="0" fontId="42" fillId="44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208" fontId="42" fillId="45" borderId="0" applyNumberFormat="0" applyBorder="0" applyAlignment="0" applyProtection="0"/>
    <xf numFmtId="0" fontId="42" fillId="45" borderId="0" applyNumberFormat="0" applyBorder="0" applyAlignment="0" applyProtection="0"/>
    <xf numFmtId="0" fontId="42" fillId="45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208" fontId="42" fillId="50" borderId="0" applyNumberFormat="0" applyBorder="0" applyAlignment="0" applyProtection="0"/>
    <xf numFmtId="0" fontId="42" fillId="50" borderId="0" applyNumberFormat="0" applyBorder="0" applyAlignment="0" applyProtection="0"/>
    <xf numFmtId="0" fontId="42" fillId="50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208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3" fillId="39" borderId="0" applyNumberFormat="0" applyBorder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22" fillId="8" borderId="33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24" fillId="9" borderId="36" applyNumberFormat="0" applyAlignment="0" applyProtection="0"/>
    <xf numFmtId="208" fontId="24" fillId="9" borderId="36" applyNumberFormat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0" fontId="46" fillId="0" borderId="41" applyNumberFormat="0" applyFill="0" applyAlignment="0" applyProtection="0"/>
    <xf numFmtId="0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0" fontId="46" fillId="0" borderId="41" applyNumberFormat="0" applyFill="0" applyAlignment="0" applyProtection="0"/>
    <xf numFmtId="0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0" fontId="46" fillId="0" borderId="41" applyNumberFormat="0" applyFill="0" applyAlignment="0" applyProtection="0"/>
    <xf numFmtId="0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0" fontId="46" fillId="0" borderId="41" applyNumberFormat="0" applyFill="0" applyAlignment="0" applyProtection="0"/>
    <xf numFmtId="0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0" fontId="46" fillId="0" borderId="41" applyNumberFormat="0" applyFill="0" applyAlignment="0" applyProtection="0"/>
    <xf numFmtId="0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208" fontId="46" fillId="0" borderId="41" applyNumberFormat="0" applyFill="0" applyAlignment="0" applyProtection="0"/>
    <xf numFmtId="0" fontId="46" fillId="0" borderId="41" applyNumberFormat="0" applyFill="0" applyAlignment="0" applyProtection="0"/>
    <xf numFmtId="0" fontId="46" fillId="0" borderId="41" applyNumberFormat="0" applyFill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208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7" fillId="0" borderId="0" applyNumberFormat="0" applyFill="0" applyBorder="0" applyAlignment="0" applyProtection="0"/>
    <xf numFmtId="0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0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208" fontId="42" fillId="53" borderId="0" applyNumberFormat="0" applyBorder="0" applyAlignment="0" applyProtection="0"/>
    <xf numFmtId="0" fontId="42" fillId="53" borderId="0" applyNumberFormat="0" applyBorder="0" applyAlignment="0" applyProtection="0"/>
    <xf numFmtId="0" fontId="42" fillId="53" borderId="0" applyNumberFormat="0" applyBorder="0" applyAlignment="0" applyProtection="0"/>
    <xf numFmtId="208" fontId="27" fillId="11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208" fontId="42" fillId="54" borderId="0" applyNumberFormat="0" applyBorder="0" applyAlignment="0" applyProtection="0"/>
    <xf numFmtId="0" fontId="42" fillId="54" borderId="0" applyNumberFormat="0" applyBorder="0" applyAlignment="0" applyProtection="0"/>
    <xf numFmtId="0" fontId="42" fillId="54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208" fontId="42" fillId="55" borderId="0" applyNumberFormat="0" applyBorder="0" applyAlignment="0" applyProtection="0"/>
    <xf numFmtId="0" fontId="42" fillId="55" borderId="0" applyNumberFormat="0" applyBorder="0" applyAlignment="0" applyProtection="0"/>
    <xf numFmtId="0" fontId="42" fillId="55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208" fontId="42" fillId="48" borderId="0" applyNumberFormat="0" applyBorder="0" applyAlignment="0" applyProtection="0"/>
    <xf numFmtId="0" fontId="42" fillId="48" borderId="0" applyNumberFormat="0" applyBorder="0" applyAlignment="0" applyProtection="0"/>
    <xf numFmtId="0" fontId="42" fillId="48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208" fontId="42" fillId="49" borderId="0" applyNumberFormat="0" applyBorder="0" applyAlignment="0" applyProtection="0"/>
    <xf numFmtId="0" fontId="42" fillId="49" borderId="0" applyNumberFormat="0" applyBorder="0" applyAlignment="0" applyProtection="0"/>
    <xf numFmtId="0" fontId="42" fillId="49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208" fontId="42" fillId="56" borderId="0" applyNumberFormat="0" applyBorder="0" applyAlignment="0" applyProtection="0"/>
    <xf numFmtId="0" fontId="42" fillId="56" borderId="0" applyNumberFormat="0" applyBorder="0" applyAlignment="0" applyProtection="0"/>
    <xf numFmtId="0" fontId="42" fillId="56" borderId="0" applyNumberFormat="0" applyBorder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166" fontId="49" fillId="0" borderId="0" applyFont="0" applyFill="0" applyBorder="0" applyAlignment="0" applyProtection="0"/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166" fontId="49" fillId="0" borderId="0" applyFont="0" applyFill="0" applyBorder="0" applyAlignment="0" applyProtection="0"/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208" fontId="50" fillId="0" borderId="0">
      <alignment vertical="top"/>
    </xf>
    <xf numFmtId="0" fontId="50" fillId="0" borderId="0">
      <alignment vertical="top"/>
    </xf>
    <xf numFmtId="0" fontId="50" fillId="0" borderId="0">
      <alignment vertical="top"/>
    </xf>
    <xf numFmtId="166" fontId="49" fillId="0" borderId="0" applyFont="0" applyFill="0" applyBorder="0" applyAlignment="0" applyProtection="0"/>
    <xf numFmtId="203" fontId="31" fillId="0" borderId="0" applyFont="0" applyFill="0" applyBorder="0" applyAlignment="0" applyProtection="0"/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50" fillId="0" borderId="0" applyFont="0" applyFill="0" applyBorder="0" applyAlignment="0" applyProtection="0">
      <alignment vertical="top"/>
    </xf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50" fillId="0" borderId="0" applyFont="0" applyFill="0" applyBorder="0" applyAlignment="0" applyProtection="0">
      <alignment vertical="top"/>
    </xf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8" fontId="50" fillId="0" borderId="0" applyFont="0" applyFill="0" applyBorder="0" applyAlignment="0" applyProtection="0">
      <alignment vertical="top"/>
    </xf>
    <xf numFmtId="208" fontId="50" fillId="0" borderId="0" applyFont="0" applyFill="0" applyBorder="0" applyAlignment="0" applyProtection="0">
      <alignment vertical="top"/>
    </xf>
    <xf numFmtId="208" fontId="31" fillId="0" borderId="0" applyFont="0" applyFill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208" fontId="51" fillId="38" borderId="0" applyNumberFormat="0" applyBorder="0" applyAlignment="0" applyProtection="0"/>
    <xf numFmtId="0" fontId="51" fillId="38" borderId="0" applyNumberFormat="0" applyBorder="0" applyAlignment="0" applyProtection="0"/>
    <xf numFmtId="0" fontId="51" fillId="38" borderId="0" applyNumberFormat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21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4" fontId="33" fillId="0" borderId="0" applyFont="0" applyFill="0" applyBorder="0" applyAlignment="0" applyProtection="0"/>
    <xf numFmtId="191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91" fontId="3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191" fontId="31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205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170" fontId="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52" fillId="0" borderId="0" applyNumberFormat="0" applyFont="0" applyFill="0" applyBorder="0" applyProtection="0">
      <alignment vertical="center"/>
    </xf>
    <xf numFmtId="208" fontId="31" fillId="0" borderId="0" applyFont="0" applyFill="0" applyBorder="0" applyAlignment="0" applyProtection="0"/>
    <xf numFmtId="208" fontId="52" fillId="0" borderId="0" applyNumberFormat="0" applyFont="0" applyFill="0" applyBorder="0" applyProtection="0">
      <alignment vertical="center"/>
    </xf>
    <xf numFmtId="208" fontId="52" fillId="0" borderId="0" applyNumberFormat="0" applyFont="0" applyFill="0" applyBorder="0" applyProtection="0">
      <alignment vertical="center"/>
    </xf>
    <xf numFmtId="208" fontId="52" fillId="0" borderId="0" applyNumberFormat="0" applyFont="0" applyFill="0" applyBorder="0" applyProtection="0">
      <alignment vertical="center"/>
    </xf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208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0" fontId="31" fillId="0" borderId="0" applyFont="0" applyFill="0" applyBorder="0" applyAlignment="0" applyProtection="0"/>
    <xf numFmtId="165" fontId="31" fillId="0" borderId="0" applyFont="0" applyFill="0" applyBorder="0" applyAlignment="0" applyProtection="0"/>
    <xf numFmtId="210" fontId="31" fillId="0" borderId="0" applyFont="0" applyFill="0" applyBorder="0" applyAlignment="0" applyProtection="0"/>
    <xf numFmtId="21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202" fontId="31" fillId="0" borderId="0" applyFont="0" applyFill="0" applyBorder="0" applyAlignment="0" applyProtection="0"/>
    <xf numFmtId="211" fontId="31" fillId="0" borderId="0" applyFont="0" applyFill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208" fontId="53" fillId="57" borderId="0" applyNumberFormat="0" applyBorder="0" applyAlignment="0" applyProtection="0"/>
    <xf numFmtId="0" fontId="53" fillId="57" borderId="0" applyNumberFormat="0" applyBorder="0" applyAlignment="0" applyProtection="0"/>
    <xf numFmtId="0" fontId="53" fillId="57" borderId="0" applyNumberFormat="0" applyBorder="0" applyAlignment="0" applyProtection="0"/>
    <xf numFmtId="208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52" fillId="0" borderId="0"/>
    <xf numFmtId="0" fontId="52" fillId="0" borderId="0"/>
    <xf numFmtId="0" fontId="52" fillId="0" borderId="0"/>
    <xf numFmtId="0" fontId="52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3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0" fontId="31" fillId="0" borderId="0"/>
    <xf numFmtId="208" fontId="32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03" fontId="33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0" fontId="31" fillId="0" borderId="0"/>
    <xf numFmtId="208" fontId="31" fillId="0" borderId="0"/>
    <xf numFmtId="0" fontId="31" fillId="0" borderId="0"/>
    <xf numFmtId="208" fontId="32" fillId="0" borderId="0"/>
    <xf numFmtId="208" fontId="31" fillId="0" borderId="0"/>
    <xf numFmtId="208" fontId="31" fillId="0" borderId="0"/>
    <xf numFmtId="0" fontId="31" fillId="0" borderId="0"/>
    <xf numFmtId="208" fontId="32" fillId="0" borderId="0"/>
    <xf numFmtId="208" fontId="32" fillId="0" borderId="0"/>
    <xf numFmtId="0" fontId="32" fillId="0" borderId="0"/>
    <xf numFmtId="0" fontId="32" fillId="0" borderId="0"/>
    <xf numFmtId="208" fontId="32" fillId="0" borderId="0"/>
    <xf numFmtId="208" fontId="31" fillId="0" borderId="0"/>
    <xf numFmtId="0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31" fillId="0" borderId="0"/>
    <xf numFmtId="208" fontId="31" fillId="0" borderId="0"/>
    <xf numFmtId="208" fontId="52" fillId="0" borderId="0"/>
    <xf numFmtId="0" fontId="31" fillId="0" borderId="0"/>
    <xf numFmtId="208" fontId="52" fillId="0" borderId="0"/>
    <xf numFmtId="208" fontId="52" fillId="0" borderId="0"/>
    <xf numFmtId="0" fontId="31" fillId="0" borderId="0"/>
    <xf numFmtId="0" fontId="31" fillId="0" borderId="0"/>
    <xf numFmtId="208" fontId="52" fillId="0" borderId="0"/>
    <xf numFmtId="208" fontId="52" fillId="0" borderId="0"/>
    <xf numFmtId="0" fontId="31" fillId="0" borderId="0"/>
    <xf numFmtId="208" fontId="31" fillId="0" borderId="0"/>
    <xf numFmtId="208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3" fontId="35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1" fillId="0" borderId="0"/>
    <xf numFmtId="208" fontId="1" fillId="0" borderId="0"/>
    <xf numFmtId="0" fontId="1" fillId="0" borderId="0"/>
    <xf numFmtId="208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1" fillId="0" borderId="0"/>
    <xf numFmtId="208" fontId="1" fillId="0" borderId="0"/>
    <xf numFmtId="208" fontId="1" fillId="0" borderId="0"/>
    <xf numFmtId="0" fontId="1" fillId="0" borderId="0"/>
    <xf numFmtId="0" fontId="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31" fillId="0" borderId="0"/>
    <xf numFmtId="208" fontId="31" fillId="0" borderId="0"/>
    <xf numFmtId="0" fontId="31" fillId="0" borderId="0"/>
    <xf numFmtId="208" fontId="31" fillId="0" borderId="0"/>
    <xf numFmtId="0" fontId="31" fillId="0" borderId="0"/>
    <xf numFmtId="208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208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31" fillId="0" borderId="0"/>
    <xf numFmtId="0" fontId="1" fillId="0" borderId="0"/>
    <xf numFmtId="0" fontId="1" fillId="0" borderId="0"/>
    <xf numFmtId="208" fontId="31" fillId="0" borderId="0"/>
    <xf numFmtId="0" fontId="31" fillId="0" borderId="0"/>
    <xf numFmtId="208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31" fillId="0" borderId="0"/>
    <xf numFmtId="0" fontId="1" fillId="0" borderId="0"/>
    <xf numFmtId="0" fontId="1" fillId="0" borderId="0"/>
    <xf numFmtId="208" fontId="31" fillId="0" borderId="0"/>
    <xf numFmtId="0" fontId="31" fillId="0" borderId="0"/>
    <xf numFmtId="208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8" fontId="31" fillId="0" borderId="0"/>
    <xf numFmtId="0" fontId="1" fillId="0" borderId="0"/>
    <xf numFmtId="0" fontId="1" fillId="0" borderId="0"/>
    <xf numFmtId="208" fontId="31" fillId="0" borderId="0"/>
    <xf numFmtId="0" fontId="31" fillId="0" borderId="0"/>
    <xf numFmtId="208" fontId="31" fillId="0" borderId="0"/>
    <xf numFmtId="0" fontId="1" fillId="0" borderId="0"/>
    <xf numFmtId="0" fontId="31" fillId="0" borderId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208" fontId="31" fillId="0" borderId="0"/>
    <xf numFmtId="208" fontId="31" fillId="0" borderId="0"/>
    <xf numFmtId="208" fontId="31" fillId="0" borderId="0"/>
    <xf numFmtId="0" fontId="31" fillId="0" borderId="0"/>
    <xf numFmtId="0" fontId="31" fillId="0" borderId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4" fontId="50" fillId="35" borderId="43" applyNumberFormat="0" applyProtection="0">
      <alignment vertical="center"/>
    </xf>
    <xf numFmtId="4" fontId="50" fillId="35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4" fontId="50" fillId="60" borderId="43" applyNumberFormat="0" applyProtection="0">
      <alignment horizontal="right" vertical="center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208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0" fontId="55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208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0" fontId="56" fillId="0" borderId="0" applyNumberFormat="0" applyFill="0" applyBorder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0" fontId="57" fillId="0" borderId="44" applyNumberFormat="0" applyFill="0" applyAlignment="0" applyProtection="0"/>
    <xf numFmtId="0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0" fontId="57" fillId="0" borderId="44" applyNumberFormat="0" applyFill="0" applyAlignment="0" applyProtection="0"/>
    <xf numFmtId="0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0" fontId="57" fillId="0" borderId="44" applyNumberFormat="0" applyFill="0" applyAlignment="0" applyProtection="0"/>
    <xf numFmtId="0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0" fontId="57" fillId="0" borderId="44" applyNumberFormat="0" applyFill="0" applyAlignment="0" applyProtection="0"/>
    <xf numFmtId="0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0" fontId="57" fillId="0" borderId="44" applyNumberFormat="0" applyFill="0" applyAlignment="0" applyProtection="0"/>
    <xf numFmtId="0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208" fontId="57" fillId="0" borderId="44" applyNumberFormat="0" applyFill="0" applyAlignment="0" applyProtection="0"/>
    <xf numFmtId="0" fontId="57" fillId="0" borderId="44" applyNumberFormat="0" applyFill="0" applyAlignment="0" applyProtection="0"/>
    <xf numFmtId="0" fontId="57" fillId="0" borderId="44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0" fontId="58" fillId="0" borderId="45" applyNumberFormat="0" applyFill="0" applyAlignment="0" applyProtection="0"/>
    <xf numFmtId="0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0" fontId="58" fillId="0" borderId="45" applyNumberFormat="0" applyFill="0" applyAlignment="0" applyProtection="0"/>
    <xf numFmtId="0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0" fontId="58" fillId="0" borderId="45" applyNumberFormat="0" applyFill="0" applyAlignment="0" applyProtection="0"/>
    <xf numFmtId="0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0" fontId="58" fillId="0" borderId="45" applyNumberFormat="0" applyFill="0" applyAlignment="0" applyProtection="0"/>
    <xf numFmtId="0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0" fontId="58" fillId="0" borderId="45" applyNumberFormat="0" applyFill="0" applyAlignment="0" applyProtection="0"/>
    <xf numFmtId="0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208" fontId="58" fillId="0" borderId="45" applyNumberFormat="0" applyFill="0" applyAlignment="0" applyProtection="0"/>
    <xf numFmtId="0" fontId="58" fillId="0" borderId="45" applyNumberFormat="0" applyFill="0" applyAlignment="0" applyProtection="0"/>
    <xf numFmtId="0" fontId="58" fillId="0" borderId="45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208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0" fontId="59" fillId="0" borderId="0" applyNumberFormat="0" applyFill="0" applyBorder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63" fillId="0" borderId="0"/>
    <xf numFmtId="0" fontId="41" fillId="59" borderId="0" applyNumberFormat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41" fillId="59" borderId="0" applyNumberFormat="0" applyBorder="0" applyAlignment="0" applyProtection="0"/>
    <xf numFmtId="0" fontId="63" fillId="0" borderId="0"/>
    <xf numFmtId="170" fontId="1" fillId="0" borderId="0" applyFont="0" applyFill="0" applyBorder="0" applyAlignment="0" applyProtection="0"/>
    <xf numFmtId="0" fontId="1" fillId="0" borderId="0"/>
    <xf numFmtId="9" fontId="1" fillId="0" borderId="0" applyFont="0" applyFill="0" applyBorder="0" applyAlignment="0" applyProtection="0"/>
    <xf numFmtId="222" fontId="31" fillId="0" borderId="0" applyFont="0" applyFill="0" applyBorder="0" applyAlignment="0" applyProtection="0"/>
    <xf numFmtId="0" fontId="1" fillId="12" borderId="0" applyNumberFormat="0" applyBorder="0" applyAlignment="0" applyProtection="0"/>
    <xf numFmtId="0" fontId="1" fillId="16" borderId="0" applyNumberFormat="0" applyBorder="0" applyAlignment="0" applyProtection="0"/>
    <xf numFmtId="0" fontId="1" fillId="20" borderId="0" applyNumberFormat="0" applyBorder="0" applyAlignment="0" applyProtection="0"/>
    <xf numFmtId="0" fontId="1" fillId="24" borderId="0" applyNumberFormat="0" applyBorder="0" applyAlignment="0" applyProtection="0"/>
    <xf numFmtId="0" fontId="1" fillId="28" borderId="0" applyNumberFormat="0" applyBorder="0" applyAlignment="0" applyProtection="0"/>
    <xf numFmtId="0" fontId="1" fillId="32" borderId="0" applyNumberFormat="0" applyBorder="0" applyAlignment="0" applyProtection="0"/>
    <xf numFmtId="0" fontId="1" fillId="13" borderId="0" applyNumberFormat="0" applyBorder="0" applyAlignment="0" applyProtection="0"/>
    <xf numFmtId="0" fontId="1" fillId="17" borderId="0" applyNumberFormat="0" applyBorder="0" applyAlignment="0" applyProtection="0"/>
    <xf numFmtId="0" fontId="1" fillId="21" borderId="0" applyNumberFormat="0" applyBorder="0" applyAlignment="0" applyProtection="0"/>
    <xf numFmtId="0" fontId="1" fillId="25" borderId="0" applyNumberFormat="0" applyBorder="0" applyAlignment="0" applyProtection="0"/>
    <xf numFmtId="0" fontId="1" fillId="29" borderId="0" applyNumberFormat="0" applyBorder="0" applyAlignment="0" applyProtection="0"/>
    <xf numFmtId="0" fontId="1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10" borderId="37" applyNumberFormat="0" applyFont="0" applyAlignment="0" applyProtection="0"/>
    <xf numFmtId="0" fontId="71" fillId="7" borderId="33" applyNumberFormat="0" applyAlignment="0" applyProtection="0"/>
    <xf numFmtId="173" fontId="31" fillId="0" borderId="0" applyFont="0" applyFill="0" applyBorder="0" applyAlignment="0" applyProtection="0"/>
    <xf numFmtId="0" fontId="31" fillId="0" borderId="0"/>
    <xf numFmtId="0" fontId="31" fillId="0" borderId="0"/>
    <xf numFmtId="9" fontId="31" fillId="0" borderId="0" applyFont="0" applyFill="0" applyBorder="0" applyAlignment="0" applyProtection="0"/>
    <xf numFmtId="0" fontId="36" fillId="0" borderId="0" applyNumberForma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4" fontId="50" fillId="35" borderId="50" applyNumberFormat="0" applyProtection="0">
      <alignment vertical="center"/>
    </xf>
    <xf numFmtId="4" fontId="50" fillId="35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4" fontId="50" fillId="60" borderId="50" applyNumberFormat="0" applyProtection="0">
      <alignment horizontal="right" vertical="center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32" borderId="0" applyNumberFormat="0" applyBorder="0" applyAlignment="0" applyProtection="0"/>
    <xf numFmtId="0" fontId="77" fillId="31" borderId="0" applyNumberFormat="0" applyBorder="0" applyAlignment="0" applyProtection="0"/>
    <xf numFmtId="0" fontId="30" fillId="30" borderId="0" applyNumberFormat="0" applyBorder="0" applyAlignment="0" applyProtection="0"/>
    <xf numFmtId="0" fontId="30" fillId="28" borderId="0" applyNumberFormat="0" applyBorder="0" applyAlignment="0" applyProtection="0"/>
    <xf numFmtId="0" fontId="77" fillId="27" borderId="0" applyNumberFormat="0" applyBorder="0" applyAlignment="0" applyProtection="0"/>
    <xf numFmtId="0" fontId="30" fillId="26" borderId="0" applyNumberFormat="0" applyBorder="0" applyAlignment="0" applyProtection="0"/>
    <xf numFmtId="0" fontId="30" fillId="25" borderId="0" applyNumberFormat="0" applyBorder="0" applyAlignment="0" applyProtection="0"/>
    <xf numFmtId="0" fontId="30" fillId="24" borderId="0" applyNumberFormat="0" applyBorder="0" applyAlignment="0" applyProtection="0"/>
    <xf numFmtId="0" fontId="77" fillId="23" borderId="0" applyNumberFormat="0" applyBorder="0" applyAlignment="0" applyProtection="0"/>
    <xf numFmtId="0" fontId="30" fillId="22" borderId="0" applyNumberFormat="0" applyBorder="0" applyAlignment="0" applyProtection="0"/>
    <xf numFmtId="0" fontId="30" fillId="21" borderId="0" applyNumberFormat="0" applyBorder="0" applyAlignment="0" applyProtection="0"/>
    <xf numFmtId="0" fontId="30" fillId="20" borderId="0" applyNumberFormat="0" applyBorder="0" applyAlignment="0" applyProtection="0"/>
    <xf numFmtId="0" fontId="77" fillId="19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6" borderId="0" applyNumberFormat="0" applyBorder="0" applyAlignment="0" applyProtection="0"/>
    <xf numFmtId="0" fontId="77" fillId="15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12" borderId="0" applyNumberFormat="0" applyBorder="0" applyAlignment="0" applyProtection="0"/>
    <xf numFmtId="0" fontId="77" fillId="11" borderId="0" applyNumberFormat="0" applyBorder="0" applyAlignment="0" applyProtection="0"/>
    <xf numFmtId="0" fontId="61" fillId="0" borderId="38" applyNumberFormat="0" applyFill="0" applyAlignment="0" applyProtection="0"/>
    <xf numFmtId="0" fontId="76" fillId="0" borderId="0" applyNumberFormat="0" applyFill="0" applyBorder="0" applyAlignment="0" applyProtection="0"/>
    <xf numFmtId="0" fontId="72" fillId="8" borderId="34" applyNumberFormat="0" applyAlignment="0" applyProtection="0"/>
    <xf numFmtId="0" fontId="75" fillId="0" borderId="0" applyNumberFormat="0" applyFill="0" applyBorder="0" applyAlignment="0" applyProtection="0"/>
    <xf numFmtId="0" fontId="62" fillId="9" borderId="36" applyNumberFormat="0" applyAlignment="0" applyProtection="0"/>
    <xf numFmtId="0" fontId="74" fillId="0" borderId="35" applyNumberFormat="0" applyFill="0" applyAlignment="0" applyProtection="0"/>
    <xf numFmtId="0" fontId="73" fillId="8" borderId="33" applyNumberFormat="0" applyAlignment="0" applyProtection="0"/>
    <xf numFmtId="0" fontId="67" fillId="0" borderId="32" applyNumberFormat="0" applyFill="0" applyAlignment="0" applyProtection="0"/>
    <xf numFmtId="0" fontId="70" fillId="6" borderId="0" applyNumberFormat="0" applyBorder="0" applyAlignment="0" applyProtection="0"/>
    <xf numFmtId="0" fontId="69" fillId="5" borderId="0" applyNumberFormat="0" applyBorder="0" applyAlignment="0" applyProtection="0"/>
    <xf numFmtId="0" fontId="68" fillId="4" borderId="0" applyNumberFormat="0" applyBorder="0" applyAlignment="0" applyProtection="0"/>
    <xf numFmtId="0" fontId="67" fillId="0" borderId="0" applyNumberFormat="0" applyFill="0" applyBorder="0" applyAlignment="0" applyProtection="0"/>
    <xf numFmtId="0" fontId="66" fillId="0" borderId="31" applyNumberFormat="0" applyFill="0" applyAlignment="0" applyProtection="0"/>
    <xf numFmtId="0" fontId="65" fillId="0" borderId="30" applyNumberFormat="0" applyFill="0" applyAlignment="0" applyProtection="0"/>
    <xf numFmtId="0" fontId="30" fillId="0" borderId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31" fillId="0" borderId="0"/>
    <xf numFmtId="173" fontId="31" fillId="0" borderId="0" applyFont="0" applyFill="0" applyBorder="0" applyAlignment="0" applyProtection="0"/>
    <xf numFmtId="202" fontId="31" fillId="0" borderId="0" applyFont="0" applyFill="0" applyBorder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208" fontId="45" fillId="52" borderId="40" applyNumberFormat="0" applyAlignment="0" applyProtection="0"/>
    <xf numFmtId="0" fontId="45" fillId="52" borderId="40" applyNumberFormat="0" applyAlignment="0" applyProtection="0"/>
    <xf numFmtId="0" fontId="45" fillId="52" borderId="40" applyNumberFormat="0" applyAlignment="0" applyProtection="0"/>
    <xf numFmtId="202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209" fontId="31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0" fontId="64" fillId="0" borderId="0" applyNumberFormat="0" applyFill="0" applyBorder="0" applyProtection="0">
      <alignment horizontal="center" vertical="center"/>
    </xf>
    <xf numFmtId="21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63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63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52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20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170" fontId="3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1" fillId="0" borderId="0"/>
    <xf numFmtId="0" fontId="3" fillId="0" borderId="0"/>
    <xf numFmtId="0" fontId="1" fillId="0" borderId="0"/>
    <xf numFmtId="0" fontId="39" fillId="0" borderId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32" fillId="0" borderId="0" applyFill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223" fontId="39" fillId="0" borderId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1" fillId="0" borderId="0"/>
    <xf numFmtId="0" fontId="3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4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39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1" fillId="0" borderId="0"/>
    <xf numFmtId="0" fontId="41" fillId="0" borderId="0"/>
    <xf numFmtId="0" fontId="3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39" fillId="0" borderId="0"/>
    <xf numFmtId="0" fontId="4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0" fontId="63" fillId="0" borderId="0"/>
    <xf numFmtId="0" fontId="31" fillId="0" borderId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0" fontId="52" fillId="0" borderId="0" applyNumberFormat="0" applyFont="0" applyFill="0" applyBorder="0" applyProtection="0">
      <alignment vertical="center"/>
    </xf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3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9" fontId="3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202" fontId="1" fillId="0" borderId="0" applyFont="0" applyFill="0" applyBorder="0" applyAlignment="0" applyProtection="0"/>
    <xf numFmtId="0" fontId="31" fillId="0" borderId="0"/>
    <xf numFmtId="9" fontId="1" fillId="0" borderId="0" applyFont="0" applyFill="0" applyBorder="0" applyAlignment="0" applyProtection="0"/>
    <xf numFmtId="0" fontId="3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63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63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202" fontId="1" fillId="0" borderId="0" applyFont="0" applyFill="0" applyBorder="0" applyAlignment="0" applyProtection="0"/>
    <xf numFmtId="0" fontId="1" fillId="0" borderId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9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202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0" fontId="1" fillId="0" borderId="0"/>
    <xf numFmtId="170" fontId="1" fillId="0" borderId="0" applyFont="0" applyFill="0" applyBorder="0" applyAlignment="0" applyProtection="0"/>
    <xf numFmtId="0" fontId="1" fillId="0" borderId="0"/>
    <xf numFmtId="0" fontId="1" fillId="0" borderId="0"/>
    <xf numFmtId="0" fontId="31" fillId="0" borderId="0"/>
    <xf numFmtId="0" fontId="1" fillId="0" borderId="0"/>
    <xf numFmtId="0" fontId="41" fillId="0" borderId="0"/>
    <xf numFmtId="223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1" fillId="0" borderId="0"/>
    <xf numFmtId="0" fontId="39" fillId="0" borderId="0"/>
    <xf numFmtId="0" fontId="39" fillId="0" borderId="0"/>
    <xf numFmtId="205" fontId="39" fillId="0" borderId="0" applyFont="0" applyFill="0" applyBorder="0" applyAlignment="0" applyProtection="0"/>
    <xf numFmtId="0" fontId="31" fillId="0" borderId="0"/>
    <xf numFmtId="0" fontId="41" fillId="0" borderId="0"/>
    <xf numFmtId="0" fontId="41" fillId="0" borderId="0"/>
    <xf numFmtId="205" fontId="39" fillId="0" borderId="0" applyFont="0" applyFill="0" applyBorder="0" applyAlignment="0" applyProtection="0"/>
    <xf numFmtId="0" fontId="41" fillId="0" borderId="0"/>
    <xf numFmtId="0" fontId="41" fillId="0" borderId="0"/>
    <xf numFmtId="0" fontId="41" fillId="0" borderId="0"/>
    <xf numFmtId="0" fontId="39" fillId="0" borderId="0"/>
    <xf numFmtId="205" fontId="39" fillId="0" borderId="0" applyFont="0" applyFill="0" applyBorder="0" applyAlignment="0" applyProtection="0"/>
    <xf numFmtId="0" fontId="39" fillId="0" borderId="0"/>
    <xf numFmtId="0" fontId="39" fillId="0" borderId="0"/>
    <xf numFmtId="170" fontId="31" fillId="0" borderId="0" applyFont="0" applyFill="0" applyBorder="0" applyAlignment="0" applyProtection="0"/>
    <xf numFmtId="0" fontId="31" fillId="0" borderId="0"/>
    <xf numFmtId="0" fontId="31" fillId="0" borderId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1" fillId="0" borderId="0"/>
    <xf numFmtId="0" fontId="31" fillId="0" borderId="0"/>
    <xf numFmtId="0" fontId="31" fillId="0" borderId="0"/>
    <xf numFmtId="0" fontId="39" fillId="0" borderId="0"/>
    <xf numFmtId="0" fontId="39" fillId="0" borderId="0"/>
    <xf numFmtId="0" fontId="31" fillId="0" borderId="0"/>
    <xf numFmtId="170" fontId="31" fillId="0" borderId="0" applyFont="0" applyFill="0" applyBorder="0" applyAlignment="0" applyProtection="0"/>
    <xf numFmtId="0" fontId="41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41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3" fillId="0" borderId="0"/>
    <xf numFmtId="0" fontId="41" fillId="0" borderId="0"/>
    <xf numFmtId="0" fontId="31" fillId="0" borderId="0"/>
    <xf numFmtId="205" fontId="39" fillId="0" borderId="0" applyFont="0" applyFill="0" applyBorder="0" applyAlignment="0" applyProtection="0"/>
    <xf numFmtId="0" fontId="39" fillId="0" borderId="0"/>
    <xf numFmtId="0" fontId="39" fillId="0" borderId="0"/>
    <xf numFmtId="205" fontId="39" fillId="0" borderId="0" applyFont="0" applyFill="0" applyBorder="0" applyAlignment="0" applyProtection="0"/>
    <xf numFmtId="0" fontId="41" fillId="0" borderId="0"/>
    <xf numFmtId="0" fontId="41" fillId="0" borderId="0"/>
    <xf numFmtId="223" fontId="39" fillId="0" borderId="0" applyFont="0" applyFill="0" applyBorder="0" applyAlignment="0" applyProtection="0"/>
    <xf numFmtId="0" fontId="41" fillId="0" borderId="0"/>
    <xf numFmtId="0" fontId="3" fillId="0" borderId="0"/>
    <xf numFmtId="0" fontId="39" fillId="0" borderId="0"/>
    <xf numFmtId="0" fontId="39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1" fillId="0" borderId="0"/>
    <xf numFmtId="205" fontId="39" fillId="0" borderId="0" applyFont="0" applyFill="0" applyBorder="0" applyAlignment="0" applyProtection="0"/>
    <xf numFmtId="0" fontId="41" fillId="0" borderId="0"/>
    <xf numFmtId="0" fontId="39" fillId="0" borderId="0"/>
    <xf numFmtId="0" fontId="31" fillId="0" borderId="0"/>
    <xf numFmtId="0" fontId="41" fillId="0" borderId="0"/>
    <xf numFmtId="0" fontId="41" fillId="0" borderId="0"/>
    <xf numFmtId="0" fontId="39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31" fillId="0" borderId="0"/>
    <xf numFmtId="0" fontId="41" fillId="0" borderId="0"/>
    <xf numFmtId="0" fontId="31" fillId="0" borderId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0" fontId="41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41" fillId="0" borderId="0"/>
    <xf numFmtId="0" fontId="39" fillId="0" borderId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1" fillId="0" borderId="0"/>
    <xf numFmtId="205" fontId="39" fillId="0" borderId="0" applyFont="0" applyFill="0" applyBorder="0" applyAlignment="0" applyProtection="0"/>
    <xf numFmtId="0" fontId="41" fillId="0" borderId="0"/>
    <xf numFmtId="0" fontId="39" fillId="0" borderId="0"/>
    <xf numFmtId="0" fontId="39" fillId="0" borderId="0"/>
    <xf numFmtId="0" fontId="4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31" fillId="0" borderId="0"/>
    <xf numFmtId="0" fontId="41" fillId="0" borderId="0"/>
    <xf numFmtId="0" fontId="41" fillId="0" borderId="0"/>
    <xf numFmtId="0" fontId="41" fillId="0" borderId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9" fillId="0" borderId="0" applyFont="0" applyFill="0" applyBorder="0" applyAlignment="0" applyProtection="0"/>
    <xf numFmtId="0" fontId="63" fillId="0" borderId="0"/>
    <xf numFmtId="0" fontId="34" fillId="0" borderId="0" applyNumberFormat="0" applyFill="0" applyBorder="0" applyAlignment="0" applyProtection="0">
      <alignment vertical="top"/>
      <protection locked="0"/>
    </xf>
    <xf numFmtId="168" fontId="31" fillId="0" borderId="0" applyFont="0" applyFill="0" applyBorder="0" applyAlignment="0" applyProtection="0"/>
    <xf numFmtId="210" fontId="31" fillId="0" borderId="0" applyFont="0" applyFill="0" applyBorder="0" applyAlignment="0" applyProtection="0"/>
    <xf numFmtId="21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1" fillId="0" borderId="0" applyFont="0" applyFill="0" applyBorder="0" applyAlignment="0" applyProtection="0"/>
    <xf numFmtId="40" fontId="49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9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205" fontId="39" fillId="0" borderId="0" applyFont="0" applyFill="0" applyBorder="0" applyAlignment="0" applyProtection="0"/>
    <xf numFmtId="170" fontId="3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205" fontId="39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205" fontId="31" fillId="0" borderId="0" applyFont="0" applyFill="0" applyBorder="0" applyAlignment="0" applyProtection="0"/>
    <xf numFmtId="202" fontId="41" fillId="0" borderId="0" applyFont="0" applyFill="0" applyBorder="0" applyAlignment="0" applyProtection="0"/>
    <xf numFmtId="202" fontId="41" fillId="0" borderId="0" applyFont="0" applyFill="0" applyBorder="0" applyAlignment="0" applyProtection="0"/>
    <xf numFmtId="202" fontId="1" fillId="0" borderId="0" applyFont="0" applyFill="0" applyBorder="0" applyAlignment="0" applyProtection="0"/>
    <xf numFmtId="169" fontId="4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202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223" fontId="39" fillId="0" borderId="0" applyFont="0" applyFill="0" applyBorder="0" applyAlignment="0" applyProtection="0"/>
    <xf numFmtId="202" fontId="41" fillId="0" borderId="0" applyFont="0" applyFill="0" applyBorder="0" applyAlignment="0" applyProtection="0"/>
    <xf numFmtId="202" fontId="1" fillId="0" borderId="0" applyFont="0" applyFill="0" applyBorder="0" applyAlignment="0" applyProtection="0"/>
    <xf numFmtId="202" fontId="41" fillId="0" borderId="0" applyFont="0" applyFill="0" applyBorder="0" applyAlignment="0" applyProtection="0"/>
    <xf numFmtId="223" fontId="31" fillId="0" borderId="0" applyFont="0" applyFill="0" applyBorder="0" applyAlignment="0" applyProtection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63" fillId="0" borderId="0"/>
    <xf numFmtId="0" fontId="39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1" fillId="0" borderId="0"/>
    <xf numFmtId="0" fontId="1" fillId="0" borderId="0"/>
    <xf numFmtId="0" fontId="41" fillId="0" borderId="0"/>
    <xf numFmtId="0" fontId="63" fillId="0" borderId="0"/>
    <xf numFmtId="0" fontId="63" fillId="0" borderId="0"/>
    <xf numFmtId="0" fontId="41" fillId="0" borderId="0"/>
    <xf numFmtId="0" fontId="1" fillId="0" borderId="0"/>
    <xf numFmtId="0" fontId="3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39" fillId="0" borderId="0"/>
    <xf numFmtId="0" fontId="31" fillId="0" borderId="0"/>
    <xf numFmtId="0" fontId="39" fillId="0" borderId="0"/>
    <xf numFmtId="0" fontId="3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1" fillId="0" borderId="0"/>
    <xf numFmtId="0" fontId="63" fillId="0" borderId="0"/>
    <xf numFmtId="0" fontId="39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" fillId="0" borderId="0"/>
    <xf numFmtId="0" fontId="1" fillId="0" borderId="0"/>
    <xf numFmtId="0" fontId="3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41" fillId="0" borderId="0"/>
    <xf numFmtId="0" fontId="41" fillId="0" borderId="0"/>
    <xf numFmtId="0" fontId="31" fillId="0" borderId="0"/>
    <xf numFmtId="0" fontId="1" fillId="0" borderId="0"/>
    <xf numFmtId="0" fontId="63" fillId="0" borderId="0"/>
    <xf numFmtId="0" fontId="41" fillId="0" borderId="0"/>
    <xf numFmtId="0" fontId="63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4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3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1" fillId="0" borderId="0"/>
    <xf numFmtId="0" fontId="1" fillId="0" borderId="0"/>
    <xf numFmtId="0" fontId="3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39" fillId="0" borderId="0"/>
    <xf numFmtId="0" fontId="1" fillId="0" borderId="0"/>
    <xf numFmtId="0" fontId="41" fillId="0" borderId="0"/>
    <xf numFmtId="0" fontId="31" fillId="0" borderId="0"/>
    <xf numFmtId="0" fontId="31" fillId="0" borderId="0"/>
    <xf numFmtId="0" fontId="4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31" fillId="0" borderId="0"/>
    <xf numFmtId="0" fontId="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0" fontId="41" fillId="0" borderId="0"/>
    <xf numFmtId="0" fontId="1" fillId="0" borderId="0"/>
    <xf numFmtId="0" fontId="1" fillId="0" borderId="0"/>
    <xf numFmtId="0" fontId="41" fillId="0" borderId="0"/>
    <xf numFmtId="9" fontId="4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1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41" fillId="0" borderId="0" applyFont="0" applyFill="0" applyBorder="0" applyAlignment="0" applyProtection="0"/>
    <xf numFmtId="9" fontId="39" fillId="0" borderId="0" applyFont="0" applyFill="0" applyBorder="0" applyAlignment="0" applyProtection="0"/>
    <xf numFmtId="9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41" fillId="0" borderId="0" applyFont="0" applyFill="0" applyBorder="0" applyAlignment="0" applyProtection="0"/>
    <xf numFmtId="169" fontId="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19" fillId="6" borderId="0" applyNumberFormat="0" applyBorder="0" applyAlignment="0" applyProtection="0"/>
    <xf numFmtId="0" fontId="1" fillId="14" borderId="0" applyNumberFormat="0" applyBorder="0" applyAlignment="0" applyProtection="0"/>
    <xf numFmtId="0" fontId="1" fillId="18" borderId="0" applyNumberFormat="0" applyBorder="0" applyAlignment="0" applyProtection="0"/>
    <xf numFmtId="0" fontId="1" fillId="22" borderId="0" applyNumberFormat="0" applyBorder="0" applyAlignment="0" applyProtection="0"/>
    <xf numFmtId="0" fontId="1" fillId="26" borderId="0" applyNumberFormat="0" applyBorder="0" applyAlignment="0" applyProtection="0"/>
    <xf numFmtId="0" fontId="1" fillId="30" borderId="0" applyNumberFormat="0" applyBorder="0" applyAlignment="0" applyProtection="0"/>
    <xf numFmtId="0" fontId="1" fillId="34" borderId="0" applyNumberFormat="0" applyBorder="0" applyAlignment="0" applyProtection="0"/>
    <xf numFmtId="0" fontId="52" fillId="0" borderId="0" applyNumberFormat="0" applyFont="0" applyFill="0" applyBorder="0" applyProtection="0">
      <alignment vertical="center"/>
    </xf>
    <xf numFmtId="0" fontId="41" fillId="59" borderId="0" applyNumberFormat="0" applyBorder="0" applyAlignment="0" applyProtection="0"/>
    <xf numFmtId="0" fontId="63" fillId="0" borderId="0"/>
    <xf numFmtId="0" fontId="52" fillId="0" borderId="0" applyNumberFormat="0" applyFont="0" applyFill="0" applyBorder="0" applyProtection="0">
      <alignment vertical="center"/>
    </xf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63" fillId="0" borderId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3" fillId="0" borderId="0"/>
    <xf numFmtId="0" fontId="41" fillId="59" borderId="0" applyNumberFormat="0" applyBorder="0" applyAlignment="0" applyProtection="0"/>
    <xf numFmtId="0" fontId="63" fillId="0" borderId="0"/>
    <xf numFmtId="0" fontId="52" fillId="0" borderId="0" applyNumberFormat="0" applyFont="0" applyFill="0" applyBorder="0" applyProtection="0">
      <alignment vertical="center"/>
    </xf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52" fillId="0" borderId="0" applyNumberFormat="0" applyFont="0" applyFill="0" applyBorder="0" applyProtection="0">
      <alignment vertical="center"/>
    </xf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0" fillId="32" borderId="0" applyNumberFormat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208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47" fillId="0" borderId="46" applyNumberFormat="0" applyFill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29" borderId="0" applyNumberFormat="0" applyBorder="0" applyAlignment="0" applyProtection="0"/>
    <xf numFmtId="0" fontId="30" fillId="28" borderId="0" applyNumberFormat="0" applyBorder="0" applyAlignment="0" applyProtection="0"/>
    <xf numFmtId="0" fontId="30" fillId="26" borderId="0" applyNumberFormat="0" applyBorder="0" applyAlignment="0" applyProtection="0"/>
    <xf numFmtId="0" fontId="30" fillId="25" borderId="0" applyNumberFormat="0" applyBorder="0" applyAlignment="0" applyProtection="0"/>
    <xf numFmtId="0" fontId="30" fillId="24" borderId="0" applyNumberFormat="0" applyBorder="0" applyAlignment="0" applyProtection="0"/>
    <xf numFmtId="0" fontId="30" fillId="22" borderId="0" applyNumberFormat="0" applyBorder="0" applyAlignment="0" applyProtection="0"/>
    <xf numFmtId="0" fontId="30" fillId="21" borderId="0" applyNumberFormat="0" applyBorder="0" applyAlignment="0" applyProtection="0"/>
    <xf numFmtId="0" fontId="30" fillId="20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6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12" borderId="0" applyNumberFormat="0" applyBorder="0" applyAlignment="0" applyProtection="0"/>
    <xf numFmtId="0" fontId="30" fillId="10" borderId="37" applyNumberFormat="0" applyFont="0" applyAlignment="0" applyProtection="0"/>
    <xf numFmtId="0" fontId="30" fillId="0" borderId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3" fillId="0" borderId="0"/>
    <xf numFmtId="0" fontId="41" fillId="59" borderId="0" applyNumberFormat="0" applyBorder="0" applyAlignment="0" applyProtection="0"/>
    <xf numFmtId="0" fontId="41" fillId="61" borderId="0" applyNumberFormat="0" applyBorder="0" applyAlignment="0" applyProtection="0"/>
    <xf numFmtId="0" fontId="63" fillId="0" borderId="0"/>
    <xf numFmtId="0" fontId="41" fillId="59" borderId="0" applyNumberFormat="0" applyBorder="0" applyAlignment="0" applyProtection="0"/>
    <xf numFmtId="37" fontId="38" fillId="0" borderId="0"/>
    <xf numFmtId="0" fontId="38" fillId="4" borderId="0" applyNumberFormat="0" applyBorder="0" applyAlignment="0" applyProtection="0"/>
    <xf numFmtId="0" fontId="13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7" fillId="4" borderId="0" applyNumberFormat="0" applyBorder="0" applyAlignment="0" applyProtection="0"/>
    <xf numFmtId="0" fontId="18" fillId="5" borderId="0" applyNumberFormat="0" applyBorder="0" applyAlignment="0" applyProtection="0"/>
    <xf numFmtId="0" fontId="19" fillId="6" borderId="0" applyNumberFormat="0" applyBorder="0" applyAlignment="0" applyProtection="0"/>
    <xf numFmtId="0" fontId="20" fillId="7" borderId="33" applyNumberFormat="0" applyAlignment="0" applyProtection="0"/>
    <xf numFmtId="0" fontId="22" fillId="8" borderId="33" applyNumberFormat="0" applyAlignment="0" applyProtection="0"/>
    <xf numFmtId="0" fontId="23" fillId="0" borderId="35" applyNumberFormat="0" applyFill="0" applyAlignment="0" applyProtection="0"/>
    <xf numFmtId="0" fontId="24" fillId="9" borderId="36" applyNumberFormat="0" applyAlignment="0" applyProtection="0"/>
    <xf numFmtId="0" fontId="1" fillId="10" borderId="37" applyNumberFormat="0" applyFont="0" applyAlignment="0" applyProtection="0"/>
    <xf numFmtId="37" fontId="38" fillId="0" borderId="0"/>
    <xf numFmtId="0" fontId="27" fillId="11" borderId="0" applyNumberFormat="0" applyBorder="0" applyAlignment="0" applyProtection="0"/>
    <xf numFmtId="0" fontId="1" fillId="12" borderId="0" applyNumberFormat="0" applyBorder="0" applyAlignment="0" applyProtection="0"/>
    <xf numFmtId="0" fontId="1" fillId="13" borderId="0" applyNumberFormat="0" applyBorder="0" applyAlignment="0" applyProtection="0"/>
    <xf numFmtId="0" fontId="1" fillId="14" borderId="0" applyNumberFormat="0" applyBorder="0" applyAlignment="0" applyProtection="0"/>
    <xf numFmtId="0" fontId="27" fillId="15" borderId="0" applyNumberFormat="0" applyBorder="0" applyAlignment="0" applyProtection="0"/>
    <xf numFmtId="0" fontId="1" fillId="16" borderId="0" applyNumberFormat="0" applyBorder="0" applyAlignment="0" applyProtection="0"/>
    <xf numFmtId="0" fontId="1" fillId="17" borderId="0" applyNumberFormat="0" applyBorder="0" applyAlignment="0" applyProtection="0"/>
    <xf numFmtId="0" fontId="1" fillId="18" borderId="0" applyNumberFormat="0" applyBorder="0" applyAlignment="0" applyProtection="0"/>
    <xf numFmtId="0" fontId="27" fillId="19" borderId="0" applyNumberFormat="0" applyBorder="0" applyAlignment="0" applyProtection="0"/>
    <xf numFmtId="0" fontId="1" fillId="20" borderId="0" applyNumberFormat="0" applyBorder="0" applyAlignment="0" applyProtection="0"/>
    <xf numFmtId="0" fontId="1" fillId="21" borderId="0" applyNumberFormat="0" applyBorder="0" applyAlignment="0" applyProtection="0"/>
    <xf numFmtId="0" fontId="1" fillId="22" borderId="0" applyNumberFormat="0" applyBorder="0" applyAlignment="0" applyProtection="0"/>
    <xf numFmtId="0" fontId="27" fillId="23" borderId="0" applyNumberFormat="0" applyBorder="0" applyAlignment="0" applyProtection="0"/>
    <xf numFmtId="0" fontId="1" fillId="24" borderId="0" applyNumberFormat="0" applyBorder="0" applyAlignment="0" applyProtection="0"/>
    <xf numFmtId="0" fontId="1" fillId="25" borderId="0" applyNumberFormat="0" applyBorder="0" applyAlignment="0" applyProtection="0"/>
    <xf numFmtId="0" fontId="1" fillId="26" borderId="0" applyNumberFormat="0" applyBorder="0" applyAlignment="0" applyProtection="0"/>
    <xf numFmtId="0" fontId="27" fillId="27" borderId="0" applyNumberFormat="0" applyBorder="0" applyAlignment="0" applyProtection="0"/>
    <xf numFmtId="0" fontId="1" fillId="28" borderId="0" applyNumberFormat="0" applyBorder="0" applyAlignment="0" applyProtection="0"/>
    <xf numFmtId="0" fontId="1" fillId="29" borderId="0" applyNumberFormat="0" applyBorder="0" applyAlignment="0" applyProtection="0"/>
    <xf numFmtId="0" fontId="1" fillId="30" borderId="0" applyNumberFormat="0" applyBorder="0" applyAlignment="0" applyProtection="0"/>
    <xf numFmtId="0" fontId="27" fillId="31" borderId="0" applyNumberFormat="0" applyBorder="0" applyAlignment="0" applyProtection="0"/>
    <xf numFmtId="0" fontId="1" fillId="32" borderId="0" applyNumberFormat="0" applyBorder="0" applyAlignment="0" applyProtection="0"/>
    <xf numFmtId="0" fontId="1" fillId="33" borderId="0" applyNumberFormat="0" applyBorder="0" applyAlignment="0" applyProtection="0"/>
    <xf numFmtId="0" fontId="1" fillId="34" borderId="0" applyNumberFormat="0" applyBorder="0" applyAlignment="0" applyProtection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0" fontId="52" fillId="0" borderId="0" applyNumberFormat="0" applyFont="0" applyFill="0" applyBorder="0" applyProtection="0">
      <alignment vertical="center"/>
    </xf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3" fillId="0" borderId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37" fontId="38" fillId="0" borderId="0"/>
    <xf numFmtId="37" fontId="38" fillId="0" borderId="0"/>
    <xf numFmtId="173" fontId="3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1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63" fillId="0" borderId="0"/>
    <xf numFmtId="0" fontId="41" fillId="59" borderId="0" applyNumberFormat="0" applyBorder="0" applyAlignment="0" applyProtection="0"/>
    <xf numFmtId="170" fontId="31" fillId="0" borderId="0" applyFont="0" applyFill="0" applyBorder="0" applyAlignment="0" applyProtection="0"/>
    <xf numFmtId="0" fontId="63" fillId="0" borderId="0"/>
    <xf numFmtId="170" fontId="1" fillId="0" borderId="0" applyFont="0" applyFill="0" applyBorder="0" applyAlignment="0" applyProtection="0"/>
    <xf numFmtId="0" fontId="30" fillId="34" borderId="0" applyNumberFormat="0" applyBorder="0" applyAlignment="0" applyProtection="0"/>
    <xf numFmtId="0" fontId="30" fillId="10" borderId="37" applyNumberFormat="0" applyFont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208" fontId="44" fillId="51" borderId="39" applyNumberFormat="0" applyAlignment="0" applyProtection="0"/>
    <xf numFmtId="0" fontId="44" fillId="51" borderId="39" applyNumberFormat="0" applyAlignment="0" applyProtection="0"/>
    <xf numFmtId="0" fontId="44" fillId="51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208" fontId="48" fillId="42" borderId="39" applyNumberFormat="0" applyAlignment="0" applyProtection="0"/>
    <xf numFmtId="0" fontId="48" fillId="42" borderId="39" applyNumberFormat="0" applyAlignment="0" applyProtection="0"/>
    <xf numFmtId="0" fontId="48" fillId="42" borderId="39" applyNumberFormat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208" fontId="31" fillId="58" borderId="42" applyNumberFormat="0" applyFont="0" applyAlignment="0" applyProtection="0"/>
    <xf numFmtId="0" fontId="31" fillId="58" borderId="42" applyNumberFormat="0" applyFont="0" applyAlignment="0" applyProtection="0"/>
    <xf numFmtId="0" fontId="31" fillId="58" borderId="42" applyNumberFormat="0" applyFon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208" fontId="54" fillId="51" borderId="43" applyNumberFormat="0" applyAlignment="0" applyProtection="0"/>
    <xf numFmtId="0" fontId="54" fillId="51" borderId="43" applyNumberFormat="0" applyAlignment="0" applyProtection="0"/>
    <xf numFmtId="0" fontId="54" fillId="51" borderId="43" applyNumberFormat="0" applyAlignment="0" applyProtection="0"/>
    <xf numFmtId="4" fontId="50" fillId="35" borderId="43" applyNumberFormat="0" applyProtection="0">
      <alignment vertical="center"/>
    </xf>
    <xf numFmtId="4" fontId="50" fillId="35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4" fontId="50" fillId="60" borderId="43" applyNumberFormat="0" applyProtection="0">
      <alignment horizontal="right" vertical="center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208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1" fillId="59" borderId="43" applyNumberFormat="0" applyProtection="0">
      <alignment horizontal="left" vertical="center" indent="1"/>
    </xf>
    <xf numFmtId="0" fontId="30" fillId="29" borderId="0" applyNumberFormat="0" applyBorder="0" applyAlignment="0" applyProtection="0"/>
    <xf numFmtId="0" fontId="30" fillId="33" borderId="0" applyNumberFormat="0" applyBorder="0" applyAlignment="0" applyProtection="0"/>
    <xf numFmtId="0" fontId="30" fillId="32" borderId="0" applyNumberFormat="0" applyBorder="0" applyAlignment="0" applyProtection="0"/>
    <xf numFmtId="0" fontId="30" fillId="30" borderId="0" applyNumberFormat="0" applyBorder="0" applyAlignment="0" applyProtection="0"/>
    <xf numFmtId="0" fontId="30" fillId="28" borderId="0" applyNumberFormat="0" applyBorder="0" applyAlignment="0" applyProtection="0"/>
    <xf numFmtId="0" fontId="30" fillId="26" borderId="0" applyNumberFormat="0" applyBorder="0" applyAlignment="0" applyProtection="0"/>
    <xf numFmtId="0" fontId="30" fillId="25" borderId="0" applyNumberFormat="0" applyBorder="0" applyAlignment="0" applyProtection="0"/>
    <xf numFmtId="0" fontId="30" fillId="24" borderId="0" applyNumberFormat="0" applyBorder="0" applyAlignment="0" applyProtection="0"/>
    <xf numFmtId="0" fontId="30" fillId="22" borderId="0" applyNumberFormat="0" applyBorder="0" applyAlignment="0" applyProtection="0"/>
    <xf numFmtId="0" fontId="30" fillId="21" borderId="0" applyNumberFormat="0" applyBorder="0" applyAlignment="0" applyProtection="0"/>
    <xf numFmtId="0" fontId="30" fillId="20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6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12" borderId="0" applyNumberFormat="0" applyBorder="0" applyAlignment="0" applyProtection="0"/>
    <xf numFmtId="0" fontId="68" fillId="4" borderId="0" applyNumberFormat="0" applyBorder="0" applyAlignment="0" applyProtection="0"/>
    <xf numFmtId="0" fontId="30" fillId="0" borderId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208" fontId="60" fillId="0" borderId="47" applyNumberFormat="0" applyFill="0" applyAlignment="0" applyProtection="0"/>
    <xf numFmtId="0" fontId="60" fillId="0" borderId="47" applyNumberFormat="0" applyFill="0" applyAlignment="0" applyProtection="0"/>
    <xf numFmtId="0" fontId="60" fillId="0" borderId="47" applyNumberFormat="0" applyFill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31" fillId="0" borderId="0" applyFont="0" applyFill="0" applyBorder="0" applyAlignment="0" applyProtection="0"/>
    <xf numFmtId="0" fontId="31" fillId="0" borderId="0"/>
    <xf numFmtId="170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3" fillId="0" borderId="0"/>
    <xf numFmtId="0" fontId="63" fillId="0" borderId="0"/>
    <xf numFmtId="0" fontId="63" fillId="0" borderId="0"/>
    <xf numFmtId="170" fontId="1" fillId="0" borderId="0" applyFont="0" applyFill="0" applyBorder="0" applyAlignment="0" applyProtection="0"/>
    <xf numFmtId="0" fontId="30" fillId="32" borderId="0" applyNumberFormat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2" fillId="0" borderId="0" applyFont="0" applyFill="0" applyBorder="0" applyAlignment="0" applyProtection="0"/>
    <xf numFmtId="168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2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0" fontId="30" fillId="33" borderId="0" applyNumberFormat="0" applyBorder="0" applyAlignment="0" applyProtection="0"/>
    <xf numFmtId="0" fontId="30" fillId="34" borderId="0" applyNumberFormat="0" applyBorder="0" applyAlignment="0" applyProtection="0"/>
    <xf numFmtId="0" fontId="30" fillId="30" borderId="0" applyNumberFormat="0" applyBorder="0" applyAlignment="0" applyProtection="0"/>
    <xf numFmtId="0" fontId="30" fillId="29" borderId="0" applyNumberFormat="0" applyBorder="0" applyAlignment="0" applyProtection="0"/>
    <xf numFmtId="0" fontId="30" fillId="28" borderId="0" applyNumberFormat="0" applyBorder="0" applyAlignment="0" applyProtection="0"/>
    <xf numFmtId="0" fontId="30" fillId="26" borderId="0" applyNumberFormat="0" applyBorder="0" applyAlignment="0" applyProtection="0"/>
    <xf numFmtId="0" fontId="30" fillId="25" borderId="0" applyNumberFormat="0" applyBorder="0" applyAlignment="0" applyProtection="0"/>
    <xf numFmtId="0" fontId="30" fillId="24" borderId="0" applyNumberFormat="0" applyBorder="0" applyAlignment="0" applyProtection="0"/>
    <xf numFmtId="0" fontId="30" fillId="22" borderId="0" applyNumberFormat="0" applyBorder="0" applyAlignment="0" applyProtection="0"/>
    <xf numFmtId="0" fontId="30" fillId="21" borderId="0" applyNumberFormat="0" applyBorder="0" applyAlignment="0" applyProtection="0"/>
    <xf numFmtId="0" fontId="30" fillId="20" borderId="0" applyNumberFormat="0" applyBorder="0" applyAlignment="0" applyProtection="0"/>
    <xf numFmtId="0" fontId="30" fillId="18" borderId="0" applyNumberFormat="0" applyBorder="0" applyAlignment="0" applyProtection="0"/>
    <xf numFmtId="0" fontId="30" fillId="17" borderId="0" applyNumberFormat="0" applyBorder="0" applyAlignment="0" applyProtection="0"/>
    <xf numFmtId="0" fontId="30" fillId="16" borderId="0" applyNumberFormat="0" applyBorder="0" applyAlignment="0" applyProtection="0"/>
    <xf numFmtId="0" fontId="30" fillId="14" borderId="0" applyNumberFormat="0" applyBorder="0" applyAlignment="0" applyProtection="0"/>
    <xf numFmtId="0" fontId="30" fillId="13" borderId="0" applyNumberFormat="0" applyBorder="0" applyAlignment="0" applyProtection="0"/>
    <xf numFmtId="0" fontId="30" fillId="12" borderId="0" applyNumberFormat="0" applyBorder="0" applyAlignment="0" applyProtection="0"/>
    <xf numFmtId="0" fontId="30" fillId="10" borderId="37" applyNumberFormat="0" applyFont="0" applyAlignment="0" applyProtection="0"/>
    <xf numFmtId="0" fontId="30" fillId="0" borderId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68" fontId="3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63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3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41" fillId="0" borderId="0" applyFont="0" applyFill="0" applyBorder="0" applyAlignment="0" applyProtection="0"/>
    <xf numFmtId="170" fontId="1" fillId="0" borderId="0" applyFont="0" applyFill="0" applyBorder="0" applyAlignment="0" applyProtection="0"/>
    <xf numFmtId="168" fontId="1" fillId="0" borderId="0" applyFont="0" applyFill="0" applyBorder="0" applyAlignment="0" applyProtection="0"/>
    <xf numFmtId="0" fontId="63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37" fontId="38" fillId="0" borderId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208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7" fillId="0" borderId="52" applyNumberFormat="0" applyFill="0" applyAlignment="0" applyProtection="0"/>
    <xf numFmtId="0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0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0" fontId="44" fillId="51" borderId="53" applyNumberFormat="0" applyAlignment="0" applyProtection="0"/>
    <xf numFmtId="0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0" fontId="44" fillId="51" borderId="53" applyNumberFormat="0" applyAlignment="0" applyProtection="0"/>
    <xf numFmtId="0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0" fontId="44" fillId="51" borderId="53" applyNumberFormat="0" applyAlignment="0" applyProtection="0"/>
    <xf numFmtId="0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0" fontId="44" fillId="51" borderId="53" applyNumberFormat="0" applyAlignment="0" applyProtection="0"/>
    <xf numFmtId="0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208" fontId="44" fillId="51" borderId="53" applyNumberFormat="0" applyAlignment="0" applyProtection="0"/>
    <xf numFmtId="0" fontId="44" fillId="51" borderId="53" applyNumberFormat="0" applyAlignment="0" applyProtection="0"/>
    <xf numFmtId="0" fontId="44" fillId="51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0" fontId="48" fillId="42" borderId="53" applyNumberFormat="0" applyAlignment="0" applyProtection="0"/>
    <xf numFmtId="0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0" fontId="48" fillId="42" borderId="53" applyNumberFormat="0" applyAlignment="0" applyProtection="0"/>
    <xf numFmtId="0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0" fontId="48" fillId="42" borderId="53" applyNumberFormat="0" applyAlignment="0" applyProtection="0"/>
    <xf numFmtId="0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0" fontId="48" fillId="42" borderId="53" applyNumberFormat="0" applyAlignment="0" applyProtection="0"/>
    <xf numFmtId="0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0" fontId="48" fillId="42" borderId="53" applyNumberFormat="0" applyAlignment="0" applyProtection="0"/>
    <xf numFmtId="0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208" fontId="48" fillId="42" borderId="53" applyNumberFormat="0" applyAlignment="0" applyProtection="0"/>
    <xf numFmtId="0" fontId="48" fillId="42" borderId="53" applyNumberFormat="0" applyAlignment="0" applyProtection="0"/>
    <xf numFmtId="0" fontId="48" fillId="42" borderId="53" applyNumberForma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0" fontId="31" fillId="58" borderId="54" applyNumberFormat="0" applyFont="0" applyAlignment="0" applyProtection="0"/>
    <xf numFmtId="0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0" fontId="31" fillId="58" borderId="54" applyNumberFormat="0" applyFont="0" applyAlignment="0" applyProtection="0"/>
    <xf numFmtId="0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0" fontId="31" fillId="58" borderId="54" applyNumberFormat="0" applyFont="0" applyAlignment="0" applyProtection="0"/>
    <xf numFmtId="0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0" fontId="31" fillId="58" borderId="54" applyNumberFormat="0" applyFont="0" applyAlignment="0" applyProtection="0"/>
    <xf numFmtId="0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0" fontId="31" fillId="58" borderId="54" applyNumberFormat="0" applyFont="0" applyAlignment="0" applyProtection="0"/>
    <xf numFmtId="0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208" fontId="31" fillId="58" borderId="54" applyNumberFormat="0" applyFont="0" applyAlignment="0" applyProtection="0"/>
    <xf numFmtId="0" fontId="31" fillId="58" borderId="54" applyNumberFormat="0" applyFont="0" applyAlignment="0" applyProtection="0"/>
    <xf numFmtId="0" fontId="31" fillId="58" borderId="54" applyNumberFormat="0" applyFon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0" fontId="54" fillId="51" borderId="55" applyNumberFormat="0" applyAlignment="0" applyProtection="0"/>
    <xf numFmtId="0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0" fontId="54" fillId="51" borderId="55" applyNumberFormat="0" applyAlignment="0" applyProtection="0"/>
    <xf numFmtId="0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0" fontId="54" fillId="51" borderId="55" applyNumberFormat="0" applyAlignment="0" applyProtection="0"/>
    <xf numFmtId="0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0" fontId="54" fillId="51" borderId="55" applyNumberFormat="0" applyAlignment="0" applyProtection="0"/>
    <xf numFmtId="0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0" fontId="54" fillId="51" borderId="55" applyNumberFormat="0" applyAlignment="0" applyProtection="0"/>
    <xf numFmtId="0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208" fontId="54" fillId="51" borderId="55" applyNumberFormat="0" applyAlignment="0" applyProtection="0"/>
    <xf numFmtId="0" fontId="54" fillId="51" borderId="55" applyNumberFormat="0" applyAlignment="0" applyProtection="0"/>
    <xf numFmtId="0" fontId="54" fillId="51" borderId="55" applyNumberFormat="0" applyAlignment="0" applyProtection="0"/>
    <xf numFmtId="4" fontId="50" fillId="35" borderId="55" applyNumberFormat="0" applyProtection="0">
      <alignment vertical="center"/>
    </xf>
    <xf numFmtId="4" fontId="50" fillId="35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0" fontId="31" fillId="59" borderId="55" applyNumberFormat="0" applyProtection="0">
      <alignment horizontal="left" vertical="center" indent="1"/>
    </xf>
    <xf numFmtId="0" fontId="31" fillId="59" borderId="55" applyNumberFormat="0" applyProtection="0">
      <alignment horizontal="left" vertical="center" indent="1"/>
    </xf>
    <xf numFmtId="4" fontId="50" fillId="60" borderId="55" applyNumberFormat="0" applyProtection="0">
      <alignment horizontal="right" vertical="center"/>
    </xf>
    <xf numFmtId="208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0" fontId="31" fillId="59" borderId="55" applyNumberFormat="0" applyProtection="0">
      <alignment horizontal="left" vertical="center" indent="1"/>
    </xf>
    <xf numFmtId="0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208" fontId="31" fillId="59" borderId="55" applyNumberFormat="0" applyProtection="0">
      <alignment horizontal="left" vertical="center" indent="1"/>
    </xf>
    <xf numFmtId="0" fontId="31" fillId="59" borderId="55" applyNumberFormat="0" applyProtection="0">
      <alignment horizontal="left" vertical="center" indent="1"/>
    </xf>
    <xf numFmtId="0" fontId="31" fillId="59" borderId="55" applyNumberFormat="0" applyProtection="0">
      <alignment horizontal="left" vertical="center" indent="1"/>
    </xf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0" fontId="60" fillId="0" borderId="56" applyNumberFormat="0" applyFill="0" applyAlignment="0" applyProtection="0"/>
    <xf numFmtId="0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0" fontId="60" fillId="0" borderId="56" applyNumberFormat="0" applyFill="0" applyAlignment="0" applyProtection="0"/>
    <xf numFmtId="0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0" fontId="60" fillId="0" borderId="56" applyNumberFormat="0" applyFill="0" applyAlignment="0" applyProtection="0"/>
    <xf numFmtId="0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0" fontId="60" fillId="0" borderId="56" applyNumberFormat="0" applyFill="0" applyAlignment="0" applyProtection="0"/>
    <xf numFmtId="0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0" fontId="60" fillId="0" borderId="56" applyNumberFormat="0" applyFill="0" applyAlignment="0" applyProtection="0"/>
    <xf numFmtId="0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208" fontId="60" fillId="0" borderId="56" applyNumberFormat="0" applyFill="0" applyAlignment="0" applyProtection="0"/>
    <xf numFmtId="0" fontId="60" fillId="0" borderId="56" applyNumberFormat="0" applyFill="0" applyAlignment="0" applyProtection="0"/>
    <xf numFmtId="0" fontId="60" fillId="0" borderId="56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208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7" fillId="0" borderId="57" applyNumberFormat="0" applyFill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208" fontId="44" fillId="51" borderId="48" applyNumberFormat="0" applyAlignment="0" applyProtection="0"/>
    <xf numFmtId="0" fontId="44" fillId="51" borderId="48" applyNumberFormat="0" applyAlignment="0" applyProtection="0"/>
    <xf numFmtId="0" fontId="44" fillId="51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208" fontId="48" fillId="42" borderId="48" applyNumberFormat="0" applyAlignment="0" applyProtection="0"/>
    <xf numFmtId="0" fontId="48" fillId="42" borderId="48" applyNumberFormat="0" applyAlignment="0" applyProtection="0"/>
    <xf numFmtId="0" fontId="48" fillId="42" borderId="48" applyNumberForma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208" fontId="31" fillId="58" borderId="49" applyNumberFormat="0" applyFont="0" applyAlignment="0" applyProtection="0"/>
    <xf numFmtId="0" fontId="31" fillId="58" borderId="49" applyNumberFormat="0" applyFont="0" applyAlignment="0" applyProtection="0"/>
    <xf numFmtId="0" fontId="31" fillId="58" borderId="49" applyNumberFormat="0" applyFon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208" fontId="54" fillId="51" borderId="50" applyNumberFormat="0" applyAlignment="0" applyProtection="0"/>
    <xf numFmtId="0" fontId="54" fillId="51" borderId="50" applyNumberFormat="0" applyAlignment="0" applyProtection="0"/>
    <xf numFmtId="0" fontId="54" fillId="51" borderId="50" applyNumberFormat="0" applyAlignment="0" applyProtection="0"/>
    <xf numFmtId="4" fontId="50" fillId="35" borderId="50" applyNumberFormat="0" applyProtection="0">
      <alignment vertical="center"/>
    </xf>
    <xf numFmtId="4" fontId="50" fillId="35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4" fontId="50" fillId="60" borderId="50" applyNumberFormat="0" applyProtection="0">
      <alignment horizontal="right" vertical="center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208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0" fontId="31" fillId="59" borderId="50" applyNumberFormat="0" applyProtection="0">
      <alignment horizontal="left" vertical="center" indent="1"/>
    </xf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208" fontId="60" fillId="0" borderId="51" applyNumberFormat="0" applyFill="0" applyAlignment="0" applyProtection="0"/>
    <xf numFmtId="0" fontId="60" fillId="0" borderId="51" applyNumberFormat="0" applyFill="0" applyAlignment="0" applyProtection="0"/>
    <xf numFmtId="0" fontId="60" fillId="0" borderId="51" applyNumberFormat="0" applyFill="0" applyAlignment="0" applyProtection="0"/>
  </cellStyleXfs>
  <cellXfs count="96">
    <xf numFmtId="0" fontId="0" fillId="0" borderId="0" xfId="0"/>
    <xf numFmtId="0" fontId="3" fillId="0" borderId="0" xfId="0" applyFont="1" applyAlignment="1">
      <alignment horizontal="center" vertical="center" wrapText="1"/>
    </xf>
    <xf numFmtId="0" fontId="3" fillId="0" borderId="0" xfId="0" applyFont="1" applyBorder="1" applyAlignment="1">
      <alignment horizontal="center" vertical="center" wrapText="1"/>
    </xf>
    <xf numFmtId="0" fontId="0" fillId="0" borderId="0" xfId="0" applyAlignment="1">
      <alignment horizontal="center" vertical="center"/>
    </xf>
    <xf numFmtId="0" fontId="3" fillId="0" borderId="19" xfId="0" applyFont="1" applyBorder="1" applyAlignment="1">
      <alignment horizontal="center" vertical="center" wrapText="1"/>
    </xf>
    <xf numFmtId="164" fontId="0" fillId="0" borderId="0" xfId="0" applyNumberFormat="1"/>
    <xf numFmtId="0" fontId="4" fillId="0" borderId="0" xfId="0" applyFont="1" applyAlignment="1">
      <alignment horizontal="center" vertical="center" wrapText="1"/>
    </xf>
    <xf numFmtId="0" fontId="6" fillId="0" borderId="9" xfId="0" applyFont="1" applyBorder="1" applyAlignment="1">
      <alignment horizontal="center" vertical="center"/>
    </xf>
    <xf numFmtId="0" fontId="6" fillId="0" borderId="5" xfId="0" applyFont="1" applyBorder="1"/>
    <xf numFmtId="164" fontId="6" fillId="0" borderId="5" xfId="0" applyNumberFormat="1" applyFont="1" applyBorder="1"/>
    <xf numFmtId="0" fontId="6" fillId="0" borderId="10" xfId="0" applyNumberFormat="1" applyFont="1" applyBorder="1"/>
    <xf numFmtId="0" fontId="6" fillId="0" borderId="5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6" fillId="0" borderId="3" xfId="0" applyFont="1" applyBorder="1"/>
    <xf numFmtId="0" fontId="6" fillId="0" borderId="6" xfId="0" applyFont="1" applyBorder="1"/>
    <xf numFmtId="164" fontId="6" fillId="0" borderId="3" xfId="0" applyNumberFormat="1" applyFont="1" applyBorder="1"/>
    <xf numFmtId="0" fontId="6" fillId="0" borderId="2" xfId="0" applyFont="1" applyBorder="1"/>
    <xf numFmtId="0" fontId="6" fillId="0" borderId="11" xfId="0" applyFont="1" applyBorder="1"/>
    <xf numFmtId="0" fontId="6" fillId="0" borderId="10" xfId="0" applyFont="1" applyBorder="1"/>
    <xf numFmtId="164" fontId="6" fillId="0" borderId="6" xfId="0" applyNumberFormat="1" applyFont="1" applyBorder="1"/>
    <xf numFmtId="164" fontId="6" fillId="0" borderId="10" xfId="0" applyNumberFormat="1" applyFont="1" applyBorder="1"/>
    <xf numFmtId="0" fontId="7" fillId="0" borderId="3" xfId="0" applyFont="1" applyBorder="1" applyAlignment="1">
      <alignment horizontal="center" vertical="center"/>
    </xf>
    <xf numFmtId="164" fontId="7" fillId="0" borderId="3" xfId="0" applyNumberFormat="1" applyFont="1" applyBorder="1"/>
    <xf numFmtId="0" fontId="8" fillId="0" borderId="5" xfId="0" applyFont="1" applyBorder="1"/>
    <xf numFmtId="0" fontId="6" fillId="0" borderId="7" xfId="0" applyFont="1" applyBorder="1"/>
    <xf numFmtId="0" fontId="6" fillId="0" borderId="21" xfId="0" applyFont="1" applyBorder="1"/>
    <xf numFmtId="164" fontId="6" fillId="0" borderId="7" xfId="0" applyNumberFormat="1" applyFont="1" applyBorder="1"/>
    <xf numFmtId="0" fontId="6" fillId="0" borderId="23" xfId="0" applyFont="1" applyBorder="1" applyAlignment="1">
      <alignment horizontal="center" vertical="center"/>
    </xf>
    <xf numFmtId="0" fontId="6" fillId="0" borderId="26" xfId="0" applyFont="1" applyBorder="1"/>
    <xf numFmtId="0" fontId="6" fillId="0" borderId="25" xfId="0" applyFont="1" applyBorder="1"/>
    <xf numFmtId="0" fontId="6" fillId="0" borderId="27" xfId="0" applyFont="1" applyBorder="1"/>
    <xf numFmtId="164" fontId="6" fillId="0" borderId="27" xfId="0" applyNumberFormat="1" applyFont="1" applyBorder="1"/>
    <xf numFmtId="0" fontId="6" fillId="0" borderId="24" xfId="0" applyFont="1" applyBorder="1"/>
    <xf numFmtId="0" fontId="6" fillId="0" borderId="18" xfId="0" applyFont="1" applyBorder="1"/>
    <xf numFmtId="0" fontId="10" fillId="3" borderId="1" xfId="0" applyFont="1" applyFill="1" applyBorder="1" applyAlignment="1">
      <alignment horizontal="center" vertical="center" wrapText="1"/>
    </xf>
    <xf numFmtId="164" fontId="10" fillId="3" borderId="1" xfId="0" applyNumberFormat="1" applyFont="1" applyFill="1" applyBorder="1" applyAlignment="1">
      <alignment horizontal="center" vertical="center" wrapText="1"/>
    </xf>
    <xf numFmtId="0" fontId="11" fillId="3" borderId="3" xfId="0" applyFont="1" applyFill="1" applyBorder="1" applyAlignment="1">
      <alignment horizontal="center" vertical="center" wrapText="1"/>
    </xf>
    <xf numFmtId="0" fontId="11" fillId="3" borderId="18" xfId="0" applyFont="1" applyFill="1" applyBorder="1" applyAlignment="1">
      <alignment horizontal="center" vertical="center" wrapText="1"/>
    </xf>
    <xf numFmtId="0" fontId="5" fillId="0" borderId="12" xfId="0" applyFont="1" applyBorder="1" applyAlignment="1">
      <alignment horizontal="center" vertical="center" wrapText="1"/>
    </xf>
    <xf numFmtId="0" fontId="5" fillId="0" borderId="2" xfId="0" applyFont="1" applyBorder="1" applyAlignment="1">
      <alignment horizontal="center" vertical="center" wrapText="1"/>
    </xf>
    <xf numFmtId="0" fontId="5" fillId="0" borderId="14" xfId="0" applyFont="1" applyBorder="1" applyAlignment="1">
      <alignment horizontal="center" vertical="center" wrapText="1"/>
    </xf>
    <xf numFmtId="164" fontId="5" fillId="0" borderId="2" xfId="0" applyNumberFormat="1" applyFont="1" applyBorder="1" applyAlignment="1">
      <alignment horizontal="center" vertical="center" wrapText="1"/>
    </xf>
    <xf numFmtId="165" fontId="5" fillId="0" borderId="2" xfId="0" applyNumberFormat="1" applyFont="1" applyBorder="1" applyAlignment="1">
      <alignment horizontal="center" vertical="center" wrapText="1"/>
    </xf>
    <xf numFmtId="164" fontId="5" fillId="0" borderId="12" xfId="0" applyNumberFormat="1" applyFont="1" applyBorder="1" applyAlignment="1">
      <alignment horizontal="center" vertical="center" wrapText="1"/>
    </xf>
    <xf numFmtId="164" fontId="5" fillId="0" borderId="14" xfId="0" applyNumberFormat="1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6" xfId="0" applyFont="1" applyBorder="1" applyAlignment="1">
      <alignment horizontal="center" vertical="center" wrapText="1"/>
    </xf>
    <xf numFmtId="0" fontId="5" fillId="0" borderId="15" xfId="0" applyFont="1" applyBorder="1" applyAlignment="1">
      <alignment horizontal="center" vertical="center" wrapText="1"/>
    </xf>
    <xf numFmtId="164" fontId="5" fillId="0" borderId="6" xfId="0" applyNumberFormat="1" applyFont="1" applyBorder="1" applyAlignment="1">
      <alignment horizontal="center" vertical="center" wrapText="1"/>
    </xf>
    <xf numFmtId="165" fontId="5" fillId="0" borderId="6" xfId="0" applyNumberFormat="1" applyFont="1" applyBorder="1" applyAlignment="1">
      <alignment horizontal="center" vertical="center" wrapText="1"/>
    </xf>
    <xf numFmtId="164" fontId="5" fillId="0" borderId="22" xfId="0" applyNumberFormat="1" applyFont="1" applyBorder="1" applyAlignment="1">
      <alignment horizontal="center" vertical="center" wrapText="1"/>
    </xf>
    <xf numFmtId="164" fontId="5" fillId="0" borderId="15" xfId="0" applyNumberFormat="1" applyFont="1" applyBorder="1" applyAlignment="1">
      <alignment horizontal="center" vertical="center" wrapText="1"/>
    </xf>
    <xf numFmtId="0" fontId="5" fillId="0" borderId="16" xfId="0" applyFont="1" applyBorder="1" applyAlignment="1">
      <alignment horizontal="center" vertical="center" wrapText="1"/>
    </xf>
    <xf numFmtId="0" fontId="5" fillId="0" borderId="28" xfId="0" applyFont="1" applyBorder="1" applyAlignment="1">
      <alignment horizontal="center" vertical="center" wrapText="1"/>
    </xf>
    <xf numFmtId="0" fontId="5" fillId="0" borderId="29" xfId="0" applyFont="1" applyBorder="1" applyAlignment="1">
      <alignment horizontal="center" vertical="center" wrapText="1"/>
    </xf>
    <xf numFmtId="0" fontId="5" fillId="0" borderId="21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0" xfId="0" applyFont="1" applyBorder="1" applyAlignment="1">
      <alignment horizontal="center" vertical="center" wrapText="1"/>
    </xf>
    <xf numFmtId="0" fontId="5" fillId="0" borderId="19" xfId="0" applyFont="1" applyBorder="1" applyAlignment="1">
      <alignment horizontal="center" vertical="center" wrapText="1"/>
    </xf>
    <xf numFmtId="0" fontId="5" fillId="0" borderId="20" xfId="0" applyFont="1" applyBorder="1" applyAlignment="1">
      <alignment horizontal="center" vertical="center" wrapText="1"/>
    </xf>
    <xf numFmtId="0" fontId="5" fillId="0" borderId="13" xfId="0" applyFont="1" applyBorder="1" applyAlignment="1">
      <alignment horizontal="center" vertical="center" wrapText="1"/>
    </xf>
    <xf numFmtId="0" fontId="5" fillId="0" borderId="18" xfId="0" applyFont="1" applyBorder="1" applyAlignment="1">
      <alignment horizontal="center" vertical="center" wrapText="1"/>
    </xf>
    <xf numFmtId="0" fontId="5" fillId="0" borderId="11" xfId="0" applyFont="1" applyBorder="1" applyAlignment="1">
      <alignment horizontal="center" vertical="center" wrapText="1"/>
    </xf>
    <xf numFmtId="164" fontId="5" fillId="0" borderId="18" xfId="0" applyNumberFormat="1" applyFont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164" fontId="5" fillId="0" borderId="21" xfId="0" applyNumberFormat="1" applyFont="1" applyBorder="1" applyAlignment="1">
      <alignment horizontal="center" vertical="center" wrapText="1"/>
    </xf>
    <xf numFmtId="0" fontId="5" fillId="0" borderId="17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164" fontId="5" fillId="0" borderId="3" xfId="0" applyNumberFormat="1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12" fillId="3" borderId="1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 wrapText="1"/>
    </xf>
    <xf numFmtId="0" fontId="6" fillId="0" borderId="1" xfId="0" applyFont="1" applyBorder="1"/>
    <xf numFmtId="10" fontId="6" fillId="0" borderId="1" xfId="1" applyNumberFormat="1" applyFont="1" applyBorder="1"/>
    <xf numFmtId="9" fontId="6" fillId="0" borderId="1" xfId="1" applyNumberFormat="1" applyFont="1" applyBorder="1"/>
    <xf numFmtId="0" fontId="6" fillId="0" borderId="1" xfId="0" applyFont="1" applyBorder="1" applyAlignment="1">
      <alignment horizontal="center" vertical="center"/>
    </xf>
    <xf numFmtId="0" fontId="7" fillId="2" borderId="0" xfId="0" applyFont="1" applyFill="1" applyBorder="1" applyAlignment="1">
      <alignment horizontal="center" vertical="center" wrapText="1"/>
    </xf>
    <xf numFmtId="0" fontId="12" fillId="3" borderId="3" xfId="0" applyFont="1" applyFill="1" applyBorder="1" applyAlignment="1">
      <alignment horizontal="center" vertical="center"/>
    </xf>
    <xf numFmtId="0" fontId="12" fillId="3" borderId="1" xfId="0" applyFont="1" applyFill="1" applyBorder="1" applyAlignment="1">
      <alignment horizontal="center" vertical="center"/>
    </xf>
    <xf numFmtId="0" fontId="9" fillId="2" borderId="0" xfId="0" applyFont="1" applyFill="1" applyBorder="1" applyAlignment="1">
      <alignment horizontal="center" vertical="center" wrapText="1"/>
    </xf>
    <xf numFmtId="0" fontId="5" fillId="0" borderId="7" xfId="0" applyFont="1" applyBorder="1" applyAlignment="1">
      <alignment horizontal="center" vertical="center" wrapText="1"/>
    </xf>
    <xf numFmtId="0" fontId="5" fillId="0" borderId="4" xfId="0" applyFont="1" applyBorder="1" applyAlignment="1">
      <alignment horizontal="center" vertical="center" wrapText="1"/>
    </xf>
    <xf numFmtId="0" fontId="5" fillId="0" borderId="3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  <xf numFmtId="0" fontId="2" fillId="2" borderId="0" xfId="0" applyFont="1" applyFill="1" applyAlignment="1">
      <alignment horizontal="center" vertical="center"/>
    </xf>
    <xf numFmtId="0" fontId="6" fillId="0" borderId="21" xfId="0" applyFont="1" applyBorder="1" applyAlignment="1">
      <alignment horizontal="center" vertical="center"/>
    </xf>
    <xf numFmtId="0" fontId="6" fillId="0" borderId="19" xfId="0" applyFont="1" applyBorder="1" applyAlignment="1">
      <alignment horizontal="center" vertical="center"/>
    </xf>
    <xf numFmtId="0" fontId="6" fillId="0" borderId="18" xfId="0" applyFont="1" applyBorder="1" applyAlignment="1">
      <alignment horizontal="center" vertical="center"/>
    </xf>
    <xf numFmtId="0" fontId="6" fillId="0" borderId="7" xfId="0" applyFont="1" applyBorder="1" applyAlignment="1">
      <alignment horizontal="center" vertical="center"/>
    </xf>
    <xf numFmtId="0" fontId="6" fillId="0" borderId="4" xfId="0" applyFont="1" applyBorder="1" applyAlignment="1">
      <alignment horizontal="center" vertical="center"/>
    </xf>
    <xf numFmtId="0" fontId="6" fillId="0" borderId="3" xfId="0" applyFont="1" applyBorder="1" applyAlignment="1">
      <alignment horizontal="center" vertical="center"/>
    </xf>
    <xf numFmtId="0" fontId="9" fillId="2" borderId="8" xfId="0" applyFont="1" applyFill="1" applyBorder="1" applyAlignment="1">
      <alignment horizontal="center" vertical="center" wrapText="1"/>
    </xf>
    <xf numFmtId="0" fontId="0" fillId="0" borderId="1" xfId="0" applyBorder="1" applyAlignment="1">
      <alignment horizontal="center" vertical="center"/>
    </xf>
    <xf numFmtId="0" fontId="2" fillId="0" borderId="0" xfId="0" applyFont="1"/>
    <xf numFmtId="0" fontId="5" fillId="36" borderId="12" xfId="0" applyFont="1" applyFill="1" applyBorder="1" applyAlignment="1">
      <alignment horizontal="center" vertical="center" wrapText="1"/>
    </xf>
    <xf numFmtId="0" fontId="5" fillId="36" borderId="3" xfId="0" applyFont="1" applyFill="1" applyBorder="1" applyAlignment="1">
      <alignment horizontal="center" vertical="center" wrapText="1"/>
    </xf>
  </cellXfs>
  <cellStyles count="21442">
    <cellStyle name="_x0001__x0004__x0001_” " xfId="896" xr:uid="{DA2DB3EA-A5A4-4156-9D65-BABC2D1464BE}"/>
    <cellStyle name="01/01/83" xfId="897" xr:uid="{F657BCA6-6481-4E2E-B881-739F28FFFC4D}"/>
    <cellStyle name="01/01/83 2" xfId="898" xr:uid="{09E03FD4-7DC6-4A18-BC52-07A53D601788}"/>
    <cellStyle name="01/01/83 2 2" xfId="899" xr:uid="{005EE788-60DF-47EA-8958-ECA0525A16C9}"/>
    <cellStyle name="01/01/83 2 3" xfId="900" xr:uid="{79F6A70C-81CA-4FCE-BFF8-6C6A99A3E366}"/>
    <cellStyle name="01/01/83 3" xfId="901" xr:uid="{E6BDEA62-63F3-411C-9C31-73F1D249EBB7}"/>
    <cellStyle name="01/01/83 4" xfId="902" xr:uid="{46B1E5D1-BE22-4BC8-AA30-778D43EAC262}"/>
    <cellStyle name="20% - Énfasis1" xfId="17" builtinId="30" customBuiltin="1"/>
    <cellStyle name="20% - Énfasis1 10" xfId="222" xr:uid="{5224BAB5-05F6-4898-A06E-D0606FAF5112}"/>
    <cellStyle name="20% - Énfasis1 11" xfId="223" xr:uid="{506FA6D1-AC71-4525-9BCC-9DFF88E85C68}"/>
    <cellStyle name="20% - Énfasis1 12" xfId="224" xr:uid="{2A7F0DB6-415D-403E-8B82-C6E95F98512B}"/>
    <cellStyle name="20% - Énfasis1 13" xfId="225" xr:uid="{BC2F46DC-91FC-4920-8F87-13DD48676DD2}"/>
    <cellStyle name="20% - Énfasis1 14" xfId="221" xr:uid="{79FB4D34-C699-43C5-92B5-D400B147834A}"/>
    <cellStyle name="20% - Énfasis1 14 2" xfId="14325" xr:uid="{C75D6810-B3EE-42E7-9442-19BFAE14FF89}"/>
    <cellStyle name="20% - Énfasis1 15" xfId="3705" xr:uid="{0E0BE7DC-3580-4735-B4E4-3FE4A768B904}"/>
    <cellStyle name="20% - Énfasis1 15 2" xfId="18106" xr:uid="{A4C834AA-3DEC-4AFE-B8EC-5A542C1A5CFC}"/>
    <cellStyle name="20% - Énfasis1 16" xfId="11554" xr:uid="{A863514F-B2AA-4B97-84F6-6990C30C9510}"/>
    <cellStyle name="20% - Énfasis1 16 2" xfId="18284" xr:uid="{4447E659-ECFE-4442-9467-30A5143DB76A}"/>
    <cellStyle name="20% - Énfasis1 2" xfId="47" xr:uid="{8A0D8133-936D-482A-9A2B-FAA63B6F30BD}"/>
    <cellStyle name="20% - Énfasis1 2 2" xfId="226" xr:uid="{C77E577C-0F36-4187-8398-FC6B2F4C3652}"/>
    <cellStyle name="20% - Énfasis1 2 2 2" xfId="905" xr:uid="{038ACE61-B1BB-4212-AC44-F3A7ADCE4C1B}"/>
    <cellStyle name="20% - Énfasis1 2 2 3" xfId="906" xr:uid="{9D81FDE1-4F7A-45F0-9194-20FCA8939E4B}"/>
    <cellStyle name="20% - Énfasis1 2 2 4" xfId="904" xr:uid="{A4EF8321-A550-4C50-8F18-D0597AA6CB60}"/>
    <cellStyle name="20% - Énfasis1 2 3" xfId="907" xr:uid="{D4BD2160-8E7B-4573-A84A-73A50BDACEDD}"/>
    <cellStyle name="20% - Énfasis1 2 4" xfId="903" xr:uid="{DB0B9ECD-6BC9-4FB4-886B-BAD7624A1E54}"/>
    <cellStyle name="20% - Énfasis1 2 5" xfId="3454" xr:uid="{88E73B4E-4D95-4614-8620-3CA88AB6F7FC}"/>
    <cellStyle name="20% - Énfasis1 3" xfId="227" xr:uid="{F2E9E395-8603-4138-A222-3E6C88664936}"/>
    <cellStyle name="20% - Énfasis1 3 2" xfId="909" xr:uid="{5DF7D20E-B7B3-4AEB-8962-41B33341B0EC}"/>
    <cellStyle name="20% - Énfasis1 3 2 2" xfId="910" xr:uid="{F7202923-3C40-4A36-91D5-1D3506DC7D40}"/>
    <cellStyle name="20% - Énfasis1 3 2 3" xfId="911" xr:uid="{ECF34B6C-E7B7-4795-8D9E-53742BF8F0EF}"/>
    <cellStyle name="20% - Énfasis1 3 3" xfId="912" xr:uid="{E26366FD-E3B3-4016-A984-BA5872BF03D0}"/>
    <cellStyle name="20% - Énfasis1 3 4" xfId="908" xr:uid="{627539BD-6498-4AD1-A9C7-714C3914524A}"/>
    <cellStyle name="20% - Énfasis1 4" xfId="228" xr:uid="{BB8077EB-2B27-4509-9CA9-81089C0D3BF1}"/>
    <cellStyle name="20% - Énfasis1 4 2" xfId="914" xr:uid="{593A68B8-BFCE-4E39-99BD-DF07C5C4E5D6}"/>
    <cellStyle name="20% - Énfasis1 4 2 2" xfId="915" xr:uid="{5C553135-8767-433E-AD4A-973D1F410A70}"/>
    <cellStyle name="20% - Énfasis1 4 2 3" xfId="916" xr:uid="{ADAD2F79-729F-44F6-8337-37265392BAEF}"/>
    <cellStyle name="20% - Énfasis1 4 3" xfId="917" xr:uid="{FAA26F42-5696-49C1-A806-385B27F5278B}"/>
    <cellStyle name="20% - Énfasis1 4 4" xfId="913" xr:uid="{A340ED91-0E0F-41D8-B898-6B257C8346D7}"/>
    <cellStyle name="20% - Énfasis1 5" xfId="229" xr:uid="{3AE00247-8BCE-4A8C-933B-9A90C9ED24D4}"/>
    <cellStyle name="20% - Énfasis1 5 2" xfId="919" xr:uid="{F1A57269-660C-4D8B-A012-457347A51E40}"/>
    <cellStyle name="20% - Énfasis1 5 2 2" xfId="920" xr:uid="{9838CB54-6A2F-406E-8B66-5031F56A82D2}"/>
    <cellStyle name="20% - Énfasis1 5 2 3" xfId="921" xr:uid="{7C47FB65-FF87-4D28-A0E6-477082A6799A}"/>
    <cellStyle name="20% - Énfasis1 5 3" xfId="922" xr:uid="{D2FFE636-7EE8-4899-8366-F215B3C3B183}"/>
    <cellStyle name="20% - Énfasis1 5 4" xfId="918" xr:uid="{2BB4EAE8-2C1A-4ED9-8199-1BB9CA57E988}"/>
    <cellStyle name="20% - Énfasis1 6" xfId="230" xr:uid="{645DB2EB-66EF-4CA0-96BC-818E8D51E2BC}"/>
    <cellStyle name="20% - Énfasis1 6 2" xfId="924" xr:uid="{6EF87E31-2C45-4324-8CF2-E22CC369A23A}"/>
    <cellStyle name="20% - Énfasis1 6 2 2" xfId="925" xr:uid="{0E40FA2B-FAF7-42D6-AFF4-D428E805EB3A}"/>
    <cellStyle name="20% - Énfasis1 6 2 3" xfId="926" xr:uid="{54A7D288-9364-4552-812E-43C3009AD40E}"/>
    <cellStyle name="20% - Énfasis1 6 3" xfId="927" xr:uid="{4552076D-5DB6-456A-BC62-83976102B6CB}"/>
    <cellStyle name="20% - Énfasis1 6 4" xfId="923" xr:uid="{A4230B7B-7302-49FE-B9A8-B5D8EB10D8BB}"/>
    <cellStyle name="20% - Énfasis1 7" xfId="231" xr:uid="{A147996D-5EA2-4FE5-A1F7-9692FFFB8944}"/>
    <cellStyle name="20% - Énfasis1 7 2" xfId="929" xr:uid="{FE2E5ED0-C02A-4E2D-B00E-5AE3FDA63E1E}"/>
    <cellStyle name="20% - Énfasis1 7 2 2" xfId="930" xr:uid="{3AF4782E-5B98-4CC5-AE40-6877156291DB}"/>
    <cellStyle name="20% - Énfasis1 7 2 3" xfId="931" xr:uid="{6E95F128-6422-4893-9B24-1FF8B526934C}"/>
    <cellStyle name="20% - Énfasis1 7 3" xfId="932" xr:uid="{CDF2DC5A-E71B-4CF5-A9C3-6FD1914B778A}"/>
    <cellStyle name="20% - Énfasis1 7 4" xfId="928" xr:uid="{2F5EDE53-F201-4901-9AE8-800DE271CD56}"/>
    <cellStyle name="20% - Énfasis1 8" xfId="232" xr:uid="{3E00CB76-7F26-4430-8CC9-37DDB224C915}"/>
    <cellStyle name="20% - Énfasis1 9" xfId="233" xr:uid="{5599DBD6-F03F-4627-8DE0-2BBE7137FD86}"/>
    <cellStyle name="20% - Énfasis2" xfId="20" builtinId="34" customBuiltin="1"/>
    <cellStyle name="20% - Énfasis2 10" xfId="235" xr:uid="{CEB3D019-1B5F-4F19-BBC7-7DBA69832CC9}"/>
    <cellStyle name="20% - Énfasis2 11" xfId="236" xr:uid="{B918B2E4-3F66-4547-8227-5C0C8E5FDEF5}"/>
    <cellStyle name="20% - Énfasis2 12" xfId="237" xr:uid="{868D2545-F0E7-4E5F-9344-0FCFA420A279}"/>
    <cellStyle name="20% - Énfasis2 13" xfId="238" xr:uid="{3FC9FF1A-B114-4274-AB8F-606C24B7C434}"/>
    <cellStyle name="20% - Énfasis2 14" xfId="234" xr:uid="{30A7FAD0-7364-47AE-9B72-AC08A7BF8489}"/>
    <cellStyle name="20% - Énfasis2 14 2" xfId="14329" xr:uid="{02C3996E-68A8-483D-8FEE-ECAAEE1CFA41}"/>
    <cellStyle name="20% - Énfasis2 15" xfId="3701" xr:uid="{8BB0AF3B-4372-4114-982F-4584E140D04E}"/>
    <cellStyle name="20% - Énfasis2 15 2" xfId="18103" xr:uid="{36A35145-A053-4E1D-B84E-1AD0FF50CECD}"/>
    <cellStyle name="20% - Énfasis2 16" xfId="11551" xr:uid="{7245AB13-1D01-4F2C-A550-58FBB9E6FBC5}"/>
    <cellStyle name="20% - Énfasis2 16 2" xfId="18281" xr:uid="{B9450F36-D8E6-4219-82E9-43A4CD9A6FB3}"/>
    <cellStyle name="20% - Énfasis2 2" xfId="48" xr:uid="{44C52B2C-0EB6-4616-A972-9A9842D3DC27}"/>
    <cellStyle name="20% - Énfasis2 2 2" xfId="239" xr:uid="{5DB71494-37FD-4847-A1F5-A64EEC7416DD}"/>
    <cellStyle name="20% - Énfasis2 2 2 2" xfId="935" xr:uid="{816D7504-9F5D-4520-B0C1-D8D04123DB17}"/>
    <cellStyle name="20% - Énfasis2 2 2 3" xfId="936" xr:uid="{3A53E8C7-8668-4AED-AF46-D96F908078CD}"/>
    <cellStyle name="20% - Énfasis2 2 2 4" xfId="934" xr:uid="{0BD57778-1C67-4140-AC4E-9F221B7E2F13}"/>
    <cellStyle name="20% - Énfasis2 2 3" xfId="937" xr:uid="{5FD99334-8A26-45D0-B451-1BD41504F904}"/>
    <cellStyle name="20% - Énfasis2 2 4" xfId="933" xr:uid="{493B019A-55B0-4781-B0B6-8D1F0D54E2AC}"/>
    <cellStyle name="20% - Énfasis2 2 5" xfId="3455" xr:uid="{14E6B5BB-3213-4335-9600-B8B4D27599A9}"/>
    <cellStyle name="20% - Énfasis2 3" xfId="240" xr:uid="{B9D1B9FB-0BB4-46DD-B5C1-468B9C0A046A}"/>
    <cellStyle name="20% - Énfasis2 3 2" xfId="939" xr:uid="{A2A343B9-6172-418E-930C-A98A30072F3C}"/>
    <cellStyle name="20% - Énfasis2 3 2 2" xfId="940" xr:uid="{7E3E3BA8-3FE7-4552-96F3-91D22C24873A}"/>
    <cellStyle name="20% - Énfasis2 3 2 3" xfId="941" xr:uid="{997751CA-25C6-4E7C-AA90-30810AC838A9}"/>
    <cellStyle name="20% - Énfasis2 3 3" xfId="942" xr:uid="{F757C039-87BE-4EF9-91B4-F927BDC8F12B}"/>
    <cellStyle name="20% - Énfasis2 3 4" xfId="938" xr:uid="{F8B06F9A-9292-4825-8C3A-3AD0FAD8A251}"/>
    <cellStyle name="20% - Énfasis2 4" xfId="241" xr:uid="{28058994-CB95-4B2D-882D-95AA941B6A94}"/>
    <cellStyle name="20% - Énfasis2 4 2" xfId="944" xr:uid="{1464CB4D-48E0-4F53-9C4E-082F054641B0}"/>
    <cellStyle name="20% - Énfasis2 4 2 2" xfId="945" xr:uid="{3048410C-DDA0-4297-8D2F-583F23D78249}"/>
    <cellStyle name="20% - Énfasis2 4 2 3" xfId="946" xr:uid="{38FF7D4B-C946-4423-9B12-AC660053EA9D}"/>
    <cellStyle name="20% - Énfasis2 4 3" xfId="947" xr:uid="{6D217134-38EF-4661-9A0F-8886A899A5A4}"/>
    <cellStyle name="20% - Énfasis2 4 4" xfId="943" xr:uid="{B137C8FD-6D8F-4B9A-9559-70A126DFF2D6}"/>
    <cellStyle name="20% - Énfasis2 5" xfId="242" xr:uid="{2CF65CE1-B80E-4828-ABE7-831ED5B68C28}"/>
    <cellStyle name="20% - Énfasis2 5 2" xfId="949" xr:uid="{D66A960F-2D3A-42AC-9C64-8E55E6AE65C9}"/>
    <cellStyle name="20% - Énfasis2 5 2 2" xfId="950" xr:uid="{2F8ACB49-52A3-4C5B-924B-8845D309CA98}"/>
    <cellStyle name="20% - Énfasis2 5 2 3" xfId="951" xr:uid="{0A0A42F3-076D-4959-8B32-58B8430934ED}"/>
    <cellStyle name="20% - Énfasis2 5 3" xfId="952" xr:uid="{09A670CF-9156-4A9B-B160-ED0D9DE9CAF9}"/>
    <cellStyle name="20% - Énfasis2 5 4" xfId="948" xr:uid="{4DD40A21-6B47-4C96-9A2A-F48ED977BBB2}"/>
    <cellStyle name="20% - Énfasis2 6" xfId="243" xr:uid="{F6BFE0B9-12DE-4682-BD4E-3B0267FE3DAB}"/>
    <cellStyle name="20% - Énfasis2 6 2" xfId="954" xr:uid="{57041612-FCB5-45B2-983E-866219A59714}"/>
    <cellStyle name="20% - Énfasis2 6 2 2" xfId="955" xr:uid="{895BC097-2685-4403-A16F-F7CE04730EE7}"/>
    <cellStyle name="20% - Énfasis2 6 2 3" xfId="956" xr:uid="{5F110E07-B205-41A2-B1F5-8CA76C90F7F5}"/>
    <cellStyle name="20% - Énfasis2 6 3" xfId="957" xr:uid="{5E7C5819-6D0A-4FCB-9282-A38B01D61E20}"/>
    <cellStyle name="20% - Énfasis2 6 4" xfId="953" xr:uid="{E0B81820-995B-4285-B7E9-5B4AA99D1B0E}"/>
    <cellStyle name="20% - Énfasis2 7" xfId="244" xr:uid="{E1B186CD-9EED-4BC0-8FFB-FC2B50895D8E}"/>
    <cellStyle name="20% - Énfasis2 7 2" xfId="959" xr:uid="{DC6173D0-ECC1-456D-90CF-0AB4BEDE9961}"/>
    <cellStyle name="20% - Énfasis2 7 2 2" xfId="960" xr:uid="{46589E8A-4553-4B7E-84EA-EA63EA8D2967}"/>
    <cellStyle name="20% - Énfasis2 7 2 3" xfId="961" xr:uid="{8DB6C83A-21AE-478A-BBAA-263E933D3AE6}"/>
    <cellStyle name="20% - Énfasis2 7 3" xfId="962" xr:uid="{4836460E-8712-49B9-A3D2-CACA15B77B71}"/>
    <cellStyle name="20% - Énfasis2 7 4" xfId="958" xr:uid="{33979E19-90B7-4AA7-B934-6DDB259B458D}"/>
    <cellStyle name="20% - Énfasis2 8" xfId="245" xr:uid="{B5625F66-C437-4B1A-A282-166FB823D64A}"/>
    <cellStyle name="20% - Énfasis2 9" xfId="246" xr:uid="{F419FD68-84C2-44A0-A744-86B1E6F2C7E1}"/>
    <cellStyle name="20% - Énfasis3" xfId="23" builtinId="38" customBuiltin="1"/>
    <cellStyle name="20% - Énfasis3 10" xfId="248" xr:uid="{6B0023FD-C882-4F7F-BD73-282EA9D4F074}"/>
    <cellStyle name="20% - Énfasis3 11" xfId="249" xr:uid="{A4E83A78-E978-4F00-AB21-31A39837B0B2}"/>
    <cellStyle name="20% - Énfasis3 12" xfId="250" xr:uid="{CD6CD431-9338-4F48-BBD4-9743E8EB01C1}"/>
    <cellStyle name="20% - Énfasis3 13" xfId="251" xr:uid="{E6CE0660-AB2A-4C1A-810B-7A3B13E02213}"/>
    <cellStyle name="20% - Énfasis3 14" xfId="247" xr:uid="{A692E44E-F5C6-4FAC-9F99-773228343EF2}"/>
    <cellStyle name="20% - Énfasis3 14 2" xfId="14333" xr:uid="{5A9C1786-5551-4B28-AC09-5352B88FDD27}"/>
    <cellStyle name="20% - Énfasis3 15" xfId="3697" xr:uid="{34E0BD36-5C87-4E9D-B904-40709ACB81B8}"/>
    <cellStyle name="20% - Énfasis3 15 2" xfId="18100" xr:uid="{AD15A2E1-F5D2-4598-AC77-49297B687BE1}"/>
    <cellStyle name="20% - Énfasis3 16" xfId="11548" xr:uid="{68BDED0A-F0EF-4022-892F-8EDEB0AD9AAC}"/>
    <cellStyle name="20% - Énfasis3 16 2" xfId="18278" xr:uid="{5D43A5F8-3A34-4354-8732-86DCD2744608}"/>
    <cellStyle name="20% - Énfasis3 2" xfId="49" xr:uid="{CDB45411-4F41-43D4-85F1-863125645A47}"/>
    <cellStyle name="20% - Énfasis3 2 2" xfId="252" xr:uid="{F2A13AA6-3C69-458F-A283-45E5C8F21D7D}"/>
    <cellStyle name="20% - Énfasis3 2 2 2" xfId="965" xr:uid="{0914334D-6CBD-4E8A-A5B2-30AC39CEE602}"/>
    <cellStyle name="20% - Énfasis3 2 2 3" xfId="966" xr:uid="{15A8C29D-DEA0-4C1D-86A2-10500693FF35}"/>
    <cellStyle name="20% - Énfasis3 2 2 4" xfId="964" xr:uid="{87C94B3C-52BA-4FD7-8422-0B374E4057CC}"/>
    <cellStyle name="20% - Énfasis3 2 3" xfId="967" xr:uid="{50E4BAC2-010E-4250-BEAF-794E74F1BEF1}"/>
    <cellStyle name="20% - Énfasis3 2 4" xfId="963" xr:uid="{3A9568DE-F6E3-41F4-8CA9-C10148DA2620}"/>
    <cellStyle name="20% - Énfasis3 2 5" xfId="3456" xr:uid="{5669FB16-45A2-45B4-9AA2-B90A9072B84F}"/>
    <cellStyle name="20% - Énfasis3 3" xfId="253" xr:uid="{2046AB7A-AFC8-43EC-9EE5-5AACD36FF650}"/>
    <cellStyle name="20% - Énfasis3 3 2" xfId="969" xr:uid="{C4869776-F4B5-43CC-BAB7-4A600C620CE7}"/>
    <cellStyle name="20% - Énfasis3 3 2 2" xfId="970" xr:uid="{0FF8BF79-6D19-4DDC-B7AF-7912A581DB7F}"/>
    <cellStyle name="20% - Énfasis3 3 2 3" xfId="971" xr:uid="{C727B239-1769-4DD2-9CED-DD2767743D3E}"/>
    <cellStyle name="20% - Énfasis3 3 3" xfId="972" xr:uid="{7FD27E96-7AB7-42C2-BFC1-7F9A058B8593}"/>
    <cellStyle name="20% - Énfasis3 3 4" xfId="968" xr:uid="{350E0B5E-FA87-4093-86D0-B74DF7A611F7}"/>
    <cellStyle name="20% - Énfasis3 4" xfId="254" xr:uid="{5DA39237-A131-485A-825D-3D4BC332A208}"/>
    <cellStyle name="20% - Énfasis3 4 2" xfId="974" xr:uid="{E91CC4FE-E5F5-4880-B97E-9BB4136E923E}"/>
    <cellStyle name="20% - Énfasis3 4 2 2" xfId="975" xr:uid="{B93509A4-5776-488D-8CF3-AD4F4C6B9F7D}"/>
    <cellStyle name="20% - Énfasis3 4 2 3" xfId="976" xr:uid="{03BC6CDB-A643-4DF2-97B1-3650CE56B911}"/>
    <cellStyle name="20% - Énfasis3 4 3" xfId="977" xr:uid="{0F9D1320-7572-4C06-8C59-7C1ABBE6EDBD}"/>
    <cellStyle name="20% - Énfasis3 4 4" xfId="973" xr:uid="{DF46D16C-49C6-48A6-A706-76043285CAA7}"/>
    <cellStyle name="20% - Énfasis3 5" xfId="255" xr:uid="{10ECE497-2EA4-4A54-A14B-4A05A9614C95}"/>
    <cellStyle name="20% - Énfasis3 5 2" xfId="979" xr:uid="{0E7C902A-C74F-4CD9-9384-D7C186077C42}"/>
    <cellStyle name="20% - Énfasis3 5 2 2" xfId="980" xr:uid="{44ED391D-D3B7-45BF-AB93-4E0D2F6DAC7C}"/>
    <cellStyle name="20% - Énfasis3 5 2 3" xfId="981" xr:uid="{B36005D1-2A6A-40F5-B066-82BAFDE165EF}"/>
    <cellStyle name="20% - Énfasis3 5 3" xfId="982" xr:uid="{6707EE41-F3D8-41C4-BF0A-53654F61D685}"/>
    <cellStyle name="20% - Énfasis3 5 4" xfId="978" xr:uid="{0413C79A-0E12-4B97-9A96-7D82D764D7DC}"/>
    <cellStyle name="20% - Énfasis3 6" xfId="256" xr:uid="{9953B8F4-8AE5-41D4-8FB8-840862E04D67}"/>
    <cellStyle name="20% - Énfasis3 6 2" xfId="984" xr:uid="{C6D5D1D3-F3E0-47DF-AEC2-8AEE759CD9EB}"/>
    <cellStyle name="20% - Énfasis3 6 2 2" xfId="985" xr:uid="{216BAB4D-576B-4818-91A1-BECACDFB7990}"/>
    <cellStyle name="20% - Énfasis3 6 2 3" xfId="986" xr:uid="{E3A32C1C-6A68-433D-9C37-4EEEEA3E711E}"/>
    <cellStyle name="20% - Énfasis3 6 3" xfId="987" xr:uid="{CBEEADAE-D4F7-48F6-B65B-1BD45DC43523}"/>
    <cellStyle name="20% - Énfasis3 6 4" xfId="983" xr:uid="{76D3D8D6-AC32-4460-B5B1-973F8E59BF21}"/>
    <cellStyle name="20% - Énfasis3 7" xfId="257" xr:uid="{45FEAF73-C2C2-403B-811A-C2291422A125}"/>
    <cellStyle name="20% - Énfasis3 7 2" xfId="989" xr:uid="{929D8FE0-5B48-41B4-B013-8B8384D55520}"/>
    <cellStyle name="20% - Énfasis3 7 2 2" xfId="990" xr:uid="{27AEAC5B-F7DC-44DD-ADC4-D7B5EBFFF4D9}"/>
    <cellStyle name="20% - Énfasis3 7 2 3" xfId="991" xr:uid="{B828A336-AFA6-4BA4-9BFC-6D703FB5EBD5}"/>
    <cellStyle name="20% - Énfasis3 7 3" xfId="992" xr:uid="{0DB5792B-A578-4729-95DE-B87989AF7E6C}"/>
    <cellStyle name="20% - Énfasis3 7 4" xfId="988" xr:uid="{6F80A0BE-59EE-40F0-8E9D-BB76B7615168}"/>
    <cellStyle name="20% - Énfasis3 8" xfId="258" xr:uid="{1235F043-036F-4A45-9C30-A11BA2513900}"/>
    <cellStyle name="20% - Énfasis3 9" xfId="259" xr:uid="{02FFE78F-F666-4903-B2AA-8AE18458B675}"/>
    <cellStyle name="20% - Énfasis4" xfId="26" builtinId="42" customBuiltin="1"/>
    <cellStyle name="20% - Énfasis4 10" xfId="261" xr:uid="{6168E8FA-A0D1-47E7-9C2D-6E412F3A9DE8}"/>
    <cellStyle name="20% - Énfasis4 11" xfId="262" xr:uid="{F2F31333-45BF-47F2-869E-9EE404496D5F}"/>
    <cellStyle name="20% - Énfasis4 12" xfId="263" xr:uid="{B1FFCE7F-EE06-497A-923C-7A2BE04C57C2}"/>
    <cellStyle name="20% - Énfasis4 13" xfId="264" xr:uid="{9B82A867-A3FE-4290-BA34-E01541BB65FE}"/>
    <cellStyle name="20% - Énfasis4 14" xfId="260" xr:uid="{F155084D-6841-440D-A480-55E520C5CC8B}"/>
    <cellStyle name="20% - Énfasis4 14 2" xfId="14337" xr:uid="{FAAA3B89-F0B6-4FC8-9F61-16282412AF0E}"/>
    <cellStyle name="20% - Énfasis4 15" xfId="3693" xr:uid="{224520BF-47C8-4020-99A9-25A07E1D6A1F}"/>
    <cellStyle name="20% - Énfasis4 15 2" xfId="18097" xr:uid="{78A975E5-1611-4F14-940A-449934C9C39F}"/>
    <cellStyle name="20% - Énfasis4 16" xfId="11545" xr:uid="{348BE4B0-AD21-4DC9-8B0D-87DB822C21AD}"/>
    <cellStyle name="20% - Énfasis4 16 2" xfId="18275" xr:uid="{8FDA36F1-3C38-4613-A86D-14DDBFC1C584}"/>
    <cellStyle name="20% - Énfasis4 2" xfId="50" xr:uid="{2036457D-E97A-4F88-88CD-55600743BCF7}"/>
    <cellStyle name="20% - Énfasis4 2 2" xfId="265" xr:uid="{E60EE929-706E-4D99-A29E-55E0C6E768B1}"/>
    <cellStyle name="20% - Énfasis4 2 2 2" xfId="995" xr:uid="{0223D2A8-2107-4B66-A8C7-5543CC24204E}"/>
    <cellStyle name="20% - Énfasis4 2 2 3" xfId="996" xr:uid="{0EAF9B29-EBDA-4B7E-8DCE-7A9607521512}"/>
    <cellStyle name="20% - Énfasis4 2 2 4" xfId="994" xr:uid="{2769FC7E-90EF-41B9-AA93-A7A13AB8F73C}"/>
    <cellStyle name="20% - Énfasis4 2 3" xfId="997" xr:uid="{63A57977-5B65-4D35-A428-57E9E55B6238}"/>
    <cellStyle name="20% - Énfasis4 2 4" xfId="993" xr:uid="{6FDD908B-F825-4416-B7BC-DAA40166A28E}"/>
    <cellStyle name="20% - Énfasis4 2 5" xfId="3457" xr:uid="{EEC4FF6E-3E6E-4B42-925A-230DA81D0E0E}"/>
    <cellStyle name="20% - Énfasis4 3" xfId="266" xr:uid="{58B92E0D-6F23-4367-9C10-F087155E69DD}"/>
    <cellStyle name="20% - Énfasis4 3 2" xfId="999" xr:uid="{EE24F6A0-0EBB-403C-864F-5984485B7E39}"/>
    <cellStyle name="20% - Énfasis4 3 2 2" xfId="1000" xr:uid="{6C79ECBA-7077-40BA-A51C-B3B3BB3CD36D}"/>
    <cellStyle name="20% - Énfasis4 3 2 3" xfId="1001" xr:uid="{26565D10-1B4C-44C1-9634-6C402BD4CBC5}"/>
    <cellStyle name="20% - Énfasis4 3 3" xfId="1002" xr:uid="{1480623D-078D-41D0-ADF8-45894387D62D}"/>
    <cellStyle name="20% - Énfasis4 3 4" xfId="998" xr:uid="{72FA430D-6D51-481E-9521-B6B162B1C7C2}"/>
    <cellStyle name="20% - Énfasis4 4" xfId="267" xr:uid="{8ADAB4EC-C740-403A-8E47-37BB493BE295}"/>
    <cellStyle name="20% - Énfasis4 4 2" xfId="1004" xr:uid="{60912339-B24F-4092-BA98-4645247F435B}"/>
    <cellStyle name="20% - Énfasis4 4 2 2" xfId="1005" xr:uid="{06D2F8DA-D51B-42BD-92C1-A4A7072FF83C}"/>
    <cellStyle name="20% - Énfasis4 4 2 3" xfId="1006" xr:uid="{85034529-98A6-42D9-9F09-4FEF526C2810}"/>
    <cellStyle name="20% - Énfasis4 4 3" xfId="1007" xr:uid="{22F4D05A-9E01-414E-8553-67FA3BBA4ED1}"/>
    <cellStyle name="20% - Énfasis4 4 4" xfId="1003" xr:uid="{BFD758BF-EA9F-4385-AE58-63C8D21905DF}"/>
    <cellStyle name="20% - Énfasis4 5" xfId="268" xr:uid="{6DD64899-9E3A-42D3-B71E-7A8F068942F2}"/>
    <cellStyle name="20% - Énfasis4 5 2" xfId="1009" xr:uid="{82F1A63F-AF77-41D5-8309-B3C8F6CF7922}"/>
    <cellStyle name="20% - Énfasis4 5 2 2" xfId="1010" xr:uid="{3CC34EA6-34EE-46B4-97AF-96867AABA7BA}"/>
    <cellStyle name="20% - Énfasis4 5 2 3" xfId="1011" xr:uid="{AD954EE3-8696-49F7-8A25-4EDAE119517F}"/>
    <cellStyle name="20% - Énfasis4 5 3" xfId="1012" xr:uid="{D574D4AA-67AC-4367-A75A-F5F6456B7E8B}"/>
    <cellStyle name="20% - Énfasis4 5 4" xfId="1008" xr:uid="{C2A55936-CB51-488C-9CD4-84046A7C6456}"/>
    <cellStyle name="20% - Énfasis4 6" xfId="269" xr:uid="{BFB6B1A6-068C-48DE-9624-85845E4C8BC1}"/>
    <cellStyle name="20% - Énfasis4 6 2" xfId="1014" xr:uid="{CCB3FFF1-930B-4FD4-9A98-48B08152F789}"/>
    <cellStyle name="20% - Énfasis4 6 2 2" xfId="1015" xr:uid="{FAA87861-728F-40FD-8690-A7F0DD5E0F49}"/>
    <cellStyle name="20% - Énfasis4 6 2 3" xfId="1016" xr:uid="{E7D14484-F317-4FD3-B453-DE4FFE484606}"/>
    <cellStyle name="20% - Énfasis4 6 3" xfId="1017" xr:uid="{65C5AAA6-0374-4541-A3C0-C8FEE35B6830}"/>
    <cellStyle name="20% - Énfasis4 6 4" xfId="1013" xr:uid="{1917D4C4-36D7-45FE-AF09-107FF3FB5BD7}"/>
    <cellStyle name="20% - Énfasis4 7" xfId="270" xr:uid="{91EE6833-D6A8-4A81-8AF7-5E9F236180E0}"/>
    <cellStyle name="20% - Énfasis4 7 2" xfId="1019" xr:uid="{5B24388D-2827-41F3-BB87-07722B8B9443}"/>
    <cellStyle name="20% - Énfasis4 7 2 2" xfId="1020" xr:uid="{4BD10444-ED35-4EA4-9E86-6B95C426D380}"/>
    <cellStyle name="20% - Énfasis4 7 2 3" xfId="1021" xr:uid="{385DEF83-0FF0-4F74-873F-66BACFF41F22}"/>
    <cellStyle name="20% - Énfasis4 7 3" xfId="1022" xr:uid="{9EB9EA67-4D43-46BB-A8E3-D90FEF611A94}"/>
    <cellStyle name="20% - Énfasis4 7 4" xfId="1018" xr:uid="{DC4BA0B6-2862-4C30-8B39-75CC085B5810}"/>
    <cellStyle name="20% - Énfasis4 8" xfId="271" xr:uid="{805D76DF-8A0A-4B14-9C7E-1528701AF320}"/>
    <cellStyle name="20% - Énfasis4 9" xfId="272" xr:uid="{C84E2D86-3C9B-4515-A93C-DB18CFFE9F12}"/>
    <cellStyle name="20% - Énfasis5" xfId="29" builtinId="46" customBuiltin="1"/>
    <cellStyle name="20% - Énfasis5 10" xfId="274" xr:uid="{D000E2A0-009E-4880-915C-AF13344E36D1}"/>
    <cellStyle name="20% - Énfasis5 11" xfId="275" xr:uid="{C70B7C2F-C3F9-45D8-A0F4-FA4988BD611D}"/>
    <cellStyle name="20% - Énfasis5 12" xfId="276" xr:uid="{3A07EDAF-0358-470B-A4DD-13724004ECE6}"/>
    <cellStyle name="20% - Énfasis5 13" xfId="277" xr:uid="{4AA74400-2EEF-491E-8376-3E42CECA6D7A}"/>
    <cellStyle name="20% - Énfasis5 14" xfId="273" xr:uid="{70E3092C-E43E-4F62-852F-806C1560637D}"/>
    <cellStyle name="20% - Énfasis5 14 2" xfId="14341" xr:uid="{6F008F53-5AA0-4C31-AE04-DF092EF2944B}"/>
    <cellStyle name="20% - Énfasis5 15" xfId="3689" xr:uid="{E9C84BBF-C0AA-43C0-AE12-AC02CF773C39}"/>
    <cellStyle name="20% - Énfasis5 15 2" xfId="18094" xr:uid="{D21F9C0E-B15B-4F51-9BD0-13A3FB63FB1E}"/>
    <cellStyle name="20% - Énfasis5 16" xfId="11542" xr:uid="{81395318-0108-4AD3-AA9D-04051475F04A}"/>
    <cellStyle name="20% - Énfasis5 16 2" xfId="18272" xr:uid="{10151C50-B89D-41AD-BF5D-7050B3FB35AF}"/>
    <cellStyle name="20% - Énfasis5 2" xfId="51" xr:uid="{A6E59729-18F8-440F-B949-4B8C6936888B}"/>
    <cellStyle name="20% - Énfasis5 2 2" xfId="278" xr:uid="{41F38A8C-D074-401D-A0FA-C86A78F4C00C}"/>
    <cellStyle name="20% - Énfasis5 2 2 2" xfId="1025" xr:uid="{A89EFF2C-8372-4EAC-BB68-3701D1BF2A79}"/>
    <cellStyle name="20% - Énfasis5 2 2 3" xfId="1026" xr:uid="{E5764E43-0C77-4FC7-9394-16C3D48F3C03}"/>
    <cellStyle name="20% - Énfasis5 2 2 4" xfId="1024" xr:uid="{0BFCBE67-6D5A-4796-B2ED-15BAB49694A8}"/>
    <cellStyle name="20% - Énfasis5 2 3" xfId="1027" xr:uid="{07C3AA9F-2A6E-40A4-9D74-0BE746C99E0A}"/>
    <cellStyle name="20% - Énfasis5 2 4" xfId="1023" xr:uid="{BD8C85D9-4025-4B76-9D88-A4A02DD131B9}"/>
    <cellStyle name="20% - Énfasis5 2 5" xfId="3458" xr:uid="{446709A2-F064-4311-9D3D-78D2FDA5582A}"/>
    <cellStyle name="20% - Énfasis5 3" xfId="279" xr:uid="{A54F20E1-E75A-4C65-9F77-EF2A268B887E}"/>
    <cellStyle name="20% - Énfasis5 3 2" xfId="1029" xr:uid="{E361C9D8-65C7-4487-8C36-B385871A9C4F}"/>
    <cellStyle name="20% - Énfasis5 3 2 2" xfId="1030" xr:uid="{DED4C4DD-46C6-450E-9D42-B3BD768FE175}"/>
    <cellStyle name="20% - Énfasis5 3 2 3" xfId="1031" xr:uid="{FE4F3992-E465-4D32-9B15-0087BE2C23E5}"/>
    <cellStyle name="20% - Énfasis5 3 3" xfId="1032" xr:uid="{DB07129D-26F0-4702-8866-E9AF7C9146FE}"/>
    <cellStyle name="20% - Énfasis5 3 4" xfId="1028" xr:uid="{4675D1A6-1240-434E-B0F6-3F25FA2D9EED}"/>
    <cellStyle name="20% - Énfasis5 4" xfId="280" xr:uid="{17EDB1D5-D6A5-4C61-A709-98EB704FD9A9}"/>
    <cellStyle name="20% - Énfasis5 4 2" xfId="1034" xr:uid="{6EBE6132-0EEA-4DB1-9706-E7237FB115E4}"/>
    <cellStyle name="20% - Énfasis5 4 2 2" xfId="1035" xr:uid="{A8073108-09D1-421D-8186-FEF659F20FB5}"/>
    <cellStyle name="20% - Énfasis5 4 2 3" xfId="1036" xr:uid="{1EA18C73-2843-4C9E-B4CF-8F4A1A458F70}"/>
    <cellStyle name="20% - Énfasis5 4 3" xfId="1037" xr:uid="{F226935F-45B0-4F44-A45F-CF44A4ABFE5A}"/>
    <cellStyle name="20% - Énfasis5 4 4" xfId="1033" xr:uid="{9970EF7E-9047-45CE-B374-F868E64E9E42}"/>
    <cellStyle name="20% - Énfasis5 5" xfId="281" xr:uid="{3A03ADFD-7006-441E-A08B-DDD5C886BB71}"/>
    <cellStyle name="20% - Énfasis5 5 2" xfId="1039" xr:uid="{29DEA0EE-99AD-48B4-8F0F-B62F332E3FAA}"/>
    <cellStyle name="20% - Énfasis5 5 2 2" xfId="1040" xr:uid="{249CAA74-E500-4173-ACBB-EEC97FB902D3}"/>
    <cellStyle name="20% - Énfasis5 5 2 3" xfId="1041" xr:uid="{2534F104-F6CC-4771-84A7-89F46DB8EB64}"/>
    <cellStyle name="20% - Énfasis5 5 3" xfId="1042" xr:uid="{99F5BB87-6B80-4E88-B7EB-1536F25ABD0A}"/>
    <cellStyle name="20% - Énfasis5 5 4" xfId="1038" xr:uid="{F3CBDEC6-F37E-4565-8443-CCE0E9D59386}"/>
    <cellStyle name="20% - Énfasis5 6" xfId="282" xr:uid="{FE5BE8B7-641E-447B-A9D7-05C106057E9B}"/>
    <cellStyle name="20% - Énfasis5 6 2" xfId="1044" xr:uid="{A6D0DB6B-6E21-44DD-9D17-457999DECC70}"/>
    <cellStyle name="20% - Énfasis5 6 2 2" xfId="1045" xr:uid="{53B75B82-3931-4C20-A398-1A06A5E88B53}"/>
    <cellStyle name="20% - Énfasis5 6 2 3" xfId="1046" xr:uid="{FB189409-F6D7-4059-AD16-F362F308DE71}"/>
    <cellStyle name="20% - Énfasis5 6 3" xfId="1047" xr:uid="{5D0AB7DD-9AD1-41F8-89A9-BD3DF1575666}"/>
    <cellStyle name="20% - Énfasis5 6 4" xfId="1043" xr:uid="{076566AE-85C1-4195-B8B1-B30CE4CF1F96}"/>
    <cellStyle name="20% - Énfasis5 7" xfId="283" xr:uid="{97F36870-396E-4B1D-9E25-613EEA430015}"/>
    <cellStyle name="20% - Énfasis5 7 2" xfId="1049" xr:uid="{DBA24E4D-42D8-4B50-8851-222A9E25802F}"/>
    <cellStyle name="20% - Énfasis5 7 2 2" xfId="1050" xr:uid="{8E45DB15-36A3-49CB-B828-26D50B645679}"/>
    <cellStyle name="20% - Énfasis5 7 2 3" xfId="1051" xr:uid="{8F61EF9F-4B02-4E38-AD31-AD308D1383D1}"/>
    <cellStyle name="20% - Énfasis5 7 3" xfId="1052" xr:uid="{69426C90-4A44-44F0-92FC-8EE7A9F68F50}"/>
    <cellStyle name="20% - Énfasis5 7 4" xfId="1048" xr:uid="{7E2BB511-772E-4CFB-881D-A03C4E8808DB}"/>
    <cellStyle name="20% - Énfasis5 8" xfId="284" xr:uid="{A481C555-E0A6-42FE-A7BB-C4EEF04CFF10}"/>
    <cellStyle name="20% - Énfasis5 9" xfId="285" xr:uid="{139AE3B7-3042-4D98-A237-3B45AB64B673}"/>
    <cellStyle name="20% - Énfasis6" xfId="32" builtinId="50" customBuiltin="1"/>
    <cellStyle name="20% - Énfasis6 10" xfId="287" xr:uid="{5B98B4F8-6075-4389-9B29-4118D608B58C}"/>
    <cellStyle name="20% - Énfasis6 11" xfId="288" xr:uid="{C82234A8-07F2-4D30-8F45-F93D79F442D5}"/>
    <cellStyle name="20% - Énfasis6 12" xfId="289" xr:uid="{DE84A1D8-F880-4617-B55B-F1DDF356BF21}"/>
    <cellStyle name="20% - Énfasis6 13" xfId="290" xr:uid="{AE8AD76F-E55C-458D-A2A0-7CD8B8CA94C4}"/>
    <cellStyle name="20% - Énfasis6 14" xfId="286" xr:uid="{301F911E-0D61-4A6B-9234-133DF2B04F29}"/>
    <cellStyle name="20% - Énfasis6 14 2" xfId="14345" xr:uid="{2D68F311-D2A1-4CDC-BECE-1F94CADAA4AF}"/>
    <cellStyle name="20% - Énfasis6 15" xfId="3686" xr:uid="{72638747-C5EF-4331-8BFA-5CDC7DDB1BBD}"/>
    <cellStyle name="20% - Énfasis6 15 2" xfId="18092" xr:uid="{7FC30B51-A3F8-4CAA-A609-694692B571C5}"/>
    <cellStyle name="20% - Énfasis6 16" xfId="11437" xr:uid="{39C6A40B-548F-4408-B3C1-CFC605395F82}"/>
    <cellStyle name="20% - Énfasis6 16 2" xfId="18197" xr:uid="{9E6F6DF1-3E74-4212-9A72-E655011B0BB3}"/>
    <cellStyle name="20% - Énfasis6 2" xfId="52" xr:uid="{20F7E07E-D57A-478B-9029-21CFC45FF9EC}"/>
    <cellStyle name="20% - Énfasis6 2 2" xfId="291" xr:uid="{A9CC9247-B1FC-4BB0-8B50-BAE34B8BFD7B}"/>
    <cellStyle name="20% - Énfasis6 2 2 2" xfId="1055" xr:uid="{20EA6950-6912-401C-859E-B5F2DB15A90B}"/>
    <cellStyle name="20% - Énfasis6 2 2 3" xfId="1056" xr:uid="{3012352D-8D5C-4818-952C-2FDD54B0E667}"/>
    <cellStyle name="20% - Énfasis6 2 2 4" xfId="1054" xr:uid="{5ED1E1B0-E7E8-4E45-8F9D-D29A460A9A4A}"/>
    <cellStyle name="20% - Énfasis6 2 3" xfId="1057" xr:uid="{D3F6A985-3E17-4BA8-A025-E4F13C33E6AF}"/>
    <cellStyle name="20% - Énfasis6 2 4" xfId="1053" xr:uid="{D6F44411-F5CD-4F94-8473-627B9E8B2966}"/>
    <cellStyle name="20% - Énfasis6 2 5" xfId="3459" xr:uid="{C6881082-ABC8-4601-A98C-4C7C7D0024EA}"/>
    <cellStyle name="20% - Énfasis6 3" xfId="292" xr:uid="{16587FE9-41F5-4DE5-8A6C-55BE30398E6C}"/>
    <cellStyle name="20% - Énfasis6 3 2" xfId="1059" xr:uid="{49D67269-7C7E-4EFC-825C-7D8A0A156BDF}"/>
    <cellStyle name="20% - Énfasis6 3 2 2" xfId="1060" xr:uid="{CE28A9C0-0828-4BE9-8CDA-1825133B6FCB}"/>
    <cellStyle name="20% - Énfasis6 3 2 3" xfId="1061" xr:uid="{551CCB54-3C41-4359-AE22-92C21BEBB7CA}"/>
    <cellStyle name="20% - Énfasis6 3 3" xfId="1062" xr:uid="{63FD1286-E72B-4046-AF00-D731527A143E}"/>
    <cellStyle name="20% - Énfasis6 3 4" xfId="1058" xr:uid="{15B6A4C5-8924-4DD6-B8D9-19353AB41009}"/>
    <cellStyle name="20% - Énfasis6 4" xfId="293" xr:uid="{EA06C002-B2A4-4916-A156-14AAC862A2F8}"/>
    <cellStyle name="20% - Énfasis6 4 2" xfId="1064" xr:uid="{8F38FB71-74E7-40D5-8590-CCC2D63D8BBB}"/>
    <cellStyle name="20% - Énfasis6 4 2 2" xfId="1065" xr:uid="{943B37D7-A8DA-4E17-934F-85D228774791}"/>
    <cellStyle name="20% - Énfasis6 4 2 3" xfId="1066" xr:uid="{50107B6F-6AB8-4DA3-9C39-756B22620967}"/>
    <cellStyle name="20% - Énfasis6 4 3" xfId="1067" xr:uid="{27CA70F2-EB21-496B-BBF1-D4A49E57A4F4}"/>
    <cellStyle name="20% - Énfasis6 4 4" xfId="1063" xr:uid="{9770103E-F75A-4A31-AD4E-95D21C08CC5E}"/>
    <cellStyle name="20% - Énfasis6 5" xfId="294" xr:uid="{DAEA77CD-31A8-4139-AFB3-EDE2DA000DF6}"/>
    <cellStyle name="20% - Énfasis6 5 2" xfId="1069" xr:uid="{09771F0F-E60B-44D6-BD0D-78FE58ADB1F4}"/>
    <cellStyle name="20% - Énfasis6 5 2 2" xfId="1070" xr:uid="{A5041D95-E51D-4FC3-822E-5407EFAC876E}"/>
    <cellStyle name="20% - Énfasis6 5 2 3" xfId="1071" xr:uid="{E06C308D-D700-428F-8F39-F9CA294CE19B}"/>
    <cellStyle name="20% - Énfasis6 5 3" xfId="1072" xr:uid="{F73F12D8-FE5F-4AEF-AEC3-8058E0312E5E}"/>
    <cellStyle name="20% - Énfasis6 5 4" xfId="1068" xr:uid="{9E5F2104-A540-4F71-9501-3F0A308BB840}"/>
    <cellStyle name="20% - Énfasis6 6" xfId="295" xr:uid="{1646DEF4-97E4-4AF6-887A-79129313B72D}"/>
    <cellStyle name="20% - Énfasis6 6 2" xfId="1074" xr:uid="{DB9D3A8D-020E-4800-BC4B-747E59003DB1}"/>
    <cellStyle name="20% - Énfasis6 6 2 2" xfId="1075" xr:uid="{8F01E483-19E9-4567-9707-C5D7DBE79B92}"/>
    <cellStyle name="20% - Énfasis6 6 2 3" xfId="1076" xr:uid="{54381FED-14AF-4717-9085-CA58595688E6}"/>
    <cellStyle name="20% - Énfasis6 6 3" xfId="1077" xr:uid="{276FB85F-9A60-4862-9AEA-2238B8ADF110}"/>
    <cellStyle name="20% - Énfasis6 6 4" xfId="1073" xr:uid="{735FF872-D4E5-439D-A3DF-BC882EF79713}"/>
    <cellStyle name="20% - Énfasis6 7" xfId="296" xr:uid="{C1C95DC9-DCF9-46A4-B8BE-CDC87FF7C5E7}"/>
    <cellStyle name="20% - Énfasis6 7 2" xfId="1079" xr:uid="{391B69E1-95D7-4AE5-88CF-68EEF01F1EF8}"/>
    <cellStyle name="20% - Énfasis6 7 2 2" xfId="1080" xr:uid="{26725633-884C-4A78-81F8-D3163E522D06}"/>
    <cellStyle name="20% - Énfasis6 7 2 3" xfId="1081" xr:uid="{E3A900CC-5CFB-476E-BD34-D48627881AAA}"/>
    <cellStyle name="20% - Énfasis6 7 3" xfId="1082" xr:uid="{D33C2B10-2B8E-4D14-BB52-CC53DF1F9CE9}"/>
    <cellStyle name="20% - Énfasis6 7 4" xfId="1078" xr:uid="{98301F9D-E895-4984-9497-2EC3B5BEE3EE}"/>
    <cellStyle name="20% - Énfasis6 8" xfId="297" xr:uid="{94B5AF9C-34CD-40F3-A332-11F3090EFFEB}"/>
    <cellStyle name="20% - Énfasis6 9" xfId="298" xr:uid="{08D45D77-20C9-48B9-8D7F-FBA97AA58CE2}"/>
    <cellStyle name="40% - Énfasis1" xfId="18" builtinId="31" customBuiltin="1"/>
    <cellStyle name="40% - Énfasis1 10" xfId="300" xr:uid="{FA306EA4-533C-403D-B4D0-0FDF5ADB4D30}"/>
    <cellStyle name="40% - Énfasis1 11" xfId="301" xr:uid="{E01CB108-6849-47D0-86B1-58F8E0DD8156}"/>
    <cellStyle name="40% - Énfasis1 12" xfId="302" xr:uid="{AEE11E50-C478-4842-9C3B-46FC8C347A25}"/>
    <cellStyle name="40% - Énfasis1 13" xfId="303" xr:uid="{43335675-F36F-4C16-BAFD-C88248E78EEE}"/>
    <cellStyle name="40% - Énfasis1 14" xfId="299" xr:uid="{3ADD6C46-65BB-43D0-8B51-2D024997277B}"/>
    <cellStyle name="40% - Énfasis1 14 2" xfId="14326" xr:uid="{08B61966-50A9-4444-8108-D603F0F51491}"/>
    <cellStyle name="40% - Énfasis1 15" xfId="3704" xr:uid="{3FC12DBF-40F0-4FB2-A538-59725DD1AE6E}"/>
    <cellStyle name="40% - Énfasis1 15 2" xfId="18105" xr:uid="{1D7A8DA8-5CBF-4BA4-8303-6DCB3FFB06B8}"/>
    <cellStyle name="40% - Énfasis1 16" xfId="11553" xr:uid="{B50D0E36-3D6E-4AFF-9531-B8738C65C245}"/>
    <cellStyle name="40% - Énfasis1 16 2" xfId="18283" xr:uid="{78318F04-9B5B-4940-B9B4-4440841C46AD}"/>
    <cellStyle name="40% - Énfasis1 2" xfId="53" xr:uid="{830CA1FD-2A1F-4803-B230-B670D09E035C}"/>
    <cellStyle name="40% - Énfasis1 2 2" xfId="304" xr:uid="{A251D323-6223-449A-8172-C6C2311F7726}"/>
    <cellStyle name="40% - Énfasis1 2 2 2" xfId="1085" xr:uid="{6EBCA39F-7EC0-4F62-A1CF-45A9B2274702}"/>
    <cellStyle name="40% - Énfasis1 2 2 3" xfId="1086" xr:uid="{4DD1170E-67A2-4829-AEA6-9F7758F2389C}"/>
    <cellStyle name="40% - Énfasis1 2 2 4" xfId="1084" xr:uid="{546FDCB9-D890-4278-ABB5-63A909D4BCAD}"/>
    <cellStyle name="40% - Énfasis1 2 3" xfId="1087" xr:uid="{73178D67-0F7C-4D99-BCE9-0E90A4F5A6EA}"/>
    <cellStyle name="40% - Énfasis1 2 4" xfId="1083" xr:uid="{9E025F34-4345-4146-8EBF-C8C1DE1B9345}"/>
    <cellStyle name="40% - Énfasis1 2 5" xfId="3460" xr:uid="{A6F8865C-9E75-4B3E-A027-A7A808B2FA17}"/>
    <cellStyle name="40% - Énfasis1 3" xfId="305" xr:uid="{F3831AAA-0A54-41F9-A605-94723BAEE608}"/>
    <cellStyle name="40% - Énfasis1 3 2" xfId="1089" xr:uid="{75699B66-A275-4A02-BE28-D1A3B3748527}"/>
    <cellStyle name="40% - Énfasis1 3 2 2" xfId="1090" xr:uid="{2F5F0AD8-DB79-4CEE-942D-0EAA64864266}"/>
    <cellStyle name="40% - Énfasis1 3 2 3" xfId="1091" xr:uid="{76981FE6-13C3-4B2B-A263-15D9B04995E3}"/>
    <cellStyle name="40% - Énfasis1 3 3" xfId="1092" xr:uid="{8CCC0EB9-EA6F-4E97-9E91-FEADC0433C80}"/>
    <cellStyle name="40% - Énfasis1 3 4" xfId="1088" xr:uid="{2FB683BF-E06D-47C0-A4E1-719B63FE474E}"/>
    <cellStyle name="40% - Énfasis1 4" xfId="306" xr:uid="{5EBE9232-4256-4CA3-B9F0-D570E006E69C}"/>
    <cellStyle name="40% - Énfasis1 4 2" xfId="1094" xr:uid="{E7B791C2-9F0F-48ED-ACF6-BE19A170A52E}"/>
    <cellStyle name="40% - Énfasis1 4 2 2" xfId="1095" xr:uid="{9B6FDE1E-366C-44DF-A100-0CDCA04507AA}"/>
    <cellStyle name="40% - Énfasis1 4 2 3" xfId="1096" xr:uid="{F698BA09-F28F-477B-B28E-5DB270BEB8E2}"/>
    <cellStyle name="40% - Énfasis1 4 3" xfId="1097" xr:uid="{FFACCC41-B288-44CD-B9AE-E2D6B5AB1BD6}"/>
    <cellStyle name="40% - Énfasis1 4 4" xfId="1093" xr:uid="{50240F13-0138-4E5A-BC55-B5742284F74C}"/>
    <cellStyle name="40% - Énfasis1 5" xfId="307" xr:uid="{3F12DF9F-4A98-4EDE-807A-78C9EB24750A}"/>
    <cellStyle name="40% - Énfasis1 5 2" xfId="1099" xr:uid="{DF1177E0-5DAD-48D0-A146-6C7BDED82A02}"/>
    <cellStyle name="40% - Énfasis1 5 2 2" xfId="1100" xr:uid="{06328E7E-0924-439C-9639-C923A39BDC5A}"/>
    <cellStyle name="40% - Énfasis1 5 2 3" xfId="1101" xr:uid="{79AC690E-3FDC-43BD-AB47-840C31E4BBFC}"/>
    <cellStyle name="40% - Énfasis1 5 3" xfId="1102" xr:uid="{4281E065-E16D-4BD6-9E1A-75721B2B8A9D}"/>
    <cellStyle name="40% - Énfasis1 5 4" xfId="1098" xr:uid="{BDEE846E-3262-4D9B-B8D5-338B2E82B830}"/>
    <cellStyle name="40% - Énfasis1 6" xfId="308" xr:uid="{DE0B9DA5-8CC8-4881-92FD-5B8408C6C906}"/>
    <cellStyle name="40% - Énfasis1 6 2" xfId="1104" xr:uid="{8E4C61A5-A9DE-4885-BD91-BA7C14D00ED9}"/>
    <cellStyle name="40% - Énfasis1 6 2 2" xfId="1105" xr:uid="{ED1F90F3-B39E-4D6C-9959-DD40C08C2E79}"/>
    <cellStyle name="40% - Énfasis1 6 2 3" xfId="1106" xr:uid="{5C44BCB2-6C8A-4120-84E3-8FE63F1F5862}"/>
    <cellStyle name="40% - Énfasis1 6 3" xfId="1107" xr:uid="{874BC294-C048-4A1E-97CC-C9D0CBDDEF48}"/>
    <cellStyle name="40% - Énfasis1 6 4" xfId="1103" xr:uid="{7C91157B-3641-4DD5-988F-F1C0FE390CFA}"/>
    <cellStyle name="40% - Énfasis1 7" xfId="309" xr:uid="{568E57A9-10E7-46FF-A8EE-C1208E61EEBD}"/>
    <cellStyle name="40% - Énfasis1 7 2" xfId="1109" xr:uid="{E0CF5C6F-7A74-41CB-975B-B8B712B19DC2}"/>
    <cellStyle name="40% - Énfasis1 7 2 2" xfId="1110" xr:uid="{C9526F8A-66F3-4B2E-81ED-746F2140D031}"/>
    <cellStyle name="40% - Énfasis1 7 2 3" xfId="1111" xr:uid="{54D40BDF-2287-4F81-949F-C9CA4565F723}"/>
    <cellStyle name="40% - Énfasis1 7 3" xfId="1112" xr:uid="{D594BFE9-4203-4CAD-8106-533AE4109351}"/>
    <cellStyle name="40% - Énfasis1 7 4" xfId="1108" xr:uid="{BF861DA9-AE9F-4497-9C3B-9EF4E0840377}"/>
    <cellStyle name="40% - Énfasis1 8" xfId="310" xr:uid="{37383EE5-8522-49CA-AE12-1ECC9876DF65}"/>
    <cellStyle name="40% - Énfasis1 9" xfId="311" xr:uid="{B2138683-F894-456E-97C6-6C8848C79D00}"/>
    <cellStyle name="40% - Énfasis2" xfId="21" builtinId="35" customBuiltin="1"/>
    <cellStyle name="40% - Énfasis2 10" xfId="313" xr:uid="{9C1BD4E8-D1DE-40E6-8344-A1A85F44990E}"/>
    <cellStyle name="40% - Énfasis2 11" xfId="314" xr:uid="{423DE12A-3593-42BB-B383-85272AAB8553}"/>
    <cellStyle name="40% - Énfasis2 12" xfId="315" xr:uid="{F72930CF-87F9-4D56-8CED-80300D682FB0}"/>
    <cellStyle name="40% - Énfasis2 13" xfId="316" xr:uid="{8E4A894D-C409-46E3-8032-436DA2FCB49C}"/>
    <cellStyle name="40% - Énfasis2 14" xfId="312" xr:uid="{9013CDE1-15CE-452E-96B9-A396B21B339A}"/>
    <cellStyle name="40% - Énfasis2 14 2" xfId="14330" xr:uid="{529C46F3-5B5E-4EFA-B7CF-79742DE98A13}"/>
    <cellStyle name="40% - Énfasis2 15" xfId="3700" xr:uid="{26F4C37D-E93A-454E-B152-7BD5971E749A}"/>
    <cellStyle name="40% - Énfasis2 15 2" xfId="18102" xr:uid="{E09D5430-96C0-40A4-938F-C5F43DE60836}"/>
    <cellStyle name="40% - Énfasis2 16" xfId="11550" xr:uid="{1FE6270F-0D0C-4E32-8B51-202BB39016A4}"/>
    <cellStyle name="40% - Énfasis2 16 2" xfId="18280" xr:uid="{0E2EB93E-3CAE-43A8-B6CF-EFF941E417B0}"/>
    <cellStyle name="40% - Énfasis2 2" xfId="54" xr:uid="{2292A580-29AF-4DCF-ABD6-5C4ED9717F6F}"/>
    <cellStyle name="40% - Énfasis2 2 2" xfId="317" xr:uid="{DDCC5784-2D47-40A2-A881-1BAD362D80E0}"/>
    <cellStyle name="40% - Énfasis2 2 2 2" xfId="1115" xr:uid="{111407D9-5865-4FDB-9C4F-3D9F40A11E63}"/>
    <cellStyle name="40% - Énfasis2 2 2 3" xfId="1116" xr:uid="{AC10A83B-FFD6-42B8-A311-1AEB6DB42642}"/>
    <cellStyle name="40% - Énfasis2 2 2 4" xfId="1114" xr:uid="{4430203D-8FE5-4DAC-9F5B-7E2D4AAEE4B2}"/>
    <cellStyle name="40% - Énfasis2 2 3" xfId="1117" xr:uid="{27C12351-E9BF-48A4-B938-94F73760173D}"/>
    <cellStyle name="40% - Énfasis2 2 4" xfId="1113" xr:uid="{D60DC4A8-FFE5-4C2E-8F78-4E5B31C4BEB0}"/>
    <cellStyle name="40% - Énfasis2 2 5" xfId="3461" xr:uid="{AFE6C3B0-34B7-414F-8D5E-DF5C7AD85CBD}"/>
    <cellStyle name="40% - Énfasis2 3" xfId="318" xr:uid="{26263AC7-04E1-49AB-9680-CC6B19B12E49}"/>
    <cellStyle name="40% - Énfasis2 3 2" xfId="1119" xr:uid="{166C76A1-2280-4D22-A77D-3046EEC38978}"/>
    <cellStyle name="40% - Énfasis2 3 2 2" xfId="1120" xr:uid="{83433BD1-B76F-49A9-8896-1A2E042B6256}"/>
    <cellStyle name="40% - Énfasis2 3 2 3" xfId="1121" xr:uid="{ACB4CFDA-F380-4D8F-9A19-F1DA7F148B1E}"/>
    <cellStyle name="40% - Énfasis2 3 3" xfId="1122" xr:uid="{825F42D6-BF0E-4FF1-854D-43C98DF88DDD}"/>
    <cellStyle name="40% - Énfasis2 3 4" xfId="1118" xr:uid="{27AF9B0C-4516-45F0-B2A5-83E627EEF63A}"/>
    <cellStyle name="40% - Énfasis2 4" xfId="319" xr:uid="{0B93EBDF-C07B-4042-AF84-24E99D2DC1A3}"/>
    <cellStyle name="40% - Énfasis2 4 2" xfId="1124" xr:uid="{DF5625B9-A27F-456E-890C-7E7E9753CB22}"/>
    <cellStyle name="40% - Énfasis2 4 2 2" xfId="1125" xr:uid="{6028301B-A45C-4E0C-8EAC-420BDE6F3C41}"/>
    <cellStyle name="40% - Énfasis2 4 2 3" xfId="1126" xr:uid="{CD157B86-54B4-453B-B3D8-16CD51DCB76F}"/>
    <cellStyle name="40% - Énfasis2 4 3" xfId="1127" xr:uid="{AD3916EB-F5AA-4D57-915E-D6788A0A9844}"/>
    <cellStyle name="40% - Énfasis2 4 4" xfId="1123" xr:uid="{864E0C00-C6E8-478F-B1C0-105F79ABE4DC}"/>
    <cellStyle name="40% - Énfasis2 5" xfId="320" xr:uid="{490D8326-871E-4529-8B2B-45C6158C5365}"/>
    <cellStyle name="40% - Énfasis2 5 2" xfId="1129" xr:uid="{85231E4E-1C1F-4886-A074-6FF495009E24}"/>
    <cellStyle name="40% - Énfasis2 5 2 2" xfId="1130" xr:uid="{6CE3AA93-1796-4B9B-BFA1-A03334F77C9E}"/>
    <cellStyle name="40% - Énfasis2 5 2 3" xfId="1131" xr:uid="{C5B64E3A-7F59-4558-BC2F-4314B8734A40}"/>
    <cellStyle name="40% - Énfasis2 5 3" xfId="1132" xr:uid="{24CA4BE6-4BBA-4FD6-A870-F01E749BBC58}"/>
    <cellStyle name="40% - Énfasis2 5 4" xfId="1128" xr:uid="{8DA4631E-1476-4E0B-9080-F89174AB177B}"/>
    <cellStyle name="40% - Énfasis2 6" xfId="321" xr:uid="{0BBE56A1-46AC-4E45-A9AA-F146349AC4A2}"/>
    <cellStyle name="40% - Énfasis2 6 2" xfId="1134" xr:uid="{BC0FE9C3-2605-4D31-BA52-28EBF78F326E}"/>
    <cellStyle name="40% - Énfasis2 6 2 2" xfId="1135" xr:uid="{BA4B6346-1547-470B-B44C-927B6C0C94E3}"/>
    <cellStyle name="40% - Énfasis2 6 2 3" xfId="1136" xr:uid="{D27096BB-BE81-430E-B4B9-202989A4A265}"/>
    <cellStyle name="40% - Énfasis2 6 3" xfId="1137" xr:uid="{DBBE97E7-3E4D-4199-A478-5F895165C203}"/>
    <cellStyle name="40% - Énfasis2 6 4" xfId="1133" xr:uid="{1FE49385-0814-4F3C-8929-41A0757BF2F3}"/>
    <cellStyle name="40% - Énfasis2 7" xfId="322" xr:uid="{254A1CF7-97E3-42B0-86A7-C97C40129887}"/>
    <cellStyle name="40% - Énfasis2 7 2" xfId="1139" xr:uid="{4BD8BBA5-C2DA-417D-A7BC-FE649AF6E5F2}"/>
    <cellStyle name="40% - Énfasis2 7 2 2" xfId="1140" xr:uid="{A7010CF7-8D71-456B-914B-B6E91ABB259D}"/>
    <cellStyle name="40% - Énfasis2 7 2 3" xfId="1141" xr:uid="{C4FBC62B-44BA-4857-9A9D-134215023191}"/>
    <cellStyle name="40% - Énfasis2 7 3" xfId="1142" xr:uid="{1BDF29A1-7C26-4647-82BF-99E0FE3D982B}"/>
    <cellStyle name="40% - Énfasis2 7 4" xfId="1138" xr:uid="{5FA4A33A-764D-4544-BCA6-AECE9DC799B0}"/>
    <cellStyle name="40% - Énfasis2 8" xfId="323" xr:uid="{257DAC61-D900-4CE8-A668-A477D7F5C41A}"/>
    <cellStyle name="40% - Énfasis2 9" xfId="324" xr:uid="{1C2FF5E5-2F57-4360-9297-1E1245DB1568}"/>
    <cellStyle name="40% - Énfasis3" xfId="24" builtinId="39" customBuiltin="1"/>
    <cellStyle name="40% - Énfasis3 10" xfId="326" xr:uid="{55733916-5E78-4F7E-8DC2-2C377B41F37C}"/>
    <cellStyle name="40% - Énfasis3 11" xfId="327" xr:uid="{A900C45F-AEAE-45A5-BCFD-260253F9229F}"/>
    <cellStyle name="40% - Énfasis3 12" xfId="328" xr:uid="{76664BB9-A8DD-4F6E-A0AC-45FA6025AB84}"/>
    <cellStyle name="40% - Énfasis3 13" xfId="329" xr:uid="{19117739-F814-44EB-86B0-495A453ACD08}"/>
    <cellStyle name="40% - Énfasis3 14" xfId="325" xr:uid="{002F5661-A369-4BF9-9D4D-AC812F46C7A0}"/>
    <cellStyle name="40% - Énfasis3 14 2" xfId="14334" xr:uid="{860B5003-4B68-4508-8B62-887845342ABA}"/>
    <cellStyle name="40% - Énfasis3 15" xfId="3696" xr:uid="{6E13E46A-6277-489C-A54D-13B4BEDE5F7D}"/>
    <cellStyle name="40% - Énfasis3 15 2" xfId="18099" xr:uid="{8C6386EA-F7DD-405D-A6CD-D387723105CB}"/>
    <cellStyle name="40% - Énfasis3 16" xfId="11547" xr:uid="{F18E5348-941E-4B59-BFB9-8514D00AC0D4}"/>
    <cellStyle name="40% - Énfasis3 16 2" xfId="18277" xr:uid="{8C27B856-439D-4B25-83C5-36D29D6B9D6A}"/>
    <cellStyle name="40% - Énfasis3 2" xfId="55" xr:uid="{34FA808A-C888-491F-9012-CDA058544F40}"/>
    <cellStyle name="40% - Énfasis3 2 2" xfId="330" xr:uid="{E5C2450C-C2DB-40B8-BCF4-1062EDFF91AD}"/>
    <cellStyle name="40% - Énfasis3 2 2 2" xfId="1145" xr:uid="{23F1E549-822C-4939-8D96-4EC84E9DD05E}"/>
    <cellStyle name="40% - Énfasis3 2 2 3" xfId="1146" xr:uid="{3BCCB1BF-B74B-44F2-9936-B1E0410A1BB5}"/>
    <cellStyle name="40% - Énfasis3 2 2 4" xfId="1144" xr:uid="{17D67A7C-2190-43BA-BA30-EE1003D67DB1}"/>
    <cellStyle name="40% - Énfasis3 2 3" xfId="1147" xr:uid="{94B48754-78D7-4950-8667-EB282DB92673}"/>
    <cellStyle name="40% - Énfasis3 2 4" xfId="1143" xr:uid="{AF55E0AE-AE7B-40F8-924D-B0BC0C74FFF4}"/>
    <cellStyle name="40% - Énfasis3 2 5" xfId="3462" xr:uid="{5D7B7AE9-DDD8-4E9E-9AD7-B055F355217A}"/>
    <cellStyle name="40% - Énfasis3 3" xfId="331" xr:uid="{B53ACC59-2FED-44A3-9D0F-B28BDB174607}"/>
    <cellStyle name="40% - Énfasis3 3 2" xfId="1149" xr:uid="{3D51F127-611A-4ED1-BEE3-42FCD44600B8}"/>
    <cellStyle name="40% - Énfasis3 3 2 2" xfId="1150" xr:uid="{459D5CF9-CCAB-4BBC-AA65-BAF488634F23}"/>
    <cellStyle name="40% - Énfasis3 3 2 3" xfId="1151" xr:uid="{22D6FD3B-C191-463C-A9A1-A73E0586A88D}"/>
    <cellStyle name="40% - Énfasis3 3 3" xfId="1152" xr:uid="{061076EA-3F46-466F-BFEC-093508C472C0}"/>
    <cellStyle name="40% - Énfasis3 3 4" xfId="1148" xr:uid="{5D27C2F9-2294-42B3-9E8F-7F0F5B1AE2D1}"/>
    <cellStyle name="40% - Énfasis3 4" xfId="332" xr:uid="{95A4954C-49A6-44CE-B664-B5B6F4127993}"/>
    <cellStyle name="40% - Énfasis3 4 2" xfId="1154" xr:uid="{2B985650-7377-4E87-AD85-373E25427E73}"/>
    <cellStyle name="40% - Énfasis3 4 2 2" xfId="1155" xr:uid="{EA77CD58-A335-4F80-BD62-D546BD1269A5}"/>
    <cellStyle name="40% - Énfasis3 4 2 3" xfId="1156" xr:uid="{40AD2D9D-2E4C-4E10-B91C-F5994D2A1EF9}"/>
    <cellStyle name="40% - Énfasis3 4 3" xfId="1157" xr:uid="{630754A3-01DB-4715-BE19-18154360B4A1}"/>
    <cellStyle name="40% - Énfasis3 4 4" xfId="1153" xr:uid="{58BBFA44-A3AB-4BB3-BD14-807A32EAB164}"/>
    <cellStyle name="40% - Énfasis3 5" xfId="333" xr:uid="{6AF8EFC1-DE0D-44A3-B5FA-D0CC7E9FAE5C}"/>
    <cellStyle name="40% - Énfasis3 5 2" xfId="1159" xr:uid="{7814C7F3-FEA7-4FAF-88DC-A91DEFA7D253}"/>
    <cellStyle name="40% - Énfasis3 5 2 2" xfId="1160" xr:uid="{04EBDADE-9D5F-490B-B3E9-B2166DAF0D74}"/>
    <cellStyle name="40% - Énfasis3 5 2 3" xfId="1161" xr:uid="{A8D728C9-1C68-404B-9F86-2FDFF8BF0425}"/>
    <cellStyle name="40% - Énfasis3 5 3" xfId="1162" xr:uid="{687EDD28-1586-447E-B8BD-F718C5FAB5F4}"/>
    <cellStyle name="40% - Énfasis3 5 4" xfId="1158" xr:uid="{54233367-7091-49C1-A1E6-F7B39E2C3D9A}"/>
    <cellStyle name="40% - Énfasis3 6" xfId="334" xr:uid="{A6250713-FE3D-4203-A650-FD2188236A85}"/>
    <cellStyle name="40% - Énfasis3 6 2" xfId="1164" xr:uid="{181FA52A-94A4-4A40-8482-F9C423ECC847}"/>
    <cellStyle name="40% - Énfasis3 6 2 2" xfId="1165" xr:uid="{94F740E6-4BDB-440C-90C6-F8009E7289D8}"/>
    <cellStyle name="40% - Énfasis3 6 2 3" xfId="1166" xr:uid="{5EF7EF5B-4114-41C2-B6D1-7A249F246BDB}"/>
    <cellStyle name="40% - Énfasis3 6 3" xfId="1167" xr:uid="{07D3769B-B6C0-49A4-B840-860A6B219BE9}"/>
    <cellStyle name="40% - Énfasis3 6 4" xfId="1163" xr:uid="{39EEFE36-6EB8-469E-A8A0-142087A737E1}"/>
    <cellStyle name="40% - Énfasis3 7" xfId="335" xr:uid="{D8A2504B-962E-401B-8C0B-13EC7CA1DD9E}"/>
    <cellStyle name="40% - Énfasis3 7 2" xfId="1169" xr:uid="{0515EEC0-BEC9-4A43-9AE5-A48F997A7953}"/>
    <cellStyle name="40% - Énfasis3 7 2 2" xfId="1170" xr:uid="{94771A24-8D0D-44C7-8AF0-FE1EB782F6F4}"/>
    <cellStyle name="40% - Énfasis3 7 2 3" xfId="1171" xr:uid="{C4355215-2A6E-4B23-B690-E5C85E420AC3}"/>
    <cellStyle name="40% - Énfasis3 7 3" xfId="1172" xr:uid="{FB62BF87-D07A-46D8-9B17-4C2576FB0676}"/>
    <cellStyle name="40% - Énfasis3 7 4" xfId="1168" xr:uid="{2F9879BD-88BA-45E5-AB9D-E375676598CD}"/>
    <cellStyle name="40% - Énfasis3 8" xfId="336" xr:uid="{442A758F-AACD-45D4-893F-48D80327C9B6}"/>
    <cellStyle name="40% - Énfasis3 9" xfId="337" xr:uid="{941084CC-01E4-4F84-AD9B-4C9A619BFB83}"/>
    <cellStyle name="40% - Énfasis4" xfId="27" builtinId="43" customBuiltin="1"/>
    <cellStyle name="40% - Énfasis4 10" xfId="339" xr:uid="{5D3E58B5-8A7C-4C5F-B9BD-AD400D16542F}"/>
    <cellStyle name="40% - Énfasis4 11" xfId="340" xr:uid="{57F4C83A-488E-4CC4-962F-61E2307C2CF0}"/>
    <cellStyle name="40% - Énfasis4 12" xfId="341" xr:uid="{D1147D74-8826-4CBD-9503-6B0FA28F0A3E}"/>
    <cellStyle name="40% - Énfasis4 13" xfId="342" xr:uid="{789D6621-0BE1-46F9-80C6-75A296A0E523}"/>
    <cellStyle name="40% - Énfasis4 14" xfId="338" xr:uid="{E9AFB02E-CEF4-41BF-89AA-E3692DB65D21}"/>
    <cellStyle name="40% - Énfasis4 14 2" xfId="14338" xr:uid="{378C29AA-A461-479D-B7A6-F92F4B00A2BB}"/>
    <cellStyle name="40% - Énfasis4 15" xfId="3692" xr:uid="{230368A6-EDCD-47CA-B13C-101C4887B720}"/>
    <cellStyle name="40% - Énfasis4 15 2" xfId="18096" xr:uid="{CB50EFAC-5341-430F-AE5E-BBEE163CE942}"/>
    <cellStyle name="40% - Énfasis4 16" xfId="11544" xr:uid="{94B7BB76-10AA-4EDB-8DDE-608A76B5EF1D}"/>
    <cellStyle name="40% - Énfasis4 16 2" xfId="18274" xr:uid="{49384569-9469-4AD5-AB6E-8B1F698C1DD4}"/>
    <cellStyle name="40% - Énfasis4 2" xfId="56" xr:uid="{C81B6B66-2442-4871-B473-389BFE607611}"/>
    <cellStyle name="40% - Énfasis4 2 2" xfId="343" xr:uid="{66E2DA4E-A91B-4030-92C8-885D241EEC4B}"/>
    <cellStyle name="40% - Énfasis4 2 2 2" xfId="1175" xr:uid="{8AC9FF83-9206-47B9-8370-5DBB13C4B0CF}"/>
    <cellStyle name="40% - Énfasis4 2 2 3" xfId="1176" xr:uid="{8FCF2B52-F558-4C7F-87FA-2A7F6848545F}"/>
    <cellStyle name="40% - Énfasis4 2 2 4" xfId="1174" xr:uid="{27A8F003-7FBA-4D99-987B-C7591A8FAC64}"/>
    <cellStyle name="40% - Énfasis4 2 3" xfId="1177" xr:uid="{059A2CF3-9390-4903-A2CC-2D25BA0D6005}"/>
    <cellStyle name="40% - Énfasis4 2 4" xfId="1173" xr:uid="{1A979691-6013-4C32-BE0C-276FDB4FA208}"/>
    <cellStyle name="40% - Énfasis4 2 5" xfId="3463" xr:uid="{2BCC7027-E82B-452C-AE69-8AC07DF4660C}"/>
    <cellStyle name="40% - Énfasis4 3" xfId="344" xr:uid="{437E0028-9C27-4B19-8CBB-12489BA222FE}"/>
    <cellStyle name="40% - Énfasis4 3 2" xfId="1179" xr:uid="{B809372D-CF89-4824-88A8-6B707D6E880B}"/>
    <cellStyle name="40% - Énfasis4 3 2 2" xfId="1180" xr:uid="{DC3C3330-6448-4358-8CED-436D81EF2F9C}"/>
    <cellStyle name="40% - Énfasis4 3 2 3" xfId="1181" xr:uid="{CEB94DC2-E87F-4953-B6CE-8156A91A2C13}"/>
    <cellStyle name="40% - Énfasis4 3 3" xfId="1182" xr:uid="{B7D9E01A-B9F2-4C03-B939-C3C40CA0F9E9}"/>
    <cellStyle name="40% - Énfasis4 3 4" xfId="1178" xr:uid="{FDA47B7A-898F-4CFF-94CD-C94C6AF9C556}"/>
    <cellStyle name="40% - Énfasis4 4" xfId="345" xr:uid="{30B849DB-9603-4BF4-A800-D4F4DC4A7DBE}"/>
    <cellStyle name="40% - Énfasis4 4 2" xfId="1184" xr:uid="{F3E3E8B9-FD92-48A4-9292-E75FA1C74F2C}"/>
    <cellStyle name="40% - Énfasis4 4 2 2" xfId="1185" xr:uid="{36D4FA38-5C32-4EC8-9F27-E32372CDB98A}"/>
    <cellStyle name="40% - Énfasis4 4 2 3" xfId="1186" xr:uid="{2EBB8A18-5EDB-42C4-AFF1-B91173A63718}"/>
    <cellStyle name="40% - Énfasis4 4 3" xfId="1187" xr:uid="{106FC432-496F-4A1F-A038-3BAAFB4E47A2}"/>
    <cellStyle name="40% - Énfasis4 4 4" xfId="1183" xr:uid="{A19442C7-7C79-4F5B-BAC8-E116ABC428A5}"/>
    <cellStyle name="40% - Énfasis4 5" xfId="346" xr:uid="{455CB43D-D803-4627-9693-8A10B6E07009}"/>
    <cellStyle name="40% - Énfasis4 5 2" xfId="1189" xr:uid="{E527C3F5-151F-4044-8081-F6EF2CE16979}"/>
    <cellStyle name="40% - Énfasis4 5 2 2" xfId="1190" xr:uid="{7B3D463C-FEE3-4382-9DB8-FA601716EB9E}"/>
    <cellStyle name="40% - Énfasis4 5 2 3" xfId="1191" xr:uid="{71F98662-3CFE-4EC2-8CC7-42982700AA42}"/>
    <cellStyle name="40% - Énfasis4 5 3" xfId="1192" xr:uid="{1040B216-D5B1-4DFC-B1A6-EA70C2285BD9}"/>
    <cellStyle name="40% - Énfasis4 5 4" xfId="1188" xr:uid="{78C393B5-3443-4738-8130-5EA6029920A9}"/>
    <cellStyle name="40% - Énfasis4 6" xfId="347" xr:uid="{24A86968-E7F7-4A1D-9125-8E648504852C}"/>
    <cellStyle name="40% - Énfasis4 6 2" xfId="1194" xr:uid="{23F72E78-9937-48EF-B972-F8C104502FB3}"/>
    <cellStyle name="40% - Énfasis4 6 2 2" xfId="1195" xr:uid="{994B4FE3-55C5-4162-87A8-6C358BD58A40}"/>
    <cellStyle name="40% - Énfasis4 6 2 3" xfId="1196" xr:uid="{3E04621C-97AA-48E1-AC8E-4EAE8C11CBD3}"/>
    <cellStyle name="40% - Énfasis4 6 3" xfId="1197" xr:uid="{F2A37E41-5869-4D9E-B66A-B1A2A5A2C684}"/>
    <cellStyle name="40% - Énfasis4 6 4" xfId="1193" xr:uid="{CD544AC0-1846-4C95-A5B4-0EBBC2F03BDD}"/>
    <cellStyle name="40% - Énfasis4 7" xfId="348" xr:uid="{AB654563-CF64-4ABF-81BC-51DA6AE2EE77}"/>
    <cellStyle name="40% - Énfasis4 7 2" xfId="1199" xr:uid="{5B0EDE2A-4CED-402D-BC11-71D97CF44E07}"/>
    <cellStyle name="40% - Énfasis4 7 2 2" xfId="1200" xr:uid="{EEC820E0-086D-4D7B-BD87-D716075F2CBD}"/>
    <cellStyle name="40% - Énfasis4 7 2 3" xfId="1201" xr:uid="{844BB512-B6A9-4D91-A284-B19CA886D88D}"/>
    <cellStyle name="40% - Énfasis4 7 3" xfId="1202" xr:uid="{AC05AE8D-2D3A-4803-B35C-EE690614DEB9}"/>
    <cellStyle name="40% - Énfasis4 7 4" xfId="1198" xr:uid="{ECEA00B0-3BFC-4DF4-AE63-8D7CD1FF8A13}"/>
    <cellStyle name="40% - Énfasis4 8" xfId="349" xr:uid="{A35CDDE5-1D9D-4A78-A5C4-8383A3B59E72}"/>
    <cellStyle name="40% - Énfasis4 9" xfId="350" xr:uid="{225C9C15-7C3D-4E38-A696-C0D432F51694}"/>
    <cellStyle name="40% - Énfasis5" xfId="30" builtinId="47" customBuiltin="1"/>
    <cellStyle name="40% - Énfasis5 10" xfId="352" xr:uid="{A0E74CBF-BB39-46AF-9D6E-CFE0A0ECA922}"/>
    <cellStyle name="40% - Énfasis5 11" xfId="353" xr:uid="{D38E68B6-5E40-4280-AB6E-93C46B1CDEA7}"/>
    <cellStyle name="40% - Énfasis5 12" xfId="354" xr:uid="{124D29DC-19EA-4BFE-875A-5482DF532B11}"/>
    <cellStyle name="40% - Énfasis5 13" xfId="355" xr:uid="{42E9B32B-F98D-4CBC-8D3A-F620653C891F}"/>
    <cellStyle name="40% - Énfasis5 14" xfId="351" xr:uid="{43CD36FA-4198-49D2-8734-E7F9FBD73013}"/>
    <cellStyle name="40% - Énfasis5 14 2" xfId="14342" xr:uid="{30F417DB-577F-4986-A805-76352C59028C}"/>
    <cellStyle name="40% - Énfasis5 15" xfId="3684" xr:uid="{DE02413A-0493-46A7-B0C5-1F9322314378}"/>
    <cellStyle name="40% - Énfasis5 15 2" xfId="18090" xr:uid="{51685ED3-1D42-428D-82B1-3193F26856F1}"/>
    <cellStyle name="40% - Énfasis5 16" xfId="11541" xr:uid="{81E08B89-E4A2-4D4A-BEA2-0D0280AB9B4D}"/>
    <cellStyle name="40% - Énfasis5 16 2" xfId="18271" xr:uid="{6C56C811-F2C2-43B5-9A36-082877FEB206}"/>
    <cellStyle name="40% - Énfasis5 2" xfId="57" xr:uid="{01804D5D-4E4D-4F5D-B4E9-D797EA7812EA}"/>
    <cellStyle name="40% - Énfasis5 2 2" xfId="356" xr:uid="{241B5EFD-E347-41E8-9B30-864051FEA18F}"/>
    <cellStyle name="40% - Énfasis5 2 2 2" xfId="1205" xr:uid="{55D859E1-E192-477D-8110-DBD19E33D4AC}"/>
    <cellStyle name="40% - Énfasis5 2 2 3" xfId="1206" xr:uid="{61392D4E-D248-4843-A415-A876353F630C}"/>
    <cellStyle name="40% - Énfasis5 2 2 4" xfId="1204" xr:uid="{16D7E35A-7AB0-46D5-B618-130503F404A0}"/>
    <cellStyle name="40% - Énfasis5 2 3" xfId="1207" xr:uid="{D7290A89-321C-4D65-B6C3-1D5A119D1A23}"/>
    <cellStyle name="40% - Énfasis5 2 4" xfId="1203" xr:uid="{E4A99BE4-4DDA-4A50-B816-DB68663270DB}"/>
    <cellStyle name="40% - Énfasis5 2 5" xfId="3464" xr:uid="{EAF8CF88-073A-4BC2-86FD-3B6BD9F81832}"/>
    <cellStyle name="40% - Énfasis5 3" xfId="357" xr:uid="{8DD48F85-979D-44D6-809C-2A3914D8E0BE}"/>
    <cellStyle name="40% - Énfasis5 3 2" xfId="1209" xr:uid="{D4935C02-1190-4F0F-B810-B57E8E0288A1}"/>
    <cellStyle name="40% - Énfasis5 3 2 2" xfId="1210" xr:uid="{9F98A75D-F5F5-41C4-8E3E-874BD565E584}"/>
    <cellStyle name="40% - Énfasis5 3 2 3" xfId="1211" xr:uid="{FD7A2364-E814-45D4-9F20-39D7AFBB9EC0}"/>
    <cellStyle name="40% - Énfasis5 3 3" xfId="1212" xr:uid="{139F606F-5481-4683-8C8A-7BE6AD8DEEBB}"/>
    <cellStyle name="40% - Énfasis5 3 4" xfId="1208" xr:uid="{D7194A59-7C2B-440A-ABEB-DFF281523FDB}"/>
    <cellStyle name="40% - Énfasis5 4" xfId="358" xr:uid="{D4DFA626-A270-4CCE-A7E4-CA0895B08C5E}"/>
    <cellStyle name="40% - Énfasis5 4 2" xfId="1214" xr:uid="{2EFE8FED-697D-43C4-8A55-1B417ED5BE71}"/>
    <cellStyle name="40% - Énfasis5 4 2 2" xfId="1215" xr:uid="{AB6F1589-A729-4AFB-B965-0045E4A73D65}"/>
    <cellStyle name="40% - Énfasis5 4 2 3" xfId="1216" xr:uid="{16456983-CF58-4CC7-BCC1-F321FCBC8815}"/>
    <cellStyle name="40% - Énfasis5 4 3" xfId="1217" xr:uid="{DFE5CEBF-D246-4C85-9E23-3E044D1D531C}"/>
    <cellStyle name="40% - Énfasis5 4 4" xfId="1213" xr:uid="{718DE2B5-4BBD-4452-AD03-9637F48C95D5}"/>
    <cellStyle name="40% - Énfasis5 5" xfId="359" xr:uid="{AE87A61E-1DAC-4F97-A5C0-19B6E9488119}"/>
    <cellStyle name="40% - Énfasis5 5 2" xfId="1219" xr:uid="{00538290-7909-474A-B793-F5DB41FB2869}"/>
    <cellStyle name="40% - Énfasis5 5 2 2" xfId="1220" xr:uid="{A5E22497-3270-4851-BF0E-0D44D738C775}"/>
    <cellStyle name="40% - Énfasis5 5 2 3" xfId="1221" xr:uid="{A911C83D-199E-4D1B-9CCE-6CB7C1BED0FB}"/>
    <cellStyle name="40% - Énfasis5 5 3" xfId="1222" xr:uid="{DB393BE3-B0AD-43DA-9F55-11D747B4381D}"/>
    <cellStyle name="40% - Énfasis5 5 4" xfId="1218" xr:uid="{600D315C-5F23-4032-9183-6CDB45627D83}"/>
    <cellStyle name="40% - Énfasis5 6" xfId="360" xr:uid="{170B6E0F-CDAB-4B82-A4D9-9B3075DBB35B}"/>
    <cellStyle name="40% - Énfasis5 6 2" xfId="1224" xr:uid="{D389CEEA-D54F-4BD1-8F62-9EE12104A24B}"/>
    <cellStyle name="40% - Énfasis5 6 2 2" xfId="1225" xr:uid="{783A3ABF-18D0-4106-95A2-E18B3CD913E8}"/>
    <cellStyle name="40% - Énfasis5 6 2 3" xfId="1226" xr:uid="{5E3C667F-727E-4B40-8DB8-9D79BC5B11AA}"/>
    <cellStyle name="40% - Énfasis5 6 3" xfId="1227" xr:uid="{2B15FE12-7375-402D-8685-B5365138D94A}"/>
    <cellStyle name="40% - Énfasis5 6 4" xfId="1223" xr:uid="{244B86A9-28FF-4A8E-AE7C-B03E49BBBE59}"/>
    <cellStyle name="40% - Énfasis5 7" xfId="361" xr:uid="{EA26F446-8851-4C99-B7AF-5FD05878D977}"/>
    <cellStyle name="40% - Énfasis5 7 2" xfId="1229" xr:uid="{578A7CF5-45F9-4DBC-AD78-6480F60F3E13}"/>
    <cellStyle name="40% - Énfasis5 7 2 2" xfId="1230" xr:uid="{CE410FE3-6EA4-49F0-B78D-8E83446635B2}"/>
    <cellStyle name="40% - Énfasis5 7 2 3" xfId="1231" xr:uid="{9738E2D6-C493-44EB-B764-A6E8C42B9369}"/>
    <cellStyle name="40% - Énfasis5 7 3" xfId="1232" xr:uid="{60DD38C1-EB81-4341-946C-291AF18A7F4F}"/>
    <cellStyle name="40% - Énfasis5 7 4" xfId="1228" xr:uid="{6449D468-4A61-486C-A17F-AF8A98CA55A0}"/>
    <cellStyle name="40% - Énfasis5 8" xfId="362" xr:uid="{CD518F53-252D-466B-9874-94922AAB1575}"/>
    <cellStyle name="40% - Énfasis5 9" xfId="363" xr:uid="{9B55B33D-2518-4CC5-8F14-7C1A0F635D03}"/>
    <cellStyle name="40% - Énfasis6" xfId="33" builtinId="51" customBuiltin="1"/>
    <cellStyle name="40% - Énfasis6 10" xfId="365" xr:uid="{7AE20B05-8E87-4978-A953-54D226FFE54D}"/>
    <cellStyle name="40% - Énfasis6 11" xfId="366" xr:uid="{36274A4C-D014-4086-BB88-20F9E59C1122}"/>
    <cellStyle name="40% - Énfasis6 12" xfId="367" xr:uid="{063B0E38-FDBA-4DDD-9ED6-273783826D95}"/>
    <cellStyle name="40% - Énfasis6 13" xfId="368" xr:uid="{BF04E327-7D4D-4D4A-8A09-079071670A27}"/>
    <cellStyle name="40% - Énfasis6 14" xfId="364" xr:uid="{F09AF0C1-8465-4FA8-8C66-3BF9276E9674}"/>
    <cellStyle name="40% - Énfasis6 14 2" xfId="14346" xr:uid="{0C60326A-BD91-41EA-B65F-89AB42656AAB}"/>
    <cellStyle name="40% - Énfasis6 15" xfId="3685" xr:uid="{0B511BD3-75A9-44A4-A5B5-66AB069EC9C0}"/>
    <cellStyle name="40% - Énfasis6 15 2" xfId="18091" xr:uid="{A2F5291D-68EE-4BEC-8D91-AFE2FD0C58C4}"/>
    <cellStyle name="40% - Énfasis6 16" xfId="11538" xr:uid="{E0785806-1EDB-4F6D-B19D-19D3494F603E}"/>
    <cellStyle name="40% - Énfasis6 16 2" xfId="18268" xr:uid="{5CDD1BF9-4391-4F4F-B7A3-5DE9BC18F2A4}"/>
    <cellStyle name="40% - Énfasis6 2" xfId="58" xr:uid="{95959402-BABA-4C8A-ACC7-7E3F4DD10490}"/>
    <cellStyle name="40% - Énfasis6 2 2" xfId="369" xr:uid="{F17FF2D0-92AB-493D-8CAE-39B47A11653F}"/>
    <cellStyle name="40% - Énfasis6 2 2 2" xfId="1235" xr:uid="{9307C4CC-9CB6-47F4-A355-23FEED5A441C}"/>
    <cellStyle name="40% - Énfasis6 2 2 3" xfId="1236" xr:uid="{52D8E04D-DAB5-4EC3-9B8F-FB329D2DC9A3}"/>
    <cellStyle name="40% - Énfasis6 2 2 4" xfId="1234" xr:uid="{A03C13A1-3914-467B-86B8-FC02B30E8C31}"/>
    <cellStyle name="40% - Énfasis6 2 3" xfId="1237" xr:uid="{22F8143F-367F-4953-B380-C9BE3CAEDF86}"/>
    <cellStyle name="40% - Énfasis6 2 4" xfId="1233" xr:uid="{8AA31DB3-276C-4679-A4FF-871F4ECB1EAC}"/>
    <cellStyle name="40% - Énfasis6 2 5" xfId="3465" xr:uid="{6F038D26-5B2F-4142-9781-2540E0A9224A}"/>
    <cellStyle name="40% - Énfasis6 3" xfId="370" xr:uid="{87D10065-7132-4629-929C-561DC026A14C}"/>
    <cellStyle name="40% - Énfasis6 3 2" xfId="1239" xr:uid="{926F39AE-6BA5-482C-A908-3BD927538221}"/>
    <cellStyle name="40% - Énfasis6 3 2 2" xfId="1240" xr:uid="{8ED16E03-616E-4E93-AEF9-7D7513B9F699}"/>
    <cellStyle name="40% - Énfasis6 3 2 3" xfId="1241" xr:uid="{EDD798E4-AC98-47AB-9B27-17C1DA7C206E}"/>
    <cellStyle name="40% - Énfasis6 3 3" xfId="1242" xr:uid="{515A3EDB-9E7F-49BC-AE54-DE6774A55EB0}"/>
    <cellStyle name="40% - Énfasis6 3 4" xfId="1238" xr:uid="{9578D5B4-35BF-4612-8D6F-8276EFAF7F55}"/>
    <cellStyle name="40% - Énfasis6 4" xfId="371" xr:uid="{3EAAAAED-88CD-4752-A451-187BCFF3ED46}"/>
    <cellStyle name="40% - Énfasis6 4 2" xfId="1244" xr:uid="{835D5717-711C-493D-B24B-A74A559854CC}"/>
    <cellStyle name="40% - Énfasis6 4 2 2" xfId="1245" xr:uid="{7618F372-D58B-44F2-B216-7F780003A1D8}"/>
    <cellStyle name="40% - Énfasis6 4 2 3" xfId="1246" xr:uid="{A58955EA-442D-4BD4-A8D8-2D08EFBA1794}"/>
    <cellStyle name="40% - Énfasis6 4 3" xfId="1247" xr:uid="{801B6A51-0872-43F4-9FBD-F3152765DFA6}"/>
    <cellStyle name="40% - Énfasis6 4 4" xfId="1243" xr:uid="{42BEB5CE-41A8-4A5A-B308-7B6A113ECD37}"/>
    <cellStyle name="40% - Énfasis6 5" xfId="372" xr:uid="{C1887A13-B3E7-4804-9D06-62DE477D03EC}"/>
    <cellStyle name="40% - Énfasis6 5 2" xfId="1249" xr:uid="{B565BAB7-F506-4A7F-8CBB-F2877905E69C}"/>
    <cellStyle name="40% - Énfasis6 5 2 2" xfId="1250" xr:uid="{812FCC6A-3B17-4C3D-9664-5889D2A15BF8}"/>
    <cellStyle name="40% - Énfasis6 5 2 3" xfId="1251" xr:uid="{C171B4DC-CA90-4D5D-B8B0-3624A3D724F5}"/>
    <cellStyle name="40% - Énfasis6 5 3" xfId="1252" xr:uid="{AA10C4CA-D1A5-451E-999D-030397215B2D}"/>
    <cellStyle name="40% - Énfasis6 5 4" xfId="1248" xr:uid="{974E22E1-3E1F-481F-A7DB-761657EB682C}"/>
    <cellStyle name="40% - Énfasis6 6" xfId="373" xr:uid="{BB1444CE-432A-4DE7-9A52-9900D26B50C7}"/>
    <cellStyle name="40% - Énfasis6 6 2" xfId="1254" xr:uid="{182C85F4-12FE-4DFA-A505-9C0423D10E2F}"/>
    <cellStyle name="40% - Énfasis6 6 2 2" xfId="1255" xr:uid="{F9A15E62-0E2E-47E6-ADB1-352DEC65A788}"/>
    <cellStyle name="40% - Énfasis6 6 2 3" xfId="1256" xr:uid="{007A5E72-68F5-4F17-8311-773E403FFD91}"/>
    <cellStyle name="40% - Énfasis6 6 3" xfId="1257" xr:uid="{59FCEBB1-EC82-4F20-9A4A-9EA35614027F}"/>
    <cellStyle name="40% - Énfasis6 6 4" xfId="1253" xr:uid="{E0D49839-1E4A-4746-ADA5-6DFC8F9DF5A1}"/>
    <cellStyle name="40% - Énfasis6 7" xfId="374" xr:uid="{B4F3687A-38D8-4F8D-8EF7-99887994AE92}"/>
    <cellStyle name="40% - Énfasis6 7 2" xfId="1259" xr:uid="{5CB49BC0-D65B-44DE-9040-F6A7BDD777C1}"/>
    <cellStyle name="40% - Énfasis6 7 2 2" xfId="1260" xr:uid="{BD8FF4E8-CD49-4856-BF5F-1A34E6D24323}"/>
    <cellStyle name="40% - Énfasis6 7 2 3" xfId="1261" xr:uid="{2578A897-9048-4E54-872B-7BA2611C652E}"/>
    <cellStyle name="40% - Énfasis6 7 3" xfId="1262" xr:uid="{AFDB57B1-1AD3-445D-A2DD-560D433F9B82}"/>
    <cellStyle name="40% - Énfasis6 7 4" xfId="1258" xr:uid="{A23BA31C-CFDC-405B-BAF9-6297583D08A3}"/>
    <cellStyle name="40% - Énfasis6 8" xfId="375" xr:uid="{269029F5-BDEC-4CC4-BEB9-C98C7F843EDE}"/>
    <cellStyle name="40% - Énfasis6 9" xfId="376" xr:uid="{8BB78ECF-1AC3-48E6-90B7-D978750195D2}"/>
    <cellStyle name="60% - Énfasis1 10" xfId="378" xr:uid="{8974807A-536D-4D8A-BB09-F0E4D6F10542}"/>
    <cellStyle name="60% - Énfasis1 11" xfId="379" xr:uid="{5E468EAC-7C7E-4F6E-9F19-64A8E5F09925}"/>
    <cellStyle name="60% - Énfasis1 12" xfId="380" xr:uid="{9A3DAC58-E463-48EF-8E97-CF86D44DFF3E}"/>
    <cellStyle name="60% - Énfasis1 13" xfId="381" xr:uid="{1898C855-65DF-4338-B8E4-F562648D9B8E}"/>
    <cellStyle name="60% - Énfasis1 14" xfId="377" xr:uid="{C60261DA-252B-49B7-913D-67FF0581BC6B}"/>
    <cellStyle name="60% - Énfasis1 14 2" xfId="14327" xr:uid="{CF3FE91E-D4D9-46AC-AFFB-343818C0387C}"/>
    <cellStyle name="60% - Énfasis1 15" xfId="9358" xr:uid="{EB467AF4-607E-46A0-820C-B8211D9CB429}"/>
    <cellStyle name="60% - Énfasis1 16" xfId="3703" xr:uid="{BE22524A-795B-49B6-A378-BDB4C491C2D7}"/>
    <cellStyle name="60% - Énfasis1 16 2" xfId="18104" xr:uid="{A6E2C582-0BCF-49F1-AE40-91A6A967DA20}"/>
    <cellStyle name="60% - Énfasis1 17" xfId="11552" xr:uid="{B8405059-8F37-4194-BE1C-B4E64C58CC8B}"/>
    <cellStyle name="60% - Énfasis1 17 2" xfId="18282" xr:uid="{7EF4D60C-976A-4E8A-B791-019D55B9FDE7}"/>
    <cellStyle name="60% - Énfasis1 18" xfId="90" xr:uid="{76569EF1-6253-4169-8A63-73BBA77FED33}"/>
    <cellStyle name="60% - Énfasis1 2" xfId="59" xr:uid="{A9889FE8-B284-4C2A-B2B5-5A3517137127}"/>
    <cellStyle name="60% - Énfasis1 2 2" xfId="382" xr:uid="{133671BF-CF72-4FF0-8E18-A67CF51C014D}"/>
    <cellStyle name="60% - Énfasis1 2 2 2" xfId="1265" xr:uid="{C0FDCA9D-8A76-4B65-B384-64F4C466DA6F}"/>
    <cellStyle name="60% - Énfasis1 2 2 3" xfId="1266" xr:uid="{7BAEA0CF-8B0D-476B-AEB4-E19401517581}"/>
    <cellStyle name="60% - Énfasis1 2 2 4" xfId="1264" xr:uid="{2BBAD70C-2C2B-4B2B-BF5D-AB935A9974D3}"/>
    <cellStyle name="60% - Énfasis1 2 3" xfId="1267" xr:uid="{A24DA22C-0C73-4CD4-A5F9-67EDE22D7DCC}"/>
    <cellStyle name="60% - Énfasis1 2 4" xfId="1263" xr:uid="{8D06BD1D-FBA7-4060-BC71-F36A02206907}"/>
    <cellStyle name="60% - Énfasis1 3" xfId="383" xr:uid="{2A99DBD1-CD93-4DF0-AB51-2FD5705BB7A0}"/>
    <cellStyle name="60% - Énfasis1 3 2" xfId="1269" xr:uid="{04BC2E44-05E3-45B5-B0FA-84D9DEC0D85A}"/>
    <cellStyle name="60% - Énfasis1 3 2 2" xfId="1270" xr:uid="{F03C2025-3D96-4E7E-8FDF-3F6F44250795}"/>
    <cellStyle name="60% - Énfasis1 3 2 3" xfId="1271" xr:uid="{DC0C4307-A966-42B5-8F24-F4939AE340F2}"/>
    <cellStyle name="60% - Énfasis1 3 3" xfId="1272" xr:uid="{954ADC74-2F58-47C7-B2A5-270998B864DF}"/>
    <cellStyle name="60% - Énfasis1 3 4" xfId="1268" xr:uid="{7C7A7CC2-0660-49CF-B751-883E380FC917}"/>
    <cellStyle name="60% - Énfasis1 4" xfId="384" xr:uid="{9EFA006C-22F0-4C90-AA10-D9010D7CC16A}"/>
    <cellStyle name="60% - Énfasis1 4 2" xfId="1274" xr:uid="{8D899D3E-3009-464A-AA6F-337CD0336FC9}"/>
    <cellStyle name="60% - Énfasis1 4 2 2" xfId="1275" xr:uid="{CFD5CBA2-24B8-48F7-AF98-3A89D8B7A4F8}"/>
    <cellStyle name="60% - Énfasis1 4 2 3" xfId="1276" xr:uid="{A617AB4F-5BF7-4522-8299-C1EF69DDCB80}"/>
    <cellStyle name="60% - Énfasis1 4 3" xfId="1277" xr:uid="{E217F324-B193-41BC-A662-0D5FE555850E}"/>
    <cellStyle name="60% - Énfasis1 4 4" xfId="1273" xr:uid="{B1DD4666-707B-4956-996C-0F328D3FD79C}"/>
    <cellStyle name="60% - Énfasis1 5" xfId="385" xr:uid="{B0824688-CE89-4158-9AB0-136286C81DA8}"/>
    <cellStyle name="60% - Énfasis1 5 2" xfId="1279" xr:uid="{359848DB-0C82-4F3C-93C3-6DB30143FBA3}"/>
    <cellStyle name="60% - Énfasis1 5 2 2" xfId="1280" xr:uid="{675D3575-E497-492A-B127-BAC233E13E20}"/>
    <cellStyle name="60% - Énfasis1 5 2 3" xfId="1281" xr:uid="{1D54801B-BAC7-4A3C-A94F-34501DB4DCB3}"/>
    <cellStyle name="60% - Énfasis1 5 3" xfId="1282" xr:uid="{615AB63D-BF09-43DE-B428-98FB59A4D6B8}"/>
    <cellStyle name="60% - Énfasis1 5 4" xfId="1278" xr:uid="{1B1AA581-D5D3-41B8-861E-D8744BD92339}"/>
    <cellStyle name="60% - Énfasis1 6" xfId="386" xr:uid="{E65615C3-D0A0-4626-8454-03C1F8B06C68}"/>
    <cellStyle name="60% - Énfasis1 6 2" xfId="1284" xr:uid="{BB4AB9A1-8AC8-45EF-9A72-6BF904A07F5C}"/>
    <cellStyle name="60% - Énfasis1 6 2 2" xfId="1285" xr:uid="{F8C5460B-A030-4BE5-B684-F9071C4ACE0D}"/>
    <cellStyle name="60% - Énfasis1 6 2 3" xfId="1286" xr:uid="{79A7F494-FD9D-47FC-9BE6-D6222CC7CB71}"/>
    <cellStyle name="60% - Énfasis1 6 3" xfId="1287" xr:uid="{6835629B-FEE3-49FE-A0B0-6DD0EE90EF74}"/>
    <cellStyle name="60% - Énfasis1 6 4" xfId="1283" xr:uid="{5E8883AA-FF5F-4657-837E-E449203FE055}"/>
    <cellStyle name="60% - Énfasis1 7" xfId="387" xr:uid="{48052C22-AA27-457F-BCF6-9D809AA77FBB}"/>
    <cellStyle name="60% - Énfasis1 7 2" xfId="1289" xr:uid="{A8C5CA9A-2B9E-43E3-BF84-792F21AAD334}"/>
    <cellStyle name="60% - Énfasis1 7 2 2" xfId="1290" xr:uid="{6BC3A6DA-A7EB-4F5A-AC0C-99E1EFFA53CD}"/>
    <cellStyle name="60% - Énfasis1 7 2 3" xfId="1291" xr:uid="{F8017FAB-32DF-4634-85E8-4F8BC2758A9F}"/>
    <cellStyle name="60% - Énfasis1 7 3" xfId="1292" xr:uid="{97D4DFB2-E2B6-49EC-B526-C27BE8926A1F}"/>
    <cellStyle name="60% - Énfasis1 7 4" xfId="1288" xr:uid="{97EDADCE-3C92-42A2-992D-6669D94EA801}"/>
    <cellStyle name="60% - Énfasis1 8" xfId="388" xr:uid="{8D5A36DA-A670-4DFF-AB20-949585595AAA}"/>
    <cellStyle name="60% - Énfasis1 9" xfId="389" xr:uid="{A720CE1E-5FE2-40DC-BFD6-08D0BAB4532F}"/>
    <cellStyle name="60% - Énfasis2 10" xfId="391" xr:uid="{E7900811-C421-4F00-9030-30FA5935D991}"/>
    <cellStyle name="60% - Énfasis2 11" xfId="392" xr:uid="{F58F42EF-2B5B-41A7-8939-03C90895DACB}"/>
    <cellStyle name="60% - Énfasis2 12" xfId="393" xr:uid="{DB21F00B-D3D2-4521-80DB-D63E6CDE5686}"/>
    <cellStyle name="60% - Énfasis2 13" xfId="394" xr:uid="{8F668759-5D93-4F10-98A8-7BA353515AE1}"/>
    <cellStyle name="60% - Énfasis2 14" xfId="390" xr:uid="{5F6AAF90-73D3-4B12-B28F-3D6509E2C720}"/>
    <cellStyle name="60% - Énfasis2 14 2" xfId="14331" xr:uid="{F45C8D10-A0A1-4024-9172-2859F6B799A5}"/>
    <cellStyle name="60% - Énfasis2 15" xfId="9359" xr:uid="{690D0E35-4BAE-4A8A-B06B-61BE333700F5}"/>
    <cellStyle name="60% - Énfasis2 16" xfId="3699" xr:uid="{6351B690-A916-4865-B22B-066A46FA3EEE}"/>
    <cellStyle name="60% - Énfasis2 16 2" xfId="18101" xr:uid="{6BA5DF6D-93CD-468C-8F0A-E0A414593007}"/>
    <cellStyle name="60% - Énfasis2 17" xfId="11549" xr:uid="{DD68E55A-2CCE-4C62-9558-4E4723002E8E}"/>
    <cellStyle name="60% - Énfasis2 17 2" xfId="18279" xr:uid="{BFE727C5-044F-4519-B123-57264B43B2C5}"/>
    <cellStyle name="60% - Énfasis2 18" xfId="91" xr:uid="{9F664606-BCAE-4234-BEB4-0CCBD8CF241A}"/>
    <cellStyle name="60% - Énfasis2 2" xfId="60" xr:uid="{6AFEA1C9-3FA6-4A0C-A419-397AF4583D03}"/>
    <cellStyle name="60% - Énfasis2 2 2" xfId="395" xr:uid="{595D082F-C9A7-4211-866C-067CC53493CC}"/>
    <cellStyle name="60% - Énfasis2 2 2 2" xfId="1295" xr:uid="{F9CEA349-22C6-4BA2-B009-AAB45CCE9814}"/>
    <cellStyle name="60% - Énfasis2 2 2 3" xfId="1296" xr:uid="{C79C08F1-E19C-4E6A-B67A-7CC57D0AABB5}"/>
    <cellStyle name="60% - Énfasis2 2 2 4" xfId="1294" xr:uid="{313E8D97-27E9-4112-A1A1-F15837F5D731}"/>
    <cellStyle name="60% - Énfasis2 2 3" xfId="1297" xr:uid="{79B1140B-D881-4F89-983B-3E0D84C0C483}"/>
    <cellStyle name="60% - Énfasis2 2 4" xfId="1293" xr:uid="{AC4B3A3E-E009-48E3-8655-34BA7B589EAB}"/>
    <cellStyle name="60% - Énfasis2 3" xfId="396" xr:uid="{742037C2-8910-44E6-A654-7250091BB253}"/>
    <cellStyle name="60% - Énfasis2 3 2" xfId="1299" xr:uid="{CF1715A3-53E6-435C-9449-67D0EA4BB335}"/>
    <cellStyle name="60% - Énfasis2 3 2 2" xfId="1300" xr:uid="{57DE7D80-4927-43E8-A160-C4166BF33914}"/>
    <cellStyle name="60% - Énfasis2 3 2 3" xfId="1301" xr:uid="{E4071EE3-35B4-40D2-B47C-0022F26CC426}"/>
    <cellStyle name="60% - Énfasis2 3 3" xfId="1302" xr:uid="{320D46CA-E9C6-4ABF-92CE-5D664EC3A65D}"/>
    <cellStyle name="60% - Énfasis2 3 4" xfId="1298" xr:uid="{AE7F2913-9631-4627-85D6-0703EEE9D596}"/>
    <cellStyle name="60% - Énfasis2 4" xfId="397" xr:uid="{982A99E6-8179-447E-AD1B-B5919D072C54}"/>
    <cellStyle name="60% - Énfasis2 4 2" xfId="1304" xr:uid="{2318EB92-9DEE-4EA4-9BB4-987BF3C128B9}"/>
    <cellStyle name="60% - Énfasis2 4 2 2" xfId="1305" xr:uid="{D78BCE88-5A55-40D1-9F13-3E13CF8DF8B3}"/>
    <cellStyle name="60% - Énfasis2 4 2 3" xfId="1306" xr:uid="{60E4EB83-D9C5-4CF8-8830-5723929B4BC2}"/>
    <cellStyle name="60% - Énfasis2 4 3" xfId="1307" xr:uid="{CF476597-FF3C-41BE-B454-6727E835F074}"/>
    <cellStyle name="60% - Énfasis2 4 4" xfId="1303" xr:uid="{8659B500-2211-4507-9E72-B7497FB2A92E}"/>
    <cellStyle name="60% - Énfasis2 5" xfId="398" xr:uid="{0D56B2E3-C5FB-465F-984A-E0FA9B6030D1}"/>
    <cellStyle name="60% - Énfasis2 5 2" xfId="1309" xr:uid="{F04A6F64-6F76-4FDD-9EC2-816497E7EDE7}"/>
    <cellStyle name="60% - Énfasis2 5 2 2" xfId="1310" xr:uid="{3D70E839-7352-49E1-BD98-ADCF937D4090}"/>
    <cellStyle name="60% - Énfasis2 5 2 3" xfId="1311" xr:uid="{26B23DDA-CB16-4515-82E3-7DA3B95BFC75}"/>
    <cellStyle name="60% - Énfasis2 5 3" xfId="1312" xr:uid="{A5806F76-48B6-4BC7-8EA0-FA9EBA8DC2AC}"/>
    <cellStyle name="60% - Énfasis2 5 4" xfId="1308" xr:uid="{28A23789-9898-4BCD-B38F-97385C864B09}"/>
    <cellStyle name="60% - Énfasis2 6" xfId="399" xr:uid="{AF022038-6B9A-436D-81EA-6B252C25A879}"/>
    <cellStyle name="60% - Énfasis2 6 2" xfId="1314" xr:uid="{6D6EF02B-1CDF-411B-A927-D678A02D1ED6}"/>
    <cellStyle name="60% - Énfasis2 6 2 2" xfId="1315" xr:uid="{FF10E4CF-4C53-41CE-B7A7-F43681C1881D}"/>
    <cellStyle name="60% - Énfasis2 6 2 3" xfId="1316" xr:uid="{6E364727-421E-4EC4-AA26-10EA48C39F8F}"/>
    <cellStyle name="60% - Énfasis2 6 3" xfId="1317" xr:uid="{D8526548-71F0-4590-A61F-5084749119CB}"/>
    <cellStyle name="60% - Énfasis2 6 4" xfId="1313" xr:uid="{CE12FE24-66EE-4BCC-9FCE-FF765B0A695D}"/>
    <cellStyle name="60% - Énfasis2 7" xfId="400" xr:uid="{14F2E078-BBFB-4F2B-BC76-CC09E87AD104}"/>
    <cellStyle name="60% - Énfasis2 7 2" xfId="1319" xr:uid="{081DD3B3-8135-4776-9B68-CA547D3715DF}"/>
    <cellStyle name="60% - Énfasis2 7 2 2" xfId="1320" xr:uid="{48F591C9-D2C6-4DBE-A27C-CE968B59ECE8}"/>
    <cellStyle name="60% - Énfasis2 7 2 3" xfId="1321" xr:uid="{6C55A0A7-8B9A-4D9D-A584-1FED5C0A6DBE}"/>
    <cellStyle name="60% - Énfasis2 7 3" xfId="1322" xr:uid="{14515492-4561-4499-8A45-95AB12A4F714}"/>
    <cellStyle name="60% - Énfasis2 7 4" xfId="1318" xr:uid="{8A26BD09-2F1F-49E2-881B-977CAB7C2281}"/>
    <cellStyle name="60% - Énfasis2 8" xfId="401" xr:uid="{D0472F0F-451B-49DF-B7C2-8CAD4B8F81DE}"/>
    <cellStyle name="60% - Énfasis2 9" xfId="402" xr:uid="{EA714EA1-56DA-4753-BF1B-347B3F57EE59}"/>
    <cellStyle name="60% - Énfasis3 10" xfId="404" xr:uid="{BD1D7697-27B9-4762-9477-E8A2BDA611F1}"/>
    <cellStyle name="60% - Énfasis3 11" xfId="405" xr:uid="{0192E876-88A0-426B-874A-C00BD0670A94}"/>
    <cellStyle name="60% - Énfasis3 12" xfId="406" xr:uid="{81E9E94A-B3F5-4DA3-8273-0CF7237B29EA}"/>
    <cellStyle name="60% - Énfasis3 13" xfId="407" xr:uid="{2F075AD0-04AD-4E63-9CF8-06CA82AC5F85}"/>
    <cellStyle name="60% - Énfasis3 14" xfId="403" xr:uid="{940A5210-11DA-47F3-A74F-C5AAF94D18A5}"/>
    <cellStyle name="60% - Énfasis3 14 2" xfId="14335" xr:uid="{CE033218-23B9-4CF2-87FF-2AB5C07D93A6}"/>
    <cellStyle name="60% - Énfasis3 15" xfId="9360" xr:uid="{FA79620E-5337-4ADB-8E0D-58341880EEBB}"/>
    <cellStyle name="60% - Énfasis3 16" xfId="3695" xr:uid="{3ACE15A4-704F-46D5-A69F-F899DA708F98}"/>
    <cellStyle name="60% - Énfasis3 16 2" xfId="18098" xr:uid="{8E1D640D-B78A-4EBE-AF4D-0DB56856FFA9}"/>
    <cellStyle name="60% - Énfasis3 17" xfId="11546" xr:uid="{02C29FF8-F606-460D-9791-C920204E9D82}"/>
    <cellStyle name="60% - Énfasis3 17 2" xfId="18276" xr:uid="{36791F3C-BAE5-42FA-881A-D3D8FFE87C83}"/>
    <cellStyle name="60% - Énfasis3 18" xfId="92" xr:uid="{5BD6F80A-BB6F-4435-B74D-03CE3913ED43}"/>
    <cellStyle name="60% - Énfasis3 2" xfId="61" xr:uid="{9E6005FA-2B50-4619-B7B4-B7E985CB6482}"/>
    <cellStyle name="60% - Énfasis3 2 2" xfId="408" xr:uid="{D9C684F7-F050-4862-B2D0-DE1F2844B66A}"/>
    <cellStyle name="60% - Énfasis3 2 2 2" xfId="1325" xr:uid="{0078FE1B-D5BB-4688-A5CD-62E4FAC85AAB}"/>
    <cellStyle name="60% - Énfasis3 2 2 3" xfId="1326" xr:uid="{C853A0F3-3C7D-4178-B405-C0A784942EBE}"/>
    <cellStyle name="60% - Énfasis3 2 2 4" xfId="1324" xr:uid="{57125588-9AEC-42CD-8564-0C64C6324143}"/>
    <cellStyle name="60% - Énfasis3 2 3" xfId="1327" xr:uid="{2DFA3427-4E3C-4245-8B4C-FB884E769462}"/>
    <cellStyle name="60% - Énfasis3 2 4" xfId="1323" xr:uid="{EEA9F5B1-4E08-417D-A23E-13192B08E359}"/>
    <cellStyle name="60% - Énfasis3 3" xfId="409" xr:uid="{C60AADA7-381D-442A-A9FB-BA78FAF2F046}"/>
    <cellStyle name="60% - Énfasis3 3 2" xfId="1329" xr:uid="{CFF157EF-FC70-4292-A855-819CDC955080}"/>
    <cellStyle name="60% - Énfasis3 3 2 2" xfId="1330" xr:uid="{D97231A6-B2F4-4C42-B8C8-EDC4D6F3A60E}"/>
    <cellStyle name="60% - Énfasis3 3 2 3" xfId="1331" xr:uid="{FB417624-7B7B-4DBA-9BB8-70CE6E2F16F8}"/>
    <cellStyle name="60% - Énfasis3 3 3" xfId="1332" xr:uid="{F1B88B62-9253-47B0-93F6-D5350DFE5356}"/>
    <cellStyle name="60% - Énfasis3 3 4" xfId="1328" xr:uid="{6B3CCF47-2059-402F-9299-F7A2F8A85107}"/>
    <cellStyle name="60% - Énfasis3 4" xfId="410" xr:uid="{8F0A355B-A6CA-49F9-905A-E6C4658EB909}"/>
    <cellStyle name="60% - Énfasis3 4 2" xfId="1334" xr:uid="{F01A9174-68E4-4CF3-9D3B-DB3F36FA9BE9}"/>
    <cellStyle name="60% - Énfasis3 4 2 2" xfId="1335" xr:uid="{1713E36A-51F6-402E-9B59-55FF499903E5}"/>
    <cellStyle name="60% - Énfasis3 4 2 3" xfId="1336" xr:uid="{DD27B1F0-DDA2-47B2-ACC0-7F74CF8C5347}"/>
    <cellStyle name="60% - Énfasis3 4 3" xfId="1337" xr:uid="{7DF080F4-739E-4E46-BD8F-C1921A351BE5}"/>
    <cellStyle name="60% - Énfasis3 4 4" xfId="1333" xr:uid="{819A03CB-6A75-4F8F-B0B1-7B0D10665174}"/>
    <cellStyle name="60% - Énfasis3 5" xfId="411" xr:uid="{9BDB9A53-79EF-41BF-A41B-9647BB9F1E7D}"/>
    <cellStyle name="60% - Énfasis3 5 2" xfId="1339" xr:uid="{82513CAF-EB71-4C59-A17C-B799D217514D}"/>
    <cellStyle name="60% - Énfasis3 5 2 2" xfId="1340" xr:uid="{38D1A596-00CD-40E5-9071-2E9D0C951002}"/>
    <cellStyle name="60% - Énfasis3 5 2 3" xfId="1341" xr:uid="{4E82A585-5F60-47E7-8D60-42EFEC8CE8BE}"/>
    <cellStyle name="60% - Énfasis3 5 3" xfId="1342" xr:uid="{04B632AB-3932-4183-A1C2-9A20718D4AAE}"/>
    <cellStyle name="60% - Énfasis3 5 4" xfId="1338" xr:uid="{AFEEAD07-ADA1-4A9B-9249-5B6971188329}"/>
    <cellStyle name="60% - Énfasis3 6" xfId="412" xr:uid="{124722C2-0213-4864-BC05-7C5B93DBE2C8}"/>
    <cellStyle name="60% - Énfasis3 6 2" xfId="1344" xr:uid="{39DF3B32-C858-4C0D-85A2-9FCF39DEA538}"/>
    <cellStyle name="60% - Énfasis3 6 2 2" xfId="1345" xr:uid="{8C4562C4-1598-4C60-8DC1-0A64C48FC2A2}"/>
    <cellStyle name="60% - Énfasis3 6 2 3" xfId="1346" xr:uid="{6E189365-540F-4BA3-B47A-9C1129EF91E2}"/>
    <cellStyle name="60% - Énfasis3 6 3" xfId="1347" xr:uid="{D43A0B71-6BA0-49A1-A08F-F0AFB1E9E430}"/>
    <cellStyle name="60% - Énfasis3 6 4" xfId="1343" xr:uid="{88CECB49-0B63-4494-84F1-D92D2925C8FC}"/>
    <cellStyle name="60% - Énfasis3 7" xfId="413" xr:uid="{6DAD4360-397D-4FB4-9723-D0389A2CCFA0}"/>
    <cellStyle name="60% - Énfasis3 7 2" xfId="1349" xr:uid="{E8E659FF-8AB5-4C21-A90D-F6EB580A1B4A}"/>
    <cellStyle name="60% - Énfasis3 7 2 2" xfId="1350" xr:uid="{1F8882C2-B363-4426-847D-B656C30E2449}"/>
    <cellStyle name="60% - Énfasis3 7 2 3" xfId="1351" xr:uid="{57F97BF2-A333-40B9-9A04-083CB498C098}"/>
    <cellStyle name="60% - Énfasis3 7 3" xfId="1352" xr:uid="{E28F4050-1C35-43AF-8CB3-56980FCAA6F6}"/>
    <cellStyle name="60% - Énfasis3 7 4" xfId="1348" xr:uid="{7A4F31D6-73F6-4332-BB65-F4E19377C2C3}"/>
    <cellStyle name="60% - Énfasis3 8" xfId="414" xr:uid="{8F5F8CC8-C3E7-44AE-BA69-05676CD58BFC}"/>
    <cellStyle name="60% - Énfasis3 9" xfId="415" xr:uid="{A15A9BE1-A1F5-4611-B03C-9AFB61F2071C}"/>
    <cellStyle name="60% - Énfasis4 10" xfId="417" xr:uid="{EFD11102-088E-4661-B0A2-B0B8EE5F2BDF}"/>
    <cellStyle name="60% - Énfasis4 11" xfId="418" xr:uid="{0A041B3D-BB84-4893-ADF7-F763F067053D}"/>
    <cellStyle name="60% - Énfasis4 12" xfId="419" xr:uid="{3A24EC14-51E5-49F1-ABB0-0C5027ED8795}"/>
    <cellStyle name="60% - Énfasis4 13" xfId="420" xr:uid="{EFD5AD03-0E6F-431F-8E4E-AD965E484D62}"/>
    <cellStyle name="60% - Énfasis4 14" xfId="416" xr:uid="{B02031B4-4503-4019-BDA4-7BDBEC5BBCB1}"/>
    <cellStyle name="60% - Énfasis4 14 2" xfId="14339" xr:uid="{B555F181-6343-4DE5-907E-A7C7298C67B5}"/>
    <cellStyle name="60% - Énfasis4 15" xfId="9361" xr:uid="{947837DD-799F-4444-B4ED-BD1396A4585B}"/>
    <cellStyle name="60% - Énfasis4 16" xfId="3691" xr:uid="{97C10E4C-582A-416E-80F6-17F659779A4E}"/>
    <cellStyle name="60% - Énfasis4 16 2" xfId="18095" xr:uid="{E9A941E8-4B15-419B-8E21-CB53357EEF79}"/>
    <cellStyle name="60% - Énfasis4 17" xfId="11543" xr:uid="{0E0ED52A-48C8-48B6-9D56-B1DF2BACFE35}"/>
    <cellStyle name="60% - Énfasis4 17 2" xfId="18273" xr:uid="{3EE6E87D-479E-4201-A698-F4743B6DEEF8}"/>
    <cellStyle name="60% - Énfasis4 18" xfId="93" xr:uid="{AE1C3666-1CCB-49D7-94AC-DD6FD76EC109}"/>
    <cellStyle name="60% - Énfasis4 2" xfId="62" xr:uid="{EF97DE0B-E7CB-4F02-A372-ACC0C5DFFCE6}"/>
    <cellStyle name="60% - Énfasis4 2 2" xfId="421" xr:uid="{11B30422-F9CA-4E5B-BDCA-DCC2CA4C2BC6}"/>
    <cellStyle name="60% - Énfasis4 2 2 2" xfId="1355" xr:uid="{F79099EA-7271-470F-8730-F9B3DF7E97F3}"/>
    <cellStyle name="60% - Énfasis4 2 2 3" xfId="1356" xr:uid="{1FD430EA-F8A2-4887-902A-0621DA506A14}"/>
    <cellStyle name="60% - Énfasis4 2 2 4" xfId="1354" xr:uid="{38630833-A5E7-4A5A-9C34-F5DAD8A0C751}"/>
    <cellStyle name="60% - Énfasis4 2 3" xfId="1357" xr:uid="{DAE39BF2-935D-4D66-BE2F-F26A7794A1C5}"/>
    <cellStyle name="60% - Énfasis4 2 4" xfId="1353" xr:uid="{68404ACF-F8A2-46B8-8C50-D3D86AD27820}"/>
    <cellStyle name="60% - Énfasis4 3" xfId="422" xr:uid="{24AE2C55-953C-4418-A4D3-1F6A88D01A82}"/>
    <cellStyle name="60% - Énfasis4 3 2" xfId="1359" xr:uid="{B4EE4414-3A3A-468A-BC2C-CDE2498AB6FE}"/>
    <cellStyle name="60% - Énfasis4 3 2 2" xfId="1360" xr:uid="{9A2EE1C7-1A02-49CB-80E8-41B8B15F7635}"/>
    <cellStyle name="60% - Énfasis4 3 2 3" xfId="1361" xr:uid="{38A8AA7D-2534-4BF8-967C-8CCABB4650C4}"/>
    <cellStyle name="60% - Énfasis4 3 3" xfId="1362" xr:uid="{172B3C6E-FE06-416B-8CA3-21EA52722C77}"/>
    <cellStyle name="60% - Énfasis4 3 4" xfId="1358" xr:uid="{579E6A10-C05C-40AB-A22F-1891B4699EFF}"/>
    <cellStyle name="60% - Énfasis4 4" xfId="423" xr:uid="{79A85698-B48D-4E5A-9836-4310C902DF1B}"/>
    <cellStyle name="60% - Énfasis4 4 2" xfId="1364" xr:uid="{C3983B13-00FA-49ED-8AF7-6FD96B0B85E7}"/>
    <cellStyle name="60% - Énfasis4 4 2 2" xfId="1365" xr:uid="{A003C6BB-91E9-4CA8-A4CC-B83558257B50}"/>
    <cellStyle name="60% - Énfasis4 4 2 3" xfId="1366" xr:uid="{53B3D687-FC11-46F8-952E-9B375AEBC0D6}"/>
    <cellStyle name="60% - Énfasis4 4 3" xfId="1367" xr:uid="{A35ADCAE-4CF3-4FBA-AE8D-84CB0FCFACF9}"/>
    <cellStyle name="60% - Énfasis4 4 4" xfId="1363" xr:uid="{B2D27124-C2CC-48CD-8DCD-2931CDE41E58}"/>
    <cellStyle name="60% - Énfasis4 5" xfId="424" xr:uid="{AE68F974-7464-4037-8D0A-5967A06C29A7}"/>
    <cellStyle name="60% - Énfasis4 5 2" xfId="1369" xr:uid="{A82BC8ED-9901-4720-8601-F514454535DC}"/>
    <cellStyle name="60% - Énfasis4 5 2 2" xfId="1370" xr:uid="{8749CC28-2131-46B8-9911-7BE58768D63C}"/>
    <cellStyle name="60% - Énfasis4 5 2 3" xfId="1371" xr:uid="{DEC302EA-C771-40F3-8E42-EC91CCB1169E}"/>
    <cellStyle name="60% - Énfasis4 5 3" xfId="1372" xr:uid="{ADEB395F-E1D1-41C9-9E3F-F7AB527D2BB0}"/>
    <cellStyle name="60% - Énfasis4 5 4" xfId="1368" xr:uid="{FE486E1B-54D9-41C4-A218-43B895A6558F}"/>
    <cellStyle name="60% - Énfasis4 6" xfId="425" xr:uid="{F6C4B2AB-066A-4032-B223-F8347C06DFE4}"/>
    <cellStyle name="60% - Énfasis4 6 2" xfId="1374" xr:uid="{F57EDCB6-5E7C-4019-ADED-66312A5A0C44}"/>
    <cellStyle name="60% - Énfasis4 6 2 2" xfId="1375" xr:uid="{AA3F3F12-C3CC-46C7-9531-B782C97CD060}"/>
    <cellStyle name="60% - Énfasis4 6 2 3" xfId="1376" xr:uid="{630CA2B3-0FDC-4E57-8A93-467376697A3A}"/>
    <cellStyle name="60% - Énfasis4 6 3" xfId="1377" xr:uid="{9A042A34-314C-43BB-B7F3-25B3E43FED93}"/>
    <cellStyle name="60% - Énfasis4 6 4" xfId="1373" xr:uid="{96503F90-374D-417A-82DA-87159E1FBDCE}"/>
    <cellStyle name="60% - Énfasis4 7" xfId="426" xr:uid="{F88FDCB1-2BEC-4145-A1E5-DCA557DF06C4}"/>
    <cellStyle name="60% - Énfasis4 7 2" xfId="1379" xr:uid="{F44FC428-07CD-4F0B-8A7C-21728D55B996}"/>
    <cellStyle name="60% - Énfasis4 7 2 2" xfId="1380" xr:uid="{A7E27A02-C199-4FF9-99B4-4A615C2B808F}"/>
    <cellStyle name="60% - Énfasis4 7 2 3" xfId="1381" xr:uid="{F2BA066E-989B-48AF-8C11-DB37364177E6}"/>
    <cellStyle name="60% - Énfasis4 7 3" xfId="1382" xr:uid="{F7A178FF-191E-4027-9B22-C43A056C0E51}"/>
    <cellStyle name="60% - Énfasis4 7 4" xfId="1378" xr:uid="{2A37B0F3-5D43-415E-A701-1E3DD2452CAB}"/>
    <cellStyle name="60% - Énfasis4 8" xfId="427" xr:uid="{38E2EF96-E959-4A81-87AC-CF100F9B6F72}"/>
    <cellStyle name="60% - Énfasis4 9" xfId="428" xr:uid="{AB4484FC-E422-4725-94AC-CB02E5902693}"/>
    <cellStyle name="60% - Énfasis5 10" xfId="430" xr:uid="{C08FA37E-E8DB-44AB-BE1C-8D2410CB6A1B}"/>
    <cellStyle name="60% - Énfasis5 11" xfId="431" xr:uid="{06940660-E211-4605-9001-8A51E96DA702}"/>
    <cellStyle name="60% - Énfasis5 12" xfId="432" xr:uid="{0BB4B24B-0008-4BCE-9AB4-3563316BF41C}"/>
    <cellStyle name="60% - Énfasis5 13" xfId="433" xr:uid="{8BC082EA-BBDF-49F4-9D51-09CF66295348}"/>
    <cellStyle name="60% - Énfasis5 14" xfId="429" xr:uid="{7A471052-63FB-49A5-8578-3083758076CD}"/>
    <cellStyle name="60% - Énfasis5 14 2" xfId="14343" xr:uid="{36C000DE-AD20-4717-A7B2-0F90378DF10F}"/>
    <cellStyle name="60% - Énfasis5 15" xfId="9362" xr:uid="{D33C95EB-3218-4A69-8B5D-0F0382D84FB4}"/>
    <cellStyle name="60% - Énfasis5 16" xfId="3688" xr:uid="{B47C1FEB-9C3B-4417-AB40-717B5B43D079}"/>
    <cellStyle name="60% - Énfasis5 16 2" xfId="18093" xr:uid="{490EC988-E2D7-4F9A-8B82-1B16A7026CEB}"/>
    <cellStyle name="60% - Énfasis5 17" xfId="11540" xr:uid="{F04454BB-764A-4088-9898-4FA518C3D3A7}"/>
    <cellStyle name="60% - Énfasis5 17 2" xfId="18270" xr:uid="{4977CCC9-6E00-41DF-A7D3-2DC9BA8BFB90}"/>
    <cellStyle name="60% - Énfasis5 18" xfId="94" xr:uid="{AA59ED2D-A99E-4F20-A74C-964984197A3D}"/>
    <cellStyle name="60% - Énfasis5 2" xfId="63" xr:uid="{E051C90B-F98D-459A-938B-D522291CBBB3}"/>
    <cellStyle name="60% - Énfasis5 2 2" xfId="434" xr:uid="{4DD15D0E-373E-4B84-AA9D-4B8C819B44B8}"/>
    <cellStyle name="60% - Énfasis5 2 2 2" xfId="1385" xr:uid="{CCAE6E1D-AE17-4D6F-86CE-FA253A71BE3E}"/>
    <cellStyle name="60% - Énfasis5 2 2 3" xfId="1386" xr:uid="{D44F35CE-D8A7-47AE-A9E3-57EC71523B7F}"/>
    <cellStyle name="60% - Énfasis5 2 2 4" xfId="1384" xr:uid="{25B6C1DE-F7EC-49AE-B46B-D49EA6816B4B}"/>
    <cellStyle name="60% - Énfasis5 2 3" xfId="1387" xr:uid="{92EE2E7E-CB3B-40BB-8C98-97FD08AB2389}"/>
    <cellStyle name="60% - Énfasis5 2 4" xfId="1383" xr:uid="{CF460F20-E508-46DE-9736-7735641C782E}"/>
    <cellStyle name="60% - Énfasis5 3" xfId="435" xr:uid="{0FA6011A-1DD9-4AB9-B387-9869BAB9D3A9}"/>
    <cellStyle name="60% - Énfasis5 3 2" xfId="1389" xr:uid="{F3BD8560-A783-467F-8E72-0C2705B21E58}"/>
    <cellStyle name="60% - Énfasis5 3 2 2" xfId="1390" xr:uid="{E25075A2-1B55-43B9-A642-1BDE69EAEE47}"/>
    <cellStyle name="60% - Énfasis5 3 2 3" xfId="1391" xr:uid="{82D15009-A09B-4CA5-A414-19693343E60D}"/>
    <cellStyle name="60% - Énfasis5 3 3" xfId="1392" xr:uid="{43914EE5-4085-46C8-A8FD-CB43FC85B2AC}"/>
    <cellStyle name="60% - Énfasis5 3 4" xfId="1388" xr:uid="{65D5547C-2C68-483E-B9C3-FC672B1FF5A1}"/>
    <cellStyle name="60% - Énfasis5 4" xfId="436" xr:uid="{E9028E11-71DF-43C1-88D8-803EF026C49D}"/>
    <cellStyle name="60% - Énfasis5 4 2" xfId="1394" xr:uid="{63433CD4-F199-414F-921B-0F0F72962F7A}"/>
    <cellStyle name="60% - Énfasis5 4 2 2" xfId="1395" xr:uid="{E11955C5-7127-489B-A258-C922951F3E60}"/>
    <cellStyle name="60% - Énfasis5 4 2 3" xfId="1396" xr:uid="{1D80F337-529C-475C-A73D-7F0C7BCC6D2A}"/>
    <cellStyle name="60% - Énfasis5 4 3" xfId="1397" xr:uid="{337C8C8D-917F-42BC-BD32-341E4CD3C055}"/>
    <cellStyle name="60% - Énfasis5 4 4" xfId="1393" xr:uid="{40221531-5175-4DF4-A373-28811A7534DC}"/>
    <cellStyle name="60% - Énfasis5 5" xfId="437" xr:uid="{17395765-0F3B-4752-8AA1-6B9A2A5BF4CD}"/>
    <cellStyle name="60% - Énfasis5 5 2" xfId="1399" xr:uid="{7AE435B8-1A81-4ED5-A140-503DCB407947}"/>
    <cellStyle name="60% - Énfasis5 5 2 2" xfId="1400" xr:uid="{03DFCF50-362C-412A-9C99-A508ED4D33D1}"/>
    <cellStyle name="60% - Énfasis5 5 2 3" xfId="1401" xr:uid="{54395351-FD52-4C93-B10A-8A4D32A4EDEB}"/>
    <cellStyle name="60% - Énfasis5 5 3" xfId="1402" xr:uid="{23942284-F6B6-40CC-831C-CF40C75C9EE0}"/>
    <cellStyle name="60% - Énfasis5 5 4" xfId="1398" xr:uid="{3E04D58C-70BE-4EB8-9062-963957F5477C}"/>
    <cellStyle name="60% - Énfasis5 6" xfId="438" xr:uid="{57F938B5-053C-4ABF-A184-7631A57C43F0}"/>
    <cellStyle name="60% - Énfasis5 6 2" xfId="1404" xr:uid="{2024B3DC-E201-4360-88A3-95A77A1F1E13}"/>
    <cellStyle name="60% - Énfasis5 6 2 2" xfId="1405" xr:uid="{83C2D800-D12B-43E6-9007-64D1AB492709}"/>
    <cellStyle name="60% - Énfasis5 6 2 3" xfId="1406" xr:uid="{CCF2A0B7-F059-4BB4-9265-A1DDDA733C5C}"/>
    <cellStyle name="60% - Énfasis5 6 3" xfId="1407" xr:uid="{D55A2F12-1DBE-4010-BA5F-A80026557083}"/>
    <cellStyle name="60% - Énfasis5 6 4" xfId="1403" xr:uid="{9D0D12D6-A772-4C90-AE8E-834AA1D02894}"/>
    <cellStyle name="60% - Énfasis5 7" xfId="439" xr:uid="{D508DE89-3EE7-4D82-B001-871724B7CBEC}"/>
    <cellStyle name="60% - Énfasis5 7 2" xfId="1409" xr:uid="{3E860FF5-7994-43D7-A33C-2732E165F995}"/>
    <cellStyle name="60% - Énfasis5 7 2 2" xfId="1410" xr:uid="{1DEFD170-76B6-4679-AC7B-2F78DC52EAEA}"/>
    <cellStyle name="60% - Énfasis5 7 2 3" xfId="1411" xr:uid="{FE72B196-B1F4-4DF4-ABA6-62F9C5A126E3}"/>
    <cellStyle name="60% - Énfasis5 7 3" xfId="1412" xr:uid="{4D4A5C50-87BE-47BC-9B69-AA4B3B714C51}"/>
    <cellStyle name="60% - Énfasis5 7 4" xfId="1408" xr:uid="{D8EE6A74-C87D-4366-8D02-B020B6C7AC9F}"/>
    <cellStyle name="60% - Énfasis5 8" xfId="440" xr:uid="{454F0655-AB54-48E4-97EC-D23C6DD8E04B}"/>
    <cellStyle name="60% - Énfasis5 9" xfId="441" xr:uid="{E409A54A-52F8-4500-981F-F50D556EA8BF}"/>
    <cellStyle name="60% - Énfasis6 10" xfId="443" xr:uid="{E81E1A85-D2B6-4EC3-ADEB-5C5AA21757D5}"/>
    <cellStyle name="60% - Énfasis6 11" xfId="444" xr:uid="{B049C2F0-A879-4C9E-B7A8-E845157D47D1}"/>
    <cellStyle name="60% - Énfasis6 12" xfId="445" xr:uid="{26F57D2D-4225-4E0B-9A5E-D5AD57C03A63}"/>
    <cellStyle name="60% - Énfasis6 13" xfId="446" xr:uid="{7B906825-948A-4FC6-8BF3-90E20FDF2BEC}"/>
    <cellStyle name="60% - Énfasis6 14" xfId="442" xr:uid="{8B704400-BFAC-40D5-A2C0-149DD0D99EAE}"/>
    <cellStyle name="60% - Énfasis6 14 2" xfId="14347" xr:uid="{FA93F95F-6907-4339-AE70-3E794B12478B}"/>
    <cellStyle name="60% - Énfasis6 15" xfId="9363" xr:uid="{EB29BD58-2A42-4BC5-9949-8F45934A23F6}"/>
    <cellStyle name="60% - Énfasis6 16" xfId="3466" xr:uid="{546F2A3B-395A-4B60-B40C-A2D3A8C28B32}"/>
    <cellStyle name="60% - Énfasis6 16 2" xfId="17879" xr:uid="{D52C38B1-6015-4204-8259-5D567DD6E213}"/>
    <cellStyle name="60% - Énfasis6 17" xfId="11539" xr:uid="{B0DB1FBD-124C-4189-B0AE-B7972F264F20}"/>
    <cellStyle name="60% - Énfasis6 17 2" xfId="18269" xr:uid="{ACDAA05F-C0A4-4850-9BC4-1300EBE5AA1D}"/>
    <cellStyle name="60% - Énfasis6 18" xfId="95" xr:uid="{BED56B21-4A86-49E2-B572-B103BC780F7A}"/>
    <cellStyle name="60% - Énfasis6 2" xfId="64" xr:uid="{DA39DEFD-834E-464A-A7E3-CB40E9B15961}"/>
    <cellStyle name="60% - Énfasis6 2 2" xfId="447" xr:uid="{C04BF60E-079C-432F-A7F8-CB1430CA9A5D}"/>
    <cellStyle name="60% - Énfasis6 2 2 2" xfId="1415" xr:uid="{E94BFFCF-4595-43C8-97A8-FD7176105E6C}"/>
    <cellStyle name="60% - Énfasis6 2 2 3" xfId="1416" xr:uid="{EAA4B635-DB42-4430-95B7-CB30816BA2C6}"/>
    <cellStyle name="60% - Énfasis6 2 2 4" xfId="1414" xr:uid="{62172349-186F-4945-ABE4-022432CC58B0}"/>
    <cellStyle name="60% - Énfasis6 2 3" xfId="1417" xr:uid="{AD986E90-40DB-42B0-B953-ADB2B6B054F5}"/>
    <cellStyle name="60% - Énfasis6 2 4" xfId="1413" xr:uid="{5548B747-BA89-430F-814D-12732F53CD01}"/>
    <cellStyle name="60% - Énfasis6 3" xfId="448" xr:uid="{A46103E0-47D4-4252-B0A5-7D2F39EA5A36}"/>
    <cellStyle name="60% - Énfasis6 3 2" xfId="1419" xr:uid="{0A35E82E-D3F6-4922-B8E0-2476C5493DA0}"/>
    <cellStyle name="60% - Énfasis6 3 2 2" xfId="1420" xr:uid="{49C2AFF5-8A68-4329-B7C7-F4530CA0559A}"/>
    <cellStyle name="60% - Énfasis6 3 2 3" xfId="1421" xr:uid="{982F7AAA-4830-4D1F-A51E-122FF649BCE4}"/>
    <cellStyle name="60% - Énfasis6 3 3" xfId="1422" xr:uid="{7B5782A8-3777-40E1-84A2-4FD9BF4233B2}"/>
    <cellStyle name="60% - Énfasis6 3 4" xfId="1418" xr:uid="{788E6716-2D8A-416C-879B-856BA851DB92}"/>
    <cellStyle name="60% - Énfasis6 4" xfId="449" xr:uid="{1A7E56EB-7419-4943-92A8-7A0B0E7DF8C6}"/>
    <cellStyle name="60% - Énfasis6 4 2" xfId="1424" xr:uid="{ADC4350E-E970-44E3-8D67-B7F27A7888B7}"/>
    <cellStyle name="60% - Énfasis6 4 2 2" xfId="1425" xr:uid="{DC5D912B-6DBF-455E-8A13-1E55D8CE597C}"/>
    <cellStyle name="60% - Énfasis6 4 2 3" xfId="1426" xr:uid="{D27DBAF7-DF86-459F-ADF5-06A46B1D65ED}"/>
    <cellStyle name="60% - Énfasis6 4 3" xfId="1427" xr:uid="{47777235-9EF6-4665-BE55-9030D01DDC67}"/>
    <cellStyle name="60% - Énfasis6 4 4" xfId="1423" xr:uid="{91FB981B-4E1A-48D7-A674-D31425C79092}"/>
    <cellStyle name="60% - Énfasis6 5" xfId="450" xr:uid="{BE92E090-8262-4BF2-9CE3-8A6B8ECD0DCF}"/>
    <cellStyle name="60% - Énfasis6 5 2" xfId="1429" xr:uid="{C993DB03-386C-424A-8746-F289385D7D15}"/>
    <cellStyle name="60% - Énfasis6 5 2 2" xfId="1430" xr:uid="{E95C9369-113A-450F-B20E-5A7E1F624A4D}"/>
    <cellStyle name="60% - Énfasis6 5 2 3" xfId="1431" xr:uid="{978E1232-ED99-4149-9AE8-4EDA22ED97E4}"/>
    <cellStyle name="60% - Énfasis6 5 3" xfId="1432" xr:uid="{EF9FFBAC-F9A5-48EB-AB75-699B19F662C1}"/>
    <cellStyle name="60% - Énfasis6 5 4" xfId="1428" xr:uid="{6ACBA753-F065-4BEC-BCFE-1BF543E56728}"/>
    <cellStyle name="60% - Énfasis6 6" xfId="451" xr:uid="{935B51FB-5C68-4D8E-8406-F4607E51690F}"/>
    <cellStyle name="60% - Énfasis6 6 2" xfId="1434" xr:uid="{CD671C1F-0DBF-460E-97D2-13F2340C4702}"/>
    <cellStyle name="60% - Énfasis6 6 2 2" xfId="1435" xr:uid="{54C6DE50-FA97-4C1C-AC82-DEF7B2B88DE8}"/>
    <cellStyle name="60% - Énfasis6 6 2 3" xfId="1436" xr:uid="{DE67E7CF-3020-42D6-9DE6-36D11C3261BB}"/>
    <cellStyle name="60% - Énfasis6 6 3" xfId="1437" xr:uid="{192C82FB-ED0F-4580-A24F-4A48AFBDB9E0}"/>
    <cellStyle name="60% - Énfasis6 6 4" xfId="1433" xr:uid="{6C817167-622C-4466-91B1-07709B78D084}"/>
    <cellStyle name="60% - Énfasis6 7" xfId="452" xr:uid="{1A31A16A-3B9E-4C62-B535-9F70DE4B6812}"/>
    <cellStyle name="60% - Énfasis6 7 2" xfId="1439" xr:uid="{FFF29011-64CC-4722-A219-60CE455247CC}"/>
    <cellStyle name="60% - Énfasis6 7 2 2" xfId="1440" xr:uid="{786A4D7A-356B-443C-A31A-C0DFDE7AB2FC}"/>
    <cellStyle name="60% - Énfasis6 7 2 3" xfId="1441" xr:uid="{A8382F34-40BF-4A82-8921-631C34E824D8}"/>
    <cellStyle name="60% - Énfasis6 7 3" xfId="1442" xr:uid="{96E0509F-BE0C-47EA-88A2-3A0052865801}"/>
    <cellStyle name="60% - Énfasis6 7 4" xfId="1438" xr:uid="{BDCA3A9F-A50B-46E4-9590-9C42329E2BB5}"/>
    <cellStyle name="60% - Énfasis6 8" xfId="453" xr:uid="{38BD937D-C8E4-41CC-8D1F-E35E568DB4B2}"/>
    <cellStyle name="60% - Énfasis6 9" xfId="454" xr:uid="{4847D639-13A6-45BD-9044-F8178E9BA0CD}"/>
    <cellStyle name="Buena 10" xfId="456" xr:uid="{50128C95-55AE-4D29-B0C5-54E55E6ADCAA}"/>
    <cellStyle name="Buena 11" xfId="457" xr:uid="{5759D6FA-7097-474A-98E7-436889100895}"/>
    <cellStyle name="Buena 12" xfId="458" xr:uid="{C9EE7C82-58DA-440F-ADAF-FF8094B5D6F8}"/>
    <cellStyle name="Buena 13" xfId="459" xr:uid="{777FA261-3E1E-4FF8-A1F0-859246FC5934}"/>
    <cellStyle name="Buena 14" xfId="455" xr:uid="{16FB9637-3442-48BB-B929-8441F3BB5B1C}"/>
    <cellStyle name="Buena 2" xfId="65" xr:uid="{1984F9CE-2A4C-40E7-B1DF-623E175FA475}"/>
    <cellStyle name="Buena 2 2" xfId="460" xr:uid="{46CE6050-418B-46DA-9486-689F97A358C7}"/>
    <cellStyle name="Buena 2 2 2" xfId="1445" xr:uid="{7E0D1CA3-E824-4969-9679-5C6443D8DB21}"/>
    <cellStyle name="Buena 2 2 3" xfId="1446" xr:uid="{AA333484-078E-48E6-9F58-36C9597DB772}"/>
    <cellStyle name="Buena 2 2 4" xfId="1444" xr:uid="{114390D7-6BCD-4C7D-B0BF-0B26F36DFAC9}"/>
    <cellStyle name="Buena 2 3" xfId="1447" xr:uid="{FDDDFDD8-997C-4447-9EDB-B9F95C58800C}"/>
    <cellStyle name="Buena 2 4" xfId="1443" xr:uid="{91871C91-7FB7-473E-8625-D2F8BFD898BC}"/>
    <cellStyle name="Buena 3" xfId="461" xr:uid="{B17B7B41-450B-4764-ABFA-2C52D4722624}"/>
    <cellStyle name="Buena 3 2" xfId="1449" xr:uid="{5D725598-7036-44D8-AE2F-591F0C4CF7BB}"/>
    <cellStyle name="Buena 3 2 2" xfId="1450" xr:uid="{3DD5F266-FAC9-46DE-A287-DAC7BD9FEF59}"/>
    <cellStyle name="Buena 3 2 3" xfId="1451" xr:uid="{736B73C8-D707-4C86-9AA7-A0EE9F4CF1C7}"/>
    <cellStyle name="Buena 3 3" xfId="1452" xr:uid="{F9BBE919-B506-40C7-9F6B-EBA72A1B8B8F}"/>
    <cellStyle name="Buena 3 4" xfId="1448" xr:uid="{43FA4CF3-C55D-414D-8241-3B6354B64415}"/>
    <cellStyle name="Buena 4" xfId="462" xr:uid="{7FA4305E-DA70-4F79-B695-0627BE9BA2DC}"/>
    <cellStyle name="Buena 4 2" xfId="1454" xr:uid="{ADC39077-5B34-41AE-BB34-AC6D8F663D09}"/>
    <cellStyle name="Buena 4 2 2" xfId="1455" xr:uid="{FFC841A8-6F28-4729-9C7F-C0265BE16E00}"/>
    <cellStyle name="Buena 4 2 3" xfId="1456" xr:uid="{52455B70-0B33-43E0-88D1-D684A513DA46}"/>
    <cellStyle name="Buena 4 3" xfId="1457" xr:uid="{8E858924-56DD-426F-B27D-03136AD380F9}"/>
    <cellStyle name="Buena 4 4" xfId="1453" xr:uid="{937B9DE3-EBBF-485A-998A-B69061020105}"/>
    <cellStyle name="Buena 5" xfId="463" xr:uid="{2B1B5231-CA53-478A-9F31-57D2AF6D1F08}"/>
    <cellStyle name="Buena 5 2" xfId="1459" xr:uid="{77F38CAC-E963-4A17-985D-A26AE60285D4}"/>
    <cellStyle name="Buena 5 2 2" xfId="1460" xr:uid="{63B6A8F7-2AE4-4101-9E50-ECBD5E01FD19}"/>
    <cellStyle name="Buena 5 2 3" xfId="1461" xr:uid="{2244A551-DF79-42C3-8F2B-DE1BEB5F6F7F}"/>
    <cellStyle name="Buena 5 3" xfId="1462" xr:uid="{F7C51CF3-0D4E-48A3-B485-3C0807584BE0}"/>
    <cellStyle name="Buena 5 4" xfId="1458" xr:uid="{FF86EC76-DB88-4644-A921-6FE679B2CF2E}"/>
    <cellStyle name="Buena 6" xfId="464" xr:uid="{B1D46883-6505-483E-94E2-437F77EE6755}"/>
    <cellStyle name="Buena 6 2" xfId="1464" xr:uid="{69B24D1B-953D-4A37-83E7-BECA7017EB38}"/>
    <cellStyle name="Buena 6 2 2" xfId="1465" xr:uid="{C6EFDD8E-25F5-4CDB-9DE6-73E6B506E79B}"/>
    <cellStyle name="Buena 6 2 3" xfId="1466" xr:uid="{501015E6-E39B-4FD7-A198-B1145C1BEB12}"/>
    <cellStyle name="Buena 6 3" xfId="1467" xr:uid="{D32749B1-1822-4DFE-965C-793DE2B24A42}"/>
    <cellStyle name="Buena 6 4" xfId="1463" xr:uid="{F0E7DB86-E7C7-48D9-8608-CA1EA4C7A022}"/>
    <cellStyle name="Buena 7" xfId="465" xr:uid="{322F3E86-C8F5-49C9-9C34-75993337B4B5}"/>
    <cellStyle name="Buena 7 2" xfId="1469" xr:uid="{C89F70B2-EE46-42C0-8FCC-B6AC19C6207A}"/>
    <cellStyle name="Buena 7 2 2" xfId="1470" xr:uid="{C2F1663E-3517-43FE-8364-0A6778A08FE4}"/>
    <cellStyle name="Buena 7 2 3" xfId="1471" xr:uid="{8E071661-1A7A-4865-B0C6-FCE47E9B6082}"/>
    <cellStyle name="Buena 7 3" xfId="1472" xr:uid="{ECBBD7B1-414C-44CB-8DD6-AC77FFC2514A}"/>
    <cellStyle name="Buena 7 4" xfId="1468" xr:uid="{4015D2C4-E868-4329-8FAE-42301BBD98BC}"/>
    <cellStyle name="Buena 8" xfId="466" xr:uid="{4CA5FAF6-460F-47C7-B6A1-8B81DCB5F44C}"/>
    <cellStyle name="Buena 9" xfId="467" xr:uid="{2CBC484C-B01B-41AB-B643-4D787184E891}"/>
    <cellStyle name="Bueno" xfId="6" builtinId="26" customBuiltin="1"/>
    <cellStyle name="Bueno 2" xfId="3717" xr:uid="{AB2C3C66-016C-4ACD-A400-F27B55A1136F}"/>
    <cellStyle name="Bueno 2 2" xfId="14315" xr:uid="{3503CF39-78D8-44B3-BE66-0171C1B46055}"/>
    <cellStyle name="Bueno 2 3" xfId="18107" xr:uid="{754DCF35-B64C-4CE4-9CF9-D83767C41FB9}"/>
    <cellStyle name="Bueno 3" xfId="14312" xr:uid="{D5D5E912-3512-49F3-8C54-9742B9F95343}"/>
    <cellStyle name="Cálculo" xfId="10" builtinId="22" customBuiltin="1"/>
    <cellStyle name="Cálculo 10" xfId="469" xr:uid="{772E4B7A-4C7C-4F92-B067-1BF229AE4C73}"/>
    <cellStyle name="Cálculo 11" xfId="470" xr:uid="{5E5CBB41-EABA-481D-BFCF-07B51420CBF1}"/>
    <cellStyle name="Cálculo 12" xfId="471" xr:uid="{4C202AA5-AF04-481D-90E1-E1D72C825E3B}"/>
    <cellStyle name="Cálculo 13" xfId="472" xr:uid="{AD42840B-034C-440F-B945-22960DEFD9BE}"/>
    <cellStyle name="Cálculo 14" xfId="468" xr:uid="{264F2ED0-CC84-449E-9CFD-9754D9594B89}"/>
    <cellStyle name="Cálculo 14 2" xfId="14319" xr:uid="{E6A17129-2812-4EB0-9F54-486BF366DE75}"/>
    <cellStyle name="Cálculo 15" xfId="3713" xr:uid="{7377240F-64DA-422D-B9B1-14CC6F3E8D0E}"/>
    <cellStyle name="Cálculo 2" xfId="66" xr:uid="{029BB870-7B86-47A6-AC9D-D421819AEE38}"/>
    <cellStyle name="Cálculo 2 2" xfId="473" xr:uid="{6E8D01D7-E701-4DC4-9D3E-7FD7E9326F2B}"/>
    <cellStyle name="Cálculo 2 2 2" xfId="1474" xr:uid="{71C5EFFA-8BE8-4B0C-B1C5-E49B894BE096}"/>
    <cellStyle name="Cálculo 2 2 2 2" xfId="3479" xr:uid="{00C0049B-F770-459F-84D2-02492957E58B}"/>
    <cellStyle name="Cálculo 2 2 2 2 2" xfId="17885" xr:uid="{87288AB6-C0DD-4A17-9B4D-D48FFDC03435}"/>
    <cellStyle name="Cálculo 2 2 2 2 2 2" xfId="21274" xr:uid="{1EC5BF1F-72CF-4163-A118-F45F12394942}"/>
    <cellStyle name="Cálculo 2 2 2 2 3" xfId="21075" xr:uid="{7BB7832C-4405-40BB-9299-6B039B79FEE9}"/>
    <cellStyle name="Cálculo 2 3" xfId="1475" xr:uid="{A389D72B-DCB3-46EF-9B2E-8D8A5D1DE93A}"/>
    <cellStyle name="Cálculo 2 3 2" xfId="3480" xr:uid="{E457BBDF-BA2A-4B1E-AF32-8E85E27E068E}"/>
    <cellStyle name="Cálculo 2 3 2 2" xfId="17886" xr:uid="{F2085319-A12D-43BC-BC68-A3C4C274FA57}"/>
    <cellStyle name="Cálculo 2 3 2 2 2" xfId="21275" xr:uid="{084C8F26-8B58-43BD-994A-6CEDA44CC853}"/>
    <cellStyle name="Cálculo 2 3 2 3" xfId="21076" xr:uid="{26394585-82AD-4E38-9E80-B0AAE5CF0E8E}"/>
    <cellStyle name="Cálculo 2 4" xfId="1476" xr:uid="{C0054B9F-B418-4456-9EFA-0DA0E572E03C}"/>
    <cellStyle name="Cálculo 2 4 2" xfId="1477" xr:uid="{6AB50AF5-3C48-4692-B7FE-0BE83762070C}"/>
    <cellStyle name="Cálculo 2 4 2 2" xfId="3482" xr:uid="{29AB9BEA-8981-4884-9958-BCF2B64E805A}"/>
    <cellStyle name="Cálculo 2 4 2 2 2" xfId="17888" xr:uid="{5F44D370-71E6-460B-A0EC-82DC2DE098E4}"/>
    <cellStyle name="Cálculo 2 4 2 2 2 2" xfId="21277" xr:uid="{4492B498-5B2F-42CC-8827-C5D97E3A9002}"/>
    <cellStyle name="Cálculo 2 4 2 2 3" xfId="21078" xr:uid="{4FB08B11-B3D5-46AE-8093-B2CA411A4E7C}"/>
    <cellStyle name="Cálculo 2 4 3" xfId="1478" xr:uid="{20B7C8AE-448B-4F51-B798-0FE60354233C}"/>
    <cellStyle name="Cálculo 2 4 3 2" xfId="3483" xr:uid="{91D2E524-53FD-4F23-9689-41E782F82A9E}"/>
    <cellStyle name="Cálculo 2 4 3 2 2" xfId="17889" xr:uid="{F5F7513A-B779-46B6-9822-74A8A634300F}"/>
    <cellStyle name="Cálculo 2 4 3 2 2 2" xfId="21278" xr:uid="{D49E6D1C-CA8F-44B2-BE0A-89AE9317E8E0}"/>
    <cellStyle name="Cálculo 2 4 3 2 3" xfId="21079" xr:uid="{09687372-B00B-4118-8CDF-41CAB1609EE9}"/>
    <cellStyle name="Cálculo 2 4 4" xfId="3481" xr:uid="{B4344FCF-565F-4F2D-9EBE-7F527E73A69A}"/>
    <cellStyle name="Cálculo 2 4 4 2" xfId="17887" xr:uid="{AB0254CF-62F1-4E74-89CD-B13DD76F573F}"/>
    <cellStyle name="Cálculo 2 4 4 2 2" xfId="21276" xr:uid="{FE4187D3-7123-45CF-9EF5-F4ABDBF6A9C9}"/>
    <cellStyle name="Cálculo 2 4 4 3" xfId="21077" xr:uid="{314DD375-D197-4A71-A279-238CA35319E2}"/>
    <cellStyle name="Cálculo 2 5" xfId="1473" xr:uid="{4A518795-E593-441F-A589-8496797BD99D}"/>
    <cellStyle name="Cálculo 2 5 2" xfId="3478" xr:uid="{E6AED963-81B3-4576-8EA7-C8D98B58366F}"/>
    <cellStyle name="Cálculo 2 5 2 2" xfId="17884" xr:uid="{CDFCEC94-4BCF-4A4C-9728-F59793411B7F}"/>
    <cellStyle name="Cálculo 2 5 2 2 2" xfId="21273" xr:uid="{9359E5E0-5E89-4E32-A0C1-C09F63A5056B}"/>
    <cellStyle name="Cálculo 2 5 2 3" xfId="21074" xr:uid="{4889B9CB-29D7-420A-ABA2-924915845003}"/>
    <cellStyle name="Cálculo 3" xfId="474" xr:uid="{978616EC-CE64-41DE-9B2B-4537975D8E26}"/>
    <cellStyle name="Cálculo 3 2" xfId="1480" xr:uid="{B98DE269-6F06-4CB8-9DD9-3AA4F3E1B09B}"/>
    <cellStyle name="Cálculo 3 2 2" xfId="1481" xr:uid="{84C697CA-9448-4866-A94D-474D3BEFB016}"/>
    <cellStyle name="Cálculo 3 2 2 2" xfId="3486" xr:uid="{87538D0C-9C9A-4958-BF6C-2E9DB6BA03BB}"/>
    <cellStyle name="Cálculo 3 2 2 2 2" xfId="17892" xr:uid="{A009B8A3-5556-4171-9BB7-08B138E8C817}"/>
    <cellStyle name="Cálculo 3 2 2 2 2 2" xfId="21281" xr:uid="{BED85DDF-672F-4492-82F5-BC4132956B80}"/>
    <cellStyle name="Cálculo 3 2 2 2 3" xfId="21082" xr:uid="{422820AB-762E-4CF6-88CF-C5C2F5E93894}"/>
    <cellStyle name="Cálculo 3 2 3" xfId="1482" xr:uid="{DCA63D13-79EF-4E09-B3D7-04524C1C2FE9}"/>
    <cellStyle name="Cálculo 3 2 3 2" xfId="3487" xr:uid="{789525D0-72E4-413B-83AE-03BD86A6DA95}"/>
    <cellStyle name="Cálculo 3 2 3 2 2" xfId="17893" xr:uid="{6A5DE7AA-8EF9-48A1-915E-2D780D53F3E2}"/>
    <cellStyle name="Cálculo 3 2 3 2 2 2" xfId="21282" xr:uid="{5A51B8CE-B7D4-4CC9-B9FD-4AA041141860}"/>
    <cellStyle name="Cálculo 3 2 3 2 3" xfId="21083" xr:uid="{D22C91CB-AF2A-41EA-AFF0-165B91D7E951}"/>
    <cellStyle name="Cálculo 3 2 4" xfId="3485" xr:uid="{EF35ED92-E44C-4143-990A-C68E631F47B1}"/>
    <cellStyle name="Cálculo 3 2 4 2" xfId="17891" xr:uid="{01301EF6-4669-47B3-B89C-F4F80FA397CC}"/>
    <cellStyle name="Cálculo 3 2 4 2 2" xfId="21280" xr:uid="{31560D6E-8875-4107-9500-6E8979185D9A}"/>
    <cellStyle name="Cálculo 3 2 4 3" xfId="21081" xr:uid="{F85FB83B-DBDB-46D5-BC35-05C2D47B368E}"/>
    <cellStyle name="Cálculo 3 3" xfId="1483" xr:uid="{EBE93967-0C25-4F81-A53B-D14AC1FEF4B0}"/>
    <cellStyle name="Cálculo 3 3 2" xfId="3488" xr:uid="{5261B5F9-6138-45E9-A757-D81FD6E5580F}"/>
    <cellStyle name="Cálculo 3 3 2 2" xfId="17894" xr:uid="{D926DD87-4088-4F68-996A-73A599B53A6B}"/>
    <cellStyle name="Cálculo 3 3 2 2 2" xfId="21283" xr:uid="{041924BC-F9F0-494F-A4E9-8A287F119430}"/>
    <cellStyle name="Cálculo 3 3 2 3" xfId="21084" xr:uid="{35929DF4-C702-4B60-AA2C-C917B88BC1AC}"/>
    <cellStyle name="Cálculo 3 4" xfId="1479" xr:uid="{B78A7A9D-5670-460F-982C-5EC2D71DF367}"/>
    <cellStyle name="Cálculo 3 4 2" xfId="3484" xr:uid="{5BCE4952-40BB-4452-B1C9-CFD7ABF0F76D}"/>
    <cellStyle name="Cálculo 3 4 2 2" xfId="17890" xr:uid="{A60021E3-EB92-45AB-B4E3-4B804DE73B8A}"/>
    <cellStyle name="Cálculo 3 4 2 2 2" xfId="21279" xr:uid="{CC3B490F-FEAF-43FD-8935-4852E03FC9BD}"/>
    <cellStyle name="Cálculo 3 4 2 3" xfId="21080" xr:uid="{061D1088-8F88-47E2-BA74-24943128796E}"/>
    <cellStyle name="Cálculo 4" xfId="475" xr:uid="{30663FD1-A4AB-464E-8180-6EE6CC3303A5}"/>
    <cellStyle name="Cálculo 4 2" xfId="1485" xr:uid="{591577A9-7071-4AF3-9FAC-D4D031A1E145}"/>
    <cellStyle name="Cálculo 4 2 2" xfId="1486" xr:uid="{B874FC72-E40A-4B5B-9842-154CD7B1AE32}"/>
    <cellStyle name="Cálculo 4 2 2 2" xfId="3491" xr:uid="{CDEDDB4F-825B-4CC6-A263-8602E24B6D83}"/>
    <cellStyle name="Cálculo 4 2 2 2 2" xfId="17897" xr:uid="{D1B63794-4E2B-4634-8F40-E5E48C75A090}"/>
    <cellStyle name="Cálculo 4 2 2 2 2 2" xfId="21286" xr:uid="{7E6448C7-59A6-475E-9DFA-E68594D2F125}"/>
    <cellStyle name="Cálculo 4 2 2 2 3" xfId="21087" xr:uid="{16FDB9E4-9F5E-45F5-9E19-71B43F28F63A}"/>
    <cellStyle name="Cálculo 4 2 3" xfId="1487" xr:uid="{01D3E726-C0B2-4EE7-9844-20F81957EC3B}"/>
    <cellStyle name="Cálculo 4 2 3 2" xfId="3492" xr:uid="{8E70D68E-4643-4424-8060-4054402E399F}"/>
    <cellStyle name="Cálculo 4 2 3 2 2" xfId="17898" xr:uid="{F8CD4DC1-A6A6-4747-8987-EC2B55267F92}"/>
    <cellStyle name="Cálculo 4 2 3 2 2 2" xfId="21287" xr:uid="{26626D3C-D1B3-4D20-8954-B6AAAC7AA41C}"/>
    <cellStyle name="Cálculo 4 2 3 2 3" xfId="21088" xr:uid="{FFC0D175-7A69-4876-B48A-506921BE79EE}"/>
    <cellStyle name="Cálculo 4 2 4" xfId="3490" xr:uid="{AF2FCFFF-E898-4287-BE3F-8E55B98E8777}"/>
    <cellStyle name="Cálculo 4 2 4 2" xfId="17896" xr:uid="{1CE0D17F-9253-439F-AE06-6071F0353E00}"/>
    <cellStyle name="Cálculo 4 2 4 2 2" xfId="21285" xr:uid="{5DADAF69-DDCA-4E0F-AFBA-14FDB5F3D216}"/>
    <cellStyle name="Cálculo 4 2 4 3" xfId="21086" xr:uid="{713D3357-7F7E-4D74-ACD0-4FB160EE1D22}"/>
    <cellStyle name="Cálculo 4 3" xfId="1488" xr:uid="{3CBFA5EF-0403-4980-AAE1-69EEF7C259FD}"/>
    <cellStyle name="Cálculo 4 3 2" xfId="3493" xr:uid="{C73C3E57-DC0A-43AE-B005-A90491D5F768}"/>
    <cellStyle name="Cálculo 4 3 2 2" xfId="17899" xr:uid="{E25C1824-933B-42C6-A71F-B1666FE12CCF}"/>
    <cellStyle name="Cálculo 4 3 2 2 2" xfId="21288" xr:uid="{73DC20CE-5260-40F6-B29B-3B7E1781032B}"/>
    <cellStyle name="Cálculo 4 3 2 3" xfId="21089" xr:uid="{0914DED5-C1E5-4616-A33B-D566AE6F9484}"/>
    <cellStyle name="Cálculo 4 4" xfId="1484" xr:uid="{4014F738-3F2B-4AFA-9604-34AF921CF66A}"/>
    <cellStyle name="Cálculo 4 4 2" xfId="3489" xr:uid="{09661FC6-78B3-4B2B-A53D-CE451EB2433C}"/>
    <cellStyle name="Cálculo 4 4 2 2" xfId="17895" xr:uid="{8A625FB1-8486-4BCD-8FA3-9E6DF42C9913}"/>
    <cellStyle name="Cálculo 4 4 2 2 2" xfId="21284" xr:uid="{2C6A1DEC-10B9-401B-8610-B90B10877D8C}"/>
    <cellStyle name="Cálculo 4 4 2 3" xfId="21085" xr:uid="{0C60F677-2F0A-4B85-9069-FD707411B7E7}"/>
    <cellStyle name="Cálculo 5" xfId="476" xr:uid="{7ABFE702-1321-4E4F-9D26-4BC01F1F665E}"/>
    <cellStyle name="Cálculo 5 2" xfId="1490" xr:uid="{D19FF3CD-2FDA-47FE-897A-1D4DB31AC2FA}"/>
    <cellStyle name="Cálculo 5 2 2" xfId="1491" xr:uid="{66C147A7-5DDF-4731-A0B2-104356610AC8}"/>
    <cellStyle name="Cálculo 5 2 2 2" xfId="3496" xr:uid="{FC543026-E8D0-43E0-81E5-0F0A061DBA97}"/>
    <cellStyle name="Cálculo 5 2 2 2 2" xfId="17902" xr:uid="{BCFCA4FD-71FB-4407-84ED-A3D9A073340D}"/>
    <cellStyle name="Cálculo 5 2 2 2 2 2" xfId="21291" xr:uid="{108A2CD7-57EA-49F0-AE4D-DD6DFCF7BECE}"/>
    <cellStyle name="Cálculo 5 2 2 2 3" xfId="21092" xr:uid="{4B6A5715-9F99-4C2F-8D58-58849E925DDB}"/>
    <cellStyle name="Cálculo 5 2 3" xfId="1492" xr:uid="{1FC0FC41-7C45-4E71-9DA6-A9AD9EB26F41}"/>
    <cellStyle name="Cálculo 5 2 3 2" xfId="3497" xr:uid="{6937DDBA-ACEC-4A71-A595-5BAB64FFAB22}"/>
    <cellStyle name="Cálculo 5 2 3 2 2" xfId="17903" xr:uid="{BB260F78-71BE-478C-B493-ECE12C6F4E62}"/>
    <cellStyle name="Cálculo 5 2 3 2 2 2" xfId="21292" xr:uid="{275E89FC-643D-4A6B-A3A7-EF1DD6E6CDF1}"/>
    <cellStyle name="Cálculo 5 2 3 2 3" xfId="21093" xr:uid="{59D64B5F-CAD8-4404-98AD-C59D900CF3F0}"/>
    <cellStyle name="Cálculo 5 2 4" xfId="3495" xr:uid="{D700F6A9-43C3-4E99-BFEE-F4D1A80D047D}"/>
    <cellStyle name="Cálculo 5 2 4 2" xfId="17901" xr:uid="{CF49952B-028F-48EF-A125-D2F65641C682}"/>
    <cellStyle name="Cálculo 5 2 4 2 2" xfId="21290" xr:uid="{CD2283E6-080A-4C8B-8B6D-610F39CD13B4}"/>
    <cellStyle name="Cálculo 5 2 4 3" xfId="21091" xr:uid="{7FC8ACBA-D4E1-4DE2-90CA-FB22E50F5D33}"/>
    <cellStyle name="Cálculo 5 3" xfId="1493" xr:uid="{F4A770DD-2125-4F5F-B597-00DB68A58B36}"/>
    <cellStyle name="Cálculo 5 3 2" xfId="3498" xr:uid="{F29F0C62-7613-4B7C-B18C-EDFF9234A1AC}"/>
    <cellStyle name="Cálculo 5 3 2 2" xfId="17904" xr:uid="{0F9AA4EF-76B0-41DF-9227-E1C4DE82916D}"/>
    <cellStyle name="Cálculo 5 3 2 2 2" xfId="21293" xr:uid="{8DCF75A4-EF08-43D9-B726-4DC2EF38292E}"/>
    <cellStyle name="Cálculo 5 3 2 3" xfId="21094" xr:uid="{F617397E-3D97-4C23-91E3-6B0CA0962BD4}"/>
    <cellStyle name="Cálculo 5 4" xfId="1489" xr:uid="{F2DC6652-5D72-4CF8-BD9A-419BE097B8D2}"/>
    <cellStyle name="Cálculo 5 4 2" xfId="3494" xr:uid="{149AF3B1-A6EA-4A79-9557-59AAE88601D3}"/>
    <cellStyle name="Cálculo 5 4 2 2" xfId="17900" xr:uid="{576DBD8D-E854-492C-92FD-1099B32F0484}"/>
    <cellStyle name="Cálculo 5 4 2 2 2" xfId="21289" xr:uid="{0A73E161-05EC-4A4D-BF02-B1C582F33E48}"/>
    <cellStyle name="Cálculo 5 4 2 3" xfId="21090" xr:uid="{6315D9CF-AA55-425F-9C48-675C74FF23C2}"/>
    <cellStyle name="Cálculo 6" xfId="477" xr:uid="{B052DE4C-73B9-449D-8E91-1EED24A0E0A9}"/>
    <cellStyle name="Cálculo 6 2" xfId="1495" xr:uid="{788BD9B0-E7FA-4219-BBE3-AC2FCBFB5819}"/>
    <cellStyle name="Cálculo 6 2 2" xfId="1496" xr:uid="{9012C80E-9D55-4B8C-953F-C9726D3ED6BE}"/>
    <cellStyle name="Cálculo 6 2 2 2" xfId="3501" xr:uid="{69FBC552-2685-4277-9BDE-A612C04E150E}"/>
    <cellStyle name="Cálculo 6 2 2 2 2" xfId="17907" xr:uid="{4D8247FE-F32E-4058-ADB1-DDF37BAB6690}"/>
    <cellStyle name="Cálculo 6 2 2 2 2 2" xfId="21296" xr:uid="{90F660FB-44B8-4BC3-937A-BFB6F2CE13AD}"/>
    <cellStyle name="Cálculo 6 2 2 2 3" xfId="21097" xr:uid="{14E33231-FA5F-4FBB-BEB1-AB584D79CA1F}"/>
    <cellStyle name="Cálculo 6 2 3" xfId="1497" xr:uid="{F2288BFB-0AF5-4183-8000-C41E23A835C0}"/>
    <cellStyle name="Cálculo 6 2 3 2" xfId="3502" xr:uid="{39619C0B-C32D-4A8E-A502-A6A25F1CF14A}"/>
    <cellStyle name="Cálculo 6 2 3 2 2" xfId="17908" xr:uid="{9CE92E72-2CC0-4818-B20F-3776BADBDDCB}"/>
    <cellStyle name="Cálculo 6 2 3 2 2 2" xfId="21297" xr:uid="{9D06567A-FEE7-4EBA-ADDE-749352860FCC}"/>
    <cellStyle name="Cálculo 6 2 3 2 3" xfId="21098" xr:uid="{B9682CE7-3FF7-4F6B-920F-01584BD94E0C}"/>
    <cellStyle name="Cálculo 6 2 4" xfId="3500" xr:uid="{FB2FD400-9AFA-48EB-AA75-C8EA885D38C3}"/>
    <cellStyle name="Cálculo 6 2 4 2" xfId="17906" xr:uid="{81B001E4-7035-49E7-AB41-99922BA9512D}"/>
    <cellStyle name="Cálculo 6 2 4 2 2" xfId="21295" xr:uid="{250741E9-AA79-4CC6-94A6-28EF60275809}"/>
    <cellStyle name="Cálculo 6 2 4 3" xfId="21096" xr:uid="{1F0838D2-358D-480E-8193-6E9B002D2AA9}"/>
    <cellStyle name="Cálculo 6 3" xfId="1498" xr:uid="{A42F9062-818D-49E7-AC1F-491E95A4F087}"/>
    <cellStyle name="Cálculo 6 3 2" xfId="3503" xr:uid="{89C85990-C90B-488F-9D28-F5BA01D046ED}"/>
    <cellStyle name="Cálculo 6 3 2 2" xfId="17909" xr:uid="{6DCA3DE9-71B8-478A-85B2-DF1B33EF4588}"/>
    <cellStyle name="Cálculo 6 3 2 2 2" xfId="21298" xr:uid="{92D17182-EF3B-44BF-B873-99D60F543BE5}"/>
    <cellStyle name="Cálculo 6 3 2 3" xfId="21099" xr:uid="{15E16591-C177-4EAB-828A-62BE4C420CB2}"/>
    <cellStyle name="Cálculo 6 4" xfId="1494" xr:uid="{E043A969-997C-41F3-A955-C13B3FD8CDAC}"/>
    <cellStyle name="Cálculo 6 4 2" xfId="3499" xr:uid="{939D6601-1C59-4AA1-8EE8-9108F31A2E4F}"/>
    <cellStyle name="Cálculo 6 4 2 2" xfId="17905" xr:uid="{B67A0424-D36B-4ED1-A747-7D56D2F90BA9}"/>
    <cellStyle name="Cálculo 6 4 2 2 2" xfId="21294" xr:uid="{ECCA8EE4-FA7F-44C8-BFFB-F8F6EDB42484}"/>
    <cellStyle name="Cálculo 6 4 2 3" xfId="21095" xr:uid="{F3A1A78D-87FB-4B63-9DB4-5F6EBA5E2A63}"/>
    <cellStyle name="Cálculo 7" xfId="478" xr:uid="{E806345D-0DF4-4B48-89C0-805123AD4FE1}"/>
    <cellStyle name="Cálculo 7 2" xfId="1500" xr:uid="{B49848B7-E513-45AA-98B2-8CCA00727EB4}"/>
    <cellStyle name="Cálculo 7 2 2" xfId="1501" xr:uid="{E2940A47-2612-47BD-A7A8-BC8D0DF7F1B1}"/>
    <cellStyle name="Cálculo 7 2 2 2" xfId="3506" xr:uid="{8F29C8DE-64D2-4623-A027-4539DF9C34D9}"/>
    <cellStyle name="Cálculo 7 2 2 2 2" xfId="17912" xr:uid="{7D9E0FC5-9AF6-4858-8C5E-3EDBE572DD66}"/>
    <cellStyle name="Cálculo 7 2 2 2 2 2" xfId="21301" xr:uid="{349DE929-1E56-4859-949E-8A967AFB1E38}"/>
    <cellStyle name="Cálculo 7 2 2 2 3" xfId="21102" xr:uid="{E6B529F8-BC79-4DE9-9D02-4917F52CAB03}"/>
    <cellStyle name="Cálculo 7 2 3" xfId="1502" xr:uid="{4E0046B1-94CA-4986-84EF-ABF9B14A931E}"/>
    <cellStyle name="Cálculo 7 2 3 2" xfId="3507" xr:uid="{00C092A5-2514-4CB3-BC34-DD07DCCEB421}"/>
    <cellStyle name="Cálculo 7 2 3 2 2" xfId="17913" xr:uid="{4B48510F-685C-452A-8ED5-63B1A1A5F7D3}"/>
    <cellStyle name="Cálculo 7 2 3 2 2 2" xfId="21302" xr:uid="{DD87DCB2-0FB7-4C88-813E-681125EC212B}"/>
    <cellStyle name="Cálculo 7 2 3 2 3" xfId="21103" xr:uid="{6DE3E906-975A-488A-9D9E-B5C8F276701C}"/>
    <cellStyle name="Cálculo 7 2 4" xfId="3505" xr:uid="{4B9218AB-ABA4-493D-B1F4-AC11AD1CCA74}"/>
    <cellStyle name="Cálculo 7 2 4 2" xfId="17911" xr:uid="{2EBBE574-EDA0-44A9-97A3-3B7004660B50}"/>
    <cellStyle name="Cálculo 7 2 4 2 2" xfId="21300" xr:uid="{FBE609F4-E1F0-4F06-AEE7-302C0C8EABAC}"/>
    <cellStyle name="Cálculo 7 2 4 3" xfId="21101" xr:uid="{FB24D901-65CF-40CA-9EDC-697B47D38CFE}"/>
    <cellStyle name="Cálculo 7 3" xfId="1503" xr:uid="{77459B9B-E01E-4C64-B18D-7336DEC74800}"/>
    <cellStyle name="Cálculo 7 3 2" xfId="3508" xr:uid="{2339F284-5FEC-4717-88A8-3695F5ABD87A}"/>
    <cellStyle name="Cálculo 7 3 2 2" xfId="17914" xr:uid="{F5FB0734-5DCD-44F5-84AC-ACDC72B49ABA}"/>
    <cellStyle name="Cálculo 7 3 2 2 2" xfId="21303" xr:uid="{25EB5267-032C-4C52-9CAF-A9B42BE6C398}"/>
    <cellStyle name="Cálculo 7 3 2 3" xfId="21104" xr:uid="{047DFAA2-BC61-4AED-B5F8-48B6A5074140}"/>
    <cellStyle name="Cálculo 7 4" xfId="1499" xr:uid="{1A4D8775-9186-4AFE-9696-CC08C62DFD36}"/>
    <cellStyle name="Cálculo 7 4 2" xfId="3504" xr:uid="{81795960-621D-4E17-8453-B784B8CEFD2B}"/>
    <cellStyle name="Cálculo 7 4 2 2" xfId="17910" xr:uid="{EC75181E-DFE5-4A45-AF98-081D515AE89F}"/>
    <cellStyle name="Cálculo 7 4 2 2 2" xfId="21299" xr:uid="{F8DA865F-8793-4CF9-B17F-956D27E1E10A}"/>
    <cellStyle name="Cálculo 7 4 2 3" xfId="21100" xr:uid="{2AE73236-3DEC-4E54-841D-9F5127766ADE}"/>
    <cellStyle name="Cálculo 8" xfId="479" xr:uid="{82C74E95-0736-4795-B2B6-A72F77CF789C}"/>
    <cellStyle name="Cálculo 8 2" xfId="1504" xr:uid="{5D9FF7DE-2839-4E79-8E59-477F367396D6}"/>
    <cellStyle name="Cálculo 9" xfId="480" xr:uid="{2AFC9382-7049-4729-8124-23BFC3CDCE67}"/>
    <cellStyle name="Celda de comprobación" xfId="12" builtinId="23" customBuiltin="1"/>
    <cellStyle name="Celda de comprobación 10" xfId="482" xr:uid="{127D7E1E-86AD-4380-A910-2E65842463E8}"/>
    <cellStyle name="Celda de comprobación 11" xfId="483" xr:uid="{17530135-71C1-4702-9F35-2F32147832CC}"/>
    <cellStyle name="Celda de comprobación 12" xfId="484" xr:uid="{ACB42F49-B9A1-4354-B98F-D1F2B9CF5090}"/>
    <cellStyle name="Celda de comprobación 13" xfId="485" xr:uid="{2B625265-ECD1-40CF-BEE5-AE6E661C0468}"/>
    <cellStyle name="Celda de comprobación 14" xfId="481" xr:uid="{10B38646-3B06-4D8F-A8AD-D1247FFEA6CF}"/>
    <cellStyle name="Celda de comprobación 14 2" xfId="14321" xr:uid="{93DB7DEE-C8DD-488C-B439-CA9A75FDB711}"/>
    <cellStyle name="Celda de comprobación 15" xfId="3711" xr:uid="{556292A8-DA18-4561-8FAA-DE9F843BBF04}"/>
    <cellStyle name="Celda de comprobación 2" xfId="67" xr:uid="{C9C14696-F9C4-41A5-920A-4004A961404D}"/>
    <cellStyle name="Celda de comprobación 2 2" xfId="486" xr:uid="{39F59B0F-E15A-465D-8493-233127FBD207}"/>
    <cellStyle name="Celda de comprobación 2 2 2" xfId="1506" xr:uid="{38E44770-A2B3-4ABA-AB9A-562A7ECBF54F}"/>
    <cellStyle name="Celda de comprobación 2 2 2 2" xfId="3756" xr:uid="{B49B2B5E-F5DD-4B75-B8E3-75D57E8B14AE}"/>
    <cellStyle name="Celda de comprobación 2 3" xfId="1507" xr:uid="{3631D1C9-627A-4542-818A-A7F110B10FAB}"/>
    <cellStyle name="Celda de comprobación 2 3 2" xfId="3757" xr:uid="{C3264424-ACF1-41AD-A89C-90A75A69102A}"/>
    <cellStyle name="Celda de comprobación 2 4" xfId="1508" xr:uid="{1EBB41B4-E5AD-47D9-92D1-F712DAD6A84D}"/>
    <cellStyle name="Celda de comprobación 2 4 2" xfId="1509" xr:uid="{ADDD3D20-1EBD-4F13-B2E3-D5D305F1DBA1}"/>
    <cellStyle name="Celda de comprobación 2 4 2 2" xfId="3759" xr:uid="{3A1EECE4-2D38-4BF7-83EC-027087FC690F}"/>
    <cellStyle name="Celda de comprobación 2 4 3" xfId="1510" xr:uid="{491A3519-72FF-4F70-9B00-2E45EC6C340D}"/>
    <cellStyle name="Celda de comprobación 2 4 3 2" xfId="3760" xr:uid="{19A8D364-488B-4EFB-84F8-8ADF622260F7}"/>
    <cellStyle name="Celda de comprobación 2 4 4" xfId="3758" xr:uid="{D81DF06F-4877-45CA-8409-D174943A6DBA}"/>
    <cellStyle name="Celda de comprobación 2 5" xfId="1511" xr:uid="{3C04D757-5298-4724-AECF-3D942001EF7E}"/>
    <cellStyle name="Celda de comprobación 2 5 2" xfId="3761" xr:uid="{F439446C-C1DF-4B4D-A3F1-1AEAF7C5EAA9}"/>
    <cellStyle name="Celda de comprobación 2 6" xfId="1505" xr:uid="{E6D44339-B890-44B3-AF62-4A35694BBC58}"/>
    <cellStyle name="Celda de comprobación 2 6 2" xfId="3755" xr:uid="{DAC9DA9F-442C-43CD-A93D-5B9CB8CFAC54}"/>
    <cellStyle name="Celda de comprobación 3" xfId="487" xr:uid="{D38BBD9C-47F6-4A97-B283-BE05B6A0D50A}"/>
    <cellStyle name="Celda de comprobación 3 2" xfId="1513" xr:uid="{7B866F1E-6667-461E-BFD5-B3B15D57D16C}"/>
    <cellStyle name="Celda de comprobación 3 2 2" xfId="1514" xr:uid="{BDA6A335-1D85-47AA-8A77-D74761B074A6}"/>
    <cellStyle name="Celda de comprobación 3 2 2 2" xfId="3764" xr:uid="{23ECC06C-8BEC-437F-9E9A-5B018DC3B208}"/>
    <cellStyle name="Celda de comprobación 3 2 3" xfId="1515" xr:uid="{335A2FBA-CEFB-4335-B9DD-FD15FE0186D8}"/>
    <cellStyle name="Celda de comprobación 3 2 3 2" xfId="3765" xr:uid="{197F177C-8C6B-480A-B6DB-EE6E0BF34AAE}"/>
    <cellStyle name="Celda de comprobación 3 2 4" xfId="3763" xr:uid="{C2B81080-91CE-46FA-A987-3ABB4B42F366}"/>
    <cellStyle name="Celda de comprobación 3 3" xfId="1516" xr:uid="{184DDD10-A5A2-45B6-BEA2-7C16532E0164}"/>
    <cellStyle name="Celda de comprobación 3 3 2" xfId="3766" xr:uid="{90EB09E9-AC38-4516-8E69-E361BB681178}"/>
    <cellStyle name="Celda de comprobación 3 4" xfId="1512" xr:uid="{8DDB0DF0-818A-44DB-9B22-97BDBF6638E0}"/>
    <cellStyle name="Celda de comprobación 3 4 2" xfId="3762" xr:uid="{9BCBF414-3F00-44F6-879D-3CA0FCCB7A3C}"/>
    <cellStyle name="Celda de comprobación 4" xfId="488" xr:uid="{C0C407FA-D8BA-4975-8158-B7C14773A9A1}"/>
    <cellStyle name="Celda de comprobación 4 2" xfId="1518" xr:uid="{E7831A02-5AB2-453A-99AB-98D5E628BF5C}"/>
    <cellStyle name="Celda de comprobación 4 2 2" xfId="1519" xr:uid="{C1A94512-7679-4A57-9DC6-41B79A29906D}"/>
    <cellStyle name="Celda de comprobación 4 2 2 2" xfId="3769" xr:uid="{EDB87F90-9789-487D-85E6-CDF6CD091904}"/>
    <cellStyle name="Celda de comprobación 4 2 3" xfId="1520" xr:uid="{F7BEF3DC-4683-4950-8A4D-2DA184CA9DD2}"/>
    <cellStyle name="Celda de comprobación 4 2 3 2" xfId="3770" xr:uid="{693C5C7A-4BE9-4B20-8E2F-FCAF506C7E32}"/>
    <cellStyle name="Celda de comprobación 4 2 4" xfId="3768" xr:uid="{EBAB8EC4-1323-40A5-9ACC-4084835DC535}"/>
    <cellStyle name="Celda de comprobación 4 3" xfId="1521" xr:uid="{38FC9A10-0990-474E-B052-2435C327794F}"/>
    <cellStyle name="Celda de comprobación 4 3 2" xfId="3771" xr:uid="{5F195CC4-9520-4768-B755-20CAC9DEECE6}"/>
    <cellStyle name="Celda de comprobación 4 4" xfId="1517" xr:uid="{5D18D10D-0108-472E-B829-0EA92BEF3BCA}"/>
    <cellStyle name="Celda de comprobación 4 4 2" xfId="3767" xr:uid="{796F9E28-F6F0-4AF5-B17E-171CD44859C9}"/>
    <cellStyle name="Celda de comprobación 5" xfId="489" xr:uid="{42B5BCD5-672A-4D76-9D85-5DF4D23E60D9}"/>
    <cellStyle name="Celda de comprobación 5 2" xfId="1523" xr:uid="{6C78C7DE-0EDF-4629-A0A8-9AD07BFBC244}"/>
    <cellStyle name="Celda de comprobación 5 2 2" xfId="1524" xr:uid="{953DA3C3-B519-430C-9888-1C529013B277}"/>
    <cellStyle name="Celda de comprobación 5 2 2 2" xfId="3774" xr:uid="{B4644EEB-D3BB-4846-88E4-BFAFE470CB1A}"/>
    <cellStyle name="Celda de comprobación 5 2 3" xfId="1525" xr:uid="{AEE6F0BC-A0FD-49BD-9E51-6D80C0034AE2}"/>
    <cellStyle name="Celda de comprobación 5 2 3 2" xfId="3775" xr:uid="{2A8F23B7-06AC-469C-AD41-218C3C1907D4}"/>
    <cellStyle name="Celda de comprobación 5 2 4" xfId="3773" xr:uid="{E8E75524-BDA1-4A91-A86E-99D8D001E905}"/>
    <cellStyle name="Celda de comprobación 5 3" xfId="1526" xr:uid="{0D0AA111-6E6D-4E0E-B0F3-5F8C61F91C31}"/>
    <cellStyle name="Celda de comprobación 5 3 2" xfId="3776" xr:uid="{4068E978-CCF5-42C6-96C0-374B4E3DFE00}"/>
    <cellStyle name="Celda de comprobación 5 4" xfId="1522" xr:uid="{078FC68A-C1C6-458A-82EC-C53F039D1F52}"/>
    <cellStyle name="Celda de comprobación 5 4 2" xfId="3772" xr:uid="{AF0FCB34-2B4A-4C0D-853C-EEDED5ED9EB3}"/>
    <cellStyle name="Celda de comprobación 6" xfId="490" xr:uid="{AE5BE627-E70D-49AB-B5E1-22E544B1CB5F}"/>
    <cellStyle name="Celda de comprobación 6 2" xfId="1528" xr:uid="{EED6A048-DD38-48D8-8E8A-F0EE7FB829ED}"/>
    <cellStyle name="Celda de comprobación 6 2 2" xfId="1529" xr:uid="{6C61D351-DE2F-4B70-9A5F-0E166D6D0A7C}"/>
    <cellStyle name="Celda de comprobación 6 2 2 2" xfId="3779" xr:uid="{33ED41C6-6E66-4CA9-85FF-C15A55AE27DD}"/>
    <cellStyle name="Celda de comprobación 6 2 3" xfId="1530" xr:uid="{E8D3E3AF-5741-4A70-9D0D-D2120558FD21}"/>
    <cellStyle name="Celda de comprobación 6 2 3 2" xfId="3780" xr:uid="{7EAB45A0-B532-42A0-AE72-CD4F734AA652}"/>
    <cellStyle name="Celda de comprobación 6 2 4" xfId="3778" xr:uid="{4410090A-AAEF-47E8-A68F-D3E6D920C630}"/>
    <cellStyle name="Celda de comprobación 6 3" xfId="1531" xr:uid="{0A2E704D-DBB2-438B-96FC-DC318DE65030}"/>
    <cellStyle name="Celda de comprobación 6 3 2" xfId="3781" xr:uid="{9D1F2F4D-FD40-4E9D-B21F-67AB6092C243}"/>
    <cellStyle name="Celda de comprobación 6 4" xfId="1527" xr:uid="{AECC8739-505A-4FAB-8C24-8BD3DF7F5D96}"/>
    <cellStyle name="Celda de comprobación 6 4 2" xfId="3777" xr:uid="{1904B239-7164-4F73-85DA-DF199B3B5E77}"/>
    <cellStyle name="Celda de comprobación 7" xfId="491" xr:uid="{9231A920-C081-4FAA-8AC0-0DD61D90E5F3}"/>
    <cellStyle name="Celda de comprobación 7 2" xfId="1533" xr:uid="{9CDD4F6F-147C-4454-9BB1-727E9AE69941}"/>
    <cellStyle name="Celda de comprobación 7 2 2" xfId="1534" xr:uid="{560AA036-5BD6-4AD3-AEF6-BC9E86421F1A}"/>
    <cellStyle name="Celda de comprobación 7 2 2 2" xfId="3784" xr:uid="{96D560E8-A222-4469-B856-296FC6FDB79C}"/>
    <cellStyle name="Celda de comprobación 7 2 3" xfId="1535" xr:uid="{1174F39F-20D6-4FA5-9895-1B2A0915FFD4}"/>
    <cellStyle name="Celda de comprobación 7 2 3 2" xfId="3785" xr:uid="{EF59B36C-BA03-4E3D-AA41-9741D06ED561}"/>
    <cellStyle name="Celda de comprobación 7 2 4" xfId="3783" xr:uid="{02F704E8-4E76-4FBD-8C76-3AED2DF19BD7}"/>
    <cellStyle name="Celda de comprobación 7 3" xfId="1536" xr:uid="{66060A4D-E548-4C79-8A31-2C6F2EB303D2}"/>
    <cellStyle name="Celda de comprobación 7 3 2" xfId="3786" xr:uid="{CC34D7AC-E3A3-4BF1-95B9-4165ED6ECB7B}"/>
    <cellStyle name="Celda de comprobación 7 4" xfId="1532" xr:uid="{F3674E02-D20D-43FD-8C69-D599B0F3BFA0}"/>
    <cellStyle name="Celda de comprobación 7 4 2" xfId="3782" xr:uid="{BBA2350B-DBBD-4B79-A52C-47AF27C08658}"/>
    <cellStyle name="Celda de comprobación 8" xfId="492" xr:uid="{5A434258-02D7-452A-83A2-76F3D2B831F3}"/>
    <cellStyle name="Celda de comprobación 8 2" xfId="1538" xr:uid="{1EE24ADA-B155-4B9E-A59E-47EA99DAB908}"/>
    <cellStyle name="Celda de comprobación 8 3" xfId="1537" xr:uid="{4450BD6F-DAB7-4FDD-BFE5-ABD7F0A18438}"/>
    <cellStyle name="Celda de comprobación 9" xfId="493" xr:uid="{581452A3-2DDA-4D5C-9D1B-3797E7C50F83}"/>
    <cellStyle name="Celda vinculada" xfId="11" builtinId="24" customBuiltin="1"/>
    <cellStyle name="Celda vinculada 10" xfId="495" xr:uid="{6F4AE6D5-43A9-47EA-839A-D5B3AF709244}"/>
    <cellStyle name="Celda vinculada 11" xfId="496" xr:uid="{291995F0-E5B7-4323-A8EC-1BD929D27B0F}"/>
    <cellStyle name="Celda vinculada 12" xfId="497" xr:uid="{6B65DD10-4E24-4F76-A6C0-BFC80BD330CE}"/>
    <cellStyle name="Celda vinculada 13" xfId="498" xr:uid="{49767418-20EC-4EC6-9EBE-AF57F493D3EB}"/>
    <cellStyle name="Celda vinculada 14" xfId="494" xr:uid="{38F6E466-1D91-4143-B4ED-32FDAB874A8D}"/>
    <cellStyle name="Celda vinculada 14 2" xfId="14320" xr:uid="{BD5F3031-DF79-47F7-9168-1B192DAEF268}"/>
    <cellStyle name="Celda vinculada 15" xfId="3712" xr:uid="{4B7A6961-609B-4F4C-8877-698D5DC5AB17}"/>
    <cellStyle name="Celda vinculada 2" xfId="68" xr:uid="{7C9BE7D7-3508-4382-82FC-2B13B6C1D40C}"/>
    <cellStyle name="Celda vinculada 2 2" xfId="499" xr:uid="{250E77F9-27C7-43E9-B21C-0775E84AFF3A}"/>
    <cellStyle name="Celda vinculada 2 2 2" xfId="1541" xr:uid="{DA62FBAB-4B47-47F7-83E8-26BB47E1FE5E}"/>
    <cellStyle name="Celda vinculada 2 2 3" xfId="1542" xr:uid="{0A9CB9E1-AB93-41D8-AF4B-C6C40E0B920F}"/>
    <cellStyle name="Celda vinculada 2 2 4" xfId="1540" xr:uid="{8E538E3B-6EDC-4ADA-9298-BE97BF7F0684}"/>
    <cellStyle name="Celda vinculada 2 3" xfId="1543" xr:uid="{85B01425-5104-45B7-AE19-7B8A7362224A}"/>
    <cellStyle name="Celda vinculada 2 4" xfId="1539" xr:uid="{C6C683C2-F689-4546-9C3D-7A557E375B0C}"/>
    <cellStyle name="Celda vinculada 3" xfId="500" xr:uid="{E9A49054-C10B-4F95-A490-2B5505EB5F9D}"/>
    <cellStyle name="Celda vinculada 3 2" xfId="1545" xr:uid="{FA2F7976-64B6-4C8B-AFEE-72E978B8CA25}"/>
    <cellStyle name="Celda vinculada 3 2 2" xfId="1546" xr:uid="{13E0F76B-6D6D-4227-97D6-64B9A8CE00A9}"/>
    <cellStyle name="Celda vinculada 3 2 3" xfId="1547" xr:uid="{FC79C1FD-3600-4F53-A912-5CAAAF636064}"/>
    <cellStyle name="Celda vinculada 3 3" xfId="1548" xr:uid="{E33D8003-2BBB-45A0-A464-842694023C0D}"/>
    <cellStyle name="Celda vinculada 3 4" xfId="1544" xr:uid="{340F25D7-5BF0-42DA-BEF4-1B8B61682F96}"/>
    <cellStyle name="Celda vinculada 4" xfId="501" xr:uid="{97E87E19-0B15-4D7D-BDF3-14DE1F38598B}"/>
    <cellStyle name="Celda vinculada 4 2" xfId="1550" xr:uid="{EA853FC1-A664-4D77-93C3-ECF59778BA49}"/>
    <cellStyle name="Celda vinculada 4 2 2" xfId="1551" xr:uid="{22EA4D20-3CD8-4DE8-874C-66143A4D0808}"/>
    <cellStyle name="Celda vinculada 4 2 3" xfId="1552" xr:uid="{A90B4BCE-0FCB-406E-867F-BF1B4EC86DFD}"/>
    <cellStyle name="Celda vinculada 4 3" xfId="1553" xr:uid="{164F1F38-8268-435F-B55B-3E4F6ACCF463}"/>
    <cellStyle name="Celda vinculada 4 4" xfId="1549" xr:uid="{AA7E874C-B5C7-4BBB-9F28-C87485017988}"/>
    <cellStyle name="Celda vinculada 5" xfId="502" xr:uid="{50ED33F7-D39F-43FC-970D-207E58B7C7E6}"/>
    <cellStyle name="Celda vinculada 5 2" xfId="1555" xr:uid="{393F7323-60E6-475B-8228-C3C425539951}"/>
    <cellStyle name="Celda vinculada 5 2 2" xfId="1556" xr:uid="{734FAE45-9F3A-467B-AA08-42342490DEA8}"/>
    <cellStyle name="Celda vinculada 5 2 3" xfId="1557" xr:uid="{455109C1-AC89-43E3-8242-279BFD18D5C7}"/>
    <cellStyle name="Celda vinculada 5 3" xfId="1558" xr:uid="{A34AD4C0-1371-4E84-B3B4-79B4D647B133}"/>
    <cellStyle name="Celda vinculada 5 4" xfId="1554" xr:uid="{0B008EC5-3DEA-42DA-8A6E-B1C86A1A3A65}"/>
    <cellStyle name="Celda vinculada 6" xfId="503" xr:uid="{7958F0C0-85D8-4C36-90E8-684BA9A0AD4E}"/>
    <cellStyle name="Celda vinculada 6 2" xfId="1560" xr:uid="{F091F492-2C04-4D88-8E70-4A83FDEA5880}"/>
    <cellStyle name="Celda vinculada 6 2 2" xfId="1561" xr:uid="{5207ABCC-E503-4E78-BCDF-154CBAAD4804}"/>
    <cellStyle name="Celda vinculada 6 2 3" xfId="1562" xr:uid="{29436E90-4805-4E78-945C-885727B9FBEE}"/>
    <cellStyle name="Celda vinculada 6 3" xfId="1563" xr:uid="{DEBFFB79-5ADB-4642-BD64-237F0EF14A86}"/>
    <cellStyle name="Celda vinculada 6 4" xfId="1559" xr:uid="{931A3E0D-3D23-4B7A-BCB0-75461C759DF8}"/>
    <cellStyle name="Celda vinculada 7" xfId="504" xr:uid="{A9392773-F900-49A9-90D4-DEE912315107}"/>
    <cellStyle name="Celda vinculada 7 2" xfId="1565" xr:uid="{D5F2E6B3-98C5-4D0B-913C-241B39ADA116}"/>
    <cellStyle name="Celda vinculada 7 2 2" xfId="1566" xr:uid="{B5F19E90-6E56-4E6A-8FA2-9DD6595415DA}"/>
    <cellStyle name="Celda vinculada 7 2 3" xfId="1567" xr:uid="{5D8C9094-992E-4B6F-B021-2A2BE7105850}"/>
    <cellStyle name="Celda vinculada 7 3" xfId="1568" xr:uid="{9AAE6512-314A-42FA-9EC9-E2F574F66034}"/>
    <cellStyle name="Celda vinculada 7 4" xfId="1564" xr:uid="{9B846FEC-E7EC-440C-9ECD-8D60D1E64778}"/>
    <cellStyle name="Celda vinculada 8" xfId="505" xr:uid="{D57D77D3-7F0E-4B1E-936C-70C72A6BBDD2}"/>
    <cellStyle name="Celda vinculada 9" xfId="506" xr:uid="{A9817798-69CF-4641-B2F3-04792DF6529C}"/>
    <cellStyle name="Encabezado 1" xfId="2" builtinId="16" customBuiltin="1"/>
    <cellStyle name="Encabezado 1 2" xfId="3720" xr:uid="{8BAE307D-1B25-4532-B5C1-646186BB77F0}"/>
    <cellStyle name="Encabezado 4" xfId="5" builtinId="19" customBuiltin="1"/>
    <cellStyle name="Encabezado 4 10" xfId="508" xr:uid="{C34D4CEA-1BA4-4B8F-9B9D-2FCAC67A3350}"/>
    <cellStyle name="Encabezado 4 11" xfId="509" xr:uid="{C1870020-52BC-4625-BB65-243F50BCCBCD}"/>
    <cellStyle name="Encabezado 4 12" xfId="510" xr:uid="{7AC8E119-F71C-43FC-B4CE-6970AC4A3123}"/>
    <cellStyle name="Encabezado 4 13" xfId="511" xr:uid="{4408DB29-1C95-4764-ACB6-24B48003E651}"/>
    <cellStyle name="Encabezado 4 14" xfId="507" xr:uid="{B40A6B60-3C8D-410B-8AC5-117242DED1C1}"/>
    <cellStyle name="Encabezado 4 14 2" xfId="14314" xr:uid="{40EA98E8-D3D4-4356-99E7-3AFDCDB93242}"/>
    <cellStyle name="Encabezado 4 15" xfId="3718" xr:uid="{06F37B64-15D4-43D4-9C4C-2005058C26DC}"/>
    <cellStyle name="Encabezado 4 2" xfId="69" xr:uid="{610070A8-F2C0-4A8C-8EBC-F8BAE2ED4FB6}"/>
    <cellStyle name="Encabezado 4 2 2" xfId="512" xr:uid="{79011EA9-5AD3-4C1A-8AE9-3BAA0826E369}"/>
    <cellStyle name="Encabezado 4 2 2 2" xfId="1571" xr:uid="{F3E8DB8D-02F7-427F-9A03-8B609EA26B84}"/>
    <cellStyle name="Encabezado 4 2 2 3" xfId="1572" xr:uid="{383BB04A-BEF2-42D1-8FDC-749368893EF0}"/>
    <cellStyle name="Encabezado 4 2 2 4" xfId="1570" xr:uid="{8EA595C0-190B-4F55-A143-8C5F2122872F}"/>
    <cellStyle name="Encabezado 4 2 3" xfId="1573" xr:uid="{E32418A1-C790-4B30-B1AB-85EEB9B8A7CC}"/>
    <cellStyle name="Encabezado 4 2 4" xfId="1569" xr:uid="{76C9FEC8-8EE8-46E3-B70F-CC8C1767BB86}"/>
    <cellStyle name="Encabezado 4 3" xfId="513" xr:uid="{12A6D3DB-6307-4F9D-96DC-02B89BACD861}"/>
    <cellStyle name="Encabezado 4 3 2" xfId="1575" xr:uid="{D23547BC-F171-461F-80D0-8B4ECA9F7BD2}"/>
    <cellStyle name="Encabezado 4 3 2 2" xfId="1576" xr:uid="{E8314A18-5A82-485F-A31F-9D4BD9FC9602}"/>
    <cellStyle name="Encabezado 4 3 2 3" xfId="1577" xr:uid="{7BF07288-A99A-4893-AEAF-6A23B2F2AC80}"/>
    <cellStyle name="Encabezado 4 3 3" xfId="1578" xr:uid="{01676CC3-FAB4-47AE-AD5E-C385EC6EB651}"/>
    <cellStyle name="Encabezado 4 3 4" xfId="1574" xr:uid="{F4398B95-76E6-4BBE-941F-345FB776EA5D}"/>
    <cellStyle name="Encabezado 4 4" xfId="514" xr:uid="{C21A8AB4-B44D-4A68-A4F9-E5BE30EACE75}"/>
    <cellStyle name="Encabezado 4 4 2" xfId="1580" xr:uid="{B0D67BE8-94A5-4DDC-BB4E-A5E76BD2299A}"/>
    <cellStyle name="Encabezado 4 4 2 2" xfId="1581" xr:uid="{21616CFB-8902-47B3-97A5-1B2AE970361A}"/>
    <cellStyle name="Encabezado 4 4 2 3" xfId="1582" xr:uid="{E39D4571-34F6-4829-8846-415A89C1E33F}"/>
    <cellStyle name="Encabezado 4 4 3" xfId="1583" xr:uid="{EF824D1E-0DFA-437E-A2D0-B74985B06B0F}"/>
    <cellStyle name="Encabezado 4 4 4" xfId="1579" xr:uid="{962BB2C4-A750-418A-8C26-111447CEA567}"/>
    <cellStyle name="Encabezado 4 5" xfId="515" xr:uid="{CE20DC8E-81A9-47A6-A76A-5100DD0F0477}"/>
    <cellStyle name="Encabezado 4 5 2" xfId="1585" xr:uid="{DD2759F9-60F3-4C65-B99F-61B39059A4DA}"/>
    <cellStyle name="Encabezado 4 5 2 2" xfId="1586" xr:uid="{83C03A73-4262-4BF7-ABD2-77F89BD7BED8}"/>
    <cellStyle name="Encabezado 4 5 2 3" xfId="1587" xr:uid="{5E929715-4F2C-4682-BE71-D2D7549A484E}"/>
    <cellStyle name="Encabezado 4 5 3" xfId="1588" xr:uid="{A5D05BB4-768D-441A-8185-281CDF2109B0}"/>
    <cellStyle name="Encabezado 4 5 4" xfId="1584" xr:uid="{44328426-48B7-408E-ADC3-D15FDB4F59FB}"/>
    <cellStyle name="Encabezado 4 6" xfId="516" xr:uid="{66B5ACC2-D25A-47E1-BAAD-2CC0F73DFAFE}"/>
    <cellStyle name="Encabezado 4 6 2" xfId="1590" xr:uid="{2777E4FF-0611-4479-8D42-319F304A231C}"/>
    <cellStyle name="Encabezado 4 6 2 2" xfId="1591" xr:uid="{CA9E46DC-1007-4F19-B138-E207442D1C05}"/>
    <cellStyle name="Encabezado 4 6 2 3" xfId="1592" xr:uid="{E5B79E5F-9C0D-4E7E-A72C-F8DCB49AA7E5}"/>
    <cellStyle name="Encabezado 4 6 3" xfId="1593" xr:uid="{2B421756-3870-4BCF-9898-41087D014AA9}"/>
    <cellStyle name="Encabezado 4 6 4" xfId="1589" xr:uid="{C145DE1B-1465-447A-9889-74F645AA7E14}"/>
    <cellStyle name="Encabezado 4 7" xfId="517" xr:uid="{7C037FB1-1C6D-4F73-BDC7-6C6BE7708ABA}"/>
    <cellStyle name="Encabezado 4 7 2" xfId="1595" xr:uid="{B422E678-6686-440D-917A-85F9496D33F7}"/>
    <cellStyle name="Encabezado 4 7 2 2" xfId="1596" xr:uid="{EDF321AB-4CFC-4CE0-8CEF-68954F1546E7}"/>
    <cellStyle name="Encabezado 4 7 2 3" xfId="1597" xr:uid="{04E5AC6E-7D6F-4FB1-811E-9BD708E692BB}"/>
    <cellStyle name="Encabezado 4 7 3" xfId="1598" xr:uid="{86EC0980-58C3-442E-881E-1091A25E6C3A}"/>
    <cellStyle name="Encabezado 4 7 4" xfId="1594" xr:uid="{3109E6BA-6C8E-4B49-A1F5-8CB2AD6B0715}"/>
    <cellStyle name="Encabezado 4 8" xfId="518" xr:uid="{9CAD1421-771D-42F0-B93C-29DE22CDF777}"/>
    <cellStyle name="Encabezado 4 9" xfId="519" xr:uid="{D769BD0F-4944-443C-ABDA-8E614D50A304}"/>
    <cellStyle name="Énfasis1" xfId="16" builtinId="29" customBuiltin="1"/>
    <cellStyle name="Énfasis1 10" xfId="521" xr:uid="{00BC7CBC-3A75-4F08-8003-4D90C794AEC5}"/>
    <cellStyle name="Énfasis1 11" xfId="522" xr:uid="{CEF6EA14-1976-4215-B385-78252BD1D520}"/>
    <cellStyle name="Énfasis1 12" xfId="523" xr:uid="{759AD732-CED9-49B7-A911-B8EFC488E27C}"/>
    <cellStyle name="Énfasis1 13" xfId="524" xr:uid="{BCBB53B5-C089-4729-B240-963F4B1261A1}"/>
    <cellStyle name="Énfasis1 14" xfId="520" xr:uid="{32D93934-28F6-411D-84CA-B08C6C347451}"/>
    <cellStyle name="Énfasis1 14 2" xfId="14324" xr:uid="{0C8EC681-E6F9-40D2-8C5A-9904465AB1D5}"/>
    <cellStyle name="Énfasis1 15" xfId="3706" xr:uid="{25D6A481-1FEF-4720-B429-C38E09D4501B}"/>
    <cellStyle name="Énfasis1 2" xfId="70" xr:uid="{45D9734B-55D6-4871-9663-B4879D877D67}"/>
    <cellStyle name="Énfasis1 2 2" xfId="525" xr:uid="{3B69BD86-4383-45E2-8F3C-FDA98684E39B}"/>
    <cellStyle name="Énfasis1 2 2 2" xfId="1600" xr:uid="{A1ACE6EC-A1B2-4B5F-828F-00C246591828}"/>
    <cellStyle name="Énfasis1 2 3" xfId="1601" xr:uid="{CA90C647-160F-4611-85B7-3361F3747100}"/>
    <cellStyle name="Énfasis1 2 4" xfId="1602" xr:uid="{E9939756-A0C5-4412-9E52-242A6637D131}"/>
    <cellStyle name="Énfasis1 2 4 2" xfId="1603" xr:uid="{4DF47624-EA7E-4316-9CE1-CECC5A12A676}"/>
    <cellStyle name="Énfasis1 2 4 3" xfId="1604" xr:uid="{0CE2EBD1-4361-4A11-A859-CD04A3AE3D81}"/>
    <cellStyle name="Énfasis1 2 5" xfId="1599" xr:uid="{70ADC0E4-E76C-438F-BB51-B152CA08E119}"/>
    <cellStyle name="Énfasis1 3" xfId="526" xr:uid="{2CA4F0BD-F4A9-4837-9C72-FD959A0348BF}"/>
    <cellStyle name="Énfasis1 3 2" xfId="1606" xr:uid="{582E0161-B2E1-40E2-87BF-C600C5F25477}"/>
    <cellStyle name="Énfasis1 3 2 2" xfId="1607" xr:uid="{64646F58-F0DA-45A9-B741-DDF8EFF2B82E}"/>
    <cellStyle name="Énfasis1 3 2 3" xfId="1608" xr:uid="{E46E7582-C6FC-4BB9-836B-AEAF279FF3DB}"/>
    <cellStyle name="Énfasis1 3 3" xfId="1609" xr:uid="{EFA780D7-D712-445F-A80D-5199B7541EF9}"/>
    <cellStyle name="Énfasis1 3 4" xfId="1605" xr:uid="{DA1FCB26-FD75-4E92-A2AC-A5268E97378F}"/>
    <cellStyle name="Énfasis1 4" xfId="527" xr:uid="{E5DBB92B-FA20-4825-A125-26944916276F}"/>
    <cellStyle name="Énfasis1 4 2" xfId="1611" xr:uid="{46A09EA3-DB49-445F-9B70-5D1106D0F979}"/>
    <cellStyle name="Énfasis1 4 2 2" xfId="1612" xr:uid="{A7D2EFC6-07B1-4B75-B00B-F7FE41E0D977}"/>
    <cellStyle name="Énfasis1 4 2 3" xfId="1613" xr:uid="{79F430FD-D1D7-4F46-BC8D-D93C09182E83}"/>
    <cellStyle name="Énfasis1 4 3" xfId="1614" xr:uid="{607F0A35-20D0-484E-A392-B730501C1EB6}"/>
    <cellStyle name="Énfasis1 4 4" xfId="1610" xr:uid="{CCA8085C-70F0-4D35-87B5-AF1FE260E64E}"/>
    <cellStyle name="Énfasis1 5" xfId="528" xr:uid="{0EAF761F-6B8D-4BEF-B0DB-66D8C72C0FE5}"/>
    <cellStyle name="Énfasis1 5 2" xfId="1616" xr:uid="{750BBFB0-A238-4474-955F-358B94193AC8}"/>
    <cellStyle name="Énfasis1 5 2 2" xfId="1617" xr:uid="{7DB2DE16-EADF-46B1-9ED0-A6EB553FC39C}"/>
    <cellStyle name="Énfasis1 5 2 3" xfId="1618" xr:uid="{C638CB36-B82F-431A-86B3-EFF680AA2DB8}"/>
    <cellStyle name="Énfasis1 5 3" xfId="1619" xr:uid="{BF27CA0F-1030-4A07-A5B7-E18EF4F24A0A}"/>
    <cellStyle name="Énfasis1 5 4" xfId="1615" xr:uid="{CE090244-8DE7-4E49-827E-7E7DC841DBA5}"/>
    <cellStyle name="Énfasis1 6" xfId="529" xr:uid="{0437905A-E660-45CB-A4D3-9B7C87CD2D5C}"/>
    <cellStyle name="Énfasis1 6 2" xfId="1621" xr:uid="{843C8554-E744-41D0-8083-80AA1897255F}"/>
    <cellStyle name="Énfasis1 6 2 2" xfId="1622" xr:uid="{432A7BE8-A783-4409-B659-500053A8CE41}"/>
    <cellStyle name="Énfasis1 6 2 3" xfId="1623" xr:uid="{B91F486A-A2D8-40F9-9364-8209A8781FDA}"/>
    <cellStyle name="Énfasis1 6 3" xfId="1624" xr:uid="{7D8F72E8-76AD-4542-80EC-380C2DADDABC}"/>
    <cellStyle name="Énfasis1 6 4" xfId="1620" xr:uid="{84C3FB72-C613-4D99-AC36-4AD02FD2A1C4}"/>
    <cellStyle name="Énfasis1 7" xfId="530" xr:uid="{70C8D54E-B152-4465-8242-C166575BBB29}"/>
    <cellStyle name="Énfasis1 7 2" xfId="1626" xr:uid="{CED94796-4B5B-4ADB-8A25-3F8DCCC88D09}"/>
    <cellStyle name="Énfasis1 7 2 2" xfId="1627" xr:uid="{A9E38E5F-F814-4A75-AF79-695B8A4E1CF2}"/>
    <cellStyle name="Énfasis1 7 2 3" xfId="1628" xr:uid="{F4A8220C-8E70-4480-AF42-29A69A2FB1ED}"/>
    <cellStyle name="Énfasis1 7 3" xfId="1629" xr:uid="{CC2C8507-2409-410C-AEC8-303D4521101C}"/>
    <cellStyle name="Énfasis1 7 4" xfId="1625" xr:uid="{824BB845-27FB-48BA-A3D8-9C5FAC9D9FDB}"/>
    <cellStyle name="Énfasis1 8" xfId="531" xr:uid="{95D75DEB-A9E6-441E-9B32-D3C83DDB2C24}"/>
    <cellStyle name="Énfasis1 8 2" xfId="1630" xr:uid="{36316D4E-BA5F-437C-A352-7E2116F0936D}"/>
    <cellStyle name="Énfasis1 9" xfId="532" xr:uid="{908FAED3-29D3-4519-86E8-56F4EF88449D}"/>
    <cellStyle name="Énfasis2" xfId="19" builtinId="33" customBuiltin="1"/>
    <cellStyle name="Énfasis2 10" xfId="534" xr:uid="{0FA1DA83-9963-4785-9CBB-D631AB2DFCC3}"/>
    <cellStyle name="Énfasis2 11" xfId="535" xr:uid="{C2D1BDCA-32A0-4C7A-BAE3-4063157A4ABB}"/>
    <cellStyle name="Énfasis2 12" xfId="536" xr:uid="{958C3F23-A8A0-43E0-AE1F-237D19F06559}"/>
    <cellStyle name="Énfasis2 13" xfId="537" xr:uid="{52EA5F46-E115-4540-A8CB-A3AAE9F88A2A}"/>
    <cellStyle name="Énfasis2 14" xfId="533" xr:uid="{B380A56B-8827-42CE-A846-1683C73F4C15}"/>
    <cellStyle name="Énfasis2 14 2" xfId="14328" xr:uid="{6F3FD57D-29B4-44F7-8C0A-40DE2946B5BB}"/>
    <cellStyle name="Énfasis2 15" xfId="3702" xr:uid="{5573FAE6-40D4-4992-859D-3E774E59DA9A}"/>
    <cellStyle name="Énfasis2 2" xfId="71" xr:uid="{10913B60-760F-4A67-AE4E-B2C9373402A3}"/>
    <cellStyle name="Énfasis2 2 2" xfId="538" xr:uid="{1D7BFF9E-0C9F-46B4-99D5-44E55FACD3A2}"/>
    <cellStyle name="Énfasis2 2 2 2" xfId="1633" xr:uid="{7699A5BC-0BE8-4006-B45A-C13F7A64A407}"/>
    <cellStyle name="Énfasis2 2 2 3" xfId="1634" xr:uid="{8AA33A8D-C6C2-42A2-8EE7-96ADEBAE91FF}"/>
    <cellStyle name="Énfasis2 2 2 4" xfId="1632" xr:uid="{BF7339BB-AB3E-4E75-AA5A-CA2C839F75E4}"/>
    <cellStyle name="Énfasis2 2 3" xfId="1635" xr:uid="{92AC4D4F-D3C7-4235-AA70-04632F440525}"/>
    <cellStyle name="Énfasis2 2 4" xfId="1631" xr:uid="{B3B718DA-44A2-4A1E-A336-95DE1AFAF278}"/>
    <cellStyle name="Énfasis2 3" xfId="539" xr:uid="{AA3D0A3F-878E-47C3-A4B7-4E66C515195A}"/>
    <cellStyle name="Énfasis2 3 2" xfId="1637" xr:uid="{F3E336C6-8BFD-4155-A514-E2BD2C42CBD8}"/>
    <cellStyle name="Énfasis2 3 2 2" xfId="1638" xr:uid="{1F8A8959-8B55-4B4E-80B6-12B54627AE0F}"/>
    <cellStyle name="Énfasis2 3 2 3" xfId="1639" xr:uid="{80046EF9-EEF7-42F7-BD0E-2A436DA7EBD2}"/>
    <cellStyle name="Énfasis2 3 3" xfId="1640" xr:uid="{C38392E3-6214-42E5-ADCE-BF1AE29B26EC}"/>
    <cellStyle name="Énfasis2 3 4" xfId="1636" xr:uid="{35A3E74E-AFE2-4E59-A441-2B9F6014380C}"/>
    <cellStyle name="Énfasis2 4" xfId="540" xr:uid="{B30405CE-DC98-4850-94DF-C2C17462CC8A}"/>
    <cellStyle name="Énfasis2 4 2" xfId="1642" xr:uid="{0AA72D79-883C-4C0B-B837-33FEC3B279B0}"/>
    <cellStyle name="Énfasis2 4 2 2" xfId="1643" xr:uid="{9DE3802C-730A-4156-995D-A538FB62EDF7}"/>
    <cellStyle name="Énfasis2 4 2 3" xfId="1644" xr:uid="{1F401671-F654-470B-ADB3-7D7E8D2DCD86}"/>
    <cellStyle name="Énfasis2 4 3" xfId="1645" xr:uid="{569E705B-FF98-4298-AD90-10187B8B01CC}"/>
    <cellStyle name="Énfasis2 4 4" xfId="1641" xr:uid="{B847DF92-B8D1-4FA8-8870-CF6A81F95E7C}"/>
    <cellStyle name="Énfasis2 5" xfId="541" xr:uid="{122C9B0B-6AF1-43CB-A8B6-80335B175145}"/>
    <cellStyle name="Énfasis2 5 2" xfId="1647" xr:uid="{A4129803-A64B-4537-BD2A-C4381521AA41}"/>
    <cellStyle name="Énfasis2 5 2 2" xfId="1648" xr:uid="{82B793C4-A8F1-4A03-99FB-85A1781BAFA6}"/>
    <cellStyle name="Énfasis2 5 2 3" xfId="1649" xr:uid="{8C73DCC3-B57F-426F-92D9-45A33833075A}"/>
    <cellStyle name="Énfasis2 5 3" xfId="1650" xr:uid="{BA2694A2-1EE8-4755-ADFE-7AA9BDD68EB2}"/>
    <cellStyle name="Énfasis2 5 4" xfId="1646" xr:uid="{FD8E7143-DA84-47C4-A956-30EE537E2DC1}"/>
    <cellStyle name="Énfasis2 6" xfId="542" xr:uid="{27CEACD5-16C7-4A21-91FB-CD5EEFF5520D}"/>
    <cellStyle name="Énfasis2 6 2" xfId="1652" xr:uid="{DD010C0A-1C36-490F-B55B-6193E1D16A96}"/>
    <cellStyle name="Énfasis2 6 2 2" xfId="1653" xr:uid="{12E908D2-06AC-400F-A165-875E4D14AC38}"/>
    <cellStyle name="Énfasis2 6 2 3" xfId="1654" xr:uid="{6CFDE30A-752A-4E2B-9E49-1AA74C699DA9}"/>
    <cellStyle name="Énfasis2 6 3" xfId="1655" xr:uid="{5289BF9B-0D45-4738-8C20-F749F947C907}"/>
    <cellStyle name="Énfasis2 6 4" xfId="1651" xr:uid="{B2AEF19B-2391-4A9F-AE50-4151D5DDF161}"/>
    <cellStyle name="Énfasis2 7" xfId="543" xr:uid="{E709F05D-D4EE-48A4-A8F0-EC2EEB8C7BED}"/>
    <cellStyle name="Énfasis2 7 2" xfId="1657" xr:uid="{343F286F-228A-4A9F-86E3-8AB63928C0F1}"/>
    <cellStyle name="Énfasis2 7 2 2" xfId="1658" xr:uid="{A7CAF8C0-EA56-4E18-8F2C-AFB3D44C1CC5}"/>
    <cellStyle name="Énfasis2 7 2 3" xfId="1659" xr:uid="{FDC27D46-EA02-4B54-A64A-52EB38D31E97}"/>
    <cellStyle name="Énfasis2 7 3" xfId="1660" xr:uid="{CE66B4D0-E766-49C0-AF57-164E9C02AA5E}"/>
    <cellStyle name="Énfasis2 7 4" xfId="1656" xr:uid="{8E84E3FC-7BF7-4EE7-9AD7-6E7B242105F8}"/>
    <cellStyle name="Énfasis2 8" xfId="544" xr:uid="{B2A65CFF-5BA6-406D-ADAA-36E5617D35A4}"/>
    <cellStyle name="Énfasis2 9" xfId="545" xr:uid="{E4001016-673E-428B-9651-3FA39DA116E2}"/>
    <cellStyle name="Énfasis3" xfId="22" builtinId="37" customBuiltin="1"/>
    <cellStyle name="Énfasis3 10" xfId="547" xr:uid="{E94254C9-DE32-47D4-82AF-CCBED123ECAA}"/>
    <cellStyle name="Énfasis3 11" xfId="548" xr:uid="{BF211C10-1E82-465E-A8A8-A27221F0C044}"/>
    <cellStyle name="Énfasis3 12" xfId="549" xr:uid="{141A3257-2F98-46C1-9935-CC1258A8B51F}"/>
    <cellStyle name="Énfasis3 13" xfId="550" xr:uid="{0DF8B54B-F09F-470A-B08B-F3186D284276}"/>
    <cellStyle name="Énfasis3 14" xfId="546" xr:uid="{30AD65FB-DA3F-44AA-8077-B0CE2B21AC6D}"/>
    <cellStyle name="Énfasis3 14 2" xfId="14332" xr:uid="{9774DC8A-5DA9-4712-A5C3-6B2A9809CB51}"/>
    <cellStyle name="Énfasis3 15" xfId="3698" xr:uid="{DF52D8CB-C195-4ACE-BA16-7FCC4FDEA093}"/>
    <cellStyle name="Énfasis3 2" xfId="72" xr:uid="{EFCD3757-16ED-4162-A72C-25E74D1164C2}"/>
    <cellStyle name="Énfasis3 2 2" xfId="551" xr:uid="{CC882A52-4669-4B05-94BA-E1DC3249C5E6}"/>
    <cellStyle name="Énfasis3 2 2 2" xfId="1663" xr:uid="{F083B8F0-08A0-47FC-9B71-1B19679DC6F4}"/>
    <cellStyle name="Énfasis3 2 2 3" xfId="1664" xr:uid="{0CB244A3-9D88-425A-AF4B-F1F01477EC37}"/>
    <cellStyle name="Énfasis3 2 2 4" xfId="1662" xr:uid="{7BE50F95-5511-4FF8-A060-1A1AD152E88F}"/>
    <cellStyle name="Énfasis3 2 3" xfId="1665" xr:uid="{55EC283F-596C-42A5-8B32-8707F91B344A}"/>
    <cellStyle name="Énfasis3 2 4" xfId="1661" xr:uid="{D293D777-8FDD-4F3A-BFB3-BB05DE306DCA}"/>
    <cellStyle name="Énfasis3 3" xfId="552" xr:uid="{A79A8837-44EC-4757-BE97-C85E3B272368}"/>
    <cellStyle name="Énfasis3 3 2" xfId="1667" xr:uid="{0BC3ACE4-6ADE-4A4C-A2F8-C94CF9A40D8F}"/>
    <cellStyle name="Énfasis3 3 2 2" xfId="1668" xr:uid="{41BFB972-B966-41C1-93BA-DF65AB4E75B2}"/>
    <cellStyle name="Énfasis3 3 2 3" xfId="1669" xr:uid="{060DF4B8-AB08-49DC-898C-1AD89E71A742}"/>
    <cellStyle name="Énfasis3 3 3" xfId="1670" xr:uid="{E855CFB9-D4F2-44F4-9A0B-640DC912E5C0}"/>
    <cellStyle name="Énfasis3 3 4" xfId="1666" xr:uid="{79ED64CD-9801-46F6-905C-085CBBCAFC76}"/>
    <cellStyle name="Énfasis3 4" xfId="553" xr:uid="{44C2EF60-A237-4837-AA52-EEC77702431D}"/>
    <cellStyle name="Énfasis3 4 2" xfId="1672" xr:uid="{438F1BA4-4408-49EA-A31B-A0C8AA482BB6}"/>
    <cellStyle name="Énfasis3 4 2 2" xfId="1673" xr:uid="{BD45E54E-1F64-4869-9E3B-8C62BD86D9B9}"/>
    <cellStyle name="Énfasis3 4 2 3" xfId="1674" xr:uid="{256EDF81-8155-41AE-80CC-3BF84C0BEB6F}"/>
    <cellStyle name="Énfasis3 4 3" xfId="1675" xr:uid="{3CC1B39E-785F-4B10-99D3-E859FBF43517}"/>
    <cellStyle name="Énfasis3 4 4" xfId="1671" xr:uid="{680762C3-A835-42A7-9DE5-5EF7BB260D1E}"/>
    <cellStyle name="Énfasis3 5" xfId="554" xr:uid="{71C1C3DA-73AF-4DC1-9E8D-3DBFD42F65FD}"/>
    <cellStyle name="Énfasis3 5 2" xfId="1677" xr:uid="{56108986-5E0A-4CBA-ABA8-AA9872B17827}"/>
    <cellStyle name="Énfasis3 5 2 2" xfId="1678" xr:uid="{FA73C566-BF37-43EA-A4A3-2CCDE09D77A0}"/>
    <cellStyle name="Énfasis3 5 2 3" xfId="1679" xr:uid="{06972A64-0ED9-4A28-9238-03368C44D9E8}"/>
    <cellStyle name="Énfasis3 5 3" xfId="1680" xr:uid="{70FAD71A-77E0-4758-9A2F-8BE4BEB123F2}"/>
    <cellStyle name="Énfasis3 5 4" xfId="1676" xr:uid="{0AA22752-5956-4540-AD18-A8DE0231093D}"/>
    <cellStyle name="Énfasis3 6" xfId="555" xr:uid="{DC0B4741-180B-47B3-A921-380AC13FE571}"/>
    <cellStyle name="Énfasis3 6 2" xfId="1682" xr:uid="{071BDB4B-B37F-4A76-BC55-CDB25B76231E}"/>
    <cellStyle name="Énfasis3 6 2 2" xfId="1683" xr:uid="{B7155CB6-AEE8-4662-8698-81B920E3F763}"/>
    <cellStyle name="Énfasis3 6 2 3" xfId="1684" xr:uid="{1A2BBFFF-50A9-48A1-AA78-B50031CFF1CE}"/>
    <cellStyle name="Énfasis3 6 3" xfId="1685" xr:uid="{36F9137E-2CF2-4EB0-B6A8-8FF08800944C}"/>
    <cellStyle name="Énfasis3 6 4" xfId="1681" xr:uid="{D9BB9459-5AAB-498F-AAE5-445454C5117D}"/>
    <cellStyle name="Énfasis3 7" xfId="556" xr:uid="{8BEEA905-1534-4F36-8D2C-7B09869DB335}"/>
    <cellStyle name="Énfasis3 7 2" xfId="1687" xr:uid="{02EC0688-B58A-4AB6-82E5-A3C0DF284D67}"/>
    <cellStyle name="Énfasis3 7 2 2" xfId="1688" xr:uid="{A7F9BAB6-EE9B-41D4-84A5-27910E4BABF5}"/>
    <cellStyle name="Énfasis3 7 2 3" xfId="1689" xr:uid="{310C4155-567E-4FB3-AA7E-BE703E79C9C6}"/>
    <cellStyle name="Énfasis3 7 3" xfId="1690" xr:uid="{476C113F-97C4-4077-96C6-06C23E608CC7}"/>
    <cellStyle name="Énfasis3 7 4" xfId="1686" xr:uid="{A2BD2779-BC4C-40EF-BDF5-9CDEACEEE74C}"/>
    <cellStyle name="Énfasis3 8" xfId="557" xr:uid="{F4A0BAAA-5BE8-4690-A464-1D3383DCC0C0}"/>
    <cellStyle name="Énfasis3 9" xfId="558" xr:uid="{3480BBFE-617C-4B2A-82A5-E6E3C2306A9B}"/>
    <cellStyle name="Énfasis4" xfId="25" builtinId="41" customBuiltin="1"/>
    <cellStyle name="Énfasis4 10" xfId="560" xr:uid="{19B44257-A26A-4F5F-9559-A5519DE6CFD1}"/>
    <cellStyle name="Énfasis4 11" xfId="561" xr:uid="{65FD955B-4FDE-43DC-B658-8F648D81ACF4}"/>
    <cellStyle name="Énfasis4 12" xfId="562" xr:uid="{4B10E849-DDD7-4EF0-8E66-39726B50AEA2}"/>
    <cellStyle name="Énfasis4 13" xfId="563" xr:uid="{EAA43750-B908-4770-8FF8-8B0A9B16F0D5}"/>
    <cellStyle name="Énfasis4 14" xfId="559" xr:uid="{5973D146-22C4-455C-AF79-408E41AF4D6E}"/>
    <cellStyle name="Énfasis4 14 2" xfId="14336" xr:uid="{A7D279A3-AFDF-4E4F-9AF1-E371DD576986}"/>
    <cellStyle name="Énfasis4 15" xfId="3694" xr:uid="{3A4B4877-0118-4120-95B0-85A22F175DFA}"/>
    <cellStyle name="Énfasis4 2" xfId="73" xr:uid="{6F32B7E7-3D0D-4ED4-BA6A-6B85B8867ABA}"/>
    <cellStyle name="Énfasis4 2 2" xfId="564" xr:uid="{C5AF74CC-70CE-4CAE-B95E-71DF52630733}"/>
    <cellStyle name="Énfasis4 2 2 2" xfId="1693" xr:uid="{252B46AB-947C-4371-82DE-6AB6448DF2B3}"/>
    <cellStyle name="Énfasis4 2 2 3" xfId="1694" xr:uid="{5B3391ED-F14C-4CFF-979F-11FD2DFE85DD}"/>
    <cellStyle name="Énfasis4 2 2 4" xfId="1692" xr:uid="{5C036E70-8AE9-4FB0-9659-F471079E00AC}"/>
    <cellStyle name="Énfasis4 2 3" xfId="1695" xr:uid="{AA8E71FE-D64C-4796-9CA9-31F73770253D}"/>
    <cellStyle name="Énfasis4 2 4" xfId="1691" xr:uid="{7123BA65-5B78-405A-8327-A95E717E81C7}"/>
    <cellStyle name="Énfasis4 3" xfId="565" xr:uid="{2FDE720F-18B9-471F-B0C8-86DA7CA63503}"/>
    <cellStyle name="Énfasis4 3 2" xfId="1697" xr:uid="{9D9E1423-CAB4-4F93-A6BA-44FAAB9652EF}"/>
    <cellStyle name="Énfasis4 3 2 2" xfId="1698" xr:uid="{3A43D4F9-5680-4710-9E18-5EEB4F1D2D45}"/>
    <cellStyle name="Énfasis4 3 2 3" xfId="1699" xr:uid="{A262A694-ECEF-475A-A8CF-FCBB10D93F71}"/>
    <cellStyle name="Énfasis4 3 3" xfId="1700" xr:uid="{0E53F8AA-8330-4F96-AC53-093FD295B90A}"/>
    <cellStyle name="Énfasis4 3 4" xfId="1696" xr:uid="{D31B2A3E-BC47-4F59-878B-8ED30E449873}"/>
    <cellStyle name="Énfasis4 4" xfId="566" xr:uid="{4AFA6AA8-5DA5-4722-A77A-662780E82EEF}"/>
    <cellStyle name="Énfasis4 4 2" xfId="1702" xr:uid="{2F18E4BB-EBC9-46EB-A459-5429DE0B3373}"/>
    <cellStyle name="Énfasis4 4 2 2" xfId="1703" xr:uid="{D3A57786-78EF-479C-AC2E-C37BF0E2D8F9}"/>
    <cellStyle name="Énfasis4 4 2 3" xfId="1704" xr:uid="{DE0BB24C-97E6-4E2A-BAD9-701355555C92}"/>
    <cellStyle name="Énfasis4 4 3" xfId="1705" xr:uid="{30C55E7B-41A7-4012-BA03-27E121A772DA}"/>
    <cellStyle name="Énfasis4 4 4" xfId="1701" xr:uid="{04FE0CD8-B662-454E-B302-5EF7E74F409E}"/>
    <cellStyle name="Énfasis4 5" xfId="567" xr:uid="{12D3CA5D-83AE-41E4-8D04-515BE9B36EC3}"/>
    <cellStyle name="Énfasis4 5 2" xfId="1707" xr:uid="{B5866087-6201-4640-8D75-3251BE07C656}"/>
    <cellStyle name="Énfasis4 5 2 2" xfId="1708" xr:uid="{83B4DFDD-076A-49A2-AC60-CF512A21BB2C}"/>
    <cellStyle name="Énfasis4 5 2 3" xfId="1709" xr:uid="{60D8B2D9-677D-493D-81C0-D622F84E91E9}"/>
    <cellStyle name="Énfasis4 5 3" xfId="1710" xr:uid="{06C5584A-1C6B-4BFB-8B76-A9F58D31ABC6}"/>
    <cellStyle name="Énfasis4 5 4" xfId="1706" xr:uid="{52F54164-FEE8-486D-B583-B1BF680D6031}"/>
    <cellStyle name="Énfasis4 6" xfId="568" xr:uid="{29DF27A3-2A96-497F-B817-79DF8F7CA3FC}"/>
    <cellStyle name="Énfasis4 6 2" xfId="1712" xr:uid="{7E240947-28A4-4C14-ACAE-F192F87AE160}"/>
    <cellStyle name="Énfasis4 6 2 2" xfId="1713" xr:uid="{7E63C075-9BB0-4B50-A01B-699DE9C2F9EF}"/>
    <cellStyle name="Énfasis4 6 2 3" xfId="1714" xr:uid="{E60A4A6C-CF75-4FE7-9C78-AF42FD13B827}"/>
    <cellStyle name="Énfasis4 6 3" xfId="1715" xr:uid="{EC435ABB-58AC-42DA-9285-F93B6CA2DBEF}"/>
    <cellStyle name="Énfasis4 6 4" xfId="1711" xr:uid="{B482D3EE-6B25-4C36-A4FC-7C1489EC4ED7}"/>
    <cellStyle name="Énfasis4 7" xfId="569" xr:uid="{CE870E84-CD13-402D-849E-8B697F398153}"/>
    <cellStyle name="Énfasis4 7 2" xfId="1717" xr:uid="{B9D4E204-0E90-4956-B171-7F4A2C07B02C}"/>
    <cellStyle name="Énfasis4 7 2 2" xfId="1718" xr:uid="{9AFEFAFD-440D-4E2B-904F-5CFD910D4348}"/>
    <cellStyle name="Énfasis4 7 2 3" xfId="1719" xr:uid="{9A45098C-D6F0-4B55-BAEA-64FB13CD7088}"/>
    <cellStyle name="Énfasis4 7 3" xfId="1720" xr:uid="{F64CAC28-2D8C-454F-B2F5-3ED5974FE04D}"/>
    <cellStyle name="Énfasis4 7 4" xfId="1716" xr:uid="{817D7365-7C54-4417-A2CB-3508454E756B}"/>
    <cellStyle name="Énfasis4 8" xfId="570" xr:uid="{196B4EB5-38AA-42EC-B6B1-B576656720BD}"/>
    <cellStyle name="Énfasis4 9" xfId="571" xr:uid="{6BF44F91-20B5-46AE-B0E7-65BC7B96054F}"/>
    <cellStyle name="Énfasis5" xfId="28" builtinId="45" customBuiltin="1"/>
    <cellStyle name="Énfasis5 10" xfId="573" xr:uid="{BED79D17-86DA-42C3-A017-796FA0EADEE0}"/>
    <cellStyle name="Énfasis5 11" xfId="574" xr:uid="{1A00C1A7-673C-4A44-80B3-1CE038D858C8}"/>
    <cellStyle name="Énfasis5 12" xfId="575" xr:uid="{A651CCF7-9A96-4023-B922-84B8B3159AD7}"/>
    <cellStyle name="Énfasis5 13" xfId="576" xr:uid="{AEDF73B8-F508-4C04-A373-C463E11A52B4}"/>
    <cellStyle name="Énfasis5 14" xfId="572" xr:uid="{07F3EC31-DDEF-425C-B697-555137C77CE4}"/>
    <cellStyle name="Énfasis5 14 2" xfId="14340" xr:uid="{4229C4E1-751F-48B0-BB82-50E381AE9FD9}"/>
    <cellStyle name="Énfasis5 15" xfId="3690" xr:uid="{C27FCA49-DA2B-442E-8B01-BF50D28AD750}"/>
    <cellStyle name="Énfasis5 2" xfId="74" xr:uid="{E26FCF17-04BB-4A25-9EC0-AE3C69F7A807}"/>
    <cellStyle name="Énfasis5 2 2" xfId="577" xr:uid="{02A5F334-0B05-45F1-9ED6-E08E51419E01}"/>
    <cellStyle name="Énfasis5 2 2 2" xfId="1723" xr:uid="{4ED9F39C-3AC5-4AF9-A278-E8457FD2BEF0}"/>
    <cellStyle name="Énfasis5 2 2 3" xfId="1724" xr:uid="{84010638-3CC7-41E9-B022-873198B84B03}"/>
    <cellStyle name="Énfasis5 2 2 4" xfId="1722" xr:uid="{A427043F-4A7B-4796-B225-D7ECCE6B524A}"/>
    <cellStyle name="Énfasis5 2 3" xfId="1725" xr:uid="{B06F6225-36FB-4A5E-8FD3-634D505DF45E}"/>
    <cellStyle name="Énfasis5 2 4" xfId="1721" xr:uid="{7F01CEE9-44FC-4823-8364-7A72B6B8FA76}"/>
    <cellStyle name="Énfasis5 3" xfId="578" xr:uid="{90CE9B64-46B7-4067-B6E8-EB577EE855A6}"/>
    <cellStyle name="Énfasis5 3 2" xfId="1727" xr:uid="{E75585ED-2A5A-4CE9-B676-26DEB72FD335}"/>
    <cellStyle name="Énfasis5 3 2 2" xfId="1728" xr:uid="{3E9B0A74-D3F8-44B3-8879-F2F1C56E5228}"/>
    <cellStyle name="Énfasis5 3 2 3" xfId="1729" xr:uid="{7A9EFAB9-267A-4D2A-8137-35319DA62431}"/>
    <cellStyle name="Énfasis5 3 3" xfId="1730" xr:uid="{EED5E318-B58D-40D1-9B55-1726D09BD016}"/>
    <cellStyle name="Énfasis5 3 4" xfId="1726" xr:uid="{40D1FCF5-3CC8-477F-9DA1-21A9D325E9CD}"/>
    <cellStyle name="Énfasis5 4" xfId="579" xr:uid="{C81DEB3F-66B0-4EE5-B0B5-14DFBD6C3175}"/>
    <cellStyle name="Énfasis5 4 2" xfId="1732" xr:uid="{95C17F5F-5EDF-498E-BBC0-2311C20E5392}"/>
    <cellStyle name="Énfasis5 4 2 2" xfId="1733" xr:uid="{9E230ED8-AABC-4715-B787-9540F0211E35}"/>
    <cellStyle name="Énfasis5 4 2 3" xfId="1734" xr:uid="{F1AC7D85-7254-4E52-8D51-309D12952FC5}"/>
    <cellStyle name="Énfasis5 4 3" xfId="1735" xr:uid="{DA553A38-CF68-449A-AA90-68D31106B9FB}"/>
    <cellStyle name="Énfasis5 4 4" xfId="1731" xr:uid="{05488367-A902-41E6-9A40-A3134C860ACC}"/>
    <cellStyle name="Énfasis5 5" xfId="580" xr:uid="{503A1722-26FE-4D5E-A2EF-21E5C579E58E}"/>
    <cellStyle name="Énfasis5 5 2" xfId="1737" xr:uid="{B56FBEAF-246B-4209-98DC-BA9346D634FA}"/>
    <cellStyle name="Énfasis5 5 2 2" xfId="1738" xr:uid="{D1AFE231-12EC-49C8-883C-B2F8CCF88577}"/>
    <cellStyle name="Énfasis5 5 2 3" xfId="1739" xr:uid="{2FF3B704-14FE-4034-B69F-28062FEAC2FB}"/>
    <cellStyle name="Énfasis5 5 3" xfId="1740" xr:uid="{B2A39D7A-968D-4448-B7ED-33830550BCC3}"/>
    <cellStyle name="Énfasis5 5 4" xfId="1736" xr:uid="{C320DA37-BF75-4F9A-966C-385C6CE8A340}"/>
    <cellStyle name="Énfasis5 6" xfId="581" xr:uid="{D64CA25A-DFCB-4347-A27D-FA12B79B5CD1}"/>
    <cellStyle name="Énfasis5 6 2" xfId="1742" xr:uid="{4FF37CEC-904E-40A0-B9F8-B084C840BAFB}"/>
    <cellStyle name="Énfasis5 6 2 2" xfId="1743" xr:uid="{9598BF8F-F06B-4C49-A8EB-FDAD82B73592}"/>
    <cellStyle name="Énfasis5 6 2 3" xfId="1744" xr:uid="{305BEFAD-0456-4181-94C3-41DA99541CC1}"/>
    <cellStyle name="Énfasis5 6 3" xfId="1745" xr:uid="{FA79F614-C6E0-432A-96A5-3D20D6D40E00}"/>
    <cellStyle name="Énfasis5 6 4" xfId="1741" xr:uid="{766A34D7-FB03-4374-9877-B36420E45BF4}"/>
    <cellStyle name="Énfasis5 7" xfId="582" xr:uid="{D649CDF6-D196-43E7-AEC0-9ECC0103B590}"/>
    <cellStyle name="Énfasis5 7 2" xfId="1747" xr:uid="{6E1CE79C-5EE7-4BBD-BCC7-E0A9843181B5}"/>
    <cellStyle name="Énfasis5 7 2 2" xfId="1748" xr:uid="{63A1C16D-B7EB-4E7C-A0ED-BB6C2657DC3E}"/>
    <cellStyle name="Énfasis5 7 2 3" xfId="1749" xr:uid="{F9E8ECF2-B62B-4127-8DA9-34EEF4097B21}"/>
    <cellStyle name="Énfasis5 7 3" xfId="1750" xr:uid="{3D57D977-0FED-4257-BC11-18A094F92142}"/>
    <cellStyle name="Énfasis5 7 4" xfId="1746" xr:uid="{3194C78D-F42E-40CA-ADA0-CBBD5A7A1E9B}"/>
    <cellStyle name="Énfasis5 8" xfId="583" xr:uid="{1877D770-B976-4423-8A81-DC7244D6BF8A}"/>
    <cellStyle name="Énfasis5 9" xfId="584" xr:uid="{C860D65D-B216-4362-B2E7-7AD45C22022A}"/>
    <cellStyle name="Énfasis6" xfId="31" builtinId="49" customBuiltin="1"/>
    <cellStyle name="Énfasis6 10" xfId="586" xr:uid="{0281FEDF-4890-4833-B722-6DA3599BF250}"/>
    <cellStyle name="Énfasis6 11" xfId="587" xr:uid="{1960DA66-47B3-467B-88BC-9A10C5D5F8D5}"/>
    <cellStyle name="Énfasis6 12" xfId="588" xr:uid="{71B5EB0B-DC51-4BFD-A8B5-66C262F947A3}"/>
    <cellStyle name="Énfasis6 13" xfId="589" xr:uid="{91CD2F59-8FF2-4EF0-B7BE-93D3C1641B8C}"/>
    <cellStyle name="Énfasis6 14" xfId="585" xr:uid="{A2F98565-6091-44C7-81C5-68E43194C77F}"/>
    <cellStyle name="Énfasis6 14 2" xfId="14344" xr:uid="{C7C8FA49-2002-4490-8B5E-0E7DD4968FDF}"/>
    <cellStyle name="Énfasis6 15" xfId="3687" xr:uid="{C26D5114-5EBC-452B-ABEA-168711181FD3}"/>
    <cellStyle name="Énfasis6 2" xfId="75" xr:uid="{D7DD4585-8734-4142-9A6D-E837C605AC2F}"/>
    <cellStyle name="Énfasis6 2 2" xfId="590" xr:uid="{B0E1DE8C-DF64-4065-8CA0-016EC725C90F}"/>
    <cellStyle name="Énfasis6 2 2 2" xfId="1753" xr:uid="{A83E8C5E-9616-400A-B70C-1A974CB2B84E}"/>
    <cellStyle name="Énfasis6 2 2 3" xfId="1754" xr:uid="{D7227ED7-D447-48A2-B3E5-6CC9FBF7DFA4}"/>
    <cellStyle name="Énfasis6 2 2 4" xfId="1752" xr:uid="{9E0CA4A7-6A2C-4374-87D2-C9516A65B7D8}"/>
    <cellStyle name="Énfasis6 2 3" xfId="1755" xr:uid="{4C38FF15-804C-4F72-90A1-B5486F6658BC}"/>
    <cellStyle name="Énfasis6 2 4" xfId="1751" xr:uid="{2A3B5CF5-6D63-422E-8C12-162E0E9EE9B4}"/>
    <cellStyle name="Énfasis6 3" xfId="591" xr:uid="{98C5A92E-5DB4-46B2-85E7-26B9CC2851A4}"/>
    <cellStyle name="Énfasis6 3 2" xfId="1757" xr:uid="{C5320332-CF93-4ACA-9FD8-E5B4963BDFF1}"/>
    <cellStyle name="Énfasis6 3 2 2" xfId="1758" xr:uid="{DEDD8095-F93B-49C1-8B79-C7F02DD5722A}"/>
    <cellStyle name="Énfasis6 3 2 3" xfId="1759" xr:uid="{9869016A-FA07-48D0-9B46-63BFCAE2DC7F}"/>
    <cellStyle name="Énfasis6 3 3" xfId="1760" xr:uid="{4E590BEF-B27E-4ABB-8643-4686DCAF15B6}"/>
    <cellStyle name="Énfasis6 3 4" xfId="1756" xr:uid="{775CEAF8-F9AA-4426-A404-AC227D131545}"/>
    <cellStyle name="Énfasis6 4" xfId="592" xr:uid="{00A595D9-1EDA-425E-AE90-DBFF020601CC}"/>
    <cellStyle name="Énfasis6 4 2" xfId="1762" xr:uid="{D284CDE4-5003-40B5-A733-AC5CBB67B2BF}"/>
    <cellStyle name="Énfasis6 4 2 2" xfId="1763" xr:uid="{58064D3B-ED02-4D98-A044-F5CA65459A63}"/>
    <cellStyle name="Énfasis6 4 2 3" xfId="1764" xr:uid="{755032B6-F8E0-416C-AFC5-33E637243030}"/>
    <cellStyle name="Énfasis6 4 3" xfId="1765" xr:uid="{72AB34F9-A8DE-495B-A01E-A0E591CB6F74}"/>
    <cellStyle name="Énfasis6 4 4" xfId="1761" xr:uid="{C1E8BD20-CF06-49EC-ADA6-863933FB48EB}"/>
    <cellStyle name="Énfasis6 5" xfId="593" xr:uid="{06E37BD6-BB6A-4B2A-BF8B-4284508FBE6E}"/>
    <cellStyle name="Énfasis6 5 2" xfId="1767" xr:uid="{98B3539D-025D-42AD-B3FE-16A43A28FFB0}"/>
    <cellStyle name="Énfasis6 5 2 2" xfId="1768" xr:uid="{B8200DEB-2F81-491D-9C92-0A332C303A77}"/>
    <cellStyle name="Énfasis6 5 2 3" xfId="1769" xr:uid="{A713F4FF-74F4-4C31-BF70-7A158AAB69D4}"/>
    <cellStyle name="Énfasis6 5 3" xfId="1770" xr:uid="{CB49FD73-1FC9-48EC-859E-669AEC3DC8ED}"/>
    <cellStyle name="Énfasis6 5 4" xfId="1766" xr:uid="{DD45CF37-3140-493E-AA5A-E85696E3F1F9}"/>
    <cellStyle name="Énfasis6 6" xfId="594" xr:uid="{F62EDAB4-5AF0-4788-9F88-6BB6AF8F1CD6}"/>
    <cellStyle name="Énfasis6 6 2" xfId="1772" xr:uid="{FD46FC1C-C770-4E9E-B161-C8D577FA3161}"/>
    <cellStyle name="Énfasis6 6 2 2" xfId="1773" xr:uid="{23FF2DD6-A82C-4530-837B-6730D316E509}"/>
    <cellStyle name="Énfasis6 6 2 3" xfId="1774" xr:uid="{FFA32E05-4689-4892-85E7-ECF52FBABAFE}"/>
    <cellStyle name="Énfasis6 6 3" xfId="1775" xr:uid="{2061770F-36BF-4BDA-8C32-C2EAEBC1E218}"/>
    <cellStyle name="Énfasis6 6 4" xfId="1771" xr:uid="{BD36B37E-6A4D-4695-BA69-2EA3DC41694D}"/>
    <cellStyle name="Énfasis6 7" xfId="595" xr:uid="{3A6E4CF6-AE90-4338-9703-5D6D9AA9FB90}"/>
    <cellStyle name="Énfasis6 7 2" xfId="1777" xr:uid="{E10CEA43-62A8-4203-AA93-818F9CBD6869}"/>
    <cellStyle name="Énfasis6 7 2 2" xfId="1778" xr:uid="{2C6761D5-4304-4703-B9F1-71BE3442D10F}"/>
    <cellStyle name="Énfasis6 7 2 3" xfId="1779" xr:uid="{AB2707FF-33D5-47D0-B32B-4897F1545B4C}"/>
    <cellStyle name="Énfasis6 7 3" xfId="1780" xr:uid="{55ECF309-6AAD-41B5-8021-57E1FE8DC992}"/>
    <cellStyle name="Énfasis6 7 4" xfId="1776" xr:uid="{324104DD-D4DE-4D11-9D3E-EEC91F83A24F}"/>
    <cellStyle name="Énfasis6 8" xfId="596" xr:uid="{39019AEE-1EE8-452B-BB4F-BD4AA7C89A19}"/>
    <cellStyle name="Énfasis6 9" xfId="597" xr:uid="{D87173EF-FA0B-43F1-91CB-195A7536A4F2}"/>
    <cellStyle name="Entrada" xfId="8" builtinId="20" customBuiltin="1"/>
    <cellStyle name="Entrada 10" xfId="599" xr:uid="{51F76BF4-59E2-40D2-8448-DF58554FC11E}"/>
    <cellStyle name="Entrada 11" xfId="600" xr:uid="{2B57F94C-E481-4FA1-8B93-63326375C926}"/>
    <cellStyle name="Entrada 12" xfId="601" xr:uid="{6BB82E01-00DD-400D-87E9-6755927B7A4D}"/>
    <cellStyle name="Entrada 13" xfId="602" xr:uid="{536A69FA-7009-4F6C-A00C-1D596EAC6486}"/>
    <cellStyle name="Entrada 14" xfId="598" xr:uid="{BE271622-1AF6-439A-B98A-0588B63C54F4}"/>
    <cellStyle name="Entrada 14 2" xfId="14318" xr:uid="{6E014169-7586-4F98-A2E2-09CF5B0865F3}"/>
    <cellStyle name="Entrada 15" xfId="3468" xr:uid="{08C747AA-2187-4C67-ADCB-498288380A32}"/>
    <cellStyle name="Entrada 2" xfId="76" xr:uid="{08AC90AD-C498-4BDB-8E19-404FA85D98AC}"/>
    <cellStyle name="Entrada 2 2" xfId="603" xr:uid="{C34A90F9-458D-404D-B53E-423303A6D2DB}"/>
    <cellStyle name="Entrada 2 2 2" xfId="1783" xr:uid="{2C81145C-5249-462A-B25D-805E101A45F9}"/>
    <cellStyle name="Entrada 2 2 2 2" xfId="3511" xr:uid="{66996396-E34C-46B4-834E-7705240D7FE0}"/>
    <cellStyle name="Entrada 2 2 2 2 2" xfId="17917" xr:uid="{3DF21D68-C0A5-4071-8CE4-D59DC3CB8008}"/>
    <cellStyle name="Entrada 2 2 2 2 2 2" xfId="21306" xr:uid="{4C46371E-5121-42A5-936A-607857E8EBED}"/>
    <cellStyle name="Entrada 2 2 2 2 3" xfId="21107" xr:uid="{BAB32C36-9CA5-4292-B686-4BE221F367FF}"/>
    <cellStyle name="Entrada 2 2 3" xfId="1784" xr:uid="{A8A380A6-E319-4DEE-AFCD-5F910D8747E6}"/>
    <cellStyle name="Entrada 2 2 3 2" xfId="3512" xr:uid="{A5532B14-DDC2-4750-93D4-7E09370F7DC8}"/>
    <cellStyle name="Entrada 2 2 3 2 2" xfId="17918" xr:uid="{54245183-B15C-4BCD-A798-80FCB489127C}"/>
    <cellStyle name="Entrada 2 2 3 2 2 2" xfId="21307" xr:uid="{6E0553DF-FEF2-47CD-9ED8-64556110FD3E}"/>
    <cellStyle name="Entrada 2 2 3 2 3" xfId="21108" xr:uid="{710A3153-3728-4ECC-BC65-2EAC913B845D}"/>
    <cellStyle name="Entrada 2 2 4" xfId="1782" xr:uid="{6269ACAC-184B-4626-8C27-86FDF61BFBD9}"/>
    <cellStyle name="Entrada 2 2 4 2" xfId="3510" xr:uid="{93164966-5108-42EF-916E-C137F3AA5F0D}"/>
    <cellStyle name="Entrada 2 2 4 2 2" xfId="17916" xr:uid="{ED40859B-084D-4750-812B-1AA59A11D7DA}"/>
    <cellStyle name="Entrada 2 2 4 2 2 2" xfId="21305" xr:uid="{6EAACCC9-71D2-4CDB-AFBB-471B9AF27038}"/>
    <cellStyle name="Entrada 2 2 4 2 3" xfId="21106" xr:uid="{810CD577-20B0-4728-A470-4E1B95F42BE0}"/>
    <cellStyle name="Entrada 2 3" xfId="1785" xr:uid="{180BCA5C-B106-4B9A-8E90-1A1E3B411416}"/>
    <cellStyle name="Entrada 2 3 2" xfId="3513" xr:uid="{3342DA51-6C65-4326-AEFF-666D199F1BD4}"/>
    <cellStyle name="Entrada 2 3 2 2" xfId="17919" xr:uid="{B6207794-6CA2-4D0A-BCE4-E63CF03077D2}"/>
    <cellStyle name="Entrada 2 3 2 2 2" xfId="21308" xr:uid="{0DB357C8-FEA4-418B-9F0E-FA68A993C4D8}"/>
    <cellStyle name="Entrada 2 3 2 3" xfId="21109" xr:uid="{3718E554-2D42-4CB7-8F88-49BE65DCF6A7}"/>
    <cellStyle name="Entrada 2 4" xfId="1781" xr:uid="{663AF20D-FB61-4E45-B4AD-FC68CB09CBD3}"/>
    <cellStyle name="Entrada 2 4 2" xfId="3509" xr:uid="{D3DAD4D2-B5CD-4E37-AD18-61B89F949E84}"/>
    <cellStyle name="Entrada 2 4 2 2" xfId="17915" xr:uid="{14655D9E-AD19-4A36-B3E6-F4B238A7FEE3}"/>
    <cellStyle name="Entrada 2 4 2 2 2" xfId="21304" xr:uid="{C423D8FC-47BC-4085-9ABA-06B989A34A05}"/>
    <cellStyle name="Entrada 2 4 2 3" xfId="21105" xr:uid="{4CF406D9-D44B-46C5-B592-53FD24CF2CD9}"/>
    <cellStyle name="Entrada 3" xfId="604" xr:uid="{B54EF72B-07CA-49AA-9B3B-9EA57B4AB148}"/>
    <cellStyle name="Entrada 3 2" xfId="1787" xr:uid="{F00DD82A-25BA-48A2-9038-F292FAC9C666}"/>
    <cellStyle name="Entrada 3 2 2" xfId="1788" xr:uid="{8D6483B2-9314-452D-BE62-15DCB4AB0BE0}"/>
    <cellStyle name="Entrada 3 2 2 2" xfId="3516" xr:uid="{8C395F7C-D3B6-40AE-A00B-E256106EA42E}"/>
    <cellStyle name="Entrada 3 2 2 2 2" xfId="17922" xr:uid="{A7C9B418-890C-4258-A25A-B2354D0B78E0}"/>
    <cellStyle name="Entrada 3 2 2 2 2 2" xfId="21311" xr:uid="{2868157C-D09A-4939-BAE9-E46006A714DA}"/>
    <cellStyle name="Entrada 3 2 2 2 3" xfId="21112" xr:uid="{E466089E-410B-43CB-BEB5-F2686D1878CB}"/>
    <cellStyle name="Entrada 3 2 3" xfId="1789" xr:uid="{10E5BA95-BBBC-4BFB-9A00-CDC28AEC880A}"/>
    <cellStyle name="Entrada 3 2 3 2" xfId="3517" xr:uid="{41F3CEF0-EB80-4691-8E99-624174CD7E12}"/>
    <cellStyle name="Entrada 3 2 3 2 2" xfId="17923" xr:uid="{6F2979AC-6CCA-49E9-827C-246A08B918AE}"/>
    <cellStyle name="Entrada 3 2 3 2 2 2" xfId="21312" xr:uid="{E8450F51-632D-4AB2-A16B-0C193D3988AF}"/>
    <cellStyle name="Entrada 3 2 3 2 3" xfId="21113" xr:uid="{C70DC9AC-8571-42F7-B9C7-55E92D3B6924}"/>
    <cellStyle name="Entrada 3 2 4" xfId="3515" xr:uid="{3AC8D98E-FA9E-43F0-9EC8-00D8B8834683}"/>
    <cellStyle name="Entrada 3 2 4 2" xfId="17921" xr:uid="{0A4FD1F6-6B4B-4FB6-88D8-CF025FF580C4}"/>
    <cellStyle name="Entrada 3 2 4 2 2" xfId="21310" xr:uid="{530B6CEE-2CC6-4738-8397-4BF99146D8DF}"/>
    <cellStyle name="Entrada 3 2 4 3" xfId="21111" xr:uid="{BF6CD466-45FC-49F0-B7F5-ACD7FD8AE9F7}"/>
    <cellStyle name="Entrada 3 3" xfId="1790" xr:uid="{28420618-5585-4DDC-BC20-2CEF697C4AB4}"/>
    <cellStyle name="Entrada 3 3 2" xfId="3518" xr:uid="{CFBB34F6-752B-4E20-B899-FEA838AC040E}"/>
    <cellStyle name="Entrada 3 3 2 2" xfId="17924" xr:uid="{28E6B577-EBB6-41B3-AF26-9B7A043450E7}"/>
    <cellStyle name="Entrada 3 3 2 2 2" xfId="21313" xr:uid="{C0767026-3C8A-406A-AEFF-AEDF218D1DE8}"/>
    <cellStyle name="Entrada 3 3 2 3" xfId="21114" xr:uid="{931DADD9-0FA8-4EAD-B90F-9F94CD2B9AEB}"/>
    <cellStyle name="Entrada 3 4" xfId="1786" xr:uid="{8728FEEF-5996-4260-A813-7383EC473C65}"/>
    <cellStyle name="Entrada 3 4 2" xfId="3514" xr:uid="{1B92BF7A-269F-4B6B-BDAC-8AC430A091FC}"/>
    <cellStyle name="Entrada 3 4 2 2" xfId="17920" xr:uid="{B1EBFAFA-C730-471B-8E77-16E3EFE9630A}"/>
    <cellStyle name="Entrada 3 4 2 2 2" xfId="21309" xr:uid="{349628E0-A81C-427A-8FE0-14699208A3D1}"/>
    <cellStyle name="Entrada 3 4 2 3" xfId="21110" xr:uid="{EF1E7B19-F0D6-4ECB-BC0A-C662D471DDE3}"/>
    <cellStyle name="Entrada 4" xfId="605" xr:uid="{C015C0FC-2BC0-46D5-AD24-FA2544F4B880}"/>
    <cellStyle name="Entrada 4 2" xfId="1792" xr:uid="{13EC05E2-B802-4EE5-81C8-A066DAA7DB40}"/>
    <cellStyle name="Entrada 4 2 2" xfId="1793" xr:uid="{C531D73A-1698-4092-9DE9-BA4D545E40D8}"/>
    <cellStyle name="Entrada 4 2 2 2" xfId="3521" xr:uid="{259928D4-6137-43A9-84FF-E3DA8DB61B51}"/>
    <cellStyle name="Entrada 4 2 2 2 2" xfId="17927" xr:uid="{53270AAC-D993-4D39-9073-ABF7659DAB67}"/>
    <cellStyle name="Entrada 4 2 2 2 2 2" xfId="21316" xr:uid="{8EF5C5EB-0A1C-4BB7-BFC4-6F8071FA2DAC}"/>
    <cellStyle name="Entrada 4 2 2 2 3" xfId="21117" xr:uid="{5522C672-6F0D-4264-BED9-C6913A032A91}"/>
    <cellStyle name="Entrada 4 2 3" xfId="1794" xr:uid="{50690F48-32C6-4532-90FF-972EB82F81B3}"/>
    <cellStyle name="Entrada 4 2 3 2" xfId="3522" xr:uid="{CEFC92C0-DAC6-48A0-9EC6-5A80AD49CC9F}"/>
    <cellStyle name="Entrada 4 2 3 2 2" xfId="17928" xr:uid="{5F4052CD-8702-4248-B2D3-C0A6AEBF4790}"/>
    <cellStyle name="Entrada 4 2 3 2 2 2" xfId="21317" xr:uid="{E62C5D70-8B1B-4E18-AB2B-051B05383F83}"/>
    <cellStyle name="Entrada 4 2 3 2 3" xfId="21118" xr:uid="{B0EDE5A1-4920-40DE-93C2-753CE1216BDD}"/>
    <cellStyle name="Entrada 4 2 4" xfId="3520" xr:uid="{3A6AEEF4-1515-4076-8A1A-D98F669909B3}"/>
    <cellStyle name="Entrada 4 2 4 2" xfId="17926" xr:uid="{B4157016-819F-40D9-B64B-6371EBF36D91}"/>
    <cellStyle name="Entrada 4 2 4 2 2" xfId="21315" xr:uid="{5E9697E7-54B9-419A-8FC4-B0D0BC9F9B9B}"/>
    <cellStyle name="Entrada 4 2 4 3" xfId="21116" xr:uid="{20800F5F-8A00-49E3-84EF-8D8F87200B82}"/>
    <cellStyle name="Entrada 4 3" xfId="1795" xr:uid="{467D3EB7-CEBC-442C-8B4E-4251A5EA8E56}"/>
    <cellStyle name="Entrada 4 3 2" xfId="3523" xr:uid="{8F50A601-62CE-4874-931C-16B4E0EBC2D0}"/>
    <cellStyle name="Entrada 4 3 2 2" xfId="17929" xr:uid="{A0DB3214-15F7-4E1D-86E0-B450CC2ABAF5}"/>
    <cellStyle name="Entrada 4 3 2 2 2" xfId="21318" xr:uid="{D4B8F588-1A6A-4C44-884E-B7E0F2937DCD}"/>
    <cellStyle name="Entrada 4 3 2 3" xfId="21119" xr:uid="{42E0B732-D27F-478E-987A-B2CF308B370F}"/>
    <cellStyle name="Entrada 4 4" xfId="1791" xr:uid="{99E827CB-C81F-4EE0-91DC-7AD55564B3E1}"/>
    <cellStyle name="Entrada 4 4 2" xfId="3519" xr:uid="{9FEB329F-E50E-4D68-B84E-62E53FD1184C}"/>
    <cellStyle name="Entrada 4 4 2 2" xfId="17925" xr:uid="{CDFF32E6-CFA1-48DB-97DA-89BAAFAFA48C}"/>
    <cellStyle name="Entrada 4 4 2 2 2" xfId="21314" xr:uid="{344AAAF5-1F8A-4E42-8DA6-5C9C5DDC2846}"/>
    <cellStyle name="Entrada 4 4 2 3" xfId="21115" xr:uid="{EF2F3BF8-271E-41DD-9EA9-6BE033141E69}"/>
    <cellStyle name="Entrada 5" xfId="606" xr:uid="{1EF9B6DA-B2ED-41E6-B99C-3FA4BEBBBBB8}"/>
    <cellStyle name="Entrada 5 2" xfId="1797" xr:uid="{C7F712A0-2494-4E9A-9889-7E4075E516F7}"/>
    <cellStyle name="Entrada 5 2 2" xfId="1798" xr:uid="{9A77682F-2088-4D49-8707-DB29E3F79E88}"/>
    <cellStyle name="Entrada 5 2 2 2" xfId="3526" xr:uid="{E0C74E15-A109-4509-8197-08C747CCF147}"/>
    <cellStyle name="Entrada 5 2 2 2 2" xfId="17932" xr:uid="{F42BF4C2-C22E-40C4-84FB-CC0714F1A580}"/>
    <cellStyle name="Entrada 5 2 2 2 2 2" xfId="21321" xr:uid="{7A793384-AC76-42CF-B15A-C2F1B88BC685}"/>
    <cellStyle name="Entrada 5 2 2 2 3" xfId="21122" xr:uid="{8CD32540-28E8-4608-9EC2-853EEDA333BC}"/>
    <cellStyle name="Entrada 5 2 3" xfId="1799" xr:uid="{29D8E1E4-E785-4FE1-A93F-2C9E0D21E65D}"/>
    <cellStyle name="Entrada 5 2 3 2" xfId="3527" xr:uid="{7BDE3084-E06A-45E2-84FE-B56F3BD7F347}"/>
    <cellStyle name="Entrada 5 2 3 2 2" xfId="17933" xr:uid="{3261EB19-2BA6-4749-9EC2-448AE8836B17}"/>
    <cellStyle name="Entrada 5 2 3 2 2 2" xfId="21322" xr:uid="{DE5C305B-64E6-420D-9F57-0F5BBDEC2776}"/>
    <cellStyle name="Entrada 5 2 3 2 3" xfId="21123" xr:uid="{9C73487A-0145-40BF-BB3B-DADB13CAD397}"/>
    <cellStyle name="Entrada 5 2 4" xfId="3525" xr:uid="{9F9554F7-064C-4278-B217-0AE6FA387600}"/>
    <cellStyle name="Entrada 5 2 4 2" xfId="17931" xr:uid="{049D7AFC-3DF6-4301-9166-3F376A7A83BD}"/>
    <cellStyle name="Entrada 5 2 4 2 2" xfId="21320" xr:uid="{AEF05F1B-DED7-47A4-A362-DCE2CBF2D481}"/>
    <cellStyle name="Entrada 5 2 4 3" xfId="21121" xr:uid="{7A3F1E61-AA21-4A8A-865C-A2F208AC96CC}"/>
    <cellStyle name="Entrada 5 3" xfId="1800" xr:uid="{106ED693-9185-4E98-85FA-DE6E6FC10EE8}"/>
    <cellStyle name="Entrada 5 3 2" xfId="3528" xr:uid="{7F5F226D-CA5C-4959-98FC-4732DB0B2199}"/>
    <cellStyle name="Entrada 5 3 2 2" xfId="17934" xr:uid="{FA78ACDE-424F-4D5E-ACD1-4BAD58DEEB6B}"/>
    <cellStyle name="Entrada 5 3 2 2 2" xfId="21323" xr:uid="{D981135C-3524-46F6-8839-DA24F38FFE88}"/>
    <cellStyle name="Entrada 5 3 2 3" xfId="21124" xr:uid="{8037AEF2-CA88-4177-B8AE-6CF83064295F}"/>
    <cellStyle name="Entrada 5 4" xfId="1796" xr:uid="{29CE2392-9EF8-48B9-B6FB-981CB7ABDBB6}"/>
    <cellStyle name="Entrada 5 4 2" xfId="3524" xr:uid="{AAA1CB76-E1FD-417C-9804-96E631427C85}"/>
    <cellStyle name="Entrada 5 4 2 2" xfId="17930" xr:uid="{0235C7E3-D28D-49B5-A846-0BA1E59C9AA0}"/>
    <cellStyle name="Entrada 5 4 2 2 2" xfId="21319" xr:uid="{099B9430-B3C3-4682-94CA-1A84DD5B7FCD}"/>
    <cellStyle name="Entrada 5 4 2 3" xfId="21120" xr:uid="{A67825CF-CE87-41F8-98C2-7042DCBC86AC}"/>
    <cellStyle name="Entrada 6" xfId="607" xr:uid="{922388B8-8274-453F-BC16-5DE1C5DC4723}"/>
    <cellStyle name="Entrada 6 2" xfId="1802" xr:uid="{E0F66A44-E468-4706-A787-C0B32F5D6621}"/>
    <cellStyle name="Entrada 6 2 2" xfId="1803" xr:uid="{EF9DEE66-1B77-4343-9E45-CA8201F3F669}"/>
    <cellStyle name="Entrada 6 2 2 2" xfId="3531" xr:uid="{66A0344F-7BC6-4B40-9AA9-FE5E55A0B0B0}"/>
    <cellStyle name="Entrada 6 2 2 2 2" xfId="17937" xr:uid="{33C9578A-CBEA-485D-8B1F-837F436013C9}"/>
    <cellStyle name="Entrada 6 2 2 2 2 2" xfId="21326" xr:uid="{AD0DAF49-ABE9-46BD-8589-6679CFAB7B77}"/>
    <cellStyle name="Entrada 6 2 2 2 3" xfId="21127" xr:uid="{746FE12A-F791-490F-A20E-7DE7C2E61E64}"/>
    <cellStyle name="Entrada 6 2 3" xfId="1804" xr:uid="{8E3D3B92-579A-4543-8406-779E50556860}"/>
    <cellStyle name="Entrada 6 2 3 2" xfId="3532" xr:uid="{5B7D7118-2A21-45D7-A687-A74524348BA8}"/>
    <cellStyle name="Entrada 6 2 3 2 2" xfId="17938" xr:uid="{5E8317D7-D4FE-40B2-9632-53DFFFF9F48E}"/>
    <cellStyle name="Entrada 6 2 3 2 2 2" xfId="21327" xr:uid="{EFB3E2AF-5E95-4972-8154-7F9258FA6370}"/>
    <cellStyle name="Entrada 6 2 3 2 3" xfId="21128" xr:uid="{83AE506B-231D-4488-AAC0-D1ADE2CA099B}"/>
    <cellStyle name="Entrada 6 2 4" xfId="3530" xr:uid="{336783CA-F157-4CAB-82FE-9DA2C09C0758}"/>
    <cellStyle name="Entrada 6 2 4 2" xfId="17936" xr:uid="{4787E71E-0195-4C05-A22F-DE40A3CEAB46}"/>
    <cellStyle name="Entrada 6 2 4 2 2" xfId="21325" xr:uid="{14CA8D2D-34D5-4930-B434-03645B24179E}"/>
    <cellStyle name="Entrada 6 2 4 3" xfId="21126" xr:uid="{55F51291-C98D-4785-88C6-2B41762C3D55}"/>
    <cellStyle name="Entrada 6 3" xfId="1805" xr:uid="{4E5A9915-FC76-456A-ACE2-881E3356D74A}"/>
    <cellStyle name="Entrada 6 3 2" xfId="3533" xr:uid="{9DE12923-39C5-4AD0-8977-4E3BB65F9AFF}"/>
    <cellStyle name="Entrada 6 3 2 2" xfId="17939" xr:uid="{535E78B6-F50B-4502-9486-DB5B7D525FE4}"/>
    <cellStyle name="Entrada 6 3 2 2 2" xfId="21328" xr:uid="{87AD08A0-D972-4D28-8579-061284339D8E}"/>
    <cellStyle name="Entrada 6 3 2 3" xfId="21129" xr:uid="{562D86DC-9B89-4441-B513-06AB0C2458CF}"/>
    <cellStyle name="Entrada 6 4" xfId="1801" xr:uid="{15928604-CD45-4E5A-8A4E-85E1C74EE0E3}"/>
    <cellStyle name="Entrada 6 4 2" xfId="3529" xr:uid="{B07334A6-FCB0-418C-BD0E-F655F7012B04}"/>
    <cellStyle name="Entrada 6 4 2 2" xfId="17935" xr:uid="{6BD7A764-1961-4814-9EAB-4412F3575D38}"/>
    <cellStyle name="Entrada 6 4 2 2 2" xfId="21324" xr:uid="{5B105B80-2D46-4734-A1EA-BABDBE63D204}"/>
    <cellStyle name="Entrada 6 4 2 3" xfId="21125" xr:uid="{9F55525D-C30A-4C7E-A287-D6493C804620}"/>
    <cellStyle name="Entrada 7" xfId="608" xr:uid="{EC33EF9A-37B5-4799-8C6E-0EC5EAC2F736}"/>
    <cellStyle name="Entrada 7 2" xfId="1807" xr:uid="{F37F1D31-CAA2-4748-86A6-F004E4C3F447}"/>
    <cellStyle name="Entrada 7 2 2" xfId="1808" xr:uid="{DC9B9718-9EBF-42A2-86EC-C169FF30B482}"/>
    <cellStyle name="Entrada 7 2 2 2" xfId="3536" xr:uid="{2DC559F1-2B17-4C51-A012-B07C43D4022C}"/>
    <cellStyle name="Entrada 7 2 2 2 2" xfId="17942" xr:uid="{814F2807-770B-4933-ACEF-CF068487273C}"/>
    <cellStyle name="Entrada 7 2 2 2 2 2" xfId="21331" xr:uid="{09277EB3-AD3A-4D81-8A60-8BAB78BBCFF7}"/>
    <cellStyle name="Entrada 7 2 2 2 3" xfId="21132" xr:uid="{102CD9A6-78BF-48A4-A6BC-7C0E6548E9B3}"/>
    <cellStyle name="Entrada 7 2 3" xfId="1809" xr:uid="{C5FBE5F2-A678-45C8-BE23-D042C9D4A166}"/>
    <cellStyle name="Entrada 7 2 3 2" xfId="3537" xr:uid="{56FF294D-EC76-4034-B05C-2F5A06432C4D}"/>
    <cellStyle name="Entrada 7 2 3 2 2" xfId="17943" xr:uid="{A2EBFAAD-4251-4860-ABB0-74877765E278}"/>
    <cellStyle name="Entrada 7 2 3 2 2 2" xfId="21332" xr:uid="{1386FD9A-1AD8-4C8A-B84E-3860567E4475}"/>
    <cellStyle name="Entrada 7 2 3 2 3" xfId="21133" xr:uid="{5879E386-CABE-4F92-B82C-60F77FA64A2C}"/>
    <cellStyle name="Entrada 7 2 4" xfId="3535" xr:uid="{056684B5-3269-4D87-85A2-5051A1AE34E1}"/>
    <cellStyle name="Entrada 7 2 4 2" xfId="17941" xr:uid="{B7730BF4-8771-465C-9F2A-361E00B866CD}"/>
    <cellStyle name="Entrada 7 2 4 2 2" xfId="21330" xr:uid="{D568B18C-049E-4FE8-9DD5-35B255E38ACA}"/>
    <cellStyle name="Entrada 7 2 4 3" xfId="21131" xr:uid="{8F6F5241-2E0D-4F73-91FD-42BAE45E3556}"/>
    <cellStyle name="Entrada 7 3" xfId="1810" xr:uid="{AC0FC9C0-8AC0-4D69-AECD-DBC71F6EDF66}"/>
    <cellStyle name="Entrada 7 3 2" xfId="3538" xr:uid="{DBE552EE-8E98-4277-AC2B-D15C151267FC}"/>
    <cellStyle name="Entrada 7 3 2 2" xfId="17944" xr:uid="{9CC4AC07-93B4-4CA3-9F04-EC3778D6C74A}"/>
    <cellStyle name="Entrada 7 3 2 2 2" xfId="21333" xr:uid="{41A245E0-69B4-464B-A25B-B72C1C7A2670}"/>
    <cellStyle name="Entrada 7 3 2 3" xfId="21134" xr:uid="{51DCB2FD-7BED-4FCA-9BE8-6209AE9EE3B9}"/>
    <cellStyle name="Entrada 7 4" xfId="1806" xr:uid="{0BD598EC-3EA4-4560-AF1D-F1BADC06A257}"/>
    <cellStyle name="Entrada 7 4 2" xfId="3534" xr:uid="{61578AAB-908F-4836-B491-8C11A2674E2B}"/>
    <cellStyle name="Entrada 7 4 2 2" xfId="17940" xr:uid="{DB277BD4-2CCE-4761-B0AA-D4273AC22723}"/>
    <cellStyle name="Entrada 7 4 2 2 2" xfId="21329" xr:uid="{2410F17A-ADD3-4DC6-89A7-10323B6C1170}"/>
    <cellStyle name="Entrada 7 4 2 3" xfId="21130" xr:uid="{E7BBC0AA-D2A0-41DA-AB21-15083397E8F5}"/>
    <cellStyle name="Entrada 8" xfId="609" xr:uid="{9E20A619-FB28-4875-8776-60A4A33E3014}"/>
    <cellStyle name="Entrada 9" xfId="610" xr:uid="{21EC2361-A75E-4ED8-A732-C65FC0E04488}"/>
    <cellStyle name="Estilo 1" xfId="1811" xr:uid="{9ED06572-8E79-4D16-B6CD-926EB7574A9B}"/>
    <cellStyle name="Estilo 1 10" xfId="1812" xr:uid="{2CDF0A0F-FAF8-4B18-950E-7A820618D161}"/>
    <cellStyle name="Estilo 1 10 2" xfId="1813" xr:uid="{0944EE00-DAD4-495C-B2C2-52CAB1572220}"/>
    <cellStyle name="Estilo 1 10 2 2" xfId="1814" xr:uid="{4384B4E4-9A1A-45FD-97F2-B4878EF5F5C1}"/>
    <cellStyle name="Estilo 1 10 2 3" xfId="1815" xr:uid="{6EEB1B1E-ABDA-44CC-AD13-5D1F72EAB3E2}"/>
    <cellStyle name="Estilo 1 10 3" xfId="1816" xr:uid="{4073CC03-45B0-4943-8631-E768FA481566}"/>
    <cellStyle name="Estilo 1 11" xfId="1817" xr:uid="{AC9A3E6D-6E69-4814-99D7-C66E37CAC2FA}"/>
    <cellStyle name="Estilo 1 11 2" xfId="1818" xr:uid="{52529A6B-CC57-4FA3-B48B-5CD006C9595F}"/>
    <cellStyle name="Estilo 1 11 2 2" xfId="1819" xr:uid="{14B8C3BA-04BB-4729-A787-96572BF187B1}"/>
    <cellStyle name="Estilo 1 11 2 3" xfId="1820" xr:uid="{C28ACEFC-D474-4BDB-ABBE-643923B6FC5F}"/>
    <cellStyle name="Estilo 1 11 3" xfId="1821" xr:uid="{DF1BC074-96CD-46D7-AFDF-0C097E3AA7A9}"/>
    <cellStyle name="Estilo 1 12" xfId="1822" xr:uid="{5613AFBC-DCC2-46D9-A744-EF5E9A11C143}"/>
    <cellStyle name="Estilo 1 12 2" xfId="1823" xr:uid="{F9A2808C-B90E-4B9C-AF3B-5B90ED074870}"/>
    <cellStyle name="Estilo 1 12 2 2" xfId="1824" xr:uid="{25F238D2-1B42-4FED-A991-5648644B462D}"/>
    <cellStyle name="Estilo 1 12 2 3" xfId="1825" xr:uid="{842B39D6-38C7-4436-86EB-CF3864F2DC72}"/>
    <cellStyle name="Estilo 1 12 3" xfId="1826" xr:uid="{90ED0143-B154-453F-946E-D26E1FBD722C}"/>
    <cellStyle name="Estilo 1 13" xfId="1827" xr:uid="{53F3581B-A723-4100-8914-0BB31D02BA15}"/>
    <cellStyle name="Estilo 1 13 2" xfId="1828" xr:uid="{0C0E5655-C0AD-4213-9D41-014970931ED6}"/>
    <cellStyle name="Estilo 1 13 2 2" xfId="1829" xr:uid="{5B789DFC-C6F5-4AB1-A26A-B197DE2A0B2B}"/>
    <cellStyle name="Estilo 1 13 2 3" xfId="1830" xr:uid="{F9633129-2871-46ED-9BC8-0E629C4AC718}"/>
    <cellStyle name="Estilo 1 13 3" xfId="1831" xr:uid="{0C6BCAA5-B8F5-4C63-AFAF-728DA6C2CAAD}"/>
    <cellStyle name="Estilo 1 14" xfId="1832" xr:uid="{AF8243FB-C279-4929-94B6-0FAD4C6C065B}"/>
    <cellStyle name="Estilo 1 14 2" xfId="1833" xr:uid="{0CE10BC7-FDE4-448D-AD48-633E7CA84059}"/>
    <cellStyle name="Estilo 1 14 2 2" xfId="1834" xr:uid="{8FDAF4D6-B76A-4184-B737-B6B783EB4E9E}"/>
    <cellStyle name="Estilo 1 14 2 3" xfId="1835" xr:uid="{9F34DD02-916E-4DB4-B067-819A24629E34}"/>
    <cellStyle name="Estilo 1 14 3" xfId="1836" xr:uid="{CA968BAE-F5DE-40F2-918F-1733342211F9}"/>
    <cellStyle name="Estilo 1 15" xfId="1837" xr:uid="{E7025CDC-D328-4BA2-AA0B-6F213D04CB13}"/>
    <cellStyle name="Estilo 1 15 2" xfId="1838" xr:uid="{BB35D139-D6ED-4127-892E-5DF8545C48A8}"/>
    <cellStyle name="Estilo 1 15 2 2" xfId="1839" xr:uid="{644F2351-5A62-4DA1-AEF7-1876A1DC2134}"/>
    <cellStyle name="Estilo 1 15 2 3" xfId="1840" xr:uid="{E74519E4-B160-47F0-B1DA-717A54C74D4C}"/>
    <cellStyle name="Estilo 1 15 3" xfId="1841" xr:uid="{A2E08A37-F9FB-4888-B90A-231740FB5924}"/>
    <cellStyle name="Estilo 1 16" xfId="1842" xr:uid="{DDD6D0A6-FDAB-4851-9348-8145C67F0637}"/>
    <cellStyle name="Estilo 1 16 2" xfId="1843" xr:uid="{3E89CDED-37DF-42F5-BD15-D245FD9AD455}"/>
    <cellStyle name="Estilo 1 16 2 2" xfId="1844" xr:uid="{17B449EB-5FDB-4597-8F65-AB9827E644F6}"/>
    <cellStyle name="Estilo 1 16 2 3" xfId="1845" xr:uid="{B9A7BBB8-BD9C-4B0E-918C-3375A33CF1E9}"/>
    <cellStyle name="Estilo 1 16 3" xfId="1846" xr:uid="{40454385-325F-4DFC-AD8F-1ACA2639D007}"/>
    <cellStyle name="Estilo 1 17" xfId="1847" xr:uid="{564F71D5-59F9-4370-AEE4-BEE208B4F7C0}"/>
    <cellStyle name="Estilo 1 17 2" xfId="1848" xr:uid="{809BAA9E-FD44-4371-A23A-C3405BC44E84}"/>
    <cellStyle name="Estilo 1 17 2 2" xfId="1849" xr:uid="{59915D8C-C357-4817-A2F2-CDDDF890DA3E}"/>
    <cellStyle name="Estilo 1 17 2 3" xfId="1850" xr:uid="{E99CED41-C5CF-4965-81A7-6A63967C0E24}"/>
    <cellStyle name="Estilo 1 17 3" xfId="1851" xr:uid="{42417176-3A0A-40C4-9BCB-6559377BB65C}"/>
    <cellStyle name="Estilo 1 18" xfId="1852" xr:uid="{9438BE84-7662-4D04-BF6C-6F087383B37D}"/>
    <cellStyle name="Estilo 1 18 2" xfId="1853" xr:uid="{7F96C6EA-81E8-46A1-A9C6-CB74269F8FDE}"/>
    <cellStyle name="Estilo 1 18 2 2" xfId="1854" xr:uid="{C9664562-5DA2-4400-8A5E-A30A3F6E1F45}"/>
    <cellStyle name="Estilo 1 18 2 3" xfId="1855" xr:uid="{1F66A89E-1607-4037-ADFE-1EEDD19C2E8D}"/>
    <cellStyle name="Estilo 1 18 3" xfId="1856" xr:uid="{BAF5445E-24CB-4474-9BD2-45DCFADB4EAD}"/>
    <cellStyle name="Estilo 1 19" xfId="1857" xr:uid="{E4CBB00E-F47D-4850-B328-EEC09554CBD2}"/>
    <cellStyle name="Estilo 1 19 2" xfId="1858" xr:uid="{C0194E83-7010-41DA-8C2A-388E1762D2B2}"/>
    <cellStyle name="Estilo 1 19 2 2" xfId="1859" xr:uid="{807ECD30-3857-4C24-A4A8-3F0D4A51CBDD}"/>
    <cellStyle name="Estilo 1 19 2 3" xfId="1860" xr:uid="{3B13B6BB-1230-4534-9342-1F5D45BD8E6B}"/>
    <cellStyle name="Estilo 1 19 3" xfId="1861" xr:uid="{6EF757BE-E6B7-4E94-94C5-C25DC7F2D70D}"/>
    <cellStyle name="Estilo 1 2" xfId="1862" xr:uid="{47FE1986-E01F-4F75-B81A-DB9EA21FBCA8}"/>
    <cellStyle name="Estilo 1 2 10" xfId="1863" xr:uid="{C3F1309F-DEB0-497B-A286-B637EC3B9355}"/>
    <cellStyle name="Estilo 1 2 11" xfId="1864" xr:uid="{9459191A-95A2-4B38-94E3-C334CF86D738}"/>
    <cellStyle name="Estilo 1 2 12" xfId="1865" xr:uid="{148ADCC4-9A05-4635-BE72-8EC8CD9B520F}"/>
    <cellStyle name="Estilo 1 2 13" xfId="1866" xr:uid="{C9D09DCD-3D7A-467C-8799-D6D5B2E8EC40}"/>
    <cellStyle name="Estilo 1 2 14" xfId="1867" xr:uid="{4250A085-AD20-4080-AEBC-DAD0EA14E428}"/>
    <cellStyle name="Estilo 1 2 15" xfId="1868" xr:uid="{F16AC66D-11DE-4823-8ACE-47B85CFCD741}"/>
    <cellStyle name="Estilo 1 2 16" xfId="1869" xr:uid="{2CEDB5A7-E10F-45CA-B99C-98A175F87171}"/>
    <cellStyle name="Estilo 1 2 17" xfId="1870" xr:uid="{3686700D-E555-4ECC-829F-8F67D2081F31}"/>
    <cellStyle name="Estilo 1 2 18" xfId="1871" xr:uid="{3DCFD646-963F-4A6F-ACC3-385EF203CA08}"/>
    <cellStyle name="Estilo 1 2 18 2" xfId="1872" xr:uid="{2483099F-3ED7-457C-B1FE-6BE32B6D9EE0}"/>
    <cellStyle name="Estilo 1 2 18 3" xfId="1873" xr:uid="{E61F39D3-0C75-4696-BA1F-3D745FD1ED29}"/>
    <cellStyle name="Estilo 1 2 19" xfId="1874" xr:uid="{FFBB5AF3-94E9-403D-BF0B-5D29AC9160E4}"/>
    <cellStyle name="Estilo 1 2 2" xfId="1875" xr:uid="{5DD62FEF-4FFD-4E4E-8235-8B1F75E3E544}"/>
    <cellStyle name="Estilo 1 2 3" xfId="1876" xr:uid="{5C0A956C-A61C-45F0-8199-F51F95A51BE4}"/>
    <cellStyle name="Estilo 1 2 4" xfId="1877" xr:uid="{3AEE2B48-3FB0-4117-A494-F0F8FE18C460}"/>
    <cellStyle name="Estilo 1 2 5" xfId="1878" xr:uid="{98D068E3-AAB9-4DF3-A05D-18E036E7295E}"/>
    <cellStyle name="Estilo 1 2 6" xfId="1879" xr:uid="{B14B4718-F03C-454E-8F62-202DA93B7DEA}"/>
    <cellStyle name="Estilo 1 2 7" xfId="1880" xr:uid="{A9867CFE-5510-49DE-9C06-1EC0BA2C49AB}"/>
    <cellStyle name="Estilo 1 2 8" xfId="1881" xr:uid="{1F6D61AB-34AB-4924-BAD4-FFC977A29C28}"/>
    <cellStyle name="Estilo 1 2 9" xfId="1882" xr:uid="{C9BC61DA-E97E-455D-8F36-5AF518305CBB}"/>
    <cellStyle name="Estilo 1 20" xfId="1883" xr:uid="{ED7457E7-16F2-4BA3-843D-972C8440A88A}"/>
    <cellStyle name="Estilo 1 20 2" xfId="1884" xr:uid="{86FDEF15-62C2-49AA-BC72-7560D270E06B}"/>
    <cellStyle name="Estilo 1 20 2 2" xfId="1885" xr:uid="{46109D7B-3E32-4D2E-9BC0-931DD48C6EE5}"/>
    <cellStyle name="Estilo 1 20 2 3" xfId="1886" xr:uid="{5B846055-2E95-4FC3-A6B8-6BD435379D46}"/>
    <cellStyle name="Estilo 1 20 3" xfId="1887" xr:uid="{500CD26B-99BC-4EB4-9C21-4DB1BC2C5B57}"/>
    <cellStyle name="Estilo 1 21" xfId="1888" xr:uid="{B26AD8DD-9EF8-4497-A94F-8603C021D5EE}"/>
    <cellStyle name="Estilo 1 21 2" xfId="1889" xr:uid="{FA1780D9-3392-4407-889A-40207B44499F}"/>
    <cellStyle name="Estilo 1 21 2 2" xfId="1890" xr:uid="{EFDFD54F-DBA0-455F-86EF-111F7E4C694A}"/>
    <cellStyle name="Estilo 1 21 2 3" xfId="1891" xr:uid="{55B44521-2665-4232-8E0D-8601DBB5FD3A}"/>
    <cellStyle name="Estilo 1 21 3" xfId="1892" xr:uid="{E114A100-BF06-4910-A08A-33A7BA009C81}"/>
    <cellStyle name="Estilo 1 22" xfId="1893" xr:uid="{D6C2912B-FDB1-4D73-9FA2-37ABFDCA08C1}"/>
    <cellStyle name="Estilo 1 22 2" xfId="1894" xr:uid="{65EB24C2-BAF1-4C6B-BA33-A41531673D1E}"/>
    <cellStyle name="Estilo 1 22 2 2" xfId="1895" xr:uid="{8DBB7F50-95ED-4A49-A0EE-19C8ED59AFFE}"/>
    <cellStyle name="Estilo 1 22 2 3" xfId="1896" xr:uid="{BD9DD7E6-4178-47DB-9E63-E10E27A3AA3A}"/>
    <cellStyle name="Estilo 1 22 3" xfId="1897" xr:uid="{4C76EA97-B995-44D6-80C7-11C76354CCAA}"/>
    <cellStyle name="Estilo 1 23" xfId="4939" xr:uid="{6065676A-D68F-41AF-A0D0-112955114E25}"/>
    <cellStyle name="Estilo 1 3" xfId="1898" xr:uid="{11E1CC7C-640E-4447-A539-C04C55D91A06}"/>
    <cellStyle name="Estilo 1 4" xfId="1899" xr:uid="{9771D7A4-FF30-4C23-B5FD-16DD4D414AEB}"/>
    <cellStyle name="Estilo 1 5" xfId="1900" xr:uid="{5CC37526-ABE8-4140-81BD-8166831E5E22}"/>
    <cellStyle name="Estilo 1 6" xfId="1901" xr:uid="{12900FCD-6B69-4E5E-A54C-689F0B59D570}"/>
    <cellStyle name="Estilo 1 7" xfId="1902" xr:uid="{2344AAB2-4555-47D4-98D9-C92E5634F7BE}"/>
    <cellStyle name="Estilo 1 8" xfId="1903" xr:uid="{187CA069-0CE0-4872-9CF8-D0FAF391CBF3}"/>
    <cellStyle name="Estilo 1 8 2" xfId="1904" xr:uid="{65A45566-9CD5-459B-BBD5-12080E838607}"/>
    <cellStyle name="Estilo 1 8 2 2" xfId="1905" xr:uid="{BC191882-FD12-4175-BCEF-ABA39B05D457}"/>
    <cellStyle name="Estilo 1 8 2 3" xfId="1906" xr:uid="{3A299AB3-5548-4B8F-A548-D3C48E5229B0}"/>
    <cellStyle name="Estilo 1 8 3" xfId="1907" xr:uid="{7EE6CE86-81FB-4859-B5D8-6272675C8D20}"/>
    <cellStyle name="Estilo 1 9" xfId="1908" xr:uid="{84C142BD-5B9B-4B24-B584-4DAC5276C518}"/>
    <cellStyle name="Estilo 1 9 2" xfId="1909" xr:uid="{543C86CB-33CD-44CE-B856-6FA1BEC4D2B8}"/>
    <cellStyle name="Estilo 1 9 2 2" xfId="1910" xr:uid="{CC28A948-0F8A-4E29-8EC9-5A79B1194AAD}"/>
    <cellStyle name="Estilo 1 9 2 3" xfId="1911" xr:uid="{B92487E6-3334-463D-B46A-4D55DE6DE3E8}"/>
    <cellStyle name="Estilo 1 9 3" xfId="1912" xr:uid="{95F747C6-40FA-4E06-9A14-B6BDA9B87D21}"/>
    <cellStyle name="Estilo 1_Hoja1" xfId="1913" xr:uid="{37C09462-26E0-4346-8C9E-B8252226C2B2}"/>
    <cellStyle name="Euro" xfId="1914" xr:uid="{5AB1DDDA-FE2D-40D8-8261-7A1A0E81E468}"/>
    <cellStyle name="Euro 10" xfId="1915" xr:uid="{F402594D-9326-4CAF-B4B2-DE7ACF192C93}"/>
    <cellStyle name="Euro 11" xfId="1916" xr:uid="{4B79271B-1590-40BC-8F78-5CAD15FF1284}"/>
    <cellStyle name="Euro 12" xfId="1917" xr:uid="{A046B05D-42AE-4151-AF5A-F3200F867315}"/>
    <cellStyle name="Euro 13" xfId="1918" xr:uid="{DEFE94E3-6469-4065-8708-130174E91EDC}"/>
    <cellStyle name="Euro 14" xfId="1919" xr:uid="{BA869644-47FB-4E3A-9140-503D40407A96}"/>
    <cellStyle name="Euro 15" xfId="1920" xr:uid="{759F2E10-D9E2-42EF-8E59-208F38EFC3E6}"/>
    <cellStyle name="Euro 16" xfId="1921" xr:uid="{B0FA97C8-AB98-42D8-B5C2-A39D175AB5A5}"/>
    <cellStyle name="Euro 17" xfId="1922" xr:uid="{9EB8F21F-2FBB-47E9-A548-5BAD0BF7B6A9}"/>
    <cellStyle name="Euro 18" xfId="1923" xr:uid="{6724B2C7-491C-40FB-9100-DF954424626A}"/>
    <cellStyle name="Euro 19" xfId="1924" xr:uid="{B73ACC20-7C9B-456F-AABD-332BD3F06915}"/>
    <cellStyle name="Euro 2" xfId="1925" xr:uid="{FE0738D5-0723-4DFD-9498-A02125A25428}"/>
    <cellStyle name="Euro 2 10" xfId="1926" xr:uid="{2DA2D6AA-4D83-4399-A4B6-6DDF0CE8B894}"/>
    <cellStyle name="Euro 2 10 2" xfId="1927" xr:uid="{0ED2B38E-693C-4861-B360-FE1567A1D31E}"/>
    <cellStyle name="Euro 2 10 2 2" xfId="1928" xr:uid="{F661210B-52E6-4E25-A728-ED471DA19DED}"/>
    <cellStyle name="Euro 2 10 2 3" xfId="1929" xr:uid="{F60492C1-D5ED-475F-8A0D-F02FCAF6CC21}"/>
    <cellStyle name="Euro 2 10 3" xfId="1930" xr:uid="{D0B9E31E-D9F8-431A-BE1A-872F8C98EB5D}"/>
    <cellStyle name="Euro 2 11" xfId="1931" xr:uid="{952755BC-AFE5-4BEE-8B27-C73325277867}"/>
    <cellStyle name="Euro 2 11 2" xfId="1932" xr:uid="{70011447-935B-4646-9358-C133082077F6}"/>
    <cellStyle name="Euro 2 11 2 2" xfId="1933" xr:uid="{2D5D5CEA-ADDA-46BC-AFCA-CE7EF9851931}"/>
    <cellStyle name="Euro 2 11 2 3" xfId="1934" xr:uid="{37B73285-1CE8-4392-845B-045000CDD259}"/>
    <cellStyle name="Euro 2 11 3" xfId="1935" xr:uid="{D08032E5-ED2E-4FE0-B5F5-B862C122761C}"/>
    <cellStyle name="Euro 2 12" xfId="1936" xr:uid="{89239D8C-2148-4FE8-BC95-CB0CC78B5218}"/>
    <cellStyle name="Euro 2 12 2" xfId="1937" xr:uid="{1E2DE9AE-378F-4330-8E50-90518BBF2F98}"/>
    <cellStyle name="Euro 2 12 2 2" xfId="1938" xr:uid="{CCBD6B1D-DA77-428C-ADD5-E5DDCFAD452C}"/>
    <cellStyle name="Euro 2 12 2 3" xfId="1939" xr:uid="{1ACEA597-DD05-4783-8B88-F3223873E0C3}"/>
    <cellStyle name="Euro 2 12 3" xfId="1940" xr:uid="{579DD622-DE73-4C6C-B6B3-B28304941EE9}"/>
    <cellStyle name="Euro 2 13" xfId="1941" xr:uid="{26AEC9C8-5A31-4ECB-947E-CE35358E5D1F}"/>
    <cellStyle name="Euro 2 13 2" xfId="1942" xr:uid="{B1E52E95-5C0B-45D5-B8B1-3D51F09FFD9D}"/>
    <cellStyle name="Euro 2 13 2 2" xfId="1943" xr:uid="{EC5B4DD4-5692-41C9-9F6F-763A16BBAFF9}"/>
    <cellStyle name="Euro 2 13 2 3" xfId="1944" xr:uid="{CD87207C-627F-439A-AD09-73C7CF8B57E0}"/>
    <cellStyle name="Euro 2 13 3" xfId="1945" xr:uid="{4B2B78FE-E3C8-4739-970E-E7AF0EAF3D4D}"/>
    <cellStyle name="Euro 2 14" xfId="1946" xr:uid="{F616F60C-26FE-4D84-899B-B9AF8FBC1C8B}"/>
    <cellStyle name="Euro 2 14 2" xfId="1947" xr:uid="{8E66D01F-F78B-40EB-9C4E-9FAD81683F44}"/>
    <cellStyle name="Euro 2 14 2 2" xfId="1948" xr:uid="{EB928758-582F-4E4D-BC96-0A24A6A9AD62}"/>
    <cellStyle name="Euro 2 14 2 3" xfId="1949" xr:uid="{4D25E845-36D9-4E7D-956A-6B3574C25A39}"/>
    <cellStyle name="Euro 2 14 3" xfId="1950" xr:uid="{9D0A232B-F83F-43B2-B070-63C34A554A8D}"/>
    <cellStyle name="Euro 2 15" xfId="1951" xr:uid="{5B8094D9-C7C1-4CF5-A9B8-6901661238AA}"/>
    <cellStyle name="Euro 2 15 2" xfId="1952" xr:uid="{B2290D66-9925-4C85-A5BC-80FB0C616D21}"/>
    <cellStyle name="Euro 2 15 2 2" xfId="1953" xr:uid="{E059B895-97F5-4407-A634-2E32469B0B16}"/>
    <cellStyle name="Euro 2 15 2 3" xfId="1954" xr:uid="{D1646EC5-1180-42FA-A7DF-87E9622D5D05}"/>
    <cellStyle name="Euro 2 15 3" xfId="1955" xr:uid="{F954E16C-E66F-4A0B-9B4A-594D3E0F106E}"/>
    <cellStyle name="Euro 2 16" xfId="1956" xr:uid="{9D970492-16EF-48C9-8ABE-669F2CC01720}"/>
    <cellStyle name="Euro 2 16 2" xfId="1957" xr:uid="{16528E2E-C19C-4CE2-91C4-91C3F9E21E43}"/>
    <cellStyle name="Euro 2 16 2 2" xfId="1958" xr:uid="{8C3F0FE8-D101-4CFA-8CFA-4CD7C4D17142}"/>
    <cellStyle name="Euro 2 16 2 3" xfId="1959" xr:uid="{F16DEE52-D861-4EC3-99DD-5D3E9E08881D}"/>
    <cellStyle name="Euro 2 16 3" xfId="1960" xr:uid="{A9AFBA26-14B9-4A1F-8F03-3F8FBC1D11A4}"/>
    <cellStyle name="Euro 2 17" xfId="1961" xr:uid="{FAC63FFA-33F0-4B5B-8A91-6C644D60C8E3}"/>
    <cellStyle name="Euro 2 17 2" xfId="1962" xr:uid="{458DB057-2C3B-4263-8540-F696FFE002E3}"/>
    <cellStyle name="Euro 2 17 2 2" xfId="1963" xr:uid="{0FF0C7D8-4CF2-44C3-9518-7144E0893D5E}"/>
    <cellStyle name="Euro 2 17 2 3" xfId="1964" xr:uid="{149A92F6-B5FB-4058-BD93-54D454EE31BB}"/>
    <cellStyle name="Euro 2 17 3" xfId="1965" xr:uid="{32E7DE5E-272C-499C-9643-89CFC099210E}"/>
    <cellStyle name="Euro 2 18" xfId="1966" xr:uid="{820B0E8E-8894-4C49-8941-C0C5FDF396EB}"/>
    <cellStyle name="Euro 2 19" xfId="1967" xr:uid="{C0CC5014-31C1-4572-AACC-CFC8E9376BCC}"/>
    <cellStyle name="Euro 2 2" xfId="1968" xr:uid="{04177237-9CC6-4A3A-B6BF-BFB91BACE87D}"/>
    <cellStyle name="Euro 2 2 2" xfId="1969" xr:uid="{68B43297-5775-46A9-A3C4-74E217B89EBE}"/>
    <cellStyle name="Euro 2 2 2 2" xfId="1970" xr:uid="{B3158042-8E01-45FA-97AF-1164DE765963}"/>
    <cellStyle name="Euro 2 2 2 3" xfId="1971" xr:uid="{3CBDF551-6789-40D7-8422-B6D6276D1ECB}"/>
    <cellStyle name="Euro 2 2 3" xfId="1972" xr:uid="{0E488FAD-7510-47C6-B4E8-F32C88C4B2B3}"/>
    <cellStyle name="Euro 2 2 4" xfId="1973" xr:uid="{E8FF6EBB-E682-4709-B519-D192776B8A85}"/>
    <cellStyle name="Euro 2 20" xfId="1974" xr:uid="{46EF2C52-66B7-48CB-AA76-9CF7F30C9D57}"/>
    <cellStyle name="Euro 2 3" xfId="1975" xr:uid="{A8B26F70-0BD2-42F8-9E90-EC6F11091645}"/>
    <cellStyle name="Euro 2 3 2" xfId="1976" xr:uid="{AF7EEB42-EAEA-40B8-A831-5E5FB7D78651}"/>
    <cellStyle name="Euro 2 3 2 2" xfId="1977" xr:uid="{35CEA330-8EEF-498B-97C6-E403057B9E94}"/>
    <cellStyle name="Euro 2 3 2 3" xfId="1978" xr:uid="{07E69A68-AF0A-4E19-89ED-EB9D18A858D5}"/>
    <cellStyle name="Euro 2 3 3" xfId="1979" xr:uid="{AB213182-7A04-4F12-9FE7-EC8B2E1063C1}"/>
    <cellStyle name="Euro 2 4" xfId="1980" xr:uid="{2FB8D711-9F9D-498F-AC3C-E614DD2E8FEA}"/>
    <cellStyle name="Euro 2 4 2" xfId="1981" xr:uid="{DE9A5029-64A8-49B0-9C78-21BDF0FD7017}"/>
    <cellStyle name="Euro 2 4 2 2" xfId="1982" xr:uid="{9F877D52-D597-4327-857B-6BF28299F45F}"/>
    <cellStyle name="Euro 2 4 2 3" xfId="1983" xr:uid="{BC32B134-0F4E-4B88-9957-A418542A5D87}"/>
    <cellStyle name="Euro 2 4 3" xfId="1984" xr:uid="{9EFD5E10-7E29-4ABB-A481-C9BBBAFC6ECE}"/>
    <cellStyle name="Euro 2 5" xfId="1985" xr:uid="{30D17A71-C4D0-4A1C-871B-991350994D29}"/>
    <cellStyle name="Euro 2 5 2" xfId="1986" xr:uid="{48356235-678C-4D82-9D2D-1937D5497F12}"/>
    <cellStyle name="Euro 2 5 2 2" xfId="1987" xr:uid="{B6AA843A-FFAA-406B-B27C-E6CDD644905A}"/>
    <cellStyle name="Euro 2 5 2 3" xfId="1988" xr:uid="{64D7E4EE-1704-43A0-94A3-B4BA920F239B}"/>
    <cellStyle name="Euro 2 5 3" xfId="1989" xr:uid="{2AE7B786-9D36-445C-AFF2-FB619E1431B1}"/>
    <cellStyle name="Euro 2 6" xfId="1990" xr:uid="{C01354ED-F01F-4C05-80B0-7F90521CCE53}"/>
    <cellStyle name="Euro 2 6 2" xfId="1991" xr:uid="{19F71507-9873-4421-9A4B-983BFC5984B6}"/>
    <cellStyle name="Euro 2 6 2 2" xfId="1992" xr:uid="{8B5AEA2D-581B-4582-BFB2-D45AE16E86B3}"/>
    <cellStyle name="Euro 2 6 2 3" xfId="1993" xr:uid="{ABE39A62-8686-4837-8708-DCB4A533C773}"/>
    <cellStyle name="Euro 2 6 3" xfId="1994" xr:uid="{92A9A9B9-B1AD-48C9-A87B-EB670BD0BA9C}"/>
    <cellStyle name="Euro 2 7" xfId="1995" xr:uid="{2A9AF3F0-70AF-4D08-9670-6365E3876737}"/>
    <cellStyle name="Euro 2 7 2" xfId="1996" xr:uid="{C4BA3659-D398-439E-8D4F-118897048554}"/>
    <cellStyle name="Euro 2 7 2 2" xfId="1997" xr:uid="{D2677342-9148-4F64-AF6C-0492E81729E2}"/>
    <cellStyle name="Euro 2 7 2 3" xfId="1998" xr:uid="{667A1747-1E24-45A3-A0DB-5759456E7804}"/>
    <cellStyle name="Euro 2 7 3" xfId="1999" xr:uid="{16083B89-FE17-4A13-A022-3E7487B9EC60}"/>
    <cellStyle name="Euro 2 8" xfId="2000" xr:uid="{58C585A3-E900-4439-BD8B-9F4481E05C36}"/>
    <cellStyle name="Euro 2 8 2" xfId="2001" xr:uid="{9A8C43A3-F3C3-443F-B78F-2983343BD123}"/>
    <cellStyle name="Euro 2 8 2 2" xfId="2002" xr:uid="{E87B2B92-8702-4006-8055-B8D75257A936}"/>
    <cellStyle name="Euro 2 8 2 3" xfId="2003" xr:uid="{44D5949E-F184-409F-B612-ABE73024269B}"/>
    <cellStyle name="Euro 2 8 3" xfId="2004" xr:uid="{0267DFC8-51F5-4254-A0C2-F2C6F670E729}"/>
    <cellStyle name="Euro 2 9" xfId="2005" xr:uid="{B3153098-C2D8-42AF-BDF5-FD77C7234418}"/>
    <cellStyle name="Euro 2 9 2" xfId="2006" xr:uid="{9D1CBF61-507A-4BF5-9B1E-7671ED245EB5}"/>
    <cellStyle name="Euro 2 9 2 2" xfId="2007" xr:uid="{C3BF327E-F2E8-42E8-97ED-569EAD596E0A}"/>
    <cellStyle name="Euro 2 9 2 3" xfId="2008" xr:uid="{9E4EEE29-4730-4D59-B428-58175F59ECAE}"/>
    <cellStyle name="Euro 2 9 3" xfId="2009" xr:uid="{7233828F-D1E1-4942-86B3-4D769C7C658D}"/>
    <cellStyle name="Euro 20" xfId="2010" xr:uid="{CAE6C8B2-C828-4E93-A5FA-B4543FC2F4B1}"/>
    <cellStyle name="Euro 21" xfId="2011" xr:uid="{21F12692-B779-4C2D-B1E5-A679C4247ADA}"/>
    <cellStyle name="Euro 22" xfId="2012" xr:uid="{C8E60373-4719-4582-B5FB-87AD654B1A64}"/>
    <cellStyle name="Euro 23" xfId="2013" xr:uid="{E749540A-7B64-4B4F-9E0B-7F8DA06B2740}"/>
    <cellStyle name="Euro 23 2" xfId="2014" xr:uid="{FB693CCF-5361-4127-ADC2-F38DF7981B9C}"/>
    <cellStyle name="Euro 23 3" xfId="2015" xr:uid="{E49BFB12-B21E-4A93-999B-F7C344D9A2B9}"/>
    <cellStyle name="Euro 23 4" xfId="2016" xr:uid="{9AB25B2B-AAC6-444A-83C8-BE57CE2A41A6}"/>
    <cellStyle name="Euro 24" xfId="2017" xr:uid="{ED0D200B-7EC3-4B07-A01A-A978EFFF47F0}"/>
    <cellStyle name="Euro 24 2" xfId="2018" xr:uid="{5229B309-98CF-41B0-AC17-F5555AEA079A}"/>
    <cellStyle name="Euro 24 3" xfId="2019" xr:uid="{59CDBF9C-BC5B-47E4-A293-5F66AA0BF381}"/>
    <cellStyle name="Euro 24 4" xfId="2020" xr:uid="{A9DF3B8B-87F7-4C96-8F33-92B3C9DB29CA}"/>
    <cellStyle name="Euro 25" xfId="2021" xr:uid="{7FE14BB0-0BBF-4BD3-924F-E270174ECD91}"/>
    <cellStyle name="Euro 25 2" xfId="2022" xr:uid="{FAD21F17-BEB1-4018-AE78-3C232ABB8C7B}"/>
    <cellStyle name="Euro 25 3" xfId="2023" xr:uid="{22B3F825-AFD7-45A8-81ED-7BD66E317F88}"/>
    <cellStyle name="Euro 3" xfId="2024" xr:uid="{1D34E52F-8124-4E2E-ABBA-3E81A9EE81A3}"/>
    <cellStyle name="Euro 3 2" xfId="2025" xr:uid="{7F300909-2BC2-4294-B0EE-1C02344BBAF2}"/>
    <cellStyle name="Euro 3 2 2" xfId="2026" xr:uid="{F1C1E787-E51B-4444-A3D1-666EB2BA0AA4}"/>
    <cellStyle name="Euro 3 2 2 2" xfId="2027" xr:uid="{E99428A6-761E-4040-BD77-1203B6CB34F4}"/>
    <cellStyle name="Euro 3 2 2 3" xfId="2028" xr:uid="{58B315BC-E3DC-4D72-B710-0C5CF2AACD74}"/>
    <cellStyle name="Euro 3 2 3" xfId="2029" xr:uid="{A117B9B0-C331-4317-B76C-1F678DCD0C4C}"/>
    <cellStyle name="Euro 3 3" xfId="2030" xr:uid="{662D2BC8-F0B0-476E-BA31-7BC410F1E86D}"/>
    <cellStyle name="Euro 3 4" xfId="2031" xr:uid="{13BA9A9E-3BF9-47C9-A36C-BBA429ADF202}"/>
    <cellStyle name="Euro 3 5" xfId="2032" xr:uid="{0C96C500-DC0E-4944-8405-CD7A22A984E2}"/>
    <cellStyle name="Euro 3 5 2" xfId="2033" xr:uid="{98713600-C6CB-4678-AE2C-EEDE5C1E233A}"/>
    <cellStyle name="Euro 3 5 3" xfId="2034" xr:uid="{78485F65-3ACB-451A-B003-8C83027A31AE}"/>
    <cellStyle name="Euro 4" xfId="2035" xr:uid="{5B79FF77-AE39-4B4C-B41E-1F0A5A7DAAEB}"/>
    <cellStyle name="Euro 4 2" xfId="2036" xr:uid="{73FD0812-23E3-4582-82F8-1CCFA5B65B99}"/>
    <cellStyle name="Euro 4 2 2" xfId="2037" xr:uid="{751ACB5B-8EA7-4C3B-8C0B-0DA7DBE58C15}"/>
    <cellStyle name="Euro 4 2 2 2" xfId="2038" xr:uid="{76208ED5-7B68-4718-A1F0-1DE44A0DCC0C}"/>
    <cellStyle name="Euro 4 2 2 3" xfId="2039" xr:uid="{31EB5183-1846-4CCD-9823-BAC24563F9FA}"/>
    <cellStyle name="Euro 4 2 3" xfId="2040" xr:uid="{4F68B322-48DC-4015-8D65-4C6E909BBBBA}"/>
    <cellStyle name="Euro 4 3" xfId="2041" xr:uid="{AC20E32F-0078-4774-B510-033C827C4EB0}"/>
    <cellStyle name="Euro 4 4" xfId="2042" xr:uid="{AF73A640-D7BE-443A-B3E2-842A1702F160}"/>
    <cellStyle name="Euro 4 5" xfId="2043" xr:uid="{1A515D0D-C11E-4C57-B58D-A9E3E53CC2D7}"/>
    <cellStyle name="Euro 4 5 2" xfId="2044" xr:uid="{95D444A9-0207-4A19-B4C5-3594D7B5E1C2}"/>
    <cellStyle name="Euro 4 5 3" xfId="2045" xr:uid="{CA958FD4-8EB3-4D38-93A9-DAE35EF106DF}"/>
    <cellStyle name="Euro 5" xfId="2046" xr:uid="{5BFC52F4-4173-48C9-AE8F-6981BA4882ED}"/>
    <cellStyle name="Euro 5 2" xfId="2047" xr:uid="{D0EDB769-CC15-4D2F-A43A-35F5639568C9}"/>
    <cellStyle name="Euro 5 2 2" xfId="3789" xr:uid="{75960062-7D4A-488F-954A-942B7E687A28}"/>
    <cellStyle name="Euro 5 3" xfId="2048" xr:uid="{06471292-1040-4EDE-9918-D9C74BFAF29B}"/>
    <cellStyle name="Euro 5 4" xfId="2049" xr:uid="{A58582B3-8CC2-4FA5-8A26-73C488EDC81A}"/>
    <cellStyle name="Euro 5 4 2" xfId="2050" xr:uid="{45D19436-C23C-4E68-B005-0F66A6E2891C}"/>
    <cellStyle name="Euro 5 4 3" xfId="2051" xr:uid="{100425F8-994A-4117-A7E1-2A34A969DAFF}"/>
    <cellStyle name="Euro 6" xfId="2052" xr:uid="{7C1F2BD3-25AA-45D8-99D1-2EC0CEB3DC27}"/>
    <cellStyle name="Euro 6 2" xfId="2053" xr:uid="{59DEA31C-579B-48BA-8CB3-E8184CCCEEF4}"/>
    <cellStyle name="Euro 6 2 2" xfId="3790" xr:uid="{36D08355-E398-477A-B1C3-5FB43784D435}"/>
    <cellStyle name="Euro 6 3" xfId="2054" xr:uid="{68921D54-D4F9-4028-9C46-4BA6E9A75B58}"/>
    <cellStyle name="Euro 6 4" xfId="2055" xr:uid="{CC261BB7-B2A2-4E82-ABE9-49B82C985792}"/>
    <cellStyle name="Euro 6 4 2" xfId="2056" xr:uid="{E7AE217F-0620-487F-BB41-7092719C95C5}"/>
    <cellStyle name="Euro 6 4 3" xfId="2057" xr:uid="{80E40AF8-BBF6-44FA-AB97-9E8F471A9F39}"/>
    <cellStyle name="Euro 7" xfId="2058" xr:uid="{9BD5D0E5-4A43-437C-B3E5-E73E46501C69}"/>
    <cellStyle name="Euro 7 2" xfId="2059" xr:uid="{45AC6D38-E164-44A1-B7F8-E2DE84C6FA2B}"/>
    <cellStyle name="Euro 7 2 2" xfId="2060" xr:uid="{8C6B3D38-C76F-4B4E-814F-35EADCC59359}"/>
    <cellStyle name="Euro 7 2 3" xfId="2061" xr:uid="{B87ABA4C-767C-4AF4-9DFA-3F5E00CD8B26}"/>
    <cellStyle name="Euro 7 3" xfId="2062" xr:uid="{F67A713A-9511-4DBF-950D-E3CEA1F2EA17}"/>
    <cellStyle name="Euro 8" xfId="2063" xr:uid="{666CE71C-AB5F-4FEF-B5A8-C4399654EBEE}"/>
    <cellStyle name="Euro 9" xfId="2064" xr:uid="{31C9B71B-1C41-4100-840E-B15644584F93}"/>
    <cellStyle name="Euro_Hoja1" xfId="2065" xr:uid="{DA6CC97C-4BD0-4BD0-8E80-B9B6D977234F}"/>
    <cellStyle name="Hipervínculo 2" xfId="880" xr:uid="{D47115FE-556A-4798-A416-BD7869E2F72A}"/>
    <cellStyle name="Hipervínculo 2 2" xfId="8554" xr:uid="{0FE7AC2B-F646-48AB-8C35-DB7B6A9FD9CA}"/>
    <cellStyle name="Hipervínculo 3" xfId="895" xr:uid="{6499694A-744C-44BF-B920-3D21A9C222DB}"/>
    <cellStyle name="Incorrecto" xfId="7" builtinId="27" customBuiltin="1"/>
    <cellStyle name="Incorrecto 10" xfId="612" xr:uid="{9ECCAF86-F51D-4D55-8D77-0C341FE32C3B}"/>
    <cellStyle name="Incorrecto 11" xfId="613" xr:uid="{15C23795-34F8-434C-8A05-047BFAE5B815}"/>
    <cellStyle name="Incorrecto 12" xfId="614" xr:uid="{3E023AFB-B21B-4E07-B8EA-A12DC2D006A3}"/>
    <cellStyle name="Incorrecto 13" xfId="615" xr:uid="{B7760323-4394-4FF7-8981-A46505073076}"/>
    <cellStyle name="Incorrecto 14" xfId="611" xr:uid="{D94D17A4-2DDE-40F0-90B7-1F9857573ABF}"/>
    <cellStyle name="Incorrecto 14 2" xfId="14316" xr:uid="{426260DD-F04B-4078-96F5-484CE9711D85}"/>
    <cellStyle name="Incorrecto 15" xfId="3716" xr:uid="{04351E8D-D578-4F43-AD5A-8468CF617AF7}"/>
    <cellStyle name="Incorrecto 2" xfId="77" xr:uid="{2F23BEAD-F246-4E52-957E-84D8DECDC869}"/>
    <cellStyle name="Incorrecto 2 2" xfId="616" xr:uid="{8CFBD351-CFD3-4AA1-A665-185962524139}"/>
    <cellStyle name="Incorrecto 2 2 2" xfId="2068" xr:uid="{ED2B93B1-0A1C-407C-B9E7-87EE17F6BE48}"/>
    <cellStyle name="Incorrecto 2 2 3" xfId="2069" xr:uid="{C34D2ACB-696E-4A34-B3EE-33BE3CFBE874}"/>
    <cellStyle name="Incorrecto 2 2 4" xfId="2067" xr:uid="{773B6796-DE23-4889-BE3E-F8CA1255CF42}"/>
    <cellStyle name="Incorrecto 2 3" xfId="2070" xr:uid="{79C04B92-7C8B-42E7-B117-BB5E0D54E2A9}"/>
    <cellStyle name="Incorrecto 2 4" xfId="2066" xr:uid="{1FA23710-A68A-46A4-A3A0-7EB62FE8C900}"/>
    <cellStyle name="Incorrecto 3" xfId="617" xr:uid="{C944104A-1DE3-4B4F-8756-D23E3BD1F72D}"/>
    <cellStyle name="Incorrecto 3 2" xfId="2072" xr:uid="{ACF1777D-C412-42F5-8F58-FDC42068A769}"/>
    <cellStyle name="Incorrecto 3 2 2" xfId="2073" xr:uid="{4E4AEC14-2A6E-4F3A-9004-E7974AE2B255}"/>
    <cellStyle name="Incorrecto 3 2 3" xfId="2074" xr:uid="{2A9DB176-8763-45C5-A107-F8CF87BF3930}"/>
    <cellStyle name="Incorrecto 3 3" xfId="2075" xr:uid="{397F0FC7-D26A-43F0-8241-51660DB99CF9}"/>
    <cellStyle name="Incorrecto 3 4" xfId="2071" xr:uid="{D4C5516F-1DA8-4610-BDBC-A4E1D7009544}"/>
    <cellStyle name="Incorrecto 4" xfId="618" xr:uid="{BE70480D-DC45-4517-878F-F7C85554AC7F}"/>
    <cellStyle name="Incorrecto 4 2" xfId="2077" xr:uid="{C49168C5-CA23-48B1-AB0D-F6CB557BDEEB}"/>
    <cellStyle name="Incorrecto 4 2 2" xfId="2078" xr:uid="{E0A935A5-EC51-4758-8C72-1722EDEEA227}"/>
    <cellStyle name="Incorrecto 4 2 3" xfId="2079" xr:uid="{57C36094-2A2A-492B-A5E3-5BBF13E78121}"/>
    <cellStyle name="Incorrecto 4 3" xfId="2080" xr:uid="{DD44B140-FB0F-4A73-A33C-E17D5955CD0D}"/>
    <cellStyle name="Incorrecto 4 4" xfId="2076" xr:uid="{ED24E921-B89E-4F5E-AC72-539E4E4C2DA4}"/>
    <cellStyle name="Incorrecto 5" xfId="619" xr:uid="{F27BA175-0899-4F37-8375-5D1E6AECC0C7}"/>
    <cellStyle name="Incorrecto 5 2" xfId="2082" xr:uid="{B52A70E0-130B-4B24-A717-E208399E67A7}"/>
    <cellStyle name="Incorrecto 5 2 2" xfId="2083" xr:uid="{39576EE4-23B6-4D4C-9FD6-272CB769556A}"/>
    <cellStyle name="Incorrecto 5 2 3" xfId="2084" xr:uid="{06D8E923-D477-44A6-9250-32638A1CEDBA}"/>
    <cellStyle name="Incorrecto 5 3" xfId="2085" xr:uid="{2624FA0A-A58C-49E0-90D4-BAF6E27E4161}"/>
    <cellStyle name="Incorrecto 5 4" xfId="2081" xr:uid="{7FBD682B-408F-40AF-9E7A-7A5CF14059A9}"/>
    <cellStyle name="Incorrecto 6" xfId="620" xr:uid="{A1D98B90-5054-4B76-8E11-3F216EB595AA}"/>
    <cellStyle name="Incorrecto 6 2" xfId="2087" xr:uid="{ED950057-A5AC-4F03-8A22-7D6D2F2B5EDF}"/>
    <cellStyle name="Incorrecto 6 2 2" xfId="2088" xr:uid="{09B6E0CE-C826-46EB-A95D-8B6B1F182DD8}"/>
    <cellStyle name="Incorrecto 6 2 3" xfId="2089" xr:uid="{56C65D9A-C711-4952-82A2-0001D5A2B541}"/>
    <cellStyle name="Incorrecto 6 3" xfId="2090" xr:uid="{2C1A220D-215E-4BE3-A89F-8DA4AF045CCA}"/>
    <cellStyle name="Incorrecto 6 4" xfId="2086" xr:uid="{E6EE1E2D-298B-4244-B00C-A03BC8ADB5DE}"/>
    <cellStyle name="Incorrecto 7" xfId="621" xr:uid="{1A253313-AF09-42A9-A164-ECC1BF8AFB96}"/>
    <cellStyle name="Incorrecto 7 2" xfId="2092" xr:uid="{6EF66F9D-9A87-45AC-81CC-2E17ECA8F953}"/>
    <cellStyle name="Incorrecto 7 2 2" xfId="2093" xr:uid="{4A3B4F0B-4ED7-4D7D-A263-BD407D8995A9}"/>
    <cellStyle name="Incorrecto 7 2 3" xfId="2094" xr:uid="{5F06E9D6-3ACD-4D5B-A4BE-13D6A94E0F3D}"/>
    <cellStyle name="Incorrecto 7 3" xfId="2095" xr:uid="{75D7932D-7E58-40BA-B61E-B178005C8844}"/>
    <cellStyle name="Incorrecto 7 4" xfId="2091" xr:uid="{69B77D4B-15A4-4781-A700-5F775B8392F9}"/>
    <cellStyle name="Incorrecto 8" xfId="622" xr:uid="{68761847-B2AB-4B0F-AA66-A09CE81D1686}"/>
    <cellStyle name="Incorrecto 9" xfId="623" xr:uid="{14B5622D-1669-4C47-AF9E-430A85FEA189}"/>
    <cellStyle name="Millares [0] 10" xfId="3793" xr:uid="{150BCE97-9B1B-4C21-986D-C322C7AEBE35}"/>
    <cellStyle name="Millares [0] 11" xfId="9356" xr:uid="{3784D00A-D9C0-4937-9799-2B70746FFD0A}"/>
    <cellStyle name="Millares [0] 11 2" xfId="14308" xr:uid="{D4B3F651-C9C3-4FBC-A7DF-2072B35C7015}"/>
    <cellStyle name="Millares [0] 11 3" xfId="18192" xr:uid="{29B7B926-487D-4446-9AA3-06E09DD3BF3C}"/>
    <cellStyle name="Millares [0] 12" xfId="12243" xr:uid="{05A74E9D-3A36-4E91-95E0-A12DC16E29E3}"/>
    <cellStyle name="Millares [0] 12 2" xfId="18973" xr:uid="{D01DA5E3-C3C2-4160-BC93-2120243F2564}"/>
    <cellStyle name="Millares [0] 13" xfId="15799" xr:uid="{CAB423CD-729D-4AA1-8644-B9D6C82D5194}"/>
    <cellStyle name="Millares [0] 14" xfId="890" xr:uid="{DBBCC930-AC8E-4050-AFEA-7437A22391FB}"/>
    <cellStyle name="Millares [0] 2" xfId="2096" xr:uid="{6580A593-A49D-449F-9816-6A6323CF1115}"/>
    <cellStyle name="Millares [0] 2 10" xfId="2097" xr:uid="{DC75D846-EA22-4662-8B1E-C01B2BE77EB0}"/>
    <cellStyle name="Millares [0] 2 10 2" xfId="3540" xr:uid="{BA7433E3-9288-4703-B1C5-B1E464D5E9D8}"/>
    <cellStyle name="Millares [0] 2 10 2 2" xfId="17946" xr:uid="{1861453B-3637-4F5A-A2D8-C73737874914}"/>
    <cellStyle name="Millares [0] 2 10 3" xfId="11442" xr:uid="{C5BC3465-62D5-4985-96F1-BA31E73CDED2}"/>
    <cellStyle name="Millares [0] 2 10 3 2" xfId="18202" xr:uid="{88D6B493-8792-4810-99F0-5B8FED06EB04}"/>
    <cellStyle name="Millares [0] 2 10 4" xfId="15047" xr:uid="{935D8B5F-65A7-4B03-A2BA-4008BFDE8AC7}"/>
    <cellStyle name="Millares [0] 2 11" xfId="2098" xr:uid="{5C01BD2A-70C2-465C-B1DF-12FFC5ED1B94}"/>
    <cellStyle name="Millares [0] 2 11 2" xfId="3541" xr:uid="{844765BB-3660-44D5-930C-6F926037A2CD}"/>
    <cellStyle name="Millares [0] 2 11 2 2" xfId="17947" xr:uid="{BD8D6A78-4942-4158-B12A-18BB8FE9E4A6}"/>
    <cellStyle name="Millares [0] 2 11 3" xfId="11443" xr:uid="{25215D3E-A094-4318-8D9A-1E9842AB29AC}"/>
    <cellStyle name="Millares [0] 2 11 3 2" xfId="18203" xr:uid="{B7553A00-381B-49FC-B49D-EB3887D63DF3}"/>
    <cellStyle name="Millares [0] 2 11 4" xfId="15048" xr:uid="{CDA2C485-984D-456B-AC7A-1535E5DCA856}"/>
    <cellStyle name="Millares [0] 2 12" xfId="2099" xr:uid="{170F4DC7-BEEF-4716-BFF9-E839E6AFFA39}"/>
    <cellStyle name="Millares [0] 2 12 2" xfId="3542" xr:uid="{95F40428-E3AE-427F-BD30-308EA9F3187E}"/>
    <cellStyle name="Millares [0] 2 12 2 2" xfId="17948" xr:uid="{9A7996A2-F0D8-4391-8411-74B0DA5D22D9}"/>
    <cellStyle name="Millares [0] 2 12 3" xfId="11444" xr:uid="{0E2DB155-7EF4-452D-A433-D71502F6B034}"/>
    <cellStyle name="Millares [0] 2 12 3 2" xfId="18204" xr:uid="{70E60856-81E0-4C34-A405-52413E83F791}"/>
    <cellStyle name="Millares [0] 2 12 4" xfId="15049" xr:uid="{70C13A1F-A24D-490F-B185-68052CF9A124}"/>
    <cellStyle name="Millares [0] 2 13" xfId="2100" xr:uid="{ECB065F2-4937-4282-A7A4-019BBD0B5739}"/>
    <cellStyle name="Millares [0] 2 13 2" xfId="3543" xr:uid="{F7CC4CDD-358D-4230-8900-6CA9853DBEF7}"/>
    <cellStyle name="Millares [0] 2 13 2 2" xfId="17949" xr:uid="{0A4907D4-8ECB-47C3-8664-63134B70F592}"/>
    <cellStyle name="Millares [0] 2 13 3" xfId="11445" xr:uid="{41396E49-B016-467B-871B-5D342D2D2AE6}"/>
    <cellStyle name="Millares [0] 2 13 3 2" xfId="18205" xr:uid="{E5675ACF-9F39-4CFB-AE36-B405A82AD754}"/>
    <cellStyle name="Millares [0] 2 13 4" xfId="15050" xr:uid="{79A8B663-88D5-40D1-8C4C-3A4AA6E9869B}"/>
    <cellStyle name="Millares [0] 2 14" xfId="2101" xr:uid="{502B7832-65E5-4832-89B2-79648C22A00F}"/>
    <cellStyle name="Millares [0] 2 14 2" xfId="3544" xr:uid="{0EED1823-4CD6-4096-B7E4-D86BE4F26D09}"/>
    <cellStyle name="Millares [0] 2 14 2 2" xfId="17950" xr:uid="{CA691FA2-58D1-46C6-8148-BBE5F93A429C}"/>
    <cellStyle name="Millares [0] 2 14 3" xfId="11446" xr:uid="{4137E939-DFAD-4B02-BED7-83A20BC81262}"/>
    <cellStyle name="Millares [0] 2 14 3 2" xfId="18206" xr:uid="{F5D02528-EED8-469E-8832-5756EB22A8DA}"/>
    <cellStyle name="Millares [0] 2 14 4" xfId="15051" xr:uid="{4C0362C8-E5BB-456A-BCB1-95E8B409983F}"/>
    <cellStyle name="Millares [0] 2 15" xfId="2102" xr:uid="{680A29C3-55D9-439B-9835-E89EBE435915}"/>
    <cellStyle name="Millares [0] 2 15 2" xfId="3545" xr:uid="{85A74552-BA5D-4AE2-AAC7-3391A2E35E49}"/>
    <cellStyle name="Millares [0] 2 15 2 2" xfId="17951" xr:uid="{A6AC25F1-EBA0-45C5-A099-41F3FE2425BF}"/>
    <cellStyle name="Millares [0] 2 15 3" xfId="11447" xr:uid="{B5175C96-3F6C-4DD3-B8AB-152651FFE4BD}"/>
    <cellStyle name="Millares [0] 2 15 3 2" xfId="18207" xr:uid="{450FA9DB-0ED0-42FA-BDFB-70ECCA7A4B1B}"/>
    <cellStyle name="Millares [0] 2 15 4" xfId="15052" xr:uid="{B0AA0583-3AA8-411C-8608-CC730D753842}"/>
    <cellStyle name="Millares [0] 2 16" xfId="2103" xr:uid="{9AE93704-DBBA-474C-925F-2AB8C65B88BC}"/>
    <cellStyle name="Millares [0] 2 16 2" xfId="3546" xr:uid="{08C5095A-210B-4B82-B72E-53129FABCDB7}"/>
    <cellStyle name="Millares [0] 2 16 2 2" xfId="17952" xr:uid="{808F0D9E-AB84-4801-9141-8150F846B813}"/>
    <cellStyle name="Millares [0] 2 16 3" xfId="11448" xr:uid="{3A07FD5C-26D9-4E36-86C5-3B27F5C68C24}"/>
    <cellStyle name="Millares [0] 2 16 3 2" xfId="18208" xr:uid="{F8C907FC-6DD1-4B38-A27C-B00D396BE767}"/>
    <cellStyle name="Millares [0] 2 16 4" xfId="15053" xr:uid="{6532726F-5B39-4345-AF8F-D5933D76935A}"/>
    <cellStyle name="Millares [0] 2 17" xfId="2104" xr:uid="{88A33581-B9E1-4406-B853-5BD1183EE404}"/>
    <cellStyle name="Millares [0] 2 17 2" xfId="3547" xr:uid="{A52430EC-454E-41D0-8F21-1EC9E226DAA5}"/>
    <cellStyle name="Millares [0] 2 17 2 2" xfId="17953" xr:uid="{2FC3ABF9-D7EE-463C-8BD9-3F86DBEB05E5}"/>
    <cellStyle name="Millares [0] 2 17 3" xfId="11449" xr:uid="{4E9C0C6E-E226-4DB5-AF09-724622F9B3D9}"/>
    <cellStyle name="Millares [0] 2 17 3 2" xfId="18209" xr:uid="{5EB4563C-3369-4D7F-ABB6-EF4F52D4B74F}"/>
    <cellStyle name="Millares [0] 2 17 4" xfId="15054" xr:uid="{43738BCD-DD2B-4E16-9EA4-F940811EC05F}"/>
    <cellStyle name="Millares [0] 2 18" xfId="2105" xr:uid="{76740DAB-908F-46C9-9AC0-308EBAEB4DE8}"/>
    <cellStyle name="Millares [0] 2 18 2" xfId="3548" xr:uid="{8C37234A-D79B-48E2-BF60-51BE632C890E}"/>
    <cellStyle name="Millares [0] 2 18 2 2" xfId="17954" xr:uid="{C8BD6E55-8F85-4EB8-B127-EBDC6E77EE23}"/>
    <cellStyle name="Millares [0] 2 18 3" xfId="11450" xr:uid="{00A90688-1930-4F1E-8D8B-73758C72B885}"/>
    <cellStyle name="Millares [0] 2 18 3 2" xfId="18210" xr:uid="{E513AB1E-A88F-4F61-90B6-08EA7E09FB10}"/>
    <cellStyle name="Millares [0] 2 18 4" xfId="15055" xr:uid="{EED67297-70E7-4DC4-BA33-8EEB80C3BC1C}"/>
    <cellStyle name="Millares [0] 2 19" xfId="3446" xr:uid="{04569B39-2D81-40B6-919E-B6506DE911C2}"/>
    <cellStyle name="Millares [0] 2 19 2" xfId="4940" xr:uid="{B9B0B5DC-2891-482F-A293-2D7B99E7995A}"/>
    <cellStyle name="Millares [0] 2 19 2 2" xfId="18189" xr:uid="{D57AEC01-EAE3-4BB3-99E9-05F7128BB6CE}"/>
    <cellStyle name="Millares [0] 2 19 3" xfId="11560" xr:uid="{230C6681-953F-4212-A301-8B07DAB7570D}"/>
    <cellStyle name="Millares [0] 2 19 3 2" xfId="18290" xr:uid="{1B49D2A1-6A56-4260-8AF2-40F79592C2CF}"/>
    <cellStyle name="Millares [0] 2 19 4" xfId="15116" xr:uid="{AB563C8B-FF80-43EC-996E-1C03BEA982E4}"/>
    <cellStyle name="Millares [0] 2 2" xfId="2106" xr:uid="{8527EEF0-1011-4248-84F0-9EF738C8B8F9}"/>
    <cellStyle name="Millares [0] 2 2 10" xfId="14358" xr:uid="{A89E5F68-ED01-4929-98A9-D665991F76E8}"/>
    <cellStyle name="Millares [0] 2 2 11" xfId="15056" xr:uid="{C3C20797-DDA6-49F6-BB45-26E0AD02C905}"/>
    <cellStyle name="Millares [0] 2 2 2" xfId="2107" xr:uid="{D2CEC178-A262-41B2-A604-C49A86F11566}"/>
    <cellStyle name="Millares [0] 2 2 2 2" xfId="9013" xr:uid="{D06D9DAD-F947-4E67-A35D-B2CDC47FAF5E}"/>
    <cellStyle name="Millares [0] 2 2 2 2 2" xfId="11905" xr:uid="{3BE3BAEE-57A3-4F5B-8C9A-979D4656EAB6}"/>
    <cellStyle name="Millares [0] 2 2 2 2 2 2" xfId="18635" xr:uid="{AB7C0047-3105-4E1E-A3FC-F1EFD880CBBD}"/>
    <cellStyle name="Millares [0] 2 2 2 2 3" xfId="15461" xr:uid="{75CF08B4-C8B2-4F89-B3F8-46D39DBF62C1}"/>
    <cellStyle name="Millares [0] 2 2 2 3" xfId="9718" xr:uid="{F5D4C444-28D5-49EB-9E22-4E20254F86D6}"/>
    <cellStyle name="Millares [0] 2 2 2 3 2" xfId="12593" xr:uid="{7FD052EE-3C94-4E66-8626-86A244F7DC1D}"/>
    <cellStyle name="Millares [0] 2 2 2 3 2 2" xfId="19323" xr:uid="{280CCB41-ED54-4B73-81FF-6D72CCCE8133}"/>
    <cellStyle name="Millares [0] 2 2 2 3 3" xfId="16149" xr:uid="{C01AA4C1-F965-4874-90A8-C321C4FB2246}"/>
    <cellStyle name="Millares [0] 2 2 2 4" xfId="10409" xr:uid="{92DB672D-9F9F-49EA-8163-C2A59466E176}"/>
    <cellStyle name="Millares [0] 2 2 2 4 2" xfId="13280" xr:uid="{0029DCB9-F13B-4BA4-B12F-AB1E44B6D4F7}"/>
    <cellStyle name="Millares [0] 2 2 2 4 2 2" xfId="20010" xr:uid="{81E25B3F-16B6-4278-969F-296F1A633A94}"/>
    <cellStyle name="Millares [0] 2 2 2 4 3" xfId="16836" xr:uid="{CF1633AE-7CD2-4BFA-A7C7-241B272BFB17}"/>
    <cellStyle name="Millares [0] 2 2 2 5" xfId="11097" xr:uid="{8F7BDEC0-E431-40A9-9E50-783D6027BE91}"/>
    <cellStyle name="Millares [0] 2 2 2 5 2" xfId="13967" xr:uid="{A77B6555-23E1-472B-B429-A8D750E62B2E}"/>
    <cellStyle name="Millares [0] 2 2 2 5 2 2" xfId="20697" xr:uid="{35AC06B5-AAC1-48F3-9744-021F25304AED}"/>
    <cellStyle name="Millares [0] 2 2 2 5 3" xfId="17523" xr:uid="{B5948029-58B0-4B22-8DDB-F61F7AC3F5BB}"/>
    <cellStyle name="Millares [0] 2 2 2 6" xfId="3550" xr:uid="{40EF8B28-1D00-4488-80DE-26F64BD6FB30}"/>
    <cellStyle name="Millares [0] 2 2 2 6 2" xfId="17956" xr:uid="{33FAEA0F-5E7B-4463-B251-D3CC1575D058}"/>
    <cellStyle name="Millares [0] 2 2 2 7" xfId="11452" xr:uid="{94E27602-CD4D-434E-A3CF-AA0EF2D9E101}"/>
    <cellStyle name="Millares [0] 2 2 2 7 2" xfId="18212" xr:uid="{E99EE402-DA23-4D0F-80AE-1087D45E91D7}"/>
    <cellStyle name="Millares [0] 2 2 2 8" xfId="14702" xr:uid="{4A03AFED-B95B-41B6-8B13-A0A9B8CD195F}"/>
    <cellStyle name="Millares [0] 2 2 2 9" xfId="15057" xr:uid="{3E05DD1A-2C3D-40BB-BEC9-9ADBB572DD54}"/>
    <cellStyle name="Millares [0] 2 2 3" xfId="2108" xr:uid="{D9492B76-C4CC-41CB-AA79-5EEFE19B0964}"/>
    <cellStyle name="Millares [0] 2 2 3 2" xfId="3551" xr:uid="{EDC13402-E5DF-4380-85E0-51D07131444A}"/>
    <cellStyle name="Millares [0] 2 2 3 2 2" xfId="17957" xr:uid="{DB694D54-8BDF-4382-93A6-3183496978B7}"/>
    <cellStyle name="Millares [0] 2 2 3 3" xfId="11453" xr:uid="{1E1C8FBA-4839-4DB0-8781-9155B80E6CFD}"/>
    <cellStyle name="Millares [0] 2 2 3 3 2" xfId="18213" xr:uid="{BD298903-523F-44D8-A505-DAABC5FE1D73}"/>
    <cellStyle name="Millares [0] 2 2 3 4" xfId="15058" xr:uid="{F252522B-3CBB-4818-AD6A-413598DE8637}"/>
    <cellStyle name="Millares [0] 2 2 4" xfId="4941" xr:uid="{DD44DA50-FAE5-4BFE-BB3D-0DE8D1CF5272}"/>
    <cellStyle name="Millares [0] 2 2 4 2" xfId="11561" xr:uid="{164E2C40-44FF-41F4-A76E-A061A202BEDF}"/>
    <cellStyle name="Millares [0] 2 2 4 2 2" xfId="18291" xr:uid="{CC0D0B88-607E-45AA-AA24-FDA3F8DB05E9}"/>
    <cellStyle name="Millares [0] 2 2 4 3" xfId="15117" xr:uid="{5C86A115-697F-4D0A-8D72-E67B0A4F9FF1}"/>
    <cellStyle name="Millares [0] 2 2 5" xfId="9372" xr:uid="{5A9399D9-1BCF-4913-8DDC-B22C3A47F8BB}"/>
    <cellStyle name="Millares [0] 2 2 5 2" xfId="12248" xr:uid="{E6630BA1-48A0-4FC1-AA61-0439298DFD33}"/>
    <cellStyle name="Millares [0] 2 2 5 2 2" xfId="18978" xr:uid="{F24A1EAC-EF98-4204-B55B-D52B3707A64E}"/>
    <cellStyle name="Millares [0] 2 2 5 3" xfId="15804" xr:uid="{B0992D25-FCDB-45CC-8A76-ACA6F357AFAA}"/>
    <cellStyle name="Millares [0] 2 2 6" xfId="10065" xr:uid="{771C5835-4EF5-4D1E-844B-4951D9621DC9}"/>
    <cellStyle name="Millares [0] 2 2 6 2" xfId="12936" xr:uid="{DD47191B-7216-4EC2-B042-AFA0EF5D703E}"/>
    <cellStyle name="Millares [0] 2 2 6 2 2" xfId="19666" xr:uid="{960D842A-7FC4-4588-B408-BB107EE2A485}"/>
    <cellStyle name="Millares [0] 2 2 6 3" xfId="16492" xr:uid="{FDBBA5A0-5553-45CB-A430-A7E23D54A2E0}"/>
    <cellStyle name="Millares [0] 2 2 7" xfId="10753" xr:uid="{342D1059-FDB6-433B-B53F-C7F87D64A124}"/>
    <cellStyle name="Millares [0] 2 2 7 2" xfId="13623" xr:uid="{540D66DF-1E98-47D4-B3A3-418C7185D079}"/>
    <cellStyle name="Millares [0] 2 2 7 2 2" xfId="20353" xr:uid="{A7187256-411C-498F-AF7E-361BD698D448}"/>
    <cellStyle name="Millares [0] 2 2 7 3" xfId="17179" xr:uid="{D8CB2289-B07E-46B8-8717-920B9C502596}"/>
    <cellStyle name="Millares [0] 2 2 8" xfId="3549" xr:uid="{7E1017A8-0E7D-40FB-B559-F027DB4D6968}"/>
    <cellStyle name="Millares [0] 2 2 8 2" xfId="17955" xr:uid="{1D0DD831-DA16-4AEC-81C8-95E49193F870}"/>
    <cellStyle name="Millares [0] 2 2 9" xfId="11451" xr:uid="{3D7E0DD9-7519-4518-9772-5E5294966A38}"/>
    <cellStyle name="Millares [0] 2 2 9 2" xfId="18211" xr:uid="{32EC4C74-5421-488C-AB8A-DB5D19BCCA8A}"/>
    <cellStyle name="Millares [0] 2 20" xfId="9371" xr:uid="{0B1E9FB1-66FB-4903-8DA4-B0FAFDC496DD}"/>
    <cellStyle name="Millares [0] 2 20 2" xfId="12247" xr:uid="{57094E3B-C101-4492-8792-6DBFF48077E8}"/>
    <cellStyle name="Millares [0] 2 20 2 2" xfId="18977" xr:uid="{186EF58D-4ABF-44E0-9FCF-E77B2AA28699}"/>
    <cellStyle name="Millares [0] 2 20 3" xfId="15803" xr:uid="{AE4EECC8-18C2-400C-AAAC-D2DFEC8F2BE6}"/>
    <cellStyle name="Millares [0] 2 21" xfId="10064" xr:uid="{9F3D085B-2CBA-4586-B9B8-9F5E5DDCCA45}"/>
    <cellStyle name="Millares [0] 2 21 2" xfId="12935" xr:uid="{6B78E51B-215B-4FF3-A1FE-EAF37D19F8BA}"/>
    <cellStyle name="Millares [0] 2 21 2 2" xfId="19665" xr:uid="{65345810-C0EA-4105-9A51-92488BE637C9}"/>
    <cellStyle name="Millares [0] 2 21 3" xfId="16491" xr:uid="{B781A803-F970-4C3D-A743-2028B9D9BBF0}"/>
    <cellStyle name="Millares [0] 2 22" xfId="10752" xr:uid="{EEBEB775-9E33-4EAB-889D-1282E02DBE82}"/>
    <cellStyle name="Millares [0] 2 22 2" xfId="13622" xr:uid="{749DA60D-E0D1-41EE-A365-217CC147BCD9}"/>
    <cellStyle name="Millares [0] 2 22 2 2" xfId="20352" xr:uid="{4497C416-1CAC-40FF-A4FC-266ED04FD98D}"/>
    <cellStyle name="Millares [0] 2 22 3" xfId="17178" xr:uid="{359CBB69-1E35-4E5D-B343-295B72BDB78D}"/>
    <cellStyle name="Millares [0] 2 23" xfId="3539" xr:uid="{A26E3826-1D2D-4BB0-90B2-A322220A5570}"/>
    <cellStyle name="Millares [0] 2 23 2" xfId="17945" xr:uid="{1EEC1F63-A248-4E5D-95A9-66E41017795F}"/>
    <cellStyle name="Millares [0] 2 24" xfId="11441" xr:uid="{B6B4AA13-C441-4389-A247-179E1C1534AF}"/>
    <cellStyle name="Millares [0] 2 24 2" xfId="18201" xr:uid="{7C88A782-1236-42B8-8121-94E43573A17B}"/>
    <cellStyle name="Millares [0] 2 25" xfId="14357" xr:uid="{79682508-4D54-43A7-B6B4-5F9117889FF6}"/>
    <cellStyle name="Millares [0] 2 26" xfId="15046" xr:uid="{9467836B-D26C-4BDF-997D-5D68D41A7391}"/>
    <cellStyle name="Millares [0] 2 3" xfId="2109" xr:uid="{376AF03A-0127-47CD-99CE-1992A775CA15}"/>
    <cellStyle name="Millares [0] 2 3 10" xfId="15059" xr:uid="{D18C192F-5631-4A00-A120-492A8C85820B}"/>
    <cellStyle name="Millares [0] 2 3 2" xfId="9177" xr:uid="{80F0AB18-AF97-4DF9-A047-3DC3F029E6C2}"/>
    <cellStyle name="Millares [0] 2 3 2 2" xfId="9882" xr:uid="{E5A99D6D-EC4E-44B1-9715-2DA3EAFAAB4B}"/>
    <cellStyle name="Millares [0] 2 3 2 2 2" xfId="12757" xr:uid="{33343E9A-51FA-4FF1-94B9-BC0D7F1A1197}"/>
    <cellStyle name="Millares [0] 2 3 2 2 2 2" xfId="19487" xr:uid="{AA9AA288-4E56-4CA8-B6E7-6861F498DD9E}"/>
    <cellStyle name="Millares [0] 2 3 2 2 3" xfId="16313" xr:uid="{92C46852-0193-4416-A92D-67BD1B2468AC}"/>
    <cellStyle name="Millares [0] 2 3 2 3" xfId="10573" xr:uid="{64E67F90-B5F8-4B2A-9DB7-F46AD1030691}"/>
    <cellStyle name="Millares [0] 2 3 2 3 2" xfId="13444" xr:uid="{164EDDD3-D5F3-4756-8C63-E12F11E02E1D}"/>
    <cellStyle name="Millares [0] 2 3 2 3 2 2" xfId="20174" xr:uid="{1B628E55-C4BD-4D0C-85D6-007644228A28}"/>
    <cellStyle name="Millares [0] 2 3 2 3 3" xfId="17000" xr:uid="{BB0380DE-19AB-42B4-97B0-96E6B8C23CEF}"/>
    <cellStyle name="Millares [0] 2 3 2 4" xfId="11261" xr:uid="{193B86FB-1325-41EE-B040-B7370B0D4839}"/>
    <cellStyle name="Millares [0] 2 3 2 4 2" xfId="14131" xr:uid="{1ADDA8F0-0B10-4587-99E6-4D7F250A4498}"/>
    <cellStyle name="Millares [0] 2 3 2 4 2 2" xfId="20861" xr:uid="{0B2FD9E8-F51F-43AD-AEFB-8B7C1B8357DE}"/>
    <cellStyle name="Millares [0] 2 3 2 4 3" xfId="17687" xr:uid="{676705D9-1E6B-4011-978D-C03567A8DFF5}"/>
    <cellStyle name="Millares [0] 2 3 2 5" xfId="12069" xr:uid="{DFDA8E18-36A9-4E95-867B-C0A8E469E71E}"/>
    <cellStyle name="Millares [0] 2 3 2 5 2" xfId="18799" xr:uid="{4F375140-001A-4A6F-8073-21A7280D7D57}"/>
    <cellStyle name="Millares [0] 2 3 2 6" xfId="14866" xr:uid="{34807A78-8F62-46C3-BBB0-C5E0C0D1BB5B}"/>
    <cellStyle name="Millares [0] 2 3 2 7" xfId="15625" xr:uid="{48BC1ACB-7E65-4827-A26E-75647FCABE42}"/>
    <cellStyle name="Millares [0] 2 3 3" xfId="8555" xr:uid="{51EDF3ED-54DF-4969-9CD8-D3ABE9ADA0D2}"/>
    <cellStyle name="Millares [0] 2 3 3 2" xfId="11726" xr:uid="{0B746E4C-5EB9-4EA5-9FD7-F2BCEB85604E}"/>
    <cellStyle name="Millares [0] 2 3 3 2 2" xfId="18456" xr:uid="{61E0F22C-0BE6-4232-AF6D-1BCB08365EF3}"/>
    <cellStyle name="Millares [0] 2 3 3 3" xfId="15282" xr:uid="{C7D2CC81-0243-44AC-992D-C01AD996534B}"/>
    <cellStyle name="Millares [0] 2 3 4" xfId="9539" xr:uid="{0495D9AF-CE35-46C6-9A8F-86CBB3389BA1}"/>
    <cellStyle name="Millares [0] 2 3 4 2" xfId="12414" xr:uid="{D1C6A9BE-A235-4394-8C24-0152254BCFF2}"/>
    <cellStyle name="Millares [0] 2 3 4 2 2" xfId="19144" xr:uid="{38DF60FC-65EB-4CD7-8A4C-1D322DB14A4C}"/>
    <cellStyle name="Millares [0] 2 3 4 3" xfId="15970" xr:uid="{9509CCF7-E9CC-44CB-BBD4-B5ADEC05393C}"/>
    <cellStyle name="Millares [0] 2 3 5" xfId="10230" xr:uid="{FD57A397-AF8C-4D6C-A44C-0071D5F9BCE3}"/>
    <cellStyle name="Millares [0] 2 3 5 2" xfId="13101" xr:uid="{CB978AC4-C556-4D19-B064-361272020A9A}"/>
    <cellStyle name="Millares [0] 2 3 5 2 2" xfId="19831" xr:uid="{CCB64DA0-27BB-4B8E-B6A8-CE801046CA09}"/>
    <cellStyle name="Millares [0] 2 3 5 3" xfId="16657" xr:uid="{57A32D90-D29E-4743-AD2D-18206389E0E8}"/>
    <cellStyle name="Millares [0] 2 3 6" xfId="10918" xr:uid="{2F985A67-B197-423A-A997-54E3F33B250C}"/>
    <cellStyle name="Millares [0] 2 3 6 2" xfId="13788" xr:uid="{44EADA3F-C3B5-4824-8FCC-DB8D1910B0E7}"/>
    <cellStyle name="Millares [0] 2 3 6 2 2" xfId="20518" xr:uid="{538EA554-FD0B-4110-B6D0-BDE6EE5F3689}"/>
    <cellStyle name="Millares [0] 2 3 6 3" xfId="17344" xr:uid="{0668D360-4682-46CE-A6E7-4D3167FA74B8}"/>
    <cellStyle name="Millares [0] 2 3 7" xfId="3552" xr:uid="{27D180F5-7D2F-4EF6-89A8-F5556766F934}"/>
    <cellStyle name="Millares [0] 2 3 7 2" xfId="17958" xr:uid="{81F3F917-1DD1-4D48-BDED-896F51D610CE}"/>
    <cellStyle name="Millares [0] 2 3 8" xfId="11454" xr:uid="{6BD20396-038E-4B3A-9154-DF8CDFF735DC}"/>
    <cellStyle name="Millares [0] 2 3 8 2" xfId="18214" xr:uid="{AE92EA66-DFAD-4A8F-AF61-EF2803711231}"/>
    <cellStyle name="Millares [0] 2 3 9" xfId="14523" xr:uid="{60AA52EB-2C3F-4198-812D-043B9C69E0FA}"/>
    <cellStyle name="Millares [0] 2 4" xfId="2110" xr:uid="{DF7D6F21-5C2F-41F1-8EAC-ECD229A3F8C6}"/>
    <cellStyle name="Millares [0] 2 4 2" xfId="8556" xr:uid="{9E2F1A28-2268-4FE8-B9E7-6C195EB9AC3B}"/>
    <cellStyle name="Millares [0] 2 4 3" xfId="3553" xr:uid="{6D1E88F0-4A8E-43B6-899F-16F22323F2F3}"/>
    <cellStyle name="Millares [0] 2 4 3 2" xfId="17959" xr:uid="{82668DFA-01BF-4DEB-B900-3BF715C94F1C}"/>
    <cellStyle name="Millares [0] 2 4 4" xfId="11455" xr:uid="{AD988DAC-FA9B-4456-A84D-864CBFA8196D}"/>
    <cellStyle name="Millares [0] 2 4 4 2" xfId="18215" xr:uid="{6F4814D1-8115-49C5-8349-6005721AD9F5}"/>
    <cellStyle name="Millares [0] 2 4 5" xfId="15060" xr:uid="{8A7FD3FD-9337-4365-ACFA-CEBD73B61FC0}"/>
    <cellStyle name="Millares [0] 2 5" xfId="2111" xr:uid="{D0CA7BB9-DD3B-4E35-9BC9-E5CD9C7480A1}"/>
    <cellStyle name="Millares [0] 2 5 2" xfId="9012" xr:uid="{DD505FCC-A804-4843-B5FB-6E09CA5953BE}"/>
    <cellStyle name="Millares [0] 2 5 2 2" xfId="11904" xr:uid="{1DE374EA-65AF-463E-855C-2F0163218FF1}"/>
    <cellStyle name="Millares [0] 2 5 2 2 2" xfId="18634" xr:uid="{594016E6-5D85-4A4F-8BA6-E8CB86A1F06B}"/>
    <cellStyle name="Millares [0] 2 5 2 3" xfId="15460" xr:uid="{25D0ECB4-905C-4287-9BBD-5A89422FEB47}"/>
    <cellStyle name="Millares [0] 2 5 3" xfId="9717" xr:uid="{3E245D09-D0C3-4833-B2C3-613D777A5056}"/>
    <cellStyle name="Millares [0] 2 5 3 2" xfId="12592" xr:uid="{5E205625-96D9-4387-A0EE-E04A53A794CA}"/>
    <cellStyle name="Millares [0] 2 5 3 2 2" xfId="19322" xr:uid="{1B0ACA33-FF90-49D8-9A55-0392A50CBE7C}"/>
    <cellStyle name="Millares [0] 2 5 3 3" xfId="16148" xr:uid="{851D372C-603B-4AFA-A4CB-1E1B7B0FF145}"/>
    <cellStyle name="Millares [0] 2 5 4" xfId="10408" xr:uid="{0A5DB507-EFE4-4748-A2B5-80EEB6BBD09E}"/>
    <cellStyle name="Millares [0] 2 5 4 2" xfId="13279" xr:uid="{F617C609-BF86-41A0-8F53-639A66473D6F}"/>
    <cellStyle name="Millares [0] 2 5 4 2 2" xfId="20009" xr:uid="{AFA679FC-323D-4A47-91A3-365A8DDAA6A1}"/>
    <cellStyle name="Millares [0] 2 5 4 3" xfId="16835" xr:uid="{D88184B7-DCC9-4A02-94A8-C4AF27B7FF18}"/>
    <cellStyle name="Millares [0] 2 5 5" xfId="11096" xr:uid="{D3D2E6B1-EF7F-403C-B919-2705270BBD71}"/>
    <cellStyle name="Millares [0] 2 5 5 2" xfId="13966" xr:uid="{6B356802-DD55-429F-A7B5-F91F77868415}"/>
    <cellStyle name="Millares [0] 2 5 5 2 2" xfId="20696" xr:uid="{9E1D9472-84A9-4289-B685-36EE7F2786CB}"/>
    <cellStyle name="Millares [0] 2 5 5 3" xfId="17522" xr:uid="{57614164-6BB0-4CA4-9B45-0C19BCE0E083}"/>
    <cellStyle name="Millares [0] 2 5 6" xfId="3554" xr:uid="{D99B37E2-8617-4421-8572-A73FF1A75B75}"/>
    <cellStyle name="Millares [0] 2 5 6 2" xfId="17960" xr:uid="{AD9481EC-97D6-49E7-8CDA-D28417EC89CA}"/>
    <cellStyle name="Millares [0] 2 5 7" xfId="11456" xr:uid="{1D68B078-EE10-4A48-98F1-2997517B0D72}"/>
    <cellStyle name="Millares [0] 2 5 7 2" xfId="18216" xr:uid="{BE09ECB3-F0B7-4C69-A739-5D440419DE7E}"/>
    <cellStyle name="Millares [0] 2 5 8" xfId="14701" xr:uid="{77B7DE86-8375-4861-9134-995501D60886}"/>
    <cellStyle name="Millares [0] 2 5 9" xfId="15061" xr:uid="{6B338929-8ABD-405E-AA3E-3D33F73DE156}"/>
    <cellStyle name="Millares [0] 2 6" xfId="2112" xr:uid="{567191F8-5687-4447-AB5E-9770A947D59E}"/>
    <cellStyle name="Millares [0] 2 6 2" xfId="3555" xr:uid="{6DE51DB8-ED68-4C6D-B9FD-DB10CBC73DB9}"/>
    <cellStyle name="Millares [0] 2 6 2 2" xfId="17961" xr:uid="{084AE794-9EC6-407E-BC77-CF611CFE1D8E}"/>
    <cellStyle name="Millares [0] 2 6 3" xfId="11457" xr:uid="{0A3B2109-B31C-4BCD-8F9A-FC50E32216CC}"/>
    <cellStyle name="Millares [0] 2 6 3 2" xfId="18217" xr:uid="{93DB1706-E4D3-486A-AD7A-8DF9927CE5D0}"/>
    <cellStyle name="Millares [0] 2 6 4" xfId="15062" xr:uid="{6E994B7F-D2FE-443F-8FBF-093CC8AA5FA4}"/>
    <cellStyle name="Millares [0] 2 7" xfId="2113" xr:uid="{3D925A91-379C-49BD-8610-608DCC84C29F}"/>
    <cellStyle name="Millares [0] 2 7 2" xfId="3556" xr:uid="{7CA2E4F6-6833-410E-B224-E881B05F1899}"/>
    <cellStyle name="Millares [0] 2 7 2 2" xfId="17962" xr:uid="{DD20CE26-6DB4-4E74-974F-1DE7E2BD2824}"/>
    <cellStyle name="Millares [0] 2 7 3" xfId="11458" xr:uid="{3380DFB2-8300-49E8-9BDB-89952D6B407E}"/>
    <cellStyle name="Millares [0] 2 7 3 2" xfId="18218" xr:uid="{D193DF43-D01D-422F-B3B8-100AD00F39A8}"/>
    <cellStyle name="Millares [0] 2 7 4" xfId="15063" xr:uid="{3468A40A-4366-4815-871D-4370FDB4EF43}"/>
    <cellStyle name="Millares [0] 2 8" xfId="2114" xr:uid="{5145583C-B374-443B-81B6-D1297DAEF74D}"/>
    <cellStyle name="Millares [0] 2 8 2" xfId="3557" xr:uid="{5C4599D5-D64C-4E80-BE10-4FF438F559C4}"/>
    <cellStyle name="Millares [0] 2 8 2 2" xfId="17963" xr:uid="{712203FD-877B-4E15-80FD-F45788434A1A}"/>
    <cellStyle name="Millares [0] 2 8 3" xfId="11459" xr:uid="{E24141CA-FD68-4C5B-8865-E3AD062A82CA}"/>
    <cellStyle name="Millares [0] 2 8 3 2" xfId="18219" xr:uid="{D5565DEE-7374-4DE1-8228-432AD4274B60}"/>
    <cellStyle name="Millares [0] 2 8 4" xfId="15064" xr:uid="{E609A077-9DB8-4C2B-8CFD-549F305D5142}"/>
    <cellStyle name="Millares [0] 2 9" xfId="2115" xr:uid="{22C09C2E-5405-4B2A-BADD-8696B11BA30E}"/>
    <cellStyle name="Millares [0] 2 9 2" xfId="3558" xr:uid="{1C01732D-99E1-4E59-9ABC-BF700DBF51E1}"/>
    <cellStyle name="Millares [0] 2 9 2 2" xfId="17964" xr:uid="{19C91936-3198-46DC-A178-46AAFB1259EE}"/>
    <cellStyle name="Millares [0] 2 9 3" xfId="11460" xr:uid="{FAEBB89B-D77E-4A00-8D45-DFC3DAA1C2A4}"/>
    <cellStyle name="Millares [0] 2 9 3 2" xfId="18220" xr:uid="{E2900EFE-7FB4-4170-A2B5-EC2609F436E0}"/>
    <cellStyle name="Millares [0] 2 9 4" xfId="15065" xr:uid="{9FFD6CE8-1FAF-45F2-B4D4-2A6A8A415074}"/>
    <cellStyle name="Millares [0] 3" xfId="2116" xr:uid="{769ED3FC-901B-42F0-80F0-6DD484B1B6AB}"/>
    <cellStyle name="Millares [0] 3 10" xfId="15066" xr:uid="{FC22815B-2939-485A-8086-392EF4F1FB17}"/>
    <cellStyle name="Millares [0] 3 2" xfId="9014" xr:uid="{F61060B8-3841-4251-8BE5-DBA3091F2A84}"/>
    <cellStyle name="Millares [0] 3 2 2" xfId="9719" xr:uid="{F190816C-0B63-4417-867E-3FE32D698C91}"/>
    <cellStyle name="Millares [0] 3 2 2 2" xfId="12594" xr:uid="{06E36E67-D8E5-47B8-B032-203A8D9DFB34}"/>
    <cellStyle name="Millares [0] 3 2 2 2 2" xfId="19324" xr:uid="{FAC0907C-53C3-4182-8CBF-109381492D38}"/>
    <cellStyle name="Millares [0] 3 2 2 3" xfId="16150" xr:uid="{CD0AECF0-63D8-411F-8D58-A623CDB1A5C1}"/>
    <cellStyle name="Millares [0] 3 2 3" xfId="10410" xr:uid="{89BD170F-9539-4AFF-A5AE-F83903BFED19}"/>
    <cellStyle name="Millares [0] 3 2 3 2" xfId="13281" xr:uid="{EEA8A51B-4143-414D-8FF7-9A6FA02EAAFA}"/>
    <cellStyle name="Millares [0] 3 2 3 2 2" xfId="20011" xr:uid="{3ED512E0-840E-4CC8-A0E3-4A279C390972}"/>
    <cellStyle name="Millares [0] 3 2 3 3" xfId="16837" xr:uid="{0B8EE722-AC04-408E-BC5C-EE6C7DAA5C26}"/>
    <cellStyle name="Millares [0] 3 2 4" xfId="11098" xr:uid="{7FD580D1-E87A-4CF8-9EA8-1396FD4E822B}"/>
    <cellStyle name="Millares [0] 3 2 4 2" xfId="13968" xr:uid="{9964C382-59A1-4A85-AC9F-A466B81C75A2}"/>
    <cellStyle name="Millares [0] 3 2 4 2 2" xfId="20698" xr:uid="{74EE79F8-CD41-421A-AFA8-E1D5A5D6BC70}"/>
    <cellStyle name="Millares [0] 3 2 4 3" xfId="17524" xr:uid="{252FF656-3F6B-45B6-A684-1EE6C877A61D}"/>
    <cellStyle name="Millares [0] 3 2 5" xfId="11906" xr:uid="{EFD476E7-097C-4D41-985C-33F3B30C39FC}"/>
    <cellStyle name="Millares [0] 3 2 5 2" xfId="18636" xr:uid="{D4041405-DE8D-48B5-943C-3B16B55B7183}"/>
    <cellStyle name="Millares [0] 3 2 6" xfId="14703" xr:uid="{2AE9C123-722A-43C3-91F0-C9810C8D592F}"/>
    <cellStyle name="Millares [0] 3 2 7" xfId="15462" xr:uid="{3133261F-C7E9-4D17-9F54-34B3194C831C}"/>
    <cellStyle name="Millares [0] 3 3" xfId="4942" xr:uid="{3469316B-AEAD-4650-964E-2A6E6A868B78}"/>
    <cellStyle name="Millares [0] 3 3 2" xfId="11562" xr:uid="{4FDA38D3-8454-4B1E-BE52-9F214B3A21A4}"/>
    <cellStyle name="Millares [0] 3 3 2 2" xfId="18292" xr:uid="{02B46E79-0D4A-4E2A-A05F-7F05D5A9F01F}"/>
    <cellStyle name="Millares [0] 3 3 3" xfId="15118" xr:uid="{2A0EAA5D-D2D4-4ED1-8960-F4220727E144}"/>
    <cellStyle name="Millares [0] 3 4" xfId="9373" xr:uid="{73D8E68D-7400-4787-A627-74E0B7B04CE3}"/>
    <cellStyle name="Millares [0] 3 4 2" xfId="12249" xr:uid="{0A32C242-B59F-456B-BB71-C1B7CDA537CF}"/>
    <cellStyle name="Millares [0] 3 4 2 2" xfId="18979" xr:uid="{B3CD5DE2-903E-4818-9A4F-66E36F5EB68F}"/>
    <cellStyle name="Millares [0] 3 4 3" xfId="15805" xr:uid="{5BE896CF-E048-4239-BADB-D1E72CF4C9D4}"/>
    <cellStyle name="Millares [0] 3 5" xfId="10066" xr:uid="{5110CC6B-E9B9-4965-A58A-F230443818CB}"/>
    <cellStyle name="Millares [0] 3 5 2" xfId="12937" xr:uid="{ABEFCC4F-1790-4662-ADAF-60A87705E517}"/>
    <cellStyle name="Millares [0] 3 5 2 2" xfId="19667" xr:uid="{89F1E912-D257-4C9D-AEE4-51399CEB5F5C}"/>
    <cellStyle name="Millares [0] 3 5 3" xfId="16493" xr:uid="{ED9A4506-90CD-40DD-B3C6-23F04F93BFA7}"/>
    <cellStyle name="Millares [0] 3 6" xfId="10754" xr:uid="{D8ED47DD-5E71-49AD-A4E8-9FA0312BA729}"/>
    <cellStyle name="Millares [0] 3 6 2" xfId="13624" xr:uid="{939C930E-354C-4B6E-A9F9-E03C7F3DDC2F}"/>
    <cellStyle name="Millares [0] 3 6 2 2" xfId="20354" xr:uid="{0A8EBF95-ABB2-4A99-A698-F982E3FC20D3}"/>
    <cellStyle name="Millares [0] 3 6 3" xfId="17180" xr:uid="{B01C7FCA-7725-4DF1-B83E-06546DDBD2B7}"/>
    <cellStyle name="Millares [0] 3 7" xfId="3559" xr:uid="{B541E538-D01C-4F08-A189-6FDA8AD9A5B6}"/>
    <cellStyle name="Millares [0] 3 7 2" xfId="17965" xr:uid="{473E7FCE-41C4-47DE-8B02-A21184F449D7}"/>
    <cellStyle name="Millares [0] 3 8" xfId="11461" xr:uid="{C509908C-8D5A-4433-BB1A-FDADF72A6D9F}"/>
    <cellStyle name="Millares [0] 3 8 2" xfId="18221" xr:uid="{5539D4E2-9869-4BCA-BB3F-ED5BEE18FFEC}"/>
    <cellStyle name="Millares [0] 3 9" xfId="14359" xr:uid="{1AB9BD8A-0F1D-48FD-BCBC-FC873CB565E7}"/>
    <cellStyle name="Millares [0] 4" xfId="2117" xr:uid="{FC37FBD4-FF58-4A77-9B80-66F2A5F0A203}"/>
    <cellStyle name="Millares [0] 4 10" xfId="15067" xr:uid="{FC0B6862-2873-477B-814C-32DB8D5CDDAA}"/>
    <cellStyle name="Millares [0] 4 2" xfId="9015" xr:uid="{EAD64D17-24B3-4940-A2DF-627E6A9C4882}"/>
    <cellStyle name="Millares [0] 4 2 2" xfId="9720" xr:uid="{1C5689D0-6AF7-44D3-8B68-BEC47C6C4F93}"/>
    <cellStyle name="Millares [0] 4 2 2 2" xfId="12595" xr:uid="{373DB523-2D62-413E-8E32-37E0E108A363}"/>
    <cellStyle name="Millares [0] 4 2 2 2 2" xfId="19325" xr:uid="{38333AB1-B3F0-4420-8D1E-B9F9BCEFA9BB}"/>
    <cellStyle name="Millares [0] 4 2 2 3" xfId="16151" xr:uid="{5B745123-9DB7-4727-9853-D8621B3D9F99}"/>
    <cellStyle name="Millares [0] 4 2 3" xfId="10411" xr:uid="{36479B70-5487-4953-A24C-0FBF96C627AB}"/>
    <cellStyle name="Millares [0] 4 2 3 2" xfId="13282" xr:uid="{5C9CCC9A-F403-4FB0-BC7F-BC6BF751FDA9}"/>
    <cellStyle name="Millares [0] 4 2 3 2 2" xfId="20012" xr:uid="{BA52B0F9-A791-4373-B485-B78773078D5C}"/>
    <cellStyle name="Millares [0] 4 2 3 3" xfId="16838" xr:uid="{7468AC50-DACD-4FE4-A64E-AF6C24327B46}"/>
    <cellStyle name="Millares [0] 4 2 4" xfId="11099" xr:uid="{4AE6888E-EABC-4542-A6CB-7AF0D6DC23C2}"/>
    <cellStyle name="Millares [0] 4 2 4 2" xfId="13969" xr:uid="{1C7FBC94-502B-49BF-9C68-2A3BEF1C0720}"/>
    <cellStyle name="Millares [0] 4 2 4 2 2" xfId="20699" xr:uid="{47C5A27C-25D0-496E-9E19-A006DF8AD808}"/>
    <cellStyle name="Millares [0] 4 2 4 3" xfId="17525" xr:uid="{D71ADBD8-87CE-41A2-9E64-C3024E2E0B08}"/>
    <cellStyle name="Millares [0] 4 2 5" xfId="11907" xr:uid="{C388528E-3F44-4FBF-8BED-FEB260711AB7}"/>
    <cellStyle name="Millares [0] 4 2 5 2" xfId="18637" xr:uid="{EEA253B7-1F6C-49E5-9AA2-5BE9B8530267}"/>
    <cellStyle name="Millares [0] 4 2 6" xfId="14704" xr:uid="{15711956-66C1-44FE-A2EE-F3E4F29FEA88}"/>
    <cellStyle name="Millares [0] 4 2 7" xfId="15463" xr:uid="{069C450B-23B3-4088-AC1A-6FACFC00E570}"/>
    <cellStyle name="Millares [0] 4 3" xfId="4943" xr:uid="{14F43920-E4FE-469A-88DA-B69D0E58AB5A}"/>
    <cellStyle name="Millares [0] 4 3 2" xfId="11563" xr:uid="{CC38A549-752F-4D69-B145-166BF5EC5B7A}"/>
    <cellStyle name="Millares [0] 4 3 2 2" xfId="18293" xr:uid="{159EEE08-AA19-42AB-BEA3-32897B371724}"/>
    <cellStyle name="Millares [0] 4 3 3" xfId="15119" xr:uid="{1615C1F2-0523-41CD-9D18-3D9C87A507B1}"/>
    <cellStyle name="Millares [0] 4 4" xfId="9374" xr:uid="{CE3F73A0-95FF-49B3-87B6-911C490E21B8}"/>
    <cellStyle name="Millares [0] 4 4 2" xfId="12250" xr:uid="{9A3F7B43-A602-4B7D-83C1-D38996C90D76}"/>
    <cellStyle name="Millares [0] 4 4 2 2" xfId="18980" xr:uid="{89B5936D-0831-4016-A7DF-9A9C6EF71425}"/>
    <cellStyle name="Millares [0] 4 4 3" xfId="15806" xr:uid="{BC68F999-B864-40E4-BFB1-C8458E3E3C11}"/>
    <cellStyle name="Millares [0] 4 5" xfId="10067" xr:uid="{0AB77659-DB80-4A0F-A7BE-CA55BE0DF7C7}"/>
    <cellStyle name="Millares [0] 4 5 2" xfId="12938" xr:uid="{18DE3B0F-CD45-421A-828A-251E559664FA}"/>
    <cellStyle name="Millares [0] 4 5 2 2" xfId="19668" xr:uid="{32D9706B-61C2-4169-823C-2A93872F3D4A}"/>
    <cellStyle name="Millares [0] 4 5 3" xfId="16494" xr:uid="{6E3FC304-A6DE-498A-8C44-6383E99E91EF}"/>
    <cellStyle name="Millares [0] 4 6" xfId="10755" xr:uid="{AD87C34D-BBA3-4C0B-B9D1-F8562D96782D}"/>
    <cellStyle name="Millares [0] 4 6 2" xfId="13625" xr:uid="{FB94A7C4-6567-4519-B21F-E159836F503E}"/>
    <cellStyle name="Millares [0] 4 6 2 2" xfId="20355" xr:uid="{36509B21-604C-452A-9A8E-B56D6A584433}"/>
    <cellStyle name="Millares [0] 4 6 3" xfId="17181" xr:uid="{6B40237C-F53C-48FE-858A-3C06BEF95915}"/>
    <cellStyle name="Millares [0] 4 7" xfId="3560" xr:uid="{1A4E1CAB-59FD-4727-AD5F-35D7E97F0352}"/>
    <cellStyle name="Millares [0] 4 7 2" xfId="17966" xr:uid="{E1A62A12-AE29-442B-97F1-73BC6F863366}"/>
    <cellStyle name="Millares [0] 4 8" xfId="11462" xr:uid="{6CA02E8E-7512-48EA-9A62-E65C287C3215}"/>
    <cellStyle name="Millares [0] 4 8 2" xfId="18222" xr:uid="{77B5E18C-C6E0-45D5-A875-04206DF8192E}"/>
    <cellStyle name="Millares [0] 4 9" xfId="14360" xr:uid="{81A04B80-664F-4C5B-ACEA-95E5EFB4D844}"/>
    <cellStyle name="Millares [0] 5" xfId="2118" xr:uid="{59E126CE-5CFE-4BCB-9CE8-84E676230911}"/>
    <cellStyle name="Millares [0] 5 2" xfId="8557" xr:uid="{76C9B6A5-30ED-4A1A-9E1B-D0E95F5A9031}"/>
    <cellStyle name="Millares [0] 5 3" xfId="3561" xr:uid="{AD4FAD72-1675-476A-94C8-10AE75B2EB02}"/>
    <cellStyle name="Millares [0] 5 3 2" xfId="17967" xr:uid="{96E80F0A-3F30-4034-B1F9-3E6F87006683}"/>
    <cellStyle name="Millares [0] 5 4" xfId="11463" xr:uid="{D9C328FE-964F-481C-8C3D-898C7422A4D0}"/>
    <cellStyle name="Millares [0] 5 4 2" xfId="18223" xr:uid="{048B1D5F-714C-4C4B-88B9-3BA3D6DC4B8D}"/>
    <cellStyle name="Millares [0] 5 5" xfId="15068" xr:uid="{B5A2B198-051B-40B2-A95E-9B14B3819B5B}"/>
    <cellStyle name="Millares [0] 6" xfId="2119" xr:uid="{3D73DE9A-9004-4966-8C8F-EB669D76D6BA}"/>
    <cellStyle name="Millares [0] 6 2" xfId="10056" xr:uid="{DA955025-AFC0-4237-AEAE-8DCE70820525}"/>
    <cellStyle name="Millares [0] 6 2 2" xfId="12931" xr:uid="{F2EBE97B-9634-40E7-8BE8-B36FC7927FE2}"/>
    <cellStyle name="Millares [0] 6 2 2 2" xfId="19661" xr:uid="{B5E8C421-F268-42E1-B72B-19CEEEF8B61D}"/>
    <cellStyle name="Millares [0] 6 2 3" xfId="16487" xr:uid="{5BEA701C-09B0-448C-A009-79CE10B986D7}"/>
    <cellStyle name="Millares [0] 6 3" xfId="10747" xr:uid="{D6AE2704-9E80-4C37-B3E7-3C8F9A7DE7D8}"/>
    <cellStyle name="Millares [0] 6 3 2" xfId="13618" xr:uid="{46F7948B-0850-4F06-9D8D-90E77AAE58F2}"/>
    <cellStyle name="Millares [0] 6 3 2 2" xfId="20348" xr:uid="{1E055AC1-7A78-4683-BFF6-122442A6549B}"/>
    <cellStyle name="Millares [0] 6 3 3" xfId="17174" xr:uid="{C87E3B41-3751-462F-BB68-FF261E0DC311}"/>
    <cellStyle name="Millares [0] 6 4" xfId="11435" xr:uid="{5CEC9243-2AEC-41BA-A3CA-F222D307ADB0}"/>
    <cellStyle name="Millares [0] 6 4 2" xfId="14305" xr:uid="{4505FB91-6B8A-425F-95EC-F445B8FB78BD}"/>
    <cellStyle name="Millares [0] 6 4 2 2" xfId="21035" xr:uid="{90C98630-245F-4F72-B5D2-A076A5D8F7B9}"/>
    <cellStyle name="Millares [0] 6 4 3" xfId="17861" xr:uid="{7B48134F-14DC-4526-908A-354FB5500809}"/>
    <cellStyle name="Millares [0] 6 5" xfId="3562" xr:uid="{1D91079B-47C3-41DE-AD0A-3C17601E4BBC}"/>
    <cellStyle name="Millares [0] 6 5 2" xfId="17968" xr:uid="{9B6505A5-A7AF-49FE-BFC1-97648FAFCB9B}"/>
    <cellStyle name="Millares [0] 6 6" xfId="11464" xr:uid="{583A652D-F481-441A-A08F-4A3E844637D9}"/>
    <cellStyle name="Millares [0] 6 6 2" xfId="18224" xr:uid="{D48EF919-0E74-4B23-9B09-73CEDAFB3EEA}"/>
    <cellStyle name="Millares [0] 6 7" xfId="15040" xr:uid="{BBE00F28-B879-46E9-9982-25321270B139}"/>
    <cellStyle name="Millares [0] 6 8" xfId="15069" xr:uid="{D99D9C2A-4B92-47AE-A046-41DFC4E31E84}"/>
    <cellStyle name="Millares [0] 7" xfId="3477" xr:uid="{677A2FC1-A92A-4E74-A135-FCD4563CA4DB}"/>
    <cellStyle name="Millares [0] 7 2" xfId="9007" xr:uid="{BF1DD4DB-C3F9-410A-92B7-9D90042B489F}"/>
    <cellStyle name="Millares [0] 7 2 2" xfId="11900" xr:uid="{ADE2B762-250D-4DE0-BAAA-AE69CC15476B}"/>
    <cellStyle name="Millares [0] 7 2 2 2" xfId="18630" xr:uid="{1EF41094-9CF8-4A6D-A750-F33D9CA4478E}"/>
    <cellStyle name="Millares [0] 7 2 3" xfId="15456" xr:uid="{B1144BA5-5C74-4D53-8ACB-A78B6730ADCD}"/>
    <cellStyle name="Millares [0] 7 3" xfId="9713" xr:uid="{D367053D-02E6-42BA-B49E-1244ABA6EC99}"/>
    <cellStyle name="Millares [0] 7 3 2" xfId="12588" xr:uid="{5D62340A-0411-4483-928C-A3A4B5E34167}"/>
    <cellStyle name="Millares [0] 7 3 2 2" xfId="19318" xr:uid="{F4D2A1E8-24EF-43F5-A620-9846E8B43213}"/>
    <cellStyle name="Millares [0] 7 3 3" xfId="16144" xr:uid="{5908A8E8-C268-4E3B-817B-8A7671BA9440}"/>
    <cellStyle name="Millares [0] 7 4" xfId="10404" xr:uid="{727EEB43-9F3A-4F98-B79F-57F560486C44}"/>
    <cellStyle name="Millares [0] 7 4 2" xfId="13275" xr:uid="{657477A3-A02E-40D3-8104-0B9CC9AA120D}"/>
    <cellStyle name="Millares [0] 7 4 2 2" xfId="20005" xr:uid="{C7B31B2F-5716-4D4E-A9C2-D2977DA28949}"/>
    <cellStyle name="Millares [0] 7 4 3" xfId="16831" xr:uid="{89D413B2-6F7C-4F54-A369-5DFCF54ECDCA}"/>
    <cellStyle name="Millares [0] 7 5" xfId="11092" xr:uid="{79029C08-5B9A-4488-98E9-C755DA9113D5}"/>
    <cellStyle name="Millares [0] 7 5 2" xfId="13962" xr:uid="{1A624028-5768-49D4-9977-D0D84A7A235A}"/>
    <cellStyle name="Millares [0] 7 5 2 2" xfId="20692" xr:uid="{9D72E2ED-EB91-434F-84EB-3AC30546CDD3}"/>
    <cellStyle name="Millares [0] 7 5 3" xfId="17518" xr:uid="{C84E4099-9F3C-49F2-AE29-57A19EAB2D99}"/>
    <cellStyle name="Millares [0] 7 6" xfId="11440" xr:uid="{1F61582F-CD4F-4340-A06F-CCD53315BBE1}"/>
    <cellStyle name="Millares [0] 7 6 2" xfId="18200" xr:uid="{10E0D1C4-7BA0-4B7C-B039-055F9F35EA5B}"/>
    <cellStyle name="Millares [0] 7 7" xfId="14697" xr:uid="{7328D6AB-821B-446F-B734-9B3E0C3F60E3}"/>
    <cellStyle name="Millares [0] 7 8" xfId="15045" xr:uid="{1DF03EDA-CAA0-40F1-9CF6-3A3A35A93AB4}"/>
    <cellStyle name="Millares [0] 8" xfId="3788" xr:uid="{7A50C73F-D6A2-4E00-BD82-CA38F9D212C3}"/>
    <cellStyle name="Millares [0] 8 2" xfId="18139" xr:uid="{0628A0D1-4040-46EC-BEF4-1201ED7B5EC5}"/>
    <cellStyle name="Millares [0] 9" xfId="3792" xr:uid="{C2DF8585-051B-4876-9F78-1E84D30D6956}"/>
    <cellStyle name="Millares 10" xfId="2120" xr:uid="{A3C69E60-9D42-4320-9E5B-CBF547DC4811}"/>
    <cellStyle name="Millares 10 2" xfId="4944" xr:uid="{30B7ED31-6438-4EEB-98C4-A06E58EE4734}"/>
    <cellStyle name="Millares 10 3" xfId="4945" xr:uid="{12FF075E-3169-45DC-BBA3-E8D56367228B}"/>
    <cellStyle name="Millares 10 3 2" xfId="4946" xr:uid="{982386EB-7DF6-48DE-8B1C-D468B2BEF950}"/>
    <cellStyle name="Millares 10 4" xfId="8558" xr:uid="{0E16EEF6-B4E9-4F99-BC78-C399DCE5ED8D}"/>
    <cellStyle name="Millares 10 4 2" xfId="9178" xr:uid="{5936A304-6563-4252-8749-C30A2016AD31}"/>
    <cellStyle name="Millares 10 4 2 2" xfId="9883" xr:uid="{0F15099A-BFAE-4DF1-B1A4-8F3B46C0DC47}"/>
    <cellStyle name="Millares 10 4 2 2 2" xfId="12758" xr:uid="{0FCD43C5-5E0D-4982-9A77-1ECB2C956818}"/>
    <cellStyle name="Millares 10 4 2 2 2 2" xfId="19488" xr:uid="{1083F793-8030-41BE-886C-716DC728EF8E}"/>
    <cellStyle name="Millares 10 4 2 2 3" xfId="16314" xr:uid="{B5660D48-F15B-4344-98B5-67D17B0131F4}"/>
    <cellStyle name="Millares 10 4 2 3" xfId="10574" xr:uid="{7321805E-3318-45B9-8C24-610D43FC46A9}"/>
    <cellStyle name="Millares 10 4 2 3 2" xfId="13445" xr:uid="{5B352BC2-B89E-4B26-9D04-3C15891DE402}"/>
    <cellStyle name="Millares 10 4 2 3 2 2" xfId="20175" xr:uid="{87CDCF95-F9B4-410B-B2B0-F0480CB686CE}"/>
    <cellStyle name="Millares 10 4 2 3 3" xfId="17001" xr:uid="{B96D9567-A427-4265-9F8B-8161ABB6BCC0}"/>
    <cellStyle name="Millares 10 4 2 4" xfId="11262" xr:uid="{92B6B150-FD4D-4A26-8A24-45A56AD9589B}"/>
    <cellStyle name="Millares 10 4 2 4 2" xfId="14132" xr:uid="{F398B97E-FE4B-4DAF-837F-B2BF06449F8E}"/>
    <cellStyle name="Millares 10 4 2 4 2 2" xfId="20862" xr:uid="{1966873A-6761-4148-9E3E-5BCE9B7F1ED9}"/>
    <cellStyle name="Millares 10 4 2 4 3" xfId="17688" xr:uid="{9842BC1A-1431-4753-8EEF-2F360954868A}"/>
    <cellStyle name="Millares 10 4 2 5" xfId="12070" xr:uid="{AA32C187-6846-4FE2-B0D1-4B5FEDE93F3D}"/>
    <cellStyle name="Millares 10 4 2 5 2" xfId="18800" xr:uid="{1D0486DB-07AF-4954-8499-95069BA3E6D7}"/>
    <cellStyle name="Millares 10 4 2 6" xfId="14867" xr:uid="{BDDF91B2-1101-43EB-9783-0CE7D3D31601}"/>
    <cellStyle name="Millares 10 4 2 7" xfId="15626" xr:uid="{C411B537-42B4-4918-9717-D2DC218B450F}"/>
    <cellStyle name="Millares 10 4 3" xfId="9540" xr:uid="{2B1BB194-3D45-42CB-9153-E235DD147DD0}"/>
    <cellStyle name="Millares 10 4 3 2" xfId="12415" xr:uid="{6F8C84C0-C28E-461B-B1AA-1B571A035B1D}"/>
    <cellStyle name="Millares 10 4 3 2 2" xfId="19145" xr:uid="{728C1ACB-FFDC-4E60-A554-619DA30B47CC}"/>
    <cellStyle name="Millares 10 4 3 3" xfId="15971" xr:uid="{7C1DCB61-2DDE-471D-8044-CB4754B26449}"/>
    <cellStyle name="Millares 10 4 4" xfId="10231" xr:uid="{50EEC2FB-632E-4501-804B-6AB78A979460}"/>
    <cellStyle name="Millares 10 4 4 2" xfId="13102" xr:uid="{4ED2A83E-36B8-4E0D-8E3D-79863CFF5D48}"/>
    <cellStyle name="Millares 10 4 4 2 2" xfId="19832" xr:uid="{64CCEC0D-1165-49CE-9078-86F1BCB37A55}"/>
    <cellStyle name="Millares 10 4 4 3" xfId="16658" xr:uid="{4F81AC72-1F19-4D38-BC16-4FA683A14EBD}"/>
    <cellStyle name="Millares 10 4 5" xfId="10919" xr:uid="{EAC0BDD6-F39A-4131-8305-A0243BDF2A18}"/>
    <cellStyle name="Millares 10 4 5 2" xfId="13789" xr:uid="{9021BB9C-8EBB-49AC-BEB9-4DC2B1B8E5C3}"/>
    <cellStyle name="Millares 10 4 5 2 2" xfId="20519" xr:uid="{93AC7542-7910-49DE-B1C9-482B78A94D51}"/>
    <cellStyle name="Millares 10 4 5 3" xfId="17345" xr:uid="{BF7CDEBB-E55F-4ED5-BF01-779A338545A2}"/>
    <cellStyle name="Millares 10 4 6" xfId="11727" xr:uid="{71B84354-3185-441B-92CB-4F9412409C82}"/>
    <cellStyle name="Millares 10 4 6 2" xfId="18457" xr:uid="{E64163B7-A896-4E5B-AD42-D2138461385E}"/>
    <cellStyle name="Millares 10 4 7" xfId="14524" xr:uid="{3E238CF6-671E-4CA9-B1FB-276B93DB1CFD}"/>
    <cellStyle name="Millares 10 4 8" xfId="15283" xr:uid="{0E491ABD-7DED-4651-BF4F-437D2C87DC96}"/>
    <cellStyle name="Millares 10 5" xfId="8559" xr:uid="{A03DAC48-5507-4395-97C7-9AD1DF9EF2EB}"/>
    <cellStyle name="Millares 10 5 2" xfId="9179" xr:uid="{8D6196D4-3CD5-49F3-87BA-B344043430C1}"/>
    <cellStyle name="Millares 10 5 2 2" xfId="9884" xr:uid="{E27B0955-E3FB-4F83-9D9D-49345AFF9E19}"/>
    <cellStyle name="Millares 10 5 2 2 2" xfId="12759" xr:uid="{571494B2-5565-423E-9916-78302002CB4D}"/>
    <cellStyle name="Millares 10 5 2 2 2 2" xfId="19489" xr:uid="{B77CE699-1865-4815-9198-C58E260AB3A0}"/>
    <cellStyle name="Millares 10 5 2 2 3" xfId="16315" xr:uid="{DA7BCB48-2132-4BB6-99B4-F22FDE5878B5}"/>
    <cellStyle name="Millares 10 5 2 3" xfId="10575" xr:uid="{CE355650-5626-4913-9D64-AD5CF46180AD}"/>
    <cellStyle name="Millares 10 5 2 3 2" xfId="13446" xr:uid="{7740615B-7D4B-4B62-9092-7A0BCFE36E3A}"/>
    <cellStyle name="Millares 10 5 2 3 2 2" xfId="20176" xr:uid="{312B5169-9750-4E31-A25C-D3FB0CAE3CAF}"/>
    <cellStyle name="Millares 10 5 2 3 3" xfId="17002" xr:uid="{1493EF98-F34D-41CC-A60F-B3F0DAB878FC}"/>
    <cellStyle name="Millares 10 5 2 4" xfId="11263" xr:uid="{FD8CEBF5-DD5E-43E1-A37E-CBDC8CE47409}"/>
    <cellStyle name="Millares 10 5 2 4 2" xfId="14133" xr:uid="{B3BEAE0D-1150-439C-BFF8-5CBB7B996DA5}"/>
    <cellStyle name="Millares 10 5 2 4 2 2" xfId="20863" xr:uid="{EB75DC22-3DDE-4ECA-A029-254F3AD38E26}"/>
    <cellStyle name="Millares 10 5 2 4 3" xfId="17689" xr:uid="{E562D659-04E0-4284-A9D5-D79DDCFF0DF7}"/>
    <cellStyle name="Millares 10 5 2 5" xfId="12071" xr:uid="{511A4747-2D22-4766-9507-A09743245FD8}"/>
    <cellStyle name="Millares 10 5 2 5 2" xfId="18801" xr:uid="{C5D5732D-A8EC-4477-8F99-8F6BD5D2222C}"/>
    <cellStyle name="Millares 10 5 2 6" xfId="14868" xr:uid="{9925B4B3-82F7-4E17-8EAA-C064E1BE5EE6}"/>
    <cellStyle name="Millares 10 5 2 7" xfId="15627" xr:uid="{1EFCBF50-8790-4771-90B4-DB2F6816EC59}"/>
    <cellStyle name="Millares 10 5 3" xfId="9541" xr:uid="{8250E226-2689-4D82-A67F-5D5C0BF9A7FD}"/>
    <cellStyle name="Millares 10 5 3 2" xfId="12416" xr:uid="{65611B39-DFC0-4D83-B510-E1EA7995200F}"/>
    <cellStyle name="Millares 10 5 3 2 2" xfId="19146" xr:uid="{62A6B438-725D-4CCC-88C6-6D676217E3FE}"/>
    <cellStyle name="Millares 10 5 3 3" xfId="15972" xr:uid="{165FF0F2-70DE-47FB-BF4E-DBA9F440B7B6}"/>
    <cellStyle name="Millares 10 5 4" xfId="10232" xr:uid="{3D234C50-C53C-432E-9456-F9F6E76BF992}"/>
    <cellStyle name="Millares 10 5 4 2" xfId="13103" xr:uid="{4112D6A0-443E-4619-BACF-F55619B8E930}"/>
    <cellStyle name="Millares 10 5 4 2 2" xfId="19833" xr:uid="{05C71313-2F9C-43DB-99C9-58189276E3FA}"/>
    <cellStyle name="Millares 10 5 4 3" xfId="16659" xr:uid="{8FE4C0E7-560A-4B1D-AF54-95EF6821F5FF}"/>
    <cellStyle name="Millares 10 5 5" xfId="10920" xr:uid="{D7118669-AB7E-4E22-83ED-3B36FCF48B97}"/>
    <cellStyle name="Millares 10 5 5 2" xfId="13790" xr:uid="{38D7B8DB-BF9D-4097-A04D-CF1AAD2F479E}"/>
    <cellStyle name="Millares 10 5 5 2 2" xfId="20520" xr:uid="{AC340319-551C-41B6-A674-FD9973FFD7AF}"/>
    <cellStyle name="Millares 10 5 5 3" xfId="17346" xr:uid="{43EF9FD4-3CD1-4A99-9DBE-BC0D254064D7}"/>
    <cellStyle name="Millares 10 5 6" xfId="11728" xr:uid="{908346DF-945A-4F38-B37C-203F96BC808E}"/>
    <cellStyle name="Millares 10 5 6 2" xfId="18458" xr:uid="{CC083CF9-EA28-4D02-8E27-50130047D392}"/>
    <cellStyle name="Millares 10 5 7" xfId="14525" xr:uid="{062A9C7A-7827-4589-B4B5-5143C583656F}"/>
    <cellStyle name="Millares 10 5 8" xfId="15284" xr:uid="{D05719B9-DCC9-4949-9608-113AD67AD39C}"/>
    <cellStyle name="Millares 10 6" xfId="9129" xr:uid="{688BA36D-8B45-4BA2-9AF3-8449A72B45E5}"/>
    <cellStyle name="Millares 10 6 2" xfId="9834" xr:uid="{47AA20FB-FC9B-4B69-B71C-06A9E573A4B5}"/>
    <cellStyle name="Millares 10 6 2 2" xfId="12709" xr:uid="{77DC38DE-B13B-43F3-99AE-203E00114B6F}"/>
    <cellStyle name="Millares 10 6 2 2 2" xfId="19439" xr:uid="{485F1BB5-41F6-4D1C-B9BB-50A413AA080A}"/>
    <cellStyle name="Millares 10 6 2 3" xfId="16265" xr:uid="{410E0A86-D1BC-408A-B0DE-E5D70FE7B43D}"/>
    <cellStyle name="Millares 10 6 3" xfId="10525" xr:uid="{692926FE-1E74-4A16-AA62-471C2D6E5243}"/>
    <cellStyle name="Millares 10 6 3 2" xfId="13396" xr:uid="{72A068D0-7453-4450-9E30-BD0E2D35065D}"/>
    <cellStyle name="Millares 10 6 3 2 2" xfId="20126" xr:uid="{CB3B1437-4F0B-42FB-98FF-E55DDE7EC8E1}"/>
    <cellStyle name="Millares 10 6 3 3" xfId="16952" xr:uid="{11EFB86A-3FC1-42E3-A5BE-506F66924690}"/>
    <cellStyle name="Millares 10 6 4" xfId="11213" xr:uid="{7C57D155-C847-4098-ADED-FA028EA7ACF4}"/>
    <cellStyle name="Millares 10 6 4 2" xfId="14083" xr:uid="{9529CAA5-FA0B-45FB-B54C-B7C4659903CB}"/>
    <cellStyle name="Millares 10 6 4 2 2" xfId="20813" xr:uid="{D3CF234F-B3C7-4920-8B65-0C45F4B25245}"/>
    <cellStyle name="Millares 10 6 4 3" xfId="17639" xr:uid="{42ABAB74-91BE-4354-971A-46B409E341A8}"/>
    <cellStyle name="Millares 10 6 5" xfId="12021" xr:uid="{31B1FB66-8EC2-47E4-91CF-393AAA45203B}"/>
    <cellStyle name="Millares 10 6 5 2" xfId="18751" xr:uid="{7DECE419-8601-450A-A03D-1451305DAD8C}"/>
    <cellStyle name="Millares 10 6 6" xfId="14818" xr:uid="{06EB4BC9-5ADA-40D9-82CA-0E51A9E87745}"/>
    <cellStyle name="Millares 10 6 7" xfId="15577" xr:uid="{24DF75B9-96F7-419F-BBEF-AF4FEFADF416}"/>
    <cellStyle name="Millares 10 7" xfId="7793" xr:uid="{E4A33537-CDEF-4F6B-9B7E-C0397A73B216}"/>
    <cellStyle name="Millares 10 7 2" xfId="9491" xr:uid="{33499351-880D-47D2-816A-3C2AE3B02A91}"/>
    <cellStyle name="Millares 10 7 2 2" xfId="12366" xr:uid="{4728E2A9-F6EA-48FC-A49C-B7D88F21CE51}"/>
    <cellStyle name="Millares 10 7 2 2 2" xfId="19096" xr:uid="{CBF60D79-0517-41EA-A2DD-1D49D378CC7D}"/>
    <cellStyle name="Millares 10 7 2 3" xfId="15922" xr:uid="{E4C37B7E-A0D7-43D1-9407-3722BB1AB17D}"/>
    <cellStyle name="Millares 10 7 3" xfId="10182" xr:uid="{AF62218B-0562-49C3-895B-4873EE367716}"/>
    <cellStyle name="Millares 10 7 3 2" xfId="13053" xr:uid="{F6EE2D47-3D6D-4D63-81CC-0759F606D1A1}"/>
    <cellStyle name="Millares 10 7 3 2 2" xfId="19783" xr:uid="{A11A7B19-7AEE-4944-BB9A-1401DBD58418}"/>
    <cellStyle name="Millares 10 7 3 3" xfId="16609" xr:uid="{8203EF29-48C0-48D0-AE0F-9AB0D9653EF4}"/>
    <cellStyle name="Millares 10 7 4" xfId="10870" xr:uid="{9EBAE2C7-B96E-4DF1-908D-25491A67328A}"/>
    <cellStyle name="Millares 10 7 4 2" xfId="13740" xr:uid="{DF98515F-8499-4B9A-A32D-4620E95DFDFB}"/>
    <cellStyle name="Millares 10 7 4 2 2" xfId="20470" xr:uid="{CA9447F9-4DC5-4F09-93FF-04164A93CFB7}"/>
    <cellStyle name="Millares 10 7 4 3" xfId="17296" xr:uid="{FB59D30F-D470-4F00-8F75-8027061792EC}"/>
    <cellStyle name="Millares 10 7 5" xfId="11678" xr:uid="{FE7511C2-66D5-48F1-A4FC-76A0CEAA2445}"/>
    <cellStyle name="Millares 10 7 5 2" xfId="18408" xr:uid="{81FCCFE5-FB98-4454-9211-22F6B431E66D}"/>
    <cellStyle name="Millares 10 7 6" xfId="14475" xr:uid="{941431DC-BAB9-4C47-9ABC-B49CA41698AA}"/>
    <cellStyle name="Millares 10 7 7" xfId="15234" xr:uid="{83EFE958-9169-49E2-94C0-46C2FF9EB263}"/>
    <cellStyle name="Millares 10 8" xfId="3794" xr:uid="{629B21A2-0C95-4DF1-B50E-A1FAB8C119CC}"/>
    <cellStyle name="Millares 10 8 2" xfId="18140" xr:uid="{B6D6C3EF-6B00-4055-8FB7-BC3D1906D7E7}"/>
    <cellStyle name="Millares 100" xfId="4947" xr:uid="{3F65F585-575E-40E0-9B92-E75BFB710806}"/>
    <cellStyle name="Millares 100 2" xfId="4948" xr:uid="{43EB326D-979B-4C85-B89B-0C45989A38F4}"/>
    <cellStyle name="Millares 101" xfId="4949" xr:uid="{189B31E8-9920-4B24-B3D4-86F4F7D62A7A}"/>
    <cellStyle name="Millares 101 2" xfId="4950" xr:uid="{6512C16C-FE52-4032-8130-DC26375BFA53}"/>
    <cellStyle name="Millares 102" xfId="4951" xr:uid="{B67C9578-4C5D-4D9D-92E4-9F165E1AB1E0}"/>
    <cellStyle name="Millares 102 2" xfId="4952" xr:uid="{D931E1A6-7BD3-47DE-A009-50F1EAA75828}"/>
    <cellStyle name="Millares 103" xfId="4938" xr:uid="{13908B74-C789-46B9-B2B9-8C5AADFB5BC7}"/>
    <cellStyle name="Millares 103 2" xfId="9011" xr:uid="{4DC2724F-8725-47F3-9285-A4EA7EDBFCB2}"/>
    <cellStyle name="Millares 103 2 2" xfId="9716" xr:uid="{2E74BC66-1340-4BDB-8133-3D97FDE4D9CC}"/>
    <cellStyle name="Millares 103 2 2 2" xfId="12591" xr:uid="{EA5AF068-21E8-4200-9122-19DABE6197EC}"/>
    <cellStyle name="Millares 103 2 2 2 2" xfId="19321" xr:uid="{98CA9EFA-2F9C-4EA9-A2C3-EC16F5D0ED0F}"/>
    <cellStyle name="Millares 103 2 2 3" xfId="16147" xr:uid="{F0D570CF-7A31-4DA3-B701-6634A1C104C0}"/>
    <cellStyle name="Millares 103 2 3" xfId="10407" xr:uid="{33510C99-F474-476C-998B-91482C553F13}"/>
    <cellStyle name="Millares 103 2 3 2" xfId="13278" xr:uid="{4E7BC6B9-EFFE-4509-A2CC-9095237423B3}"/>
    <cellStyle name="Millares 103 2 3 2 2" xfId="20008" xr:uid="{9229E063-72C2-42C0-A701-B3C6B28DA758}"/>
    <cellStyle name="Millares 103 2 3 3" xfId="16834" xr:uid="{140AD2BF-D54C-4BCF-8001-AC08C304A302}"/>
    <cellStyle name="Millares 103 2 4" xfId="11095" xr:uid="{802ED528-7F50-4EEE-A3FE-B27E17B73AD3}"/>
    <cellStyle name="Millares 103 2 4 2" xfId="13965" xr:uid="{92299047-6CE8-4C6D-B813-D4623214D38E}"/>
    <cellStyle name="Millares 103 2 4 2 2" xfId="20695" xr:uid="{8B6708B2-3BB3-4EEE-BC2E-F1F3407D7333}"/>
    <cellStyle name="Millares 103 2 4 3" xfId="17521" xr:uid="{B007764B-EEC9-4541-BD49-90E3BEFB0CB9}"/>
    <cellStyle name="Millares 103 2 5" xfId="11903" xr:uid="{9B69C21F-BC91-455D-9A3E-10764691E30A}"/>
    <cellStyle name="Millares 103 2 5 2" xfId="18633" xr:uid="{F2A3D063-B906-4B0A-9C1A-A7ED542BD61F}"/>
    <cellStyle name="Millares 103 2 6" xfId="14700" xr:uid="{0E8D5513-8B71-4149-B32B-DB13BD89AB4D}"/>
    <cellStyle name="Millares 103 2 7" xfId="15459" xr:uid="{F1EB141F-821A-48C2-894C-AD3BF9E00836}"/>
    <cellStyle name="Millares 103 3" xfId="9370" xr:uid="{DFB1D147-6016-42F1-89FD-58C60F803AE1}"/>
    <cellStyle name="Millares 103 3 2" xfId="12246" xr:uid="{E3B26EBF-63A8-40A9-8471-BDE0AF4B4FDF}"/>
    <cellStyle name="Millares 103 3 2 2" xfId="18976" xr:uid="{D2824A56-23BE-4D4E-BFD4-3D9037E1A1E7}"/>
    <cellStyle name="Millares 103 3 3" xfId="15802" xr:uid="{F5619D70-97D3-4E16-8989-6C3FAAA7D2C8}"/>
    <cellStyle name="Millares 103 4" xfId="10063" xr:uid="{9BC5A537-FA8F-43E6-BE69-941182370729}"/>
    <cellStyle name="Millares 103 4 2" xfId="12934" xr:uid="{99E615F5-5523-4BAE-A3DA-141985FDDC12}"/>
    <cellStyle name="Millares 103 4 2 2" xfId="19664" xr:uid="{4DB0C321-334F-4FCA-9C76-DFF59C0A3E7B}"/>
    <cellStyle name="Millares 103 4 3" xfId="16490" xr:uid="{6D129724-8D12-4646-848A-2CD6FE566FE5}"/>
    <cellStyle name="Millares 103 5" xfId="10751" xr:uid="{8DADF34A-21B5-429E-BB66-1074E59D5C84}"/>
    <cellStyle name="Millares 103 5 2" xfId="13621" xr:uid="{870C6F78-B5DE-4600-BB47-B4F427C69455}"/>
    <cellStyle name="Millares 103 5 2 2" xfId="20351" xr:uid="{1616B627-BA2E-4BE6-BF0C-700992441893}"/>
    <cellStyle name="Millares 103 5 3" xfId="17177" xr:uid="{A86B4B4F-4A91-4022-800F-81AE3E56294E}"/>
    <cellStyle name="Millares 103 6" xfId="11559" xr:uid="{DA4B1FEB-1DE3-4AC2-85CA-EDCA84CD089B}"/>
    <cellStyle name="Millares 103 6 2" xfId="18289" xr:uid="{D3E61627-BEC3-4F1D-AEE0-8BA0AC35531C}"/>
    <cellStyle name="Millares 103 7" xfId="14356" xr:uid="{CC0E1EDE-8658-49BA-821F-CFDF9944ED40}"/>
    <cellStyle name="Millares 103 8" xfId="15115" xr:uid="{A9464599-77CD-4DF1-B9F6-BA5513FDE3CE}"/>
    <cellStyle name="Millares 104" xfId="4953" xr:uid="{CA22BF14-819C-43B5-A745-529B58AB7A26}"/>
    <cellStyle name="Millares 105" xfId="4954" xr:uid="{505CBD81-1CAC-4443-80E5-04A92E9B2F74}"/>
    <cellStyle name="Millares 106" xfId="4955" xr:uid="{45E342AA-DFB2-4EB8-A505-0D59AF655458}"/>
    <cellStyle name="Millares 106 2" xfId="9016" xr:uid="{F693BCD8-E1F8-4752-9527-CC6ED2A717E5}"/>
    <cellStyle name="Millares 106 2 2" xfId="9721" xr:uid="{38996E44-F58F-4EE0-912A-9329248E8BEB}"/>
    <cellStyle name="Millares 106 2 2 2" xfId="12596" xr:uid="{8361C490-2C11-40D9-8BB7-BA923D17CFD1}"/>
    <cellStyle name="Millares 106 2 2 2 2" xfId="19326" xr:uid="{CAFF99FB-0D39-4E9C-AFB6-B1D9F186F6CF}"/>
    <cellStyle name="Millares 106 2 2 3" xfId="16152" xr:uid="{696E4D20-9BA1-446D-9B3E-D25FF3E5641F}"/>
    <cellStyle name="Millares 106 2 3" xfId="10412" xr:uid="{EB85034E-2B4B-429A-A074-BE8068C8733A}"/>
    <cellStyle name="Millares 106 2 3 2" xfId="13283" xr:uid="{4AF9835E-E8C7-43C1-9D27-CCA01AFFDB91}"/>
    <cellStyle name="Millares 106 2 3 2 2" xfId="20013" xr:uid="{807DD4AD-4643-48B7-B1A0-944D91D80256}"/>
    <cellStyle name="Millares 106 2 3 3" xfId="16839" xr:uid="{E9FA7B80-37EA-49C9-98EE-C4DB5215CCAF}"/>
    <cellStyle name="Millares 106 2 4" xfId="11100" xr:uid="{90FF6BE6-B978-4D91-A29E-02B46924D5E0}"/>
    <cellStyle name="Millares 106 2 4 2" xfId="13970" xr:uid="{4D4FE5EB-2982-4A96-AEFE-2DAE0D1074E5}"/>
    <cellStyle name="Millares 106 2 4 2 2" xfId="20700" xr:uid="{7B4A7534-10DE-4A78-AFF1-3498B476D4E7}"/>
    <cellStyle name="Millares 106 2 4 3" xfId="17526" xr:uid="{31F370EC-0C47-4B79-9439-F47324CBCB2D}"/>
    <cellStyle name="Millares 106 2 5" xfId="11908" xr:uid="{F34621A6-B643-4713-ADB7-976F41AA2A64}"/>
    <cellStyle name="Millares 106 2 5 2" xfId="18638" xr:uid="{E8253BBC-9F1E-42E0-B291-236792202C5E}"/>
    <cellStyle name="Millares 106 2 6" xfId="14705" xr:uid="{B1286EB1-CD2B-46E0-A87F-AF85CE52B059}"/>
    <cellStyle name="Millares 106 2 7" xfId="15464" xr:uid="{B0884E7C-A4B7-47A4-8967-644DE04AEFC2}"/>
    <cellStyle name="Millares 106 3" xfId="9375" xr:uid="{9C6CD45A-962B-4872-9B8F-FA0A3CE993A4}"/>
    <cellStyle name="Millares 106 3 2" xfId="12251" xr:uid="{A3542915-5FBB-4889-A87A-5ADE58992201}"/>
    <cellStyle name="Millares 106 3 2 2" xfId="18981" xr:uid="{75FCD5ED-E773-4CBC-A88E-645AD978BBB1}"/>
    <cellStyle name="Millares 106 3 3" xfId="15807" xr:uid="{597A3F53-A630-4457-A11A-415B3F778812}"/>
    <cellStyle name="Millares 106 4" xfId="10068" xr:uid="{D8A45517-E2A1-47BA-819A-183DFDF0E060}"/>
    <cellStyle name="Millares 106 4 2" xfId="12939" xr:uid="{2691555D-1BC9-41E3-BF82-05BD16A3FB59}"/>
    <cellStyle name="Millares 106 4 2 2" xfId="19669" xr:uid="{CD6A3D3B-44ED-4054-B81F-AB9931FE11F4}"/>
    <cellStyle name="Millares 106 4 3" xfId="16495" xr:uid="{7A4DDCFE-8C49-4566-9328-B49AC7D8A047}"/>
    <cellStyle name="Millares 106 5" xfId="10756" xr:uid="{AD178776-8B58-43F8-AFE2-279DAAF18868}"/>
    <cellStyle name="Millares 106 5 2" xfId="13626" xr:uid="{924E2215-5A64-4FAF-AFB2-0799558A8EC8}"/>
    <cellStyle name="Millares 106 5 2 2" xfId="20356" xr:uid="{D66EB382-61EE-4190-A927-70730FB66E4D}"/>
    <cellStyle name="Millares 106 5 3" xfId="17182" xr:uid="{DC9C12F3-CD8D-4E57-B73F-B197AE9B61E1}"/>
    <cellStyle name="Millares 106 6" xfId="11564" xr:uid="{7E3F31A7-C53C-43D3-A671-80D264995CEC}"/>
    <cellStyle name="Millares 106 6 2" xfId="18294" xr:uid="{00F62FC9-090F-4462-864F-40B33DDF272A}"/>
    <cellStyle name="Millares 106 7" xfId="14361" xr:uid="{1C5125E8-2716-49AE-AE9C-CD20C8B0CEA1}"/>
    <cellStyle name="Millares 106 8" xfId="15120" xr:uid="{07C39537-A0B3-4BE1-B44C-BA98A8F5FF14}"/>
    <cellStyle name="Millares 107" xfId="4956" xr:uid="{F320D96F-560E-41AA-A030-D8E2E7597665}"/>
    <cellStyle name="Millares 107 2" xfId="9017" xr:uid="{BC99AF17-E985-4299-A9AB-78FBA0A73DFB}"/>
    <cellStyle name="Millares 107 2 2" xfId="9722" xr:uid="{F26D4C00-24B4-4766-AE60-752888E656D0}"/>
    <cellStyle name="Millares 107 2 2 2" xfId="12597" xr:uid="{AB37A107-DD20-4ECA-8B06-E3AC1168B87F}"/>
    <cellStyle name="Millares 107 2 2 2 2" xfId="19327" xr:uid="{5E65D604-8438-4678-8940-69EB78706A3C}"/>
    <cellStyle name="Millares 107 2 2 3" xfId="16153" xr:uid="{D1E1489D-956D-4677-B3D6-4C5220187C54}"/>
    <cellStyle name="Millares 107 2 3" xfId="10413" xr:uid="{1E7D829F-9C13-4256-8F4E-3E1BB294ABF3}"/>
    <cellStyle name="Millares 107 2 3 2" xfId="13284" xr:uid="{3A1B2B2A-F0CA-49F8-8319-33C69AC2E4ED}"/>
    <cellStyle name="Millares 107 2 3 2 2" xfId="20014" xr:uid="{9D213D6E-E0D5-4A84-B2D2-B32318B737AC}"/>
    <cellStyle name="Millares 107 2 3 3" xfId="16840" xr:uid="{9C8526DF-941A-41A8-865A-E75A07DE158A}"/>
    <cellStyle name="Millares 107 2 4" xfId="11101" xr:uid="{A4829ADB-6BF2-46C8-9D8E-4FABD6CA013B}"/>
    <cellStyle name="Millares 107 2 4 2" xfId="13971" xr:uid="{A7B7965A-6884-4A7F-9BAF-8479AFF09E28}"/>
    <cellStyle name="Millares 107 2 4 2 2" xfId="20701" xr:uid="{B27E924A-5690-466A-B75A-451E36CD7ED2}"/>
    <cellStyle name="Millares 107 2 4 3" xfId="17527" xr:uid="{C42ABB99-D8F0-4C7E-B68F-C1469E8CA7A1}"/>
    <cellStyle name="Millares 107 2 5" xfId="11909" xr:uid="{F6E887CD-6EC8-4ADC-8192-80E83D7B17F6}"/>
    <cellStyle name="Millares 107 2 5 2" xfId="18639" xr:uid="{2CA7F766-81D7-4D00-95C8-3B6DFA7CFD9D}"/>
    <cellStyle name="Millares 107 2 6" xfId="14706" xr:uid="{7FDBC438-E779-4BB4-9266-97A77E55FC5F}"/>
    <cellStyle name="Millares 107 2 7" xfId="15465" xr:uid="{32E2A243-971C-44D0-A1E7-2698E2D3838A}"/>
    <cellStyle name="Millares 107 3" xfId="9376" xr:uid="{5D8DB9A0-31AB-4321-B208-9B167C0C9AD0}"/>
    <cellStyle name="Millares 107 3 2" xfId="12252" xr:uid="{BCFA8066-1D02-4011-B67E-A3D05A34A35A}"/>
    <cellStyle name="Millares 107 3 2 2" xfId="18982" xr:uid="{E8C7B0B3-206A-4203-8716-65BE362F53DD}"/>
    <cellStyle name="Millares 107 3 3" xfId="15808" xr:uid="{118D18D4-E5B9-4097-A9C8-CDE10B2F7566}"/>
    <cellStyle name="Millares 107 4" xfId="10069" xr:uid="{C99CF9C7-F499-4988-84B0-438E091A9C63}"/>
    <cellStyle name="Millares 107 4 2" xfId="12940" xr:uid="{37D98265-B8C0-4167-B53E-1B4EB7D0FF41}"/>
    <cellStyle name="Millares 107 4 2 2" xfId="19670" xr:uid="{BE3F70A2-19D8-4A56-B638-83E807F3D0C0}"/>
    <cellStyle name="Millares 107 4 3" xfId="16496" xr:uid="{597EBD8F-C766-4253-ABCA-76DAE359117D}"/>
    <cellStyle name="Millares 107 5" xfId="10757" xr:uid="{CD765D33-2E2D-4FAB-B1DB-52B904E03A04}"/>
    <cellStyle name="Millares 107 5 2" xfId="13627" xr:uid="{127E104D-FF9D-406B-AB6E-C2E91415380D}"/>
    <cellStyle name="Millares 107 5 2 2" xfId="20357" xr:uid="{26B17E69-67C2-4490-B591-299C97D09694}"/>
    <cellStyle name="Millares 107 5 3" xfId="17183" xr:uid="{A31C9B00-A2BF-4D64-B255-25ECB669266B}"/>
    <cellStyle name="Millares 107 6" xfId="11565" xr:uid="{E90E74B0-1558-4E1F-967C-BBA4B953AAEA}"/>
    <cellStyle name="Millares 107 6 2" xfId="18295" xr:uid="{C520A207-CAE7-431A-A95E-DDD15CF78BB2}"/>
    <cellStyle name="Millares 107 7" xfId="14362" xr:uid="{0F17AE6B-BC6B-4BDC-90BD-E2BA0537B51E}"/>
    <cellStyle name="Millares 107 8" xfId="15121" xr:uid="{B8DF746F-2054-4D36-B1A4-F334C3F61E7E}"/>
    <cellStyle name="Millares 108" xfId="4957" xr:uid="{1C710294-5353-4BF6-9399-42179C4FE246}"/>
    <cellStyle name="Millares 108 2" xfId="9018" xr:uid="{AAE3D94D-0453-444D-907A-4C583354DCE0}"/>
    <cellStyle name="Millares 108 2 2" xfId="9723" xr:uid="{6B21AD0E-C0D4-4368-80DA-520855852ACC}"/>
    <cellStyle name="Millares 108 2 2 2" xfId="12598" xr:uid="{05D236F3-B36E-481A-9F9E-F0A366776DED}"/>
    <cellStyle name="Millares 108 2 2 2 2" xfId="19328" xr:uid="{FB67661F-5426-4840-8C4A-07FF26A28F13}"/>
    <cellStyle name="Millares 108 2 2 3" xfId="16154" xr:uid="{8C635221-9095-4B81-A580-17A46889444E}"/>
    <cellStyle name="Millares 108 2 3" xfId="10414" xr:uid="{F9F43F97-9FBD-4AB3-815D-DB3D9E62BCFB}"/>
    <cellStyle name="Millares 108 2 3 2" xfId="13285" xr:uid="{C416129F-D632-4E94-AE3E-F7AB8D045A3B}"/>
    <cellStyle name="Millares 108 2 3 2 2" xfId="20015" xr:uid="{B0866363-7A44-4C30-8F5D-B6479E755295}"/>
    <cellStyle name="Millares 108 2 3 3" xfId="16841" xr:uid="{0EF73CA1-58BD-4D1B-BA95-3BBFE2C6A1B7}"/>
    <cellStyle name="Millares 108 2 4" xfId="11102" xr:uid="{B2F3CCD3-D093-414E-853B-FF669EA4BAE7}"/>
    <cellStyle name="Millares 108 2 4 2" xfId="13972" xr:uid="{68E4B726-3405-47FB-818B-962FEAD3B6E9}"/>
    <cellStyle name="Millares 108 2 4 2 2" xfId="20702" xr:uid="{6FE87386-A4BB-49F0-A895-AD5E86BCB2B1}"/>
    <cellStyle name="Millares 108 2 4 3" xfId="17528" xr:uid="{657E430A-D24C-4E18-8BDF-93E90B452EF7}"/>
    <cellStyle name="Millares 108 2 5" xfId="11910" xr:uid="{349BB1BD-72C4-4614-B1E1-CC59E3B5FD51}"/>
    <cellStyle name="Millares 108 2 5 2" xfId="18640" xr:uid="{C627BA83-FC02-4B0E-A4C2-3194F277751D}"/>
    <cellStyle name="Millares 108 2 6" xfId="14707" xr:uid="{4919150B-A586-4870-8A06-750CB9AD3028}"/>
    <cellStyle name="Millares 108 2 7" xfId="15466" xr:uid="{EC73D39E-06C7-40DC-8083-A3AC0F0236A7}"/>
    <cellStyle name="Millares 108 3" xfId="9377" xr:uid="{3D672412-30E9-40B0-AF98-E08109114774}"/>
    <cellStyle name="Millares 108 3 2" xfId="12253" xr:uid="{14D6D87B-086D-4D75-A824-08046489D49D}"/>
    <cellStyle name="Millares 108 3 2 2" xfId="18983" xr:uid="{8FD2F513-880A-4348-A392-E6909AC2D4FC}"/>
    <cellStyle name="Millares 108 3 3" xfId="15809" xr:uid="{789DFEEE-07FC-496F-8F12-755FEEF5149D}"/>
    <cellStyle name="Millares 108 4" xfId="10070" xr:uid="{CF8E6E87-466D-40E8-BCEA-26275525267F}"/>
    <cellStyle name="Millares 108 4 2" xfId="12941" xr:uid="{552D1ED0-79D6-41A7-8824-4D1FB7653F98}"/>
    <cellStyle name="Millares 108 4 2 2" xfId="19671" xr:uid="{799613DB-EF7D-435A-98B8-5081079CCE14}"/>
    <cellStyle name="Millares 108 4 3" xfId="16497" xr:uid="{18B9F4D5-8158-4B46-A352-37D2D1F155EC}"/>
    <cellStyle name="Millares 108 5" xfId="10758" xr:uid="{298540B7-7979-47AB-B388-92CC0CB4D96B}"/>
    <cellStyle name="Millares 108 5 2" xfId="13628" xr:uid="{54A4BDFD-043F-46C4-8754-C79A6D7CDF7A}"/>
    <cellStyle name="Millares 108 5 2 2" xfId="20358" xr:uid="{64BA6B0C-2967-4931-8ACC-C8E0F3A9E2B0}"/>
    <cellStyle name="Millares 108 5 3" xfId="17184" xr:uid="{11AD137A-8787-4EF9-837C-685661D89A30}"/>
    <cellStyle name="Millares 108 6" xfId="11566" xr:uid="{83A32746-46F2-43FD-A308-27FEF24BAB3D}"/>
    <cellStyle name="Millares 108 6 2" xfId="18296" xr:uid="{22902C93-4C8A-4790-B0C4-B38CD5099B39}"/>
    <cellStyle name="Millares 108 7" xfId="14363" xr:uid="{92F384E1-D34D-455D-84C8-B4A6B33EA2B2}"/>
    <cellStyle name="Millares 108 8" xfId="15122" xr:uid="{22C6FAA0-DC02-45D1-80C0-35CE3C046044}"/>
    <cellStyle name="Millares 109" xfId="4958" xr:uid="{D526FEA8-9F4C-48E3-9393-9E0A72CC2885}"/>
    <cellStyle name="Millares 109 2" xfId="9019" xr:uid="{76C832A3-7264-4C1E-AB9D-48DC7B17FBCC}"/>
    <cellStyle name="Millares 109 2 2" xfId="9724" xr:uid="{D59F17A2-5C87-49E0-8F2A-3CC19D1F0533}"/>
    <cellStyle name="Millares 109 2 2 2" xfId="12599" xr:uid="{666A9740-F7AE-4A9D-88EF-C4AA781E8270}"/>
    <cellStyle name="Millares 109 2 2 2 2" xfId="19329" xr:uid="{CE762D67-90B7-4A8B-98CA-05918E63DA31}"/>
    <cellStyle name="Millares 109 2 2 3" xfId="16155" xr:uid="{30B9A00B-FE2D-463F-921E-A1A6BFBA6352}"/>
    <cellStyle name="Millares 109 2 3" xfId="10415" xr:uid="{6051ACA7-38BA-44EE-BD80-1688DB66B7D9}"/>
    <cellStyle name="Millares 109 2 3 2" xfId="13286" xr:uid="{687A65BA-32A4-4A0B-A79B-BD9D5D2713F4}"/>
    <cellStyle name="Millares 109 2 3 2 2" xfId="20016" xr:uid="{77B2B97B-891D-4C74-BE43-678180A46961}"/>
    <cellStyle name="Millares 109 2 3 3" xfId="16842" xr:uid="{30546545-B15D-4C01-A7CA-78C07C368316}"/>
    <cellStyle name="Millares 109 2 4" xfId="11103" xr:uid="{BC06909B-4994-4CD3-8123-D4CE98F3C85C}"/>
    <cellStyle name="Millares 109 2 4 2" xfId="13973" xr:uid="{A82F5B3E-9449-4041-881F-A7C25E108400}"/>
    <cellStyle name="Millares 109 2 4 2 2" xfId="20703" xr:uid="{1962B9AF-E478-4B9F-896B-7669494A3C04}"/>
    <cellStyle name="Millares 109 2 4 3" xfId="17529" xr:uid="{5C12D020-8A59-409B-A5E8-CDD97CD2A7E1}"/>
    <cellStyle name="Millares 109 2 5" xfId="11911" xr:uid="{6C40DA19-5724-4C47-893F-4BCAB0C2BA0C}"/>
    <cellStyle name="Millares 109 2 5 2" xfId="18641" xr:uid="{CB703330-F990-46DD-A8F3-1E205BED0081}"/>
    <cellStyle name="Millares 109 2 6" xfId="14708" xr:uid="{C16107D1-0053-4DC5-A9B2-E64EB7609D3A}"/>
    <cellStyle name="Millares 109 2 7" xfId="15467" xr:uid="{E6D30744-C585-4DE3-90B6-0238BDB289E7}"/>
    <cellStyle name="Millares 109 3" xfId="9378" xr:uid="{5D5AD4C6-B3C8-4010-8C70-B6C315FD89D0}"/>
    <cellStyle name="Millares 109 3 2" xfId="12254" xr:uid="{F4E578F6-7060-4F9F-A4F3-B2B2D2080C13}"/>
    <cellStyle name="Millares 109 3 2 2" xfId="18984" xr:uid="{1D65330F-66A8-4126-AA8B-0C4028F58AD1}"/>
    <cellStyle name="Millares 109 3 3" xfId="15810" xr:uid="{DB9ED6B6-CD9A-4CAA-8811-BAE451CF03A2}"/>
    <cellStyle name="Millares 109 4" xfId="10071" xr:uid="{466D944C-9997-4FFB-BEA3-51385EBDCCD9}"/>
    <cellStyle name="Millares 109 4 2" xfId="12942" xr:uid="{84B43F05-8FC2-4457-A317-ABFF656CDE03}"/>
    <cellStyle name="Millares 109 4 2 2" xfId="19672" xr:uid="{E94550D6-9583-43EC-8A3C-3DA59694FBF9}"/>
    <cellStyle name="Millares 109 4 3" xfId="16498" xr:uid="{86EC619C-BA60-4935-98CA-30930101113E}"/>
    <cellStyle name="Millares 109 5" xfId="10759" xr:uid="{B644A82C-DD60-41D9-9800-99DEA4485197}"/>
    <cellStyle name="Millares 109 5 2" xfId="13629" xr:uid="{F5385715-A5A5-4879-9C41-C155357FDD82}"/>
    <cellStyle name="Millares 109 5 2 2" xfId="20359" xr:uid="{81971184-1159-4B5D-A9C9-4B729AC7700B}"/>
    <cellStyle name="Millares 109 5 3" xfId="17185" xr:uid="{C3F09BC3-29F2-4F70-8F2E-71731C1A9E56}"/>
    <cellStyle name="Millares 109 6" xfId="11567" xr:uid="{FBFC608D-D1C3-480D-B8AF-12957EB8B2A4}"/>
    <cellStyle name="Millares 109 6 2" xfId="18297" xr:uid="{D5E7BAAD-251D-47AB-BC8E-28D806CF6C2D}"/>
    <cellStyle name="Millares 109 7" xfId="14364" xr:uid="{7D6E020F-7F41-42A7-858E-0DC7F47B8AEC}"/>
    <cellStyle name="Millares 109 8" xfId="15123" xr:uid="{886D6156-700A-4E4B-9C22-5EF64C4AD814}"/>
    <cellStyle name="Millares 11" xfId="2121" xr:uid="{F4E2C573-4973-4A8A-98F8-44E3B67DA48E}"/>
    <cellStyle name="Millares 11 10" xfId="8560" xr:uid="{9EDBE6CD-0DC4-474E-B439-225CC1FAEA11}"/>
    <cellStyle name="Millares 11 10 2" xfId="9180" xr:uid="{6AFF3781-2C37-47F5-AD9C-138C336DF25A}"/>
    <cellStyle name="Millares 11 10 2 2" xfId="9885" xr:uid="{F69405D5-A6F3-4334-9531-7F20B4AD5DA3}"/>
    <cellStyle name="Millares 11 10 2 2 2" xfId="12760" xr:uid="{593D078F-15A6-4167-B27F-B7A25FD54132}"/>
    <cellStyle name="Millares 11 10 2 2 2 2" xfId="19490" xr:uid="{5AD9FDB4-2207-431D-ADBE-7FDA21CFE6C2}"/>
    <cellStyle name="Millares 11 10 2 2 3" xfId="16316" xr:uid="{05B6B162-7E2E-49A1-8424-5D2053FC56B0}"/>
    <cellStyle name="Millares 11 10 2 3" xfId="10576" xr:uid="{D9E4246E-2F8B-43E5-A7BB-77B413FC2F24}"/>
    <cellStyle name="Millares 11 10 2 3 2" xfId="13447" xr:uid="{4DC05B69-6014-4840-A15C-001DF524FA82}"/>
    <cellStyle name="Millares 11 10 2 3 2 2" xfId="20177" xr:uid="{78429422-1184-4FDD-B9C5-20AFB6BB2B20}"/>
    <cellStyle name="Millares 11 10 2 3 3" xfId="17003" xr:uid="{B9340B40-A8C3-4952-BE10-39531BB96375}"/>
    <cellStyle name="Millares 11 10 2 4" xfId="11264" xr:uid="{AEF6B0E9-B38F-4123-9C26-7A0B68948581}"/>
    <cellStyle name="Millares 11 10 2 4 2" xfId="14134" xr:uid="{89A42DA5-31B8-4FB7-8642-0D356260F65E}"/>
    <cellStyle name="Millares 11 10 2 4 2 2" xfId="20864" xr:uid="{A81B014D-32D5-4175-90B1-558EE51E69F4}"/>
    <cellStyle name="Millares 11 10 2 4 3" xfId="17690" xr:uid="{F8D3E5AF-9415-472D-B159-DC2A460D3C7D}"/>
    <cellStyle name="Millares 11 10 2 5" xfId="12072" xr:uid="{DD9E6CE0-67B6-48CB-9860-F44F438BF14F}"/>
    <cellStyle name="Millares 11 10 2 5 2" xfId="18802" xr:uid="{83F70502-27FD-4540-8036-2F6CEF9CEB66}"/>
    <cellStyle name="Millares 11 10 2 6" xfId="14869" xr:uid="{7B8D7946-EECD-46AB-B433-025575CBD6F2}"/>
    <cellStyle name="Millares 11 10 2 7" xfId="15628" xr:uid="{A280541F-802F-4DA5-B392-4843DA8409CE}"/>
    <cellStyle name="Millares 11 10 3" xfId="9542" xr:uid="{96D423C1-B663-4746-B537-0BFE60B32B61}"/>
    <cellStyle name="Millares 11 10 3 2" xfId="12417" xr:uid="{6ACA048A-D869-4B74-B3D0-9FA5A59F6F83}"/>
    <cellStyle name="Millares 11 10 3 2 2" xfId="19147" xr:uid="{2B9AA9D4-CCFB-4B00-8FC0-745373D71EA6}"/>
    <cellStyle name="Millares 11 10 3 3" xfId="15973" xr:uid="{7587B8CB-CD0A-4815-821A-96418EAC590B}"/>
    <cellStyle name="Millares 11 10 4" xfId="10233" xr:uid="{A86BE0E4-EE4C-4EDA-91F9-41E1A2F8EF80}"/>
    <cellStyle name="Millares 11 10 4 2" xfId="13104" xr:uid="{7C7A927D-6C31-4977-8975-E0533B0D3F58}"/>
    <cellStyle name="Millares 11 10 4 2 2" xfId="19834" xr:uid="{FB08E49E-E2D0-4EE9-8426-D67A51554D66}"/>
    <cellStyle name="Millares 11 10 4 3" xfId="16660" xr:uid="{D42178DB-B158-47B6-B3FA-94775BA34ED8}"/>
    <cellStyle name="Millares 11 10 5" xfId="10921" xr:uid="{7258D27C-A227-4D86-BC7E-9B3046B237ED}"/>
    <cellStyle name="Millares 11 10 5 2" xfId="13791" xr:uid="{B51B268F-B619-4217-B0C9-FE5C13F91E3B}"/>
    <cellStyle name="Millares 11 10 5 2 2" xfId="20521" xr:uid="{188D3307-9D19-482B-BA8B-FF2F6E6F71BF}"/>
    <cellStyle name="Millares 11 10 5 3" xfId="17347" xr:uid="{28AC7152-B5E6-4ACE-A51B-0C803B876E02}"/>
    <cellStyle name="Millares 11 10 6" xfId="11729" xr:uid="{A7CD116D-413C-4AC9-AE7D-56DDBA3CED83}"/>
    <cellStyle name="Millares 11 10 6 2" xfId="18459" xr:uid="{3F8D9427-960E-4015-95A4-37ABE97ED64B}"/>
    <cellStyle name="Millares 11 10 7" xfId="14526" xr:uid="{B625EDD4-553C-4517-B3B2-A5B276640D6E}"/>
    <cellStyle name="Millares 11 10 8" xfId="15285" xr:uid="{86B7B3AF-91F8-41BB-AFA3-063D95CBE43A}"/>
    <cellStyle name="Millares 11 11" xfId="9086" xr:uid="{BC56C403-F6A0-458A-BB2B-14DB336E3850}"/>
    <cellStyle name="Millares 11 11 2" xfId="9791" xr:uid="{D376D47C-A242-4246-AC17-0ECE3142E2A0}"/>
    <cellStyle name="Millares 11 11 2 2" xfId="12666" xr:uid="{1564D2D1-BB15-4262-9BC9-97B36078A425}"/>
    <cellStyle name="Millares 11 11 2 2 2" xfId="19396" xr:uid="{DF3E32EB-B0AA-499B-953C-4195E19FFEC2}"/>
    <cellStyle name="Millares 11 11 2 3" xfId="16222" xr:uid="{7055CAE1-F984-4D9B-BA52-3A4038D7B8F3}"/>
    <cellStyle name="Millares 11 11 3" xfId="10482" xr:uid="{6D6398AB-0630-40E4-9E5A-1214E276D770}"/>
    <cellStyle name="Millares 11 11 3 2" xfId="13353" xr:uid="{35EB2127-736E-464C-8602-59EEA971C6D3}"/>
    <cellStyle name="Millares 11 11 3 2 2" xfId="20083" xr:uid="{2417E9B3-8435-4BF1-987F-7010971909BB}"/>
    <cellStyle name="Millares 11 11 3 3" xfId="16909" xr:uid="{ABD3D397-7E6A-47FB-ACBD-A2DBFC07B890}"/>
    <cellStyle name="Millares 11 11 4" xfId="11170" xr:uid="{0B445329-8E06-4C40-AD96-100181F6AB5B}"/>
    <cellStyle name="Millares 11 11 4 2" xfId="14040" xr:uid="{03615175-97BD-4F48-BDAE-D93DDC7EA9DE}"/>
    <cellStyle name="Millares 11 11 4 2 2" xfId="20770" xr:uid="{7891195B-73FC-4C78-B235-53DB9A4721FB}"/>
    <cellStyle name="Millares 11 11 4 3" xfId="17596" xr:uid="{94FB5262-8744-408C-A762-DE53A583B622}"/>
    <cellStyle name="Millares 11 11 5" xfId="11978" xr:uid="{AEC4BB29-1166-49FE-A75A-0C186C4D3E10}"/>
    <cellStyle name="Millares 11 11 5 2" xfId="18708" xr:uid="{84E76452-4504-456C-8046-9EB19FBEA410}"/>
    <cellStyle name="Millares 11 11 6" xfId="14775" xr:uid="{B58789FF-1BCA-4EA8-B04B-559F427E1ED7}"/>
    <cellStyle name="Millares 11 11 7" xfId="15534" xr:uid="{6DED971E-7CB2-4FA3-BFFC-B14E8A06935D}"/>
    <cellStyle name="Millares 11 12" xfId="7146" xr:uid="{A49DE666-72C6-4864-8D1D-365455818B8F}"/>
    <cellStyle name="Millares 11 12 2" xfId="9443" xr:uid="{67D9BDCC-97F0-4CF1-BA57-FA725CD9258F}"/>
    <cellStyle name="Millares 11 12 2 2" xfId="12319" xr:uid="{5967B81A-D762-4225-861C-766A5A30888A}"/>
    <cellStyle name="Millares 11 12 2 2 2" xfId="19049" xr:uid="{9FDBE5F8-D352-4B21-BBC4-9684BEE0F8E8}"/>
    <cellStyle name="Millares 11 12 2 3" xfId="15875" xr:uid="{6B6B8EC8-B79F-491B-9B94-8EEBE0FB2952}"/>
    <cellStyle name="Millares 11 12 3" xfId="10136" xr:uid="{10351AFF-2BF5-4CC8-9446-9908BD3FBF60}"/>
    <cellStyle name="Millares 11 12 3 2" xfId="13007" xr:uid="{0C298735-4C9A-426D-8E7F-F892142158A9}"/>
    <cellStyle name="Millares 11 12 3 2 2" xfId="19737" xr:uid="{6CFE8A75-B3BB-44AF-8044-9EAF17391640}"/>
    <cellStyle name="Millares 11 12 3 3" xfId="16563" xr:uid="{19CA5D1F-CED2-4A4C-B7C6-B9AB75AFCE04}"/>
    <cellStyle name="Millares 11 12 4" xfId="10824" xr:uid="{0B16EEAE-D03B-426C-BE5E-45629115967F}"/>
    <cellStyle name="Millares 11 12 4 2" xfId="13694" xr:uid="{6F4D071D-5BD8-4B20-A84D-67F4028D2FA2}"/>
    <cellStyle name="Millares 11 12 4 2 2" xfId="20424" xr:uid="{4A1BE8F2-88B2-4984-8DFB-95D320F646D5}"/>
    <cellStyle name="Millares 11 12 4 3" xfId="17250" xr:uid="{448764C4-0FCA-49BE-AD8F-3856BBA208CF}"/>
    <cellStyle name="Millares 11 12 5" xfId="11632" xr:uid="{88749787-8A60-49EB-ACA8-E67FE5BA1D20}"/>
    <cellStyle name="Millares 11 12 5 2" xfId="18362" xr:uid="{BFF81689-B207-4B23-ADF1-0CBED05EEBD9}"/>
    <cellStyle name="Millares 11 12 6" xfId="14429" xr:uid="{81CE81E4-C5FE-4B12-96C1-8102F6968B48}"/>
    <cellStyle name="Millares 11 12 7" xfId="15188" xr:uid="{67B3FF9B-5C1F-4350-AE0D-C708DF85458C}"/>
    <cellStyle name="Millares 11 13" xfId="3795" xr:uid="{BB35B8DA-999C-4A27-A6A3-99EEE495B182}"/>
    <cellStyle name="Millares 11 13 2" xfId="18141" xr:uid="{219810FD-DC19-47B3-93E4-D2B4A2F31282}"/>
    <cellStyle name="Millares 11 14" xfId="3563" xr:uid="{AF93ABD4-08A5-45D1-A739-55C80BB425F1}"/>
    <cellStyle name="Millares 11 14 2" xfId="17969" xr:uid="{84362ACF-1898-4E7F-802E-CD11D4FEE995}"/>
    <cellStyle name="Millares 11 15" xfId="11465" xr:uid="{169F9BF2-2520-41C6-A323-5000A81BED2D}"/>
    <cellStyle name="Millares 11 15 2" xfId="18225" xr:uid="{312E09D8-9866-4B45-AAF1-BFC00E8014DF}"/>
    <cellStyle name="Millares 11 16" xfId="15070" xr:uid="{00523AFF-760A-4BFE-88B8-45BAF636B2FB}"/>
    <cellStyle name="Millares 11 2" xfId="4959" xr:uid="{9D538E51-99CC-4AF7-809C-5A2B50A28E2D}"/>
    <cellStyle name="Millares 11 2 2" xfId="8561" xr:uid="{FFE9948A-4205-480C-B71E-6B3DA7EA4CB7}"/>
    <cellStyle name="Millares 11 2 2 2" xfId="9181" xr:uid="{D0B9CBFC-A839-41E8-9DB3-EE044801DB8A}"/>
    <cellStyle name="Millares 11 2 2 2 2" xfId="9886" xr:uid="{C60324EF-5A4E-4124-99B5-05ECA91217EA}"/>
    <cellStyle name="Millares 11 2 2 2 2 2" xfId="12761" xr:uid="{95249E67-9E79-4E86-AC7C-54F8DCF8AF42}"/>
    <cellStyle name="Millares 11 2 2 2 2 2 2" xfId="19491" xr:uid="{51A4A5B1-D811-40BA-87FF-4C8DEE9A6C04}"/>
    <cellStyle name="Millares 11 2 2 2 2 3" xfId="16317" xr:uid="{3C05D7D8-61DA-45A2-8792-94DEA31B8F91}"/>
    <cellStyle name="Millares 11 2 2 2 3" xfId="10577" xr:uid="{5F2126AF-FC08-4B62-8510-89E08723C332}"/>
    <cellStyle name="Millares 11 2 2 2 3 2" xfId="13448" xr:uid="{C1AF1735-9879-4B99-A48B-8965B538F6D9}"/>
    <cellStyle name="Millares 11 2 2 2 3 2 2" xfId="20178" xr:uid="{A094DD12-713F-4B41-8324-379D3366994C}"/>
    <cellStyle name="Millares 11 2 2 2 3 3" xfId="17004" xr:uid="{B78F0A59-9E54-4985-975B-ABEA2C14FB82}"/>
    <cellStyle name="Millares 11 2 2 2 4" xfId="11265" xr:uid="{60148F10-32D7-4125-9CC1-87764814CC9C}"/>
    <cellStyle name="Millares 11 2 2 2 4 2" xfId="14135" xr:uid="{1D5A0B1C-D281-4AD5-A1BD-381114DEB212}"/>
    <cellStyle name="Millares 11 2 2 2 4 2 2" xfId="20865" xr:uid="{B9AC26D7-02DB-4E31-B6BE-C674F36BE6B2}"/>
    <cellStyle name="Millares 11 2 2 2 4 3" xfId="17691" xr:uid="{2C8D70CB-EBE4-4307-B4C8-FDFC86960BA1}"/>
    <cellStyle name="Millares 11 2 2 2 5" xfId="12073" xr:uid="{15DF4337-78C0-4AAD-A4A7-3F1D39DBED63}"/>
    <cellStyle name="Millares 11 2 2 2 5 2" xfId="18803" xr:uid="{42B13E52-477B-4711-805B-FBD708549D97}"/>
    <cellStyle name="Millares 11 2 2 2 6" xfId="14870" xr:uid="{CC5B2FB4-79C9-4189-A794-8109B9D49CDB}"/>
    <cellStyle name="Millares 11 2 2 2 7" xfId="15629" xr:uid="{05846394-65D4-4518-9B60-3267E57F0504}"/>
    <cellStyle name="Millares 11 2 2 3" xfId="9543" xr:uid="{8D0CBCA4-8FD0-4F1E-9D21-2239671CDCC3}"/>
    <cellStyle name="Millares 11 2 2 3 2" xfId="12418" xr:uid="{DAA1FD7A-1978-4CE1-B51A-FA4B16B43D43}"/>
    <cellStyle name="Millares 11 2 2 3 2 2" xfId="19148" xr:uid="{28AB2DD1-02FA-41F7-9EF4-55BCFBEBB155}"/>
    <cellStyle name="Millares 11 2 2 3 3" xfId="15974" xr:uid="{42171E09-CB1D-4116-AD2B-85CAB725ECA5}"/>
    <cellStyle name="Millares 11 2 2 4" xfId="10234" xr:uid="{5C01FB6C-B88C-4596-B51A-96FFB87EEEAA}"/>
    <cellStyle name="Millares 11 2 2 4 2" xfId="13105" xr:uid="{01B60628-BFE5-43C4-BD56-7105B73F008A}"/>
    <cellStyle name="Millares 11 2 2 4 2 2" xfId="19835" xr:uid="{346B4148-E41D-491C-A8EC-B052F3491DB8}"/>
    <cellStyle name="Millares 11 2 2 4 3" xfId="16661" xr:uid="{B7B47D48-DDB4-40DB-B1C5-A3E5B26391B8}"/>
    <cellStyle name="Millares 11 2 2 5" xfId="10922" xr:uid="{59666E4A-3C2B-4B26-A53E-CDE519E42D07}"/>
    <cellStyle name="Millares 11 2 2 5 2" xfId="13792" xr:uid="{91E586AF-1DC4-4E39-82E7-CE57A1743A96}"/>
    <cellStyle name="Millares 11 2 2 5 2 2" xfId="20522" xr:uid="{14686912-5373-4E0D-A89D-10AA66A79397}"/>
    <cellStyle name="Millares 11 2 2 5 3" xfId="17348" xr:uid="{F60686D9-E9C3-4F32-BDB5-E8D9DBDDE86D}"/>
    <cellStyle name="Millares 11 2 2 6" xfId="11730" xr:uid="{3B77CD1C-6B3B-47B9-BEDF-941A33D5C83F}"/>
    <cellStyle name="Millares 11 2 2 6 2" xfId="18460" xr:uid="{E01BF634-05DF-4FBD-9CFB-8CE5B0860E1F}"/>
    <cellStyle name="Millares 11 2 2 7" xfId="14527" xr:uid="{F37755DE-8C01-42E6-B671-6447106069BF}"/>
    <cellStyle name="Millares 11 2 2 8" xfId="15286" xr:uid="{90023547-3222-4B01-9475-1DCAF9C8E6E1}"/>
    <cellStyle name="Millares 11 2 3" xfId="9020" xr:uid="{68ED0AED-3E6E-4939-BBE6-510B99858B34}"/>
    <cellStyle name="Millares 11 2 3 2" xfId="9725" xr:uid="{91F64B52-9A08-4A1A-A237-187F91C01963}"/>
    <cellStyle name="Millares 11 2 3 2 2" xfId="12600" xr:uid="{02AC78D9-3AA2-41D5-8F4E-7659DD33D492}"/>
    <cellStyle name="Millares 11 2 3 2 2 2" xfId="19330" xr:uid="{C0ECBC91-D7A8-4983-A107-2C567390A0EB}"/>
    <cellStyle name="Millares 11 2 3 2 3" xfId="16156" xr:uid="{E4B5A28F-838F-4C45-825E-37C47546D4DD}"/>
    <cellStyle name="Millares 11 2 3 3" xfId="10416" xr:uid="{B76BC952-B825-45A5-96D1-D56E766ED98F}"/>
    <cellStyle name="Millares 11 2 3 3 2" xfId="13287" xr:uid="{3651AC4D-A2AC-4EED-8378-DA877301D7D5}"/>
    <cellStyle name="Millares 11 2 3 3 2 2" xfId="20017" xr:uid="{6024BCF5-6959-4639-A2EC-9624F9EB4424}"/>
    <cellStyle name="Millares 11 2 3 3 3" xfId="16843" xr:uid="{C4F19177-312D-4B98-B39E-90F57D275C4D}"/>
    <cellStyle name="Millares 11 2 3 4" xfId="11104" xr:uid="{431E15BE-B1B4-43AA-AE1E-8B08F0376F82}"/>
    <cellStyle name="Millares 11 2 3 4 2" xfId="13974" xr:uid="{11CC174A-9386-443C-8B69-9593FB105A1F}"/>
    <cellStyle name="Millares 11 2 3 4 2 2" xfId="20704" xr:uid="{FD600079-D530-4E8B-8016-5A74AF184E0F}"/>
    <cellStyle name="Millares 11 2 3 4 3" xfId="17530" xr:uid="{492F3466-D6EE-43DC-85E8-C5FEA7033F60}"/>
    <cellStyle name="Millares 11 2 3 5" xfId="11912" xr:uid="{5486E1C0-C377-4281-BDDA-332ACB8CD48B}"/>
    <cellStyle name="Millares 11 2 3 5 2" xfId="18642" xr:uid="{7FE0800A-3217-4BDA-AD1D-095FD71F9825}"/>
    <cellStyle name="Millares 11 2 3 6" xfId="14709" xr:uid="{A7D86898-6706-40EF-8F47-C1BC12646E56}"/>
    <cellStyle name="Millares 11 2 3 7" xfId="15468" xr:uid="{8CE88E5C-E3FA-4BD1-A622-B9BEDC285598}"/>
    <cellStyle name="Millares 11 2 4" xfId="9379" xr:uid="{A4C5DE8C-0154-412D-A024-9942388F064F}"/>
    <cellStyle name="Millares 11 2 4 2" xfId="12255" xr:uid="{202FEE56-3EB7-4488-A165-8E311C6119DB}"/>
    <cellStyle name="Millares 11 2 4 2 2" xfId="18985" xr:uid="{10392F85-81B7-4AB2-9C50-CE66CC1335CD}"/>
    <cellStyle name="Millares 11 2 4 3" xfId="15811" xr:uid="{CE70D21D-F53B-4094-993E-4BF8E41F319E}"/>
    <cellStyle name="Millares 11 2 5" xfId="10072" xr:uid="{D6E31271-25AC-473D-A6E6-E2F9A86D665D}"/>
    <cellStyle name="Millares 11 2 5 2" xfId="12943" xr:uid="{F784C25B-64EB-47AA-8E26-91BE745C0D39}"/>
    <cellStyle name="Millares 11 2 5 2 2" xfId="19673" xr:uid="{E2381A0C-4402-492E-9536-172EB4D3F252}"/>
    <cellStyle name="Millares 11 2 5 3" xfId="16499" xr:uid="{3B3E8DE4-352F-4281-9B80-124594B44031}"/>
    <cellStyle name="Millares 11 2 6" xfId="10760" xr:uid="{09F2BB19-CCC1-42A5-85BB-327E03BF9B7A}"/>
    <cellStyle name="Millares 11 2 6 2" xfId="13630" xr:uid="{2E33B05E-1902-4AC9-B513-407583CB42BD}"/>
    <cellStyle name="Millares 11 2 6 2 2" xfId="20360" xr:uid="{BD2118E0-BB2E-4530-99AA-C4FA430DEFBA}"/>
    <cellStyle name="Millares 11 2 6 3" xfId="17186" xr:uid="{513CA903-0975-4090-AB2B-A1A2B06159B2}"/>
    <cellStyle name="Millares 11 2 7" xfId="11568" xr:uid="{0EDA990E-3DCB-4796-A441-7DCA447BAA4A}"/>
    <cellStyle name="Millares 11 2 7 2" xfId="18298" xr:uid="{71515250-CE9E-463C-B005-03680EA90348}"/>
    <cellStyle name="Millares 11 2 8" xfId="14365" xr:uid="{3D408833-2DF0-45AB-88BD-76A1B3DC030E}"/>
    <cellStyle name="Millares 11 2 9" xfId="15124" xr:uid="{5656C4DD-D0AA-4D43-AA8F-D257A12AB8E1}"/>
    <cellStyle name="Millares 11 3" xfId="4960" xr:uid="{D75ED0CB-577B-41EB-AD63-1F09AB9967E7}"/>
    <cellStyle name="Millares 11 3 2" xfId="8562" xr:uid="{63FF12E7-2210-430A-A829-A44B807459A7}"/>
    <cellStyle name="Millares 11 3 2 2" xfId="9182" xr:uid="{F8CF54F7-16EC-41CA-A417-6AADD1493FA8}"/>
    <cellStyle name="Millares 11 3 2 2 2" xfId="9887" xr:uid="{E597A2FA-3087-4B13-99EC-64C699ABEEEB}"/>
    <cellStyle name="Millares 11 3 2 2 2 2" xfId="12762" xr:uid="{3F0BA315-1F89-479A-84D5-6854D93D7647}"/>
    <cellStyle name="Millares 11 3 2 2 2 2 2" xfId="19492" xr:uid="{C5548B20-2928-4FA7-99A6-1C731508BAFF}"/>
    <cellStyle name="Millares 11 3 2 2 2 3" xfId="16318" xr:uid="{E46C812D-C81D-46D0-A95A-1DA9FD4456CC}"/>
    <cellStyle name="Millares 11 3 2 2 3" xfId="10578" xr:uid="{5F799702-AA2A-4694-A97C-DE81C69DF4D3}"/>
    <cellStyle name="Millares 11 3 2 2 3 2" xfId="13449" xr:uid="{912867C1-1661-4754-AEAD-8CA42EE89C2E}"/>
    <cellStyle name="Millares 11 3 2 2 3 2 2" xfId="20179" xr:uid="{1E10D14A-09FB-4D1E-88A4-0EDD41040B98}"/>
    <cellStyle name="Millares 11 3 2 2 3 3" xfId="17005" xr:uid="{B91081DD-35EA-486B-AD41-2C848543AA39}"/>
    <cellStyle name="Millares 11 3 2 2 4" xfId="11266" xr:uid="{F884EB5D-C02D-4856-BE91-B66BF89A088A}"/>
    <cellStyle name="Millares 11 3 2 2 4 2" xfId="14136" xr:uid="{BAD0D319-319A-455F-87E1-EE7427B41A66}"/>
    <cellStyle name="Millares 11 3 2 2 4 2 2" xfId="20866" xr:uid="{2FBFBDBD-626C-400E-A51B-4DF5C2A71635}"/>
    <cellStyle name="Millares 11 3 2 2 4 3" xfId="17692" xr:uid="{2C8EABD5-6145-470F-BE90-25A9230C6863}"/>
    <cellStyle name="Millares 11 3 2 2 5" xfId="12074" xr:uid="{7A781CE2-3C3E-4A1A-949B-9AF2DED8C301}"/>
    <cellStyle name="Millares 11 3 2 2 5 2" xfId="18804" xr:uid="{F2AD05F0-D58A-487C-84A2-0716DA8C78D8}"/>
    <cellStyle name="Millares 11 3 2 2 6" xfId="14871" xr:uid="{E8F736C4-FB97-4C48-A69A-43D5777E27B8}"/>
    <cellStyle name="Millares 11 3 2 2 7" xfId="15630" xr:uid="{84FD7C02-BC2F-4500-9B80-D152C79881CD}"/>
    <cellStyle name="Millares 11 3 2 3" xfId="9544" xr:uid="{2BE2FC1F-F4A3-437C-916F-5F2D0F1C3827}"/>
    <cellStyle name="Millares 11 3 2 3 2" xfId="12419" xr:uid="{AFD937B1-F7AD-4A2C-ABBD-1B3F5A7363EE}"/>
    <cellStyle name="Millares 11 3 2 3 2 2" xfId="19149" xr:uid="{26E27972-A1EF-449F-B03D-B67CB5536FF7}"/>
    <cellStyle name="Millares 11 3 2 3 3" xfId="15975" xr:uid="{461A6F6C-80CB-4639-AEEB-C55A3F5B042D}"/>
    <cellStyle name="Millares 11 3 2 4" xfId="10235" xr:uid="{B327507D-1C00-45FA-8CD8-895427FF8E29}"/>
    <cellStyle name="Millares 11 3 2 4 2" xfId="13106" xr:uid="{DDCC5452-BA2C-4E8C-88B0-82B797C67748}"/>
    <cellStyle name="Millares 11 3 2 4 2 2" xfId="19836" xr:uid="{B568ED37-D81F-48B0-82AA-632CF5676631}"/>
    <cellStyle name="Millares 11 3 2 4 3" xfId="16662" xr:uid="{1F2514CE-D766-42E1-A4F6-D835F3120272}"/>
    <cellStyle name="Millares 11 3 2 5" xfId="10923" xr:uid="{46068E11-EA6A-46C8-983A-142B089675F8}"/>
    <cellStyle name="Millares 11 3 2 5 2" xfId="13793" xr:uid="{56DD6DF4-50C4-4CE5-AA62-867658CA4729}"/>
    <cellStyle name="Millares 11 3 2 5 2 2" xfId="20523" xr:uid="{824EB522-0463-4752-807D-6DBDFA99D7D5}"/>
    <cellStyle name="Millares 11 3 2 5 3" xfId="17349" xr:uid="{BE834549-7FB3-41BD-98EF-B99136B82DAD}"/>
    <cellStyle name="Millares 11 3 2 6" xfId="11731" xr:uid="{35598DA6-5BE5-484C-8BD7-37CD50350C20}"/>
    <cellStyle name="Millares 11 3 2 6 2" xfId="18461" xr:uid="{F933E01D-DC87-47ED-90AB-01485F1A5CC8}"/>
    <cellStyle name="Millares 11 3 2 7" xfId="14528" xr:uid="{D2F1CB59-0902-42B2-8F31-EA5CCFAF66C3}"/>
    <cellStyle name="Millares 11 3 2 8" xfId="15287" xr:uid="{9506DB3B-E94B-4C5B-BF6C-2DB1A803749E}"/>
    <cellStyle name="Millares 11 3 3" xfId="9021" xr:uid="{B96180BB-A266-47DA-AFF7-9C889A824FB6}"/>
    <cellStyle name="Millares 11 3 3 2" xfId="9726" xr:uid="{845B0B9F-4161-4662-9C4D-6FD0F5904B5D}"/>
    <cellStyle name="Millares 11 3 3 2 2" xfId="12601" xr:uid="{C97A2D18-F936-46B8-9F6F-4D2D0F683B96}"/>
    <cellStyle name="Millares 11 3 3 2 2 2" xfId="19331" xr:uid="{F54598F7-B86D-4C51-AD68-330D79E15391}"/>
    <cellStyle name="Millares 11 3 3 2 3" xfId="16157" xr:uid="{5E8DEC95-5D44-46E0-8BFB-0587C884F0FC}"/>
    <cellStyle name="Millares 11 3 3 3" xfId="10417" xr:uid="{669C3A4B-047F-4226-BA31-19A94CF76465}"/>
    <cellStyle name="Millares 11 3 3 3 2" xfId="13288" xr:uid="{7D5D544A-D150-4015-AB27-4642C75D74BE}"/>
    <cellStyle name="Millares 11 3 3 3 2 2" xfId="20018" xr:uid="{AE2BEC55-B333-47ED-83C6-790BEF7667E2}"/>
    <cellStyle name="Millares 11 3 3 3 3" xfId="16844" xr:uid="{5B6194DF-4A54-48C7-8917-DDEF3FC73E20}"/>
    <cellStyle name="Millares 11 3 3 4" xfId="11105" xr:uid="{04041581-DE45-47C1-98B8-362DCC24E01F}"/>
    <cellStyle name="Millares 11 3 3 4 2" xfId="13975" xr:uid="{D4504717-9930-47B1-ABE5-F8BACDC613AA}"/>
    <cellStyle name="Millares 11 3 3 4 2 2" xfId="20705" xr:uid="{B51E93C0-2784-4662-96A7-62591EAF9764}"/>
    <cellStyle name="Millares 11 3 3 4 3" xfId="17531" xr:uid="{A47BE852-61EA-462B-A20D-39A446548148}"/>
    <cellStyle name="Millares 11 3 3 5" xfId="11913" xr:uid="{17D8D18B-C3D7-445B-B9E7-0F29D298ABE3}"/>
    <cellStyle name="Millares 11 3 3 5 2" xfId="18643" xr:uid="{886774D9-0376-4F1E-B11D-DCF079EC826E}"/>
    <cellStyle name="Millares 11 3 3 6" xfId="14710" xr:uid="{BF89B83B-145B-4C90-8E43-000A1264A633}"/>
    <cellStyle name="Millares 11 3 3 7" xfId="15469" xr:uid="{137B8598-D744-46B5-BD37-F752370B96F8}"/>
    <cellStyle name="Millares 11 3 4" xfId="9380" xr:uid="{496C5590-C277-412A-A131-91875910833C}"/>
    <cellStyle name="Millares 11 3 4 2" xfId="12256" xr:uid="{562FADAE-5195-4905-B12A-F41E40C8FB5A}"/>
    <cellStyle name="Millares 11 3 4 2 2" xfId="18986" xr:uid="{9D4D2C42-9855-4FEC-A3AF-9ED6C5F5242A}"/>
    <cellStyle name="Millares 11 3 4 3" xfId="15812" xr:uid="{BEE0A38F-32FC-4A39-B2C8-89A7A4DBAAD6}"/>
    <cellStyle name="Millares 11 3 5" xfId="10073" xr:uid="{2A42F642-44E6-4A9F-9E7E-282924EF0586}"/>
    <cellStyle name="Millares 11 3 5 2" xfId="12944" xr:uid="{BC661D8E-F4DC-4DAE-93D5-0CF3396395AC}"/>
    <cellStyle name="Millares 11 3 5 2 2" xfId="19674" xr:uid="{E82D81CC-696F-4F99-8DDD-12BB2638FB86}"/>
    <cellStyle name="Millares 11 3 5 3" xfId="16500" xr:uid="{2FE39F0F-08D2-433B-81ED-C8ED4FD96586}"/>
    <cellStyle name="Millares 11 3 6" xfId="10761" xr:uid="{9A7E044A-A15A-4E36-A949-4B2D00D7F401}"/>
    <cellStyle name="Millares 11 3 6 2" xfId="13631" xr:uid="{94CD22EC-B81B-4D39-A6F8-F83DD8178E20}"/>
    <cellStyle name="Millares 11 3 6 2 2" xfId="20361" xr:uid="{A736F159-F032-45FB-8734-DCAFBE2E6B03}"/>
    <cellStyle name="Millares 11 3 6 3" xfId="17187" xr:uid="{DBEE154A-6505-43AA-A6A4-53FDF7132D50}"/>
    <cellStyle name="Millares 11 3 7" xfId="11569" xr:uid="{3FE50F4D-63D6-4CF4-A6B6-8F6134D0C51D}"/>
    <cellStyle name="Millares 11 3 7 2" xfId="18299" xr:uid="{02262268-471B-4F58-9EF9-55E5F32A17BF}"/>
    <cellStyle name="Millares 11 3 8" xfId="14366" xr:uid="{04438BDF-83A4-436A-8C8E-0E6105FBBCC7}"/>
    <cellStyle name="Millares 11 3 9" xfId="15125" xr:uid="{2F0614C1-99A5-407B-A81C-EF267608C553}"/>
    <cellStyle name="Millares 11 4" xfId="4961" xr:uid="{FA5F3314-4F8C-49D1-BD6C-022FD7395C61}"/>
    <cellStyle name="Millares 11 4 2" xfId="8563" xr:uid="{CDC9CB29-CEBD-4971-97AC-BAC872F1E753}"/>
    <cellStyle name="Millares 11 4 2 2" xfId="9183" xr:uid="{706F6F78-E203-47A7-8072-74E7334E27B2}"/>
    <cellStyle name="Millares 11 4 2 2 2" xfId="9888" xr:uid="{572F5406-5376-47FF-BF2C-44EFE244D123}"/>
    <cellStyle name="Millares 11 4 2 2 2 2" xfId="12763" xr:uid="{B62138B4-9A9A-4DBA-96DD-69159B4A2745}"/>
    <cellStyle name="Millares 11 4 2 2 2 2 2" xfId="19493" xr:uid="{79876B8A-17B6-400E-A638-AA9A6CDB431C}"/>
    <cellStyle name="Millares 11 4 2 2 2 3" xfId="16319" xr:uid="{86EFEFEE-3CEC-4B4A-8C7B-15201F5704FB}"/>
    <cellStyle name="Millares 11 4 2 2 3" xfId="10579" xr:uid="{84E6CAC4-B4F0-4178-BEDF-2973ED31E27D}"/>
    <cellStyle name="Millares 11 4 2 2 3 2" xfId="13450" xr:uid="{877F50DA-7B2A-486E-9DBD-D226B4504C4D}"/>
    <cellStyle name="Millares 11 4 2 2 3 2 2" xfId="20180" xr:uid="{10DAF8CB-684C-4C6F-91E6-4527EB44173D}"/>
    <cellStyle name="Millares 11 4 2 2 3 3" xfId="17006" xr:uid="{E8C6CC75-1529-4466-B595-E1ACFFAB87A0}"/>
    <cellStyle name="Millares 11 4 2 2 4" xfId="11267" xr:uid="{9EA02E56-6247-45E8-8705-16F81E011903}"/>
    <cellStyle name="Millares 11 4 2 2 4 2" xfId="14137" xr:uid="{DE5E56C9-CBE2-4FC2-801B-0FE5903B4E0A}"/>
    <cellStyle name="Millares 11 4 2 2 4 2 2" xfId="20867" xr:uid="{4DD04D40-1E64-4F75-A9D1-C85118555849}"/>
    <cellStyle name="Millares 11 4 2 2 4 3" xfId="17693" xr:uid="{A83623ED-158A-422F-AB94-7B6F4EF8EC72}"/>
    <cellStyle name="Millares 11 4 2 2 5" xfId="12075" xr:uid="{EB7EC769-E75F-444A-8636-405E515BC8B3}"/>
    <cellStyle name="Millares 11 4 2 2 5 2" xfId="18805" xr:uid="{FAC5FA78-5A79-4813-B01D-902ABBFB8CA2}"/>
    <cellStyle name="Millares 11 4 2 2 6" xfId="14872" xr:uid="{228A7F71-A74F-493C-8389-B38FED42C440}"/>
    <cellStyle name="Millares 11 4 2 2 7" xfId="15631" xr:uid="{ACA709AA-ABF8-48D3-945B-6D955A03FDAA}"/>
    <cellStyle name="Millares 11 4 2 3" xfId="9545" xr:uid="{5E393CD7-F773-413C-AF25-769FE25A8852}"/>
    <cellStyle name="Millares 11 4 2 3 2" xfId="12420" xr:uid="{312DEBC3-A44E-4A24-9685-7A94BA41688E}"/>
    <cellStyle name="Millares 11 4 2 3 2 2" xfId="19150" xr:uid="{2A304B81-DFD9-4603-AA64-497B6B0844A4}"/>
    <cellStyle name="Millares 11 4 2 3 3" xfId="15976" xr:uid="{0FC1C95C-EA5E-43DE-AE8C-F7C0C873A2E1}"/>
    <cellStyle name="Millares 11 4 2 4" xfId="10236" xr:uid="{01BA4B96-E342-4C06-8A17-91F1D70E0BFD}"/>
    <cellStyle name="Millares 11 4 2 4 2" xfId="13107" xr:uid="{0BFB0B61-4C56-4B5A-A6B9-9E13E056FD2A}"/>
    <cellStyle name="Millares 11 4 2 4 2 2" xfId="19837" xr:uid="{7C85F6A3-78EE-4CF0-8FA6-92F45FAE4576}"/>
    <cellStyle name="Millares 11 4 2 4 3" xfId="16663" xr:uid="{611AF864-6E89-48F5-80E8-96B62F80B06F}"/>
    <cellStyle name="Millares 11 4 2 5" xfId="10924" xr:uid="{3350EA60-03D1-4EDA-8589-ACA3F7FD85BE}"/>
    <cellStyle name="Millares 11 4 2 5 2" xfId="13794" xr:uid="{C633DCBF-D3FB-4B47-8B7C-AF56B8738AF3}"/>
    <cellStyle name="Millares 11 4 2 5 2 2" xfId="20524" xr:uid="{B5947AB2-6C13-468B-B78F-B90431C3EC37}"/>
    <cellStyle name="Millares 11 4 2 5 3" xfId="17350" xr:uid="{31BC98E3-B196-4464-8BB0-3072FE3BD4EE}"/>
    <cellStyle name="Millares 11 4 2 6" xfId="11732" xr:uid="{ED69D991-0F8F-4489-B5E5-C9331D0DA529}"/>
    <cellStyle name="Millares 11 4 2 6 2" xfId="18462" xr:uid="{D0D0D760-AD7A-4596-B2FC-F037B9764394}"/>
    <cellStyle name="Millares 11 4 2 7" xfId="14529" xr:uid="{92F8E1DD-5D40-4936-BF20-A19081210E52}"/>
    <cellStyle name="Millares 11 4 2 8" xfId="15288" xr:uid="{989BB174-3D6D-40F1-B755-426F968DE7D9}"/>
    <cellStyle name="Millares 11 4 3" xfId="9022" xr:uid="{1541E1A7-26CB-4A18-9214-B805FB0A6B18}"/>
    <cellStyle name="Millares 11 4 3 2" xfId="9727" xr:uid="{271C1118-F408-440E-9A39-0471600CDE08}"/>
    <cellStyle name="Millares 11 4 3 2 2" xfId="12602" xr:uid="{95C11B98-4469-41B1-8B4B-26B609AE050C}"/>
    <cellStyle name="Millares 11 4 3 2 2 2" xfId="19332" xr:uid="{7A11F99D-8C7D-4CAB-864C-9D19257EE0CF}"/>
    <cellStyle name="Millares 11 4 3 2 3" xfId="16158" xr:uid="{0BC39D52-27A6-4483-B536-CEE85C77E90F}"/>
    <cellStyle name="Millares 11 4 3 3" xfId="10418" xr:uid="{61584D14-B418-43D2-ADC6-CDD450B55584}"/>
    <cellStyle name="Millares 11 4 3 3 2" xfId="13289" xr:uid="{3BD78559-7B5F-4CF1-A833-91A7C9CB9870}"/>
    <cellStyle name="Millares 11 4 3 3 2 2" xfId="20019" xr:uid="{ABF762A1-5263-4D69-97C2-D7D19E9C51E9}"/>
    <cellStyle name="Millares 11 4 3 3 3" xfId="16845" xr:uid="{4FD48553-1B11-4CAF-9536-9AB24DDEE619}"/>
    <cellStyle name="Millares 11 4 3 4" xfId="11106" xr:uid="{823527A6-7334-4040-BED5-513A37DC5DA2}"/>
    <cellStyle name="Millares 11 4 3 4 2" xfId="13976" xr:uid="{00DF2F06-18E3-4EF4-B74A-E5ADA53E1A45}"/>
    <cellStyle name="Millares 11 4 3 4 2 2" xfId="20706" xr:uid="{FD5EEA33-EF67-4B72-93EA-767F29004F69}"/>
    <cellStyle name="Millares 11 4 3 4 3" xfId="17532" xr:uid="{9759A2F8-826C-4C1C-810D-B7F4D4B06781}"/>
    <cellStyle name="Millares 11 4 3 5" xfId="11914" xr:uid="{5F14AD41-5548-43A5-838C-321F75CC3373}"/>
    <cellStyle name="Millares 11 4 3 5 2" xfId="18644" xr:uid="{303B3CBE-AA47-4847-8C12-0A9B641832C3}"/>
    <cellStyle name="Millares 11 4 3 6" xfId="14711" xr:uid="{079F0D14-3819-48DE-855F-D544BA2D8D51}"/>
    <cellStyle name="Millares 11 4 3 7" xfId="15470" xr:uid="{D0F44764-E18D-429A-A280-189AC193FFAD}"/>
    <cellStyle name="Millares 11 4 4" xfId="9381" xr:uid="{663B3380-3537-48BC-9423-4FE1BBE93C84}"/>
    <cellStyle name="Millares 11 4 4 2" xfId="12257" xr:uid="{BF53AA07-323C-4783-85FB-662801F7E874}"/>
    <cellStyle name="Millares 11 4 4 2 2" xfId="18987" xr:uid="{BC94CF06-76DE-4F3A-918B-6FD0D8DC16AF}"/>
    <cellStyle name="Millares 11 4 4 3" xfId="15813" xr:uid="{07D900BE-0A64-412B-A86A-51296D439195}"/>
    <cellStyle name="Millares 11 4 5" xfId="10074" xr:uid="{43DB4107-4766-42C0-B4B1-2B26FF9D3D3E}"/>
    <cellStyle name="Millares 11 4 5 2" xfId="12945" xr:uid="{41F14B31-E950-4851-BA13-B7C372C56268}"/>
    <cellStyle name="Millares 11 4 5 2 2" xfId="19675" xr:uid="{F849D2FC-CCD1-4144-A8B1-E0D6D16B1E86}"/>
    <cellStyle name="Millares 11 4 5 3" xfId="16501" xr:uid="{64493ED7-D85E-49C3-92B4-DCFC7858A452}"/>
    <cellStyle name="Millares 11 4 6" xfId="10762" xr:uid="{79837FD3-B7C5-4C00-9C2E-83B4E03EFB71}"/>
    <cellStyle name="Millares 11 4 6 2" xfId="13632" xr:uid="{AFC5AE8F-35D1-464B-AB68-5924F40DDC0E}"/>
    <cellStyle name="Millares 11 4 6 2 2" xfId="20362" xr:uid="{49D86945-F8F0-47BD-BE7B-B1C2863B8EE7}"/>
    <cellStyle name="Millares 11 4 6 3" xfId="17188" xr:uid="{326176DA-0A2D-4AC2-AC42-B3B321A4F0D5}"/>
    <cellStyle name="Millares 11 4 7" xfId="11570" xr:uid="{79315C7B-2108-4537-B1AB-6F6FF2492440}"/>
    <cellStyle name="Millares 11 4 7 2" xfId="18300" xr:uid="{C28669A3-327E-4F1A-BE1D-05D4025EB993}"/>
    <cellStyle name="Millares 11 4 8" xfId="14367" xr:uid="{D7236254-6A9A-4A49-AF20-E026D783ED5B}"/>
    <cellStyle name="Millares 11 4 9" xfId="15126" xr:uid="{1A0FFE91-042D-4D27-9647-E95B8B1B83D8}"/>
    <cellStyle name="Millares 11 5" xfId="4962" xr:uid="{EC980CC6-95CA-448F-AA7E-5AA7C5328BA7}"/>
    <cellStyle name="Millares 11 5 2" xfId="8564" xr:uid="{D0C513DF-D150-45A1-88F4-BA59EBD0B59F}"/>
    <cellStyle name="Millares 11 5 2 2" xfId="9184" xr:uid="{BA8E8220-313D-4E26-892E-8724AFB377D0}"/>
    <cellStyle name="Millares 11 5 2 2 2" xfId="9889" xr:uid="{4D9C0B35-E83F-4E34-A04B-F03C55689ED9}"/>
    <cellStyle name="Millares 11 5 2 2 2 2" xfId="12764" xr:uid="{744F9BE7-DF34-42D5-8E0B-7A96304BF92D}"/>
    <cellStyle name="Millares 11 5 2 2 2 2 2" xfId="19494" xr:uid="{9E1F2815-1FB4-472A-96A9-0DAC9576F516}"/>
    <cellStyle name="Millares 11 5 2 2 2 3" xfId="16320" xr:uid="{A56EBA30-9101-4C57-9F43-CFC49AE21A41}"/>
    <cellStyle name="Millares 11 5 2 2 3" xfId="10580" xr:uid="{2EED581B-5CA4-4EFD-93DE-D8F7EAC6BC19}"/>
    <cellStyle name="Millares 11 5 2 2 3 2" xfId="13451" xr:uid="{25121987-ED0D-42C0-BA25-8DB748141042}"/>
    <cellStyle name="Millares 11 5 2 2 3 2 2" xfId="20181" xr:uid="{FE124D19-0BD7-4801-B98A-A691BEE63D9F}"/>
    <cellStyle name="Millares 11 5 2 2 3 3" xfId="17007" xr:uid="{B031D469-5888-4743-9762-EF3F6AF40837}"/>
    <cellStyle name="Millares 11 5 2 2 4" xfId="11268" xr:uid="{C2A537F8-8959-465E-8111-1FDDDE639CD0}"/>
    <cellStyle name="Millares 11 5 2 2 4 2" xfId="14138" xr:uid="{0DEBB43B-3B30-4542-B3BC-90C4B878CE84}"/>
    <cellStyle name="Millares 11 5 2 2 4 2 2" xfId="20868" xr:uid="{CAA635C8-7C99-4BD2-9B7E-2CDAF3A1D926}"/>
    <cellStyle name="Millares 11 5 2 2 4 3" xfId="17694" xr:uid="{FF0D85BD-7E8C-4B68-8277-6FEAA5BF3C28}"/>
    <cellStyle name="Millares 11 5 2 2 5" xfId="12076" xr:uid="{07119895-2D85-408B-A675-1A2489D2F30F}"/>
    <cellStyle name="Millares 11 5 2 2 5 2" xfId="18806" xr:uid="{9184F27D-3DFC-44D0-BB4A-2F8AE9C383AE}"/>
    <cellStyle name="Millares 11 5 2 2 6" xfId="14873" xr:uid="{3F00A2C8-36B3-4D33-9FFB-220642374C66}"/>
    <cellStyle name="Millares 11 5 2 2 7" xfId="15632" xr:uid="{DC8372C6-FF5E-4807-9DAF-D68C1D60725D}"/>
    <cellStyle name="Millares 11 5 2 3" xfId="9546" xr:uid="{44EC3AFD-6AA2-43FF-B9AC-356DCFFAE39C}"/>
    <cellStyle name="Millares 11 5 2 3 2" xfId="12421" xr:uid="{1720D101-CEE9-4D75-BD3B-2C2280CB1A2D}"/>
    <cellStyle name="Millares 11 5 2 3 2 2" xfId="19151" xr:uid="{A6E4B263-4392-4C4E-924E-25D6B7381626}"/>
    <cellStyle name="Millares 11 5 2 3 3" xfId="15977" xr:uid="{BF22C130-21AD-4744-B223-7DB322237021}"/>
    <cellStyle name="Millares 11 5 2 4" xfId="10237" xr:uid="{02E0BA32-B8A5-483B-86DA-9CEACC9318D9}"/>
    <cellStyle name="Millares 11 5 2 4 2" xfId="13108" xr:uid="{5325C5DE-F77C-4F51-BDF1-F27B278FA661}"/>
    <cellStyle name="Millares 11 5 2 4 2 2" xfId="19838" xr:uid="{9A744B26-8DBD-4CC7-AC70-B12D94224763}"/>
    <cellStyle name="Millares 11 5 2 4 3" xfId="16664" xr:uid="{EC0A9424-4DB9-4789-8EAD-7F5EED2E74A9}"/>
    <cellStyle name="Millares 11 5 2 5" xfId="10925" xr:uid="{D0156C6A-3493-476F-9C7F-34DD2AC0CD9D}"/>
    <cellStyle name="Millares 11 5 2 5 2" xfId="13795" xr:uid="{39495941-5F49-46A5-B94B-CDA5FEC90809}"/>
    <cellStyle name="Millares 11 5 2 5 2 2" xfId="20525" xr:uid="{0BC42229-48A6-4954-BEAC-7E59A33FAEDB}"/>
    <cellStyle name="Millares 11 5 2 5 3" xfId="17351" xr:uid="{3B59ABD8-FA23-4B5E-9A87-D6B04CCE6F0C}"/>
    <cellStyle name="Millares 11 5 2 6" xfId="11733" xr:uid="{862791FF-0D63-4A73-83BC-C56E436989EA}"/>
    <cellStyle name="Millares 11 5 2 6 2" xfId="18463" xr:uid="{A1B0460A-0EB9-4A96-9925-A52CA1C0EA36}"/>
    <cellStyle name="Millares 11 5 2 7" xfId="14530" xr:uid="{822A3AA8-988D-446C-B405-A172BAB339AC}"/>
    <cellStyle name="Millares 11 5 2 8" xfId="15289" xr:uid="{6908E218-2864-48E2-80D1-3EDAF7D8998E}"/>
    <cellStyle name="Millares 11 5 3" xfId="9023" xr:uid="{75C54B07-3B85-450F-A360-8680BFABE243}"/>
    <cellStyle name="Millares 11 5 3 2" xfId="9728" xr:uid="{93BED42A-2105-403E-A1E2-3F9B98C00DD0}"/>
    <cellStyle name="Millares 11 5 3 2 2" xfId="12603" xr:uid="{E0EE30EB-16B7-483D-B37F-92C85F035789}"/>
    <cellStyle name="Millares 11 5 3 2 2 2" xfId="19333" xr:uid="{4B936D28-8362-42AB-A6A8-209CC21BB2FC}"/>
    <cellStyle name="Millares 11 5 3 2 3" xfId="16159" xr:uid="{7629954E-2043-428E-8ABB-648C84565025}"/>
    <cellStyle name="Millares 11 5 3 3" xfId="10419" xr:uid="{D172C79C-650F-425C-A462-B6CF9EA47441}"/>
    <cellStyle name="Millares 11 5 3 3 2" xfId="13290" xr:uid="{6AF18C76-8742-4277-BAB1-3074C7EE4F04}"/>
    <cellStyle name="Millares 11 5 3 3 2 2" xfId="20020" xr:uid="{CD1448CF-CFF7-4F13-85B9-45F8846E0A44}"/>
    <cellStyle name="Millares 11 5 3 3 3" xfId="16846" xr:uid="{24CCF354-3DE0-4E32-A495-1E7E182E7784}"/>
    <cellStyle name="Millares 11 5 3 4" xfId="11107" xr:uid="{88A5E355-A3CF-400B-A0C7-A469B798F46C}"/>
    <cellStyle name="Millares 11 5 3 4 2" xfId="13977" xr:uid="{4E0CE8A4-194C-420B-A639-0E8E8EF23EBF}"/>
    <cellStyle name="Millares 11 5 3 4 2 2" xfId="20707" xr:uid="{0AC207C5-BF75-4871-9A0E-7BF004802E8F}"/>
    <cellStyle name="Millares 11 5 3 4 3" xfId="17533" xr:uid="{A8A1DC4B-4045-4658-88F9-8D369F997B47}"/>
    <cellStyle name="Millares 11 5 3 5" xfId="11915" xr:uid="{B9545AE9-9D64-4363-BB5A-25716485AC68}"/>
    <cellStyle name="Millares 11 5 3 5 2" xfId="18645" xr:uid="{ACA82DF9-B639-43A3-B81C-03258BD50E48}"/>
    <cellStyle name="Millares 11 5 3 6" xfId="14712" xr:uid="{8864EF1D-BAE2-4623-84C1-70D6476D813E}"/>
    <cellStyle name="Millares 11 5 3 7" xfId="15471" xr:uid="{FB930AC3-6163-4F07-9E0C-D229B677653A}"/>
    <cellStyle name="Millares 11 5 4" xfId="9382" xr:uid="{DB5E71FE-13AC-4F33-9EE9-6A8AFE8ED5A9}"/>
    <cellStyle name="Millares 11 5 4 2" xfId="12258" xr:uid="{1B4ACC75-A00D-4C1F-83C0-67574A7CEABB}"/>
    <cellStyle name="Millares 11 5 4 2 2" xfId="18988" xr:uid="{B454E5E6-5FFD-4CDD-87C8-BD153F525F42}"/>
    <cellStyle name="Millares 11 5 4 3" xfId="15814" xr:uid="{75FF3664-4E7A-4B54-8912-8491920E28A1}"/>
    <cellStyle name="Millares 11 5 5" xfId="10075" xr:uid="{1FCBDED0-03D0-479E-9BA9-F3A3374E7F3D}"/>
    <cellStyle name="Millares 11 5 5 2" xfId="12946" xr:uid="{1D2218D1-F5A2-47FA-BEE4-575A66ACFE5B}"/>
    <cellStyle name="Millares 11 5 5 2 2" xfId="19676" xr:uid="{128D471C-EC60-491F-92A8-4EAFC39CA60D}"/>
    <cellStyle name="Millares 11 5 5 3" xfId="16502" xr:uid="{0CE9EAA6-58B1-4D35-9929-5A9D0D7B7F64}"/>
    <cellStyle name="Millares 11 5 6" xfId="10763" xr:uid="{09D50637-3DDB-44AC-BD2F-B389B4813417}"/>
    <cellStyle name="Millares 11 5 6 2" xfId="13633" xr:uid="{8956973D-0881-4408-932B-6EA059526A73}"/>
    <cellStyle name="Millares 11 5 6 2 2" xfId="20363" xr:uid="{A8873D4D-88A6-4F6E-AB86-4488B3F5733C}"/>
    <cellStyle name="Millares 11 5 6 3" xfId="17189" xr:uid="{39E5E116-B549-4CF8-9BD9-18A786C3E710}"/>
    <cellStyle name="Millares 11 5 7" xfId="11571" xr:uid="{6E477997-478C-4E05-87E4-F299236AB044}"/>
    <cellStyle name="Millares 11 5 7 2" xfId="18301" xr:uid="{F3ABA3F4-005A-4E0B-A77C-892997FF843C}"/>
    <cellStyle name="Millares 11 5 8" xfId="14368" xr:uid="{6B6904B1-E52A-4262-811E-70CF7FAACCA1}"/>
    <cellStyle name="Millares 11 5 9" xfId="15127" xr:uid="{6ADEF1EC-FEF6-4914-BC93-2916200AA13D}"/>
    <cellStyle name="Millares 11 6" xfId="4963" xr:uid="{6369E386-0952-412C-83C4-590A8B8A6940}"/>
    <cellStyle name="Millares 11 6 2" xfId="8565" xr:uid="{C2ADF9C7-2518-4B63-B951-A9782F51C49D}"/>
    <cellStyle name="Millares 11 6 2 2" xfId="9185" xr:uid="{F27C9FFE-A553-44DA-A65F-DF1FCED8964C}"/>
    <cellStyle name="Millares 11 6 2 2 2" xfId="9890" xr:uid="{D552D9C4-B4A9-40F1-9C68-CFDD07AFDE09}"/>
    <cellStyle name="Millares 11 6 2 2 2 2" xfId="12765" xr:uid="{55E89802-3FBA-4F64-AAB4-3016D8FB3325}"/>
    <cellStyle name="Millares 11 6 2 2 2 2 2" xfId="19495" xr:uid="{0AFAAAE8-F960-4610-B2AB-99507AEBF347}"/>
    <cellStyle name="Millares 11 6 2 2 2 3" xfId="16321" xr:uid="{F52A9C81-8ABB-4DEB-A433-6C1F6106A79C}"/>
    <cellStyle name="Millares 11 6 2 2 3" xfId="10581" xr:uid="{C32AC058-8A0A-4F50-9A08-002CEE964110}"/>
    <cellStyle name="Millares 11 6 2 2 3 2" xfId="13452" xr:uid="{C715F0FF-7BBD-4880-B9F9-A9F5B99DFAED}"/>
    <cellStyle name="Millares 11 6 2 2 3 2 2" xfId="20182" xr:uid="{4307546F-ACAC-45B7-971A-C10C6743F0A2}"/>
    <cellStyle name="Millares 11 6 2 2 3 3" xfId="17008" xr:uid="{A5882735-9CCD-45E5-A3ED-4EB9DA7381B0}"/>
    <cellStyle name="Millares 11 6 2 2 4" xfId="11269" xr:uid="{05186FED-A021-402B-AACB-EF966169C789}"/>
    <cellStyle name="Millares 11 6 2 2 4 2" xfId="14139" xr:uid="{6866CE94-FA0E-4C30-8246-3E066761C0DA}"/>
    <cellStyle name="Millares 11 6 2 2 4 2 2" xfId="20869" xr:uid="{D71F86F6-BA0B-469D-8E79-E325FDC04B30}"/>
    <cellStyle name="Millares 11 6 2 2 4 3" xfId="17695" xr:uid="{33B95069-2E88-44A9-B5B3-B76AD10EC298}"/>
    <cellStyle name="Millares 11 6 2 2 5" xfId="12077" xr:uid="{3B7CCE9E-D2F0-4F9F-828D-A5782E657E24}"/>
    <cellStyle name="Millares 11 6 2 2 5 2" xfId="18807" xr:uid="{D72D442A-9AB9-40FF-88ED-7465DA468E4D}"/>
    <cellStyle name="Millares 11 6 2 2 6" xfId="14874" xr:uid="{60D38B39-B5A7-4C0D-AAE2-E13187CA788C}"/>
    <cellStyle name="Millares 11 6 2 2 7" xfId="15633" xr:uid="{089979F5-7D6E-4C0D-B58C-908B69E65DAA}"/>
    <cellStyle name="Millares 11 6 2 3" xfId="9547" xr:uid="{2E00BB84-0DAB-4049-A534-A7E74972B300}"/>
    <cellStyle name="Millares 11 6 2 3 2" xfId="12422" xr:uid="{AFCD3A54-F0FB-4E97-BC4C-1E3929ED8A6E}"/>
    <cellStyle name="Millares 11 6 2 3 2 2" xfId="19152" xr:uid="{9AEBC67B-7FBD-4077-AC02-343DCFD96DE6}"/>
    <cellStyle name="Millares 11 6 2 3 3" xfId="15978" xr:uid="{3B85AE61-BF42-4224-AAB4-E55833E9E4CD}"/>
    <cellStyle name="Millares 11 6 2 4" xfId="10238" xr:uid="{6B4CDB6A-E46B-4561-AF75-E3AEB140A4A3}"/>
    <cellStyle name="Millares 11 6 2 4 2" xfId="13109" xr:uid="{CA9F4CDD-F70C-4EF3-B72C-7091E95D7D5F}"/>
    <cellStyle name="Millares 11 6 2 4 2 2" xfId="19839" xr:uid="{96542CA5-8CF7-48AB-B268-598E3F5A641F}"/>
    <cellStyle name="Millares 11 6 2 4 3" xfId="16665" xr:uid="{01B1028B-7F40-4887-9C3F-B5E649B4E81D}"/>
    <cellStyle name="Millares 11 6 2 5" xfId="10926" xr:uid="{CFE047AF-E2A6-4C0E-BCC7-32C5352D2DF6}"/>
    <cellStyle name="Millares 11 6 2 5 2" xfId="13796" xr:uid="{CAE86058-7B21-4136-A629-2FC3782BA37D}"/>
    <cellStyle name="Millares 11 6 2 5 2 2" xfId="20526" xr:uid="{31BB0159-3FCF-4D9A-84A9-8567B97E2D6E}"/>
    <cellStyle name="Millares 11 6 2 5 3" xfId="17352" xr:uid="{B1C3B587-2B40-46B3-9D22-A2CF1EDB11F0}"/>
    <cellStyle name="Millares 11 6 2 6" xfId="11734" xr:uid="{A4B05F95-CE64-441E-A6CB-6DFAF648317D}"/>
    <cellStyle name="Millares 11 6 2 6 2" xfId="18464" xr:uid="{B018BBAE-87A1-4A77-9704-7A30C342BFDC}"/>
    <cellStyle name="Millares 11 6 2 7" xfId="14531" xr:uid="{7C1C8912-AE68-49AC-B2E8-D8432F1CB427}"/>
    <cellStyle name="Millares 11 6 2 8" xfId="15290" xr:uid="{C77E11C8-A476-4A5B-BCD8-7FDB152492C6}"/>
    <cellStyle name="Millares 11 6 3" xfId="9024" xr:uid="{EDAC4B21-BCC4-4734-9010-D8437ADB5FF8}"/>
    <cellStyle name="Millares 11 6 3 2" xfId="9729" xr:uid="{25AE87DF-B510-478B-B257-2126C8FF2AF2}"/>
    <cellStyle name="Millares 11 6 3 2 2" xfId="12604" xr:uid="{B11D4AD3-1690-4641-A376-D077C33923DF}"/>
    <cellStyle name="Millares 11 6 3 2 2 2" xfId="19334" xr:uid="{01A9B0C0-43CA-4E10-99CE-BF30E633FD7C}"/>
    <cellStyle name="Millares 11 6 3 2 3" xfId="16160" xr:uid="{F61292BB-7B48-4009-A668-E6D67C875A67}"/>
    <cellStyle name="Millares 11 6 3 3" xfId="10420" xr:uid="{674C24DF-711D-4021-847E-30DFF9307055}"/>
    <cellStyle name="Millares 11 6 3 3 2" xfId="13291" xr:uid="{9F9966F4-2174-458B-8340-38A8F1203BC4}"/>
    <cellStyle name="Millares 11 6 3 3 2 2" xfId="20021" xr:uid="{FE659DE0-0995-4FB9-BE92-10AE3F4518E3}"/>
    <cellStyle name="Millares 11 6 3 3 3" xfId="16847" xr:uid="{07E675E4-89E9-4E2A-A82D-EA33AB58C328}"/>
    <cellStyle name="Millares 11 6 3 4" xfId="11108" xr:uid="{D1A731ED-D4F9-49BB-9F48-D2DD78B1F5D7}"/>
    <cellStyle name="Millares 11 6 3 4 2" xfId="13978" xr:uid="{5FAC1500-84FC-4AAC-AB21-8128A8F52C49}"/>
    <cellStyle name="Millares 11 6 3 4 2 2" xfId="20708" xr:uid="{D4FBA61A-9403-4EA8-8F60-11C9505A1841}"/>
    <cellStyle name="Millares 11 6 3 4 3" xfId="17534" xr:uid="{5A0F9F7F-FA96-4933-B9CA-506A594F0078}"/>
    <cellStyle name="Millares 11 6 3 5" xfId="11916" xr:uid="{9B4B1CB1-96B9-4609-ADCA-AE88124CF05D}"/>
    <cellStyle name="Millares 11 6 3 5 2" xfId="18646" xr:uid="{73802CBA-E75A-43D4-A3E3-513D8EE88275}"/>
    <cellStyle name="Millares 11 6 3 6" xfId="14713" xr:uid="{AC930186-7996-4DE7-AA93-EB6C81D18F4F}"/>
    <cellStyle name="Millares 11 6 3 7" xfId="15472" xr:uid="{FAC18858-E513-45AD-A4ED-4EB52565A7B5}"/>
    <cellStyle name="Millares 11 6 4" xfId="9383" xr:uid="{2EEDFB60-DA43-4536-BF8B-6F6C147E082B}"/>
    <cellStyle name="Millares 11 6 4 2" xfId="12259" xr:uid="{60F53425-0B82-4778-A182-EA9073333437}"/>
    <cellStyle name="Millares 11 6 4 2 2" xfId="18989" xr:uid="{E7C4B8B9-1ED4-47B1-8E79-C5A4C066F6CB}"/>
    <cellStyle name="Millares 11 6 4 3" xfId="15815" xr:uid="{C3A2AEFC-7B8A-4001-BF8B-3BE799764A44}"/>
    <cellStyle name="Millares 11 6 5" xfId="10076" xr:uid="{6E40ADCC-690C-4BD8-AEEE-742DC2C05342}"/>
    <cellStyle name="Millares 11 6 5 2" xfId="12947" xr:uid="{714736DA-0726-453D-8EE1-D95A173C4B05}"/>
    <cellStyle name="Millares 11 6 5 2 2" xfId="19677" xr:uid="{527F2EFC-5CCA-4679-AF99-CD63C2FECBEB}"/>
    <cellStyle name="Millares 11 6 5 3" xfId="16503" xr:uid="{CCFE446E-D894-4DE4-96C3-B6FC8E7A4BEA}"/>
    <cellStyle name="Millares 11 6 6" xfId="10764" xr:uid="{69D39E88-9DE4-4DDC-A090-236710976F31}"/>
    <cellStyle name="Millares 11 6 6 2" xfId="13634" xr:uid="{E60D0C23-4CEB-4D39-BEAB-6E64C371F212}"/>
    <cellStyle name="Millares 11 6 6 2 2" xfId="20364" xr:uid="{58D826C9-324E-41AD-8532-1E763B637235}"/>
    <cellStyle name="Millares 11 6 6 3" xfId="17190" xr:uid="{FF87D1C2-0B7B-4169-ACB9-28D7AB307400}"/>
    <cellStyle name="Millares 11 6 7" xfId="11572" xr:uid="{0744DE90-625B-4EBD-8799-05914EC1F2F7}"/>
    <cellStyle name="Millares 11 6 7 2" xfId="18302" xr:uid="{954543A4-57E1-4127-BF51-CFCF5FC69BDD}"/>
    <cellStyle name="Millares 11 6 8" xfId="14369" xr:uid="{1F4CC277-31A1-4941-A742-AA95C4A71768}"/>
    <cellStyle name="Millares 11 6 9" xfId="15128" xr:uid="{7DA94F9B-8360-430B-B53E-9A17E239D229}"/>
    <cellStyle name="Millares 11 7" xfId="4964" xr:uid="{D4D57AB4-C1DE-4DD6-866A-BEC97E37EACD}"/>
    <cellStyle name="Millares 11 7 2" xfId="8566" xr:uid="{C41A4E45-7B91-400A-A2C0-52632FEB46F4}"/>
    <cellStyle name="Millares 11 7 2 2" xfId="9186" xr:uid="{4718E9C0-717C-4839-A60A-2780325492CB}"/>
    <cellStyle name="Millares 11 7 2 2 2" xfId="9891" xr:uid="{B7EF5A21-6FFF-440C-8E9A-E970902B7366}"/>
    <cellStyle name="Millares 11 7 2 2 2 2" xfId="12766" xr:uid="{601B2587-99A3-443A-BEBC-B58A9E806902}"/>
    <cellStyle name="Millares 11 7 2 2 2 2 2" xfId="19496" xr:uid="{5B67FC6E-306F-4312-8C6E-70D15221B154}"/>
    <cellStyle name="Millares 11 7 2 2 2 3" xfId="16322" xr:uid="{E2BBAC5D-3B98-4B91-BE53-B1C2C44B04E0}"/>
    <cellStyle name="Millares 11 7 2 2 3" xfId="10582" xr:uid="{2E9C8F93-D39B-407F-A609-8C25A9DA6EBD}"/>
    <cellStyle name="Millares 11 7 2 2 3 2" xfId="13453" xr:uid="{7D0AFBAB-279B-4F4A-ABB7-1AB0E35E78A9}"/>
    <cellStyle name="Millares 11 7 2 2 3 2 2" xfId="20183" xr:uid="{42EB529E-8849-4553-A469-5D80AC4D603F}"/>
    <cellStyle name="Millares 11 7 2 2 3 3" xfId="17009" xr:uid="{EA0B7D02-B4C5-413C-B480-39408A617E10}"/>
    <cellStyle name="Millares 11 7 2 2 4" xfId="11270" xr:uid="{43BC6CD8-82E5-4116-ABF6-16D00A8C6C89}"/>
    <cellStyle name="Millares 11 7 2 2 4 2" xfId="14140" xr:uid="{FEFAC217-E335-4297-998F-4F588398678C}"/>
    <cellStyle name="Millares 11 7 2 2 4 2 2" xfId="20870" xr:uid="{55607356-4904-4955-8618-836979CF79EA}"/>
    <cellStyle name="Millares 11 7 2 2 4 3" xfId="17696" xr:uid="{2865970A-1FFE-4548-AF84-963119A041F1}"/>
    <cellStyle name="Millares 11 7 2 2 5" xfId="12078" xr:uid="{303ECCB2-F16A-493B-AEBA-B9DE651DB40F}"/>
    <cellStyle name="Millares 11 7 2 2 5 2" xfId="18808" xr:uid="{E9411940-F6CC-4F65-8C7C-3491EF0F8F9C}"/>
    <cellStyle name="Millares 11 7 2 2 6" xfId="14875" xr:uid="{6E763045-795B-49C5-A73B-8F838D6CEA78}"/>
    <cellStyle name="Millares 11 7 2 2 7" xfId="15634" xr:uid="{CB97232C-443C-43FF-B9CE-5DD3165D6169}"/>
    <cellStyle name="Millares 11 7 2 3" xfId="9548" xr:uid="{024D356E-F843-4A38-A26B-BEB0169F5988}"/>
    <cellStyle name="Millares 11 7 2 3 2" xfId="12423" xr:uid="{66C691B1-22D6-4E36-87EB-2BF3BE6BE0F0}"/>
    <cellStyle name="Millares 11 7 2 3 2 2" xfId="19153" xr:uid="{3F82C777-9EF7-410C-870B-61874ED25882}"/>
    <cellStyle name="Millares 11 7 2 3 3" xfId="15979" xr:uid="{1CF4E310-468A-4739-A766-5860E8A83A69}"/>
    <cellStyle name="Millares 11 7 2 4" xfId="10239" xr:uid="{3FCD6F0B-23DE-47D9-A601-3CF0EECE2D2D}"/>
    <cellStyle name="Millares 11 7 2 4 2" xfId="13110" xr:uid="{64E76192-443E-4CB4-BE19-5B70EB05917A}"/>
    <cellStyle name="Millares 11 7 2 4 2 2" xfId="19840" xr:uid="{5B62851C-77B1-4D25-A8CD-DD0001B83AFE}"/>
    <cellStyle name="Millares 11 7 2 4 3" xfId="16666" xr:uid="{E124117F-E3C0-4414-986E-9D0470A9C301}"/>
    <cellStyle name="Millares 11 7 2 5" xfId="10927" xr:uid="{A43FAE34-4E79-457D-B0AF-651EA2041CA4}"/>
    <cellStyle name="Millares 11 7 2 5 2" xfId="13797" xr:uid="{8C3BCE13-004C-4583-A2DC-98F9FA9C8063}"/>
    <cellStyle name="Millares 11 7 2 5 2 2" xfId="20527" xr:uid="{59AE046C-034C-45F0-A2BC-34D497A9009F}"/>
    <cellStyle name="Millares 11 7 2 5 3" xfId="17353" xr:uid="{A34364C4-996E-4C0F-AD1D-7DCDF478EB9D}"/>
    <cellStyle name="Millares 11 7 2 6" xfId="11735" xr:uid="{02A5DFCC-32E0-47B4-A189-B4C66FAA0942}"/>
    <cellStyle name="Millares 11 7 2 6 2" xfId="18465" xr:uid="{027708E8-6A37-4900-9663-829D7DA21F80}"/>
    <cellStyle name="Millares 11 7 2 7" xfId="14532" xr:uid="{23B26633-EF93-4BF5-94B2-47B42F2A9517}"/>
    <cellStyle name="Millares 11 7 2 8" xfId="15291" xr:uid="{02D87488-D0DF-456C-9A31-B33539B5B767}"/>
    <cellStyle name="Millares 11 7 3" xfId="9025" xr:uid="{E5D5D363-F8B1-42AF-9464-7B645BEF84A4}"/>
    <cellStyle name="Millares 11 7 3 2" xfId="9730" xr:uid="{02EDB7A7-28DC-47BD-ABB7-9F965E308350}"/>
    <cellStyle name="Millares 11 7 3 2 2" xfId="12605" xr:uid="{1D38F1A4-D3BE-4D36-BD21-13F6D114436F}"/>
    <cellStyle name="Millares 11 7 3 2 2 2" xfId="19335" xr:uid="{03073133-314C-48F7-AAE4-C81D3AE062C7}"/>
    <cellStyle name="Millares 11 7 3 2 3" xfId="16161" xr:uid="{C628B784-70CE-4A2D-9906-F07D8DFB3068}"/>
    <cellStyle name="Millares 11 7 3 3" xfId="10421" xr:uid="{39295606-DEE3-4E98-95B0-C98F942F2AC7}"/>
    <cellStyle name="Millares 11 7 3 3 2" xfId="13292" xr:uid="{CF8E2AE1-A7ED-4057-9CEF-3E1808582959}"/>
    <cellStyle name="Millares 11 7 3 3 2 2" xfId="20022" xr:uid="{6B2CD6B2-A315-42B3-93AF-6FAC895F33CD}"/>
    <cellStyle name="Millares 11 7 3 3 3" xfId="16848" xr:uid="{508578AF-B4CC-4579-BDE6-14B3EA1BA73C}"/>
    <cellStyle name="Millares 11 7 3 4" xfId="11109" xr:uid="{4BB07586-211A-4994-9D3E-4725343828AF}"/>
    <cellStyle name="Millares 11 7 3 4 2" xfId="13979" xr:uid="{48D4728F-62B5-4E0B-8526-34CF47FEA2B7}"/>
    <cellStyle name="Millares 11 7 3 4 2 2" xfId="20709" xr:uid="{11657B8C-C1D6-4217-8A2D-31870CBE6ABD}"/>
    <cellStyle name="Millares 11 7 3 4 3" xfId="17535" xr:uid="{733CB4D1-5C12-4D4B-9DBC-7A62981FFD2F}"/>
    <cellStyle name="Millares 11 7 3 5" xfId="11917" xr:uid="{8AC37553-ECFA-4EAB-96BB-6F0FF4616028}"/>
    <cellStyle name="Millares 11 7 3 5 2" xfId="18647" xr:uid="{A0BFE48A-B29B-45B8-B72A-C454B7A24791}"/>
    <cellStyle name="Millares 11 7 3 6" xfId="14714" xr:uid="{8FD76576-F5C1-437B-85FC-6CC6348B6FD4}"/>
    <cellStyle name="Millares 11 7 3 7" xfId="15473" xr:uid="{278FE0C2-0FC1-4925-B429-F90826EB501B}"/>
    <cellStyle name="Millares 11 7 4" xfId="9384" xr:uid="{C3CB2EAC-4186-40F3-A247-75368F3EE6EB}"/>
    <cellStyle name="Millares 11 7 4 2" xfId="12260" xr:uid="{12C9C0B9-1C29-43D0-84EA-2701E8B434E4}"/>
    <cellStyle name="Millares 11 7 4 2 2" xfId="18990" xr:uid="{89ADA7F8-C16B-4E08-989B-47369B5FA4BA}"/>
    <cellStyle name="Millares 11 7 4 3" xfId="15816" xr:uid="{B53949AB-7B4D-4AE5-B10B-E7325DA79238}"/>
    <cellStyle name="Millares 11 7 5" xfId="10077" xr:uid="{FD12E318-F46A-4183-BFC9-BACE120F11B7}"/>
    <cellStyle name="Millares 11 7 5 2" xfId="12948" xr:uid="{B120A88B-E984-4C68-BD89-91F2569B59AE}"/>
    <cellStyle name="Millares 11 7 5 2 2" xfId="19678" xr:uid="{38415D99-DBA2-4F1E-BA5B-673F5758743D}"/>
    <cellStyle name="Millares 11 7 5 3" xfId="16504" xr:uid="{A115AB21-6382-454C-A3DD-06D7C4EA6E1E}"/>
    <cellStyle name="Millares 11 7 6" xfId="10765" xr:uid="{4660780C-D72E-42EA-976B-DBC4F841EF08}"/>
    <cellStyle name="Millares 11 7 6 2" xfId="13635" xr:uid="{E01A0B29-5DF1-413B-95E9-52F7CB138DAD}"/>
    <cellStyle name="Millares 11 7 6 2 2" xfId="20365" xr:uid="{2F91468B-5EB2-4CF0-BE41-124F7FFC0182}"/>
    <cellStyle name="Millares 11 7 6 3" xfId="17191" xr:uid="{4FA496B3-FB99-4DAA-9434-543AD5A1BD1E}"/>
    <cellStyle name="Millares 11 7 7" xfId="11573" xr:uid="{29C25A90-B18A-46D1-AF18-A58C1F350493}"/>
    <cellStyle name="Millares 11 7 7 2" xfId="18303" xr:uid="{F3DA0AA8-9F14-48F0-A706-0DEA298AA3D5}"/>
    <cellStyle name="Millares 11 7 8" xfId="14370" xr:uid="{85B36A7A-9D6A-4166-8270-BCE6A2F2BEB5}"/>
    <cellStyle name="Millares 11 7 9" xfId="15129" xr:uid="{8876C480-772F-4443-8626-C92690BD962B}"/>
    <cellStyle name="Millares 11 8" xfId="8567" xr:uid="{046C2A70-747C-4802-9842-F434EC170EFC}"/>
    <cellStyle name="Millares 11 8 2" xfId="9187" xr:uid="{21F59407-0FF1-47BC-8CCC-3B6CF9B27198}"/>
    <cellStyle name="Millares 11 8 2 2" xfId="9892" xr:uid="{6596EED1-EEB1-459F-B5C1-1075881D52D1}"/>
    <cellStyle name="Millares 11 8 2 2 2" xfId="12767" xr:uid="{D8ACAF7A-21FC-4D36-8194-2D45F26FF7C3}"/>
    <cellStyle name="Millares 11 8 2 2 2 2" xfId="19497" xr:uid="{AF737AC7-D13A-4F87-B22C-87A5B0D6F340}"/>
    <cellStyle name="Millares 11 8 2 2 3" xfId="16323" xr:uid="{DD98E71A-28AD-4F02-B16F-D3ADE7B4AE8D}"/>
    <cellStyle name="Millares 11 8 2 3" xfId="10583" xr:uid="{02094DB3-5852-4E8A-B78F-63090F966B2F}"/>
    <cellStyle name="Millares 11 8 2 3 2" xfId="13454" xr:uid="{55587C18-256B-4800-8D9C-58FEE95F537A}"/>
    <cellStyle name="Millares 11 8 2 3 2 2" xfId="20184" xr:uid="{2FB112EA-33D6-4EF7-BF4E-E4800A2A4A89}"/>
    <cellStyle name="Millares 11 8 2 3 3" xfId="17010" xr:uid="{76560241-7AFD-4CDE-AC57-047A88ABDBB6}"/>
    <cellStyle name="Millares 11 8 2 4" xfId="11271" xr:uid="{9B19FE48-1CBF-4A78-A41F-F0D27BC97049}"/>
    <cellStyle name="Millares 11 8 2 4 2" xfId="14141" xr:uid="{3DD05711-5BF7-4C28-B44C-2A4BA6BBBBE3}"/>
    <cellStyle name="Millares 11 8 2 4 2 2" xfId="20871" xr:uid="{0C17401B-A5C5-4011-B169-BF965F3F22C5}"/>
    <cellStyle name="Millares 11 8 2 4 3" xfId="17697" xr:uid="{90CCB7CB-6EB1-479C-9F40-334B561C3347}"/>
    <cellStyle name="Millares 11 8 2 5" xfId="12079" xr:uid="{557B976A-EC3B-406A-8F8F-9C7099425CDD}"/>
    <cellStyle name="Millares 11 8 2 5 2" xfId="18809" xr:uid="{9AAA0AFA-0D0F-4A48-93A7-EADBB0A929F5}"/>
    <cellStyle name="Millares 11 8 2 6" xfId="14876" xr:uid="{B18BCAC2-CE77-47AF-ADE1-EFEF8A95FC5D}"/>
    <cellStyle name="Millares 11 8 2 7" xfId="15635" xr:uid="{4DC282F1-1B6B-4C06-A5D1-5A40815F259A}"/>
    <cellStyle name="Millares 11 8 3" xfId="9549" xr:uid="{9269E91E-AFDE-4C3F-9671-D06DE1F43C01}"/>
    <cellStyle name="Millares 11 8 3 2" xfId="12424" xr:uid="{23CF39EE-2755-4220-AD82-08AEBB098F6A}"/>
    <cellStyle name="Millares 11 8 3 2 2" xfId="19154" xr:uid="{7B65EC17-E946-4027-AD9F-D3D70420A6E1}"/>
    <cellStyle name="Millares 11 8 3 3" xfId="15980" xr:uid="{EB80AB48-7E54-4C25-9872-6C47EB08ACA6}"/>
    <cellStyle name="Millares 11 8 4" xfId="10240" xr:uid="{361B0085-4BE1-47DB-B552-F90235CB4575}"/>
    <cellStyle name="Millares 11 8 4 2" xfId="13111" xr:uid="{FBFB0324-3C1F-4CD9-A599-24C022776B98}"/>
    <cellStyle name="Millares 11 8 4 2 2" xfId="19841" xr:uid="{949C23E9-D3ED-498F-90C6-92366E4BA57D}"/>
    <cellStyle name="Millares 11 8 4 3" xfId="16667" xr:uid="{B584D892-9EF8-49DD-A4B5-83D2CAF127E9}"/>
    <cellStyle name="Millares 11 8 5" xfId="10928" xr:uid="{E082F716-6359-4591-9AD9-895349F512E5}"/>
    <cellStyle name="Millares 11 8 5 2" xfId="13798" xr:uid="{AC16F0CB-21F8-45FA-A150-833A2BDC8A60}"/>
    <cellStyle name="Millares 11 8 5 2 2" xfId="20528" xr:uid="{42E34265-F768-40D6-9240-E650D474185A}"/>
    <cellStyle name="Millares 11 8 5 3" xfId="17354" xr:uid="{EE5A6BA2-8EA5-4AA9-A260-0738F10B8D4F}"/>
    <cellStyle name="Millares 11 8 6" xfId="11736" xr:uid="{0B368219-3EFB-4876-98C5-62220B4A9AD4}"/>
    <cellStyle name="Millares 11 8 6 2" xfId="18466" xr:uid="{845FAA8D-A2EB-484A-9E9C-3E208F198741}"/>
    <cellStyle name="Millares 11 8 7" xfId="14533" xr:uid="{302F2ADA-228A-49C2-B82C-3248DEDD62E4}"/>
    <cellStyle name="Millares 11 8 8" xfId="15292" xr:uid="{5BE2AF18-BEBE-46EF-A01F-1F608AB4F619}"/>
    <cellStyle name="Millares 11 9" xfId="8568" xr:uid="{2C98F4ED-A097-41A8-B62D-DEC2A3F13B65}"/>
    <cellStyle name="Millares 11 9 2" xfId="9188" xr:uid="{57E4A0B9-6FC2-4615-9742-1C5CEC1A64E0}"/>
    <cellStyle name="Millares 11 9 2 2" xfId="9893" xr:uid="{D1C5DC8A-6240-4CAC-A155-04D8321EDD31}"/>
    <cellStyle name="Millares 11 9 2 2 2" xfId="12768" xr:uid="{D0FF307F-EF2F-4A42-8C58-620D4609082F}"/>
    <cellStyle name="Millares 11 9 2 2 2 2" xfId="19498" xr:uid="{E3342729-3198-4A31-B3F1-2E761B288827}"/>
    <cellStyle name="Millares 11 9 2 2 3" xfId="16324" xr:uid="{01CA244A-F8E0-44FD-97D9-783759512C0C}"/>
    <cellStyle name="Millares 11 9 2 3" xfId="10584" xr:uid="{D7433EB2-D646-40DA-9982-2F8BF21DC996}"/>
    <cellStyle name="Millares 11 9 2 3 2" xfId="13455" xr:uid="{FE893E92-49B0-4D93-AF10-CB5C2BB98341}"/>
    <cellStyle name="Millares 11 9 2 3 2 2" xfId="20185" xr:uid="{A1563E69-148F-4D09-A010-B6B20F1DD697}"/>
    <cellStyle name="Millares 11 9 2 3 3" xfId="17011" xr:uid="{DC674EC4-B30D-4F1E-9E85-E4DAC0C3A518}"/>
    <cellStyle name="Millares 11 9 2 4" xfId="11272" xr:uid="{1E775475-D6E4-4027-B25D-84621A9EE7D0}"/>
    <cellStyle name="Millares 11 9 2 4 2" xfId="14142" xr:uid="{91347264-EB78-4E70-AF17-2E0AF6CD3BA2}"/>
    <cellStyle name="Millares 11 9 2 4 2 2" xfId="20872" xr:uid="{21B0897E-6148-407D-BE70-5BDF1825569A}"/>
    <cellStyle name="Millares 11 9 2 4 3" xfId="17698" xr:uid="{52A48530-8B25-4BF9-B4AD-01073291E732}"/>
    <cellStyle name="Millares 11 9 2 5" xfId="12080" xr:uid="{56A77D2C-EC65-44A0-892E-F6C698D2F040}"/>
    <cellStyle name="Millares 11 9 2 5 2" xfId="18810" xr:uid="{C2E4B787-DB17-41A1-A989-FDBCE769A40A}"/>
    <cellStyle name="Millares 11 9 2 6" xfId="14877" xr:uid="{8BDD1C27-5C2A-415E-BF8A-E9916D5C73AF}"/>
    <cellStyle name="Millares 11 9 2 7" xfId="15636" xr:uid="{EFC8B2C5-5FA2-4C5B-9EC8-93C1F9FC3C81}"/>
    <cellStyle name="Millares 11 9 3" xfId="9550" xr:uid="{DBB192B2-6FE8-47C8-8C95-EFBB145EC6C8}"/>
    <cellStyle name="Millares 11 9 3 2" xfId="12425" xr:uid="{46A5EB8E-9233-43FB-B6F7-981CF4A84FA0}"/>
    <cellStyle name="Millares 11 9 3 2 2" xfId="19155" xr:uid="{04FE92BF-F956-469A-96E5-250CA3667B41}"/>
    <cellStyle name="Millares 11 9 3 3" xfId="15981" xr:uid="{7DAEBFB2-D906-4204-A036-0D21F0823111}"/>
    <cellStyle name="Millares 11 9 4" xfId="10241" xr:uid="{57050558-4D39-4C13-ABFC-B165BEBE3A96}"/>
    <cellStyle name="Millares 11 9 4 2" xfId="13112" xr:uid="{14778FE1-A352-4FF8-A9FC-B2154B1B1B16}"/>
    <cellStyle name="Millares 11 9 4 2 2" xfId="19842" xr:uid="{10818C43-1DFE-4CAE-ADE5-96AE0B06A7F7}"/>
    <cellStyle name="Millares 11 9 4 3" xfId="16668" xr:uid="{006F7483-31C5-4F4F-831A-9FC828094007}"/>
    <cellStyle name="Millares 11 9 5" xfId="10929" xr:uid="{3E1AABD8-6B38-4C77-BBD9-8451E01A4F1A}"/>
    <cellStyle name="Millares 11 9 5 2" xfId="13799" xr:uid="{CACDFB24-EBB5-4B94-B707-10ADF4B80D9C}"/>
    <cellStyle name="Millares 11 9 5 2 2" xfId="20529" xr:uid="{59851B21-A9B2-4063-B1FB-6F6B87034DDC}"/>
    <cellStyle name="Millares 11 9 5 3" xfId="17355" xr:uid="{04FA19FA-BC5D-4D3C-8900-2ACC5E6116EB}"/>
    <cellStyle name="Millares 11 9 6" xfId="11737" xr:uid="{1F8E141D-9BC6-405D-8A40-89652B8B846F}"/>
    <cellStyle name="Millares 11 9 6 2" xfId="18467" xr:uid="{C4AC073F-7814-4483-95A1-CF032CD205F2}"/>
    <cellStyle name="Millares 11 9 7" xfId="14534" xr:uid="{825CE8C5-5863-4C08-A364-DB88F910735D}"/>
    <cellStyle name="Millares 11 9 8" xfId="15293" xr:uid="{CDF000AA-A0AC-46CD-A241-57BA16AB8EB6}"/>
    <cellStyle name="Millares 110" xfId="4965" xr:uid="{6BA7676D-F544-4750-ADB2-95A8A39E3B57}"/>
    <cellStyle name="Millares 110 10" xfId="15130" xr:uid="{C8B5EDC4-6566-463B-AE10-090701A42960}"/>
    <cellStyle name="Millares 110 2" xfId="4966" xr:uid="{15AB1240-593F-419E-8EB0-D9EFBEFF6F26}"/>
    <cellStyle name="Millares 110 2 2" xfId="8569" xr:uid="{ECE249DD-1FD7-4CF8-BC48-7D9F45FE5914}"/>
    <cellStyle name="Millares 110 2 2 2" xfId="9189" xr:uid="{B3496008-174C-43B5-94D9-6DF9F7B5590F}"/>
    <cellStyle name="Millares 110 2 2 2 2" xfId="9894" xr:uid="{8D1A4E03-41DB-4800-B008-9671FE230002}"/>
    <cellStyle name="Millares 110 2 2 2 2 2" xfId="12769" xr:uid="{A75BCFCA-3221-4EF8-9622-37DCF44624CA}"/>
    <cellStyle name="Millares 110 2 2 2 2 2 2" xfId="19499" xr:uid="{5A86C8A5-D400-4E1D-ADAE-2024C7A23F92}"/>
    <cellStyle name="Millares 110 2 2 2 2 3" xfId="16325" xr:uid="{6B46578C-93F7-43E1-B59F-E918E4D07524}"/>
    <cellStyle name="Millares 110 2 2 2 3" xfId="10585" xr:uid="{BBD93E48-C7ED-4FFC-87DF-8C130F4882B8}"/>
    <cellStyle name="Millares 110 2 2 2 3 2" xfId="13456" xr:uid="{42017468-EBD1-4521-B496-0BFAED1225F3}"/>
    <cellStyle name="Millares 110 2 2 2 3 2 2" xfId="20186" xr:uid="{BA4D7135-B4BB-4DD9-8550-C41559A74ECE}"/>
    <cellStyle name="Millares 110 2 2 2 3 3" xfId="17012" xr:uid="{A1928C3D-4470-4499-82A6-824D2187060F}"/>
    <cellStyle name="Millares 110 2 2 2 4" xfId="11273" xr:uid="{291FDB9C-D38A-4478-9ABE-765E01AB71EB}"/>
    <cellStyle name="Millares 110 2 2 2 4 2" xfId="14143" xr:uid="{F497AC09-7BAB-4D3D-82FE-542BFDDD75A0}"/>
    <cellStyle name="Millares 110 2 2 2 4 2 2" xfId="20873" xr:uid="{38446A2D-7A1C-4A5A-8F6A-FC8656D6B9C4}"/>
    <cellStyle name="Millares 110 2 2 2 4 3" xfId="17699" xr:uid="{C4D0277E-4479-46D2-AB90-E913796103E6}"/>
    <cellStyle name="Millares 110 2 2 2 5" xfId="12081" xr:uid="{461EA6A2-61C3-4941-811E-4F0E3A59C56A}"/>
    <cellStyle name="Millares 110 2 2 2 5 2" xfId="18811" xr:uid="{8BC7DDFD-6DA4-4E89-AA17-EF397E056208}"/>
    <cellStyle name="Millares 110 2 2 2 6" xfId="14878" xr:uid="{77D3D1D9-B146-4FF3-A460-E88E41BDAAD7}"/>
    <cellStyle name="Millares 110 2 2 2 7" xfId="15637" xr:uid="{BB2199A6-9EF4-49A1-A42A-DC0D951FC99D}"/>
    <cellStyle name="Millares 110 2 2 3" xfId="9551" xr:uid="{C484D08B-4954-4B26-9BA0-CC88574B8AE7}"/>
    <cellStyle name="Millares 110 2 2 3 2" xfId="12426" xr:uid="{97AA9500-3A23-436B-A919-EBE1A4C4EA50}"/>
    <cellStyle name="Millares 110 2 2 3 2 2" xfId="19156" xr:uid="{C8F6B19D-9BFB-42A2-A69A-FCE63E54B991}"/>
    <cellStyle name="Millares 110 2 2 3 3" xfId="15982" xr:uid="{852DFFE6-6AC3-4DE7-B931-1180FD499560}"/>
    <cellStyle name="Millares 110 2 2 4" xfId="10242" xr:uid="{C2838094-440E-4480-907E-5916FA4488E6}"/>
    <cellStyle name="Millares 110 2 2 4 2" xfId="13113" xr:uid="{552ADAFD-8AF4-434C-AE8B-34E66CB005AE}"/>
    <cellStyle name="Millares 110 2 2 4 2 2" xfId="19843" xr:uid="{5E5390F8-8896-4B89-9D56-05C4CF55AD7D}"/>
    <cellStyle name="Millares 110 2 2 4 3" xfId="16669" xr:uid="{384F43FB-DF4F-49F7-9473-4C8E9D398F27}"/>
    <cellStyle name="Millares 110 2 2 5" xfId="10930" xr:uid="{33821B9E-FCFB-4DFB-BEF5-6B86DAEE8498}"/>
    <cellStyle name="Millares 110 2 2 5 2" xfId="13800" xr:uid="{96C6ADC6-1D64-4893-8CE3-4BC212C435CD}"/>
    <cellStyle name="Millares 110 2 2 5 2 2" xfId="20530" xr:uid="{1A962D99-E716-44C9-A7C7-04FBC22BFE21}"/>
    <cellStyle name="Millares 110 2 2 5 3" xfId="17356" xr:uid="{BDEB8AF5-9F4A-49A5-835E-8B9792E7549E}"/>
    <cellStyle name="Millares 110 2 2 6" xfId="11738" xr:uid="{985E45AA-F879-49E6-9A46-DCD1C9DB97D7}"/>
    <cellStyle name="Millares 110 2 2 6 2" xfId="18468" xr:uid="{FDF68B8F-3C81-416B-8399-227D7374A493}"/>
    <cellStyle name="Millares 110 2 2 7" xfId="14535" xr:uid="{60CF316E-3BA7-4EDE-A20B-7D83B4777849}"/>
    <cellStyle name="Millares 110 2 2 8" xfId="15294" xr:uid="{E3420513-4F14-4303-A842-8DA51BD3F2DF}"/>
    <cellStyle name="Millares 110 2 3" xfId="9027" xr:uid="{F2434DCD-B44B-4705-A250-60D4192A2F83}"/>
    <cellStyle name="Millares 110 2 3 2" xfId="9732" xr:uid="{8B130FC4-2910-4F19-A3C3-3FBD15BF35C3}"/>
    <cellStyle name="Millares 110 2 3 2 2" xfId="12607" xr:uid="{E9B2C0C5-9E68-4EFD-9092-69325E1E62C2}"/>
    <cellStyle name="Millares 110 2 3 2 2 2" xfId="19337" xr:uid="{A23B9FE0-33D4-4888-81BE-16E232C3D688}"/>
    <cellStyle name="Millares 110 2 3 2 3" xfId="16163" xr:uid="{C6E1413B-C66A-4FBC-ACD1-74AF8993E0A8}"/>
    <cellStyle name="Millares 110 2 3 3" xfId="10423" xr:uid="{6E27327C-FBD7-4B5C-B625-7D29A1843D80}"/>
    <cellStyle name="Millares 110 2 3 3 2" xfId="13294" xr:uid="{A77079E4-C58E-46AE-9EE3-1C0763E4DA1B}"/>
    <cellStyle name="Millares 110 2 3 3 2 2" xfId="20024" xr:uid="{222F6950-6720-44A0-896C-00ED69D960DA}"/>
    <cellStyle name="Millares 110 2 3 3 3" xfId="16850" xr:uid="{4865B396-C262-4ADA-A0C2-3AA2E419C713}"/>
    <cellStyle name="Millares 110 2 3 4" xfId="11111" xr:uid="{81F02404-9B55-48F4-B592-3EF04789D249}"/>
    <cellStyle name="Millares 110 2 3 4 2" xfId="13981" xr:uid="{53304C51-9600-4359-AB8B-5B8EA237CF2C}"/>
    <cellStyle name="Millares 110 2 3 4 2 2" xfId="20711" xr:uid="{23E567A5-43C1-4B4B-986B-B634F1E19587}"/>
    <cellStyle name="Millares 110 2 3 4 3" xfId="17537" xr:uid="{0F8BA7AE-84EA-4FCE-A126-02894697B56B}"/>
    <cellStyle name="Millares 110 2 3 5" xfId="11919" xr:uid="{714D750B-DC7F-4EFC-83D6-00AD2B3AA6C5}"/>
    <cellStyle name="Millares 110 2 3 5 2" xfId="18649" xr:uid="{F6CCD4BF-630A-452C-8839-063110386C31}"/>
    <cellStyle name="Millares 110 2 3 6" xfId="14716" xr:uid="{FD98EB0F-A97B-43E3-A3BA-25A2F366414A}"/>
    <cellStyle name="Millares 110 2 3 7" xfId="15475" xr:uid="{C7A49D3F-5E47-4A7E-949B-F18EA9E094A1}"/>
    <cellStyle name="Millares 110 2 4" xfId="9386" xr:uid="{90646165-E604-4A0D-A3BA-0B49D63C59AF}"/>
    <cellStyle name="Millares 110 2 4 2" xfId="12262" xr:uid="{B53E183B-BB22-453B-8E58-0D6FD1557083}"/>
    <cellStyle name="Millares 110 2 4 2 2" xfId="18992" xr:uid="{638E9390-9103-4AC8-9365-A0335C1D0F2B}"/>
    <cellStyle name="Millares 110 2 4 3" xfId="15818" xr:uid="{E5246CE2-99CD-4895-960A-9CF69B1FA74A}"/>
    <cellStyle name="Millares 110 2 5" xfId="10079" xr:uid="{1EF5364E-2E68-4354-A664-E33C5E96329A}"/>
    <cellStyle name="Millares 110 2 5 2" xfId="12950" xr:uid="{DF5DAC46-799B-4459-AFCF-6B4848846605}"/>
    <cellStyle name="Millares 110 2 5 2 2" xfId="19680" xr:uid="{CC5DD5C8-B6F9-47B4-A109-B7D24CE4A315}"/>
    <cellStyle name="Millares 110 2 5 3" xfId="16506" xr:uid="{0BD714E6-2117-482C-84D8-B3329F8812F2}"/>
    <cellStyle name="Millares 110 2 6" xfId="10767" xr:uid="{E51B4B80-9A5E-4B86-A83A-529B855CE4B7}"/>
    <cellStyle name="Millares 110 2 6 2" xfId="13637" xr:uid="{6751A864-9E51-42A7-AB55-999D5420253B}"/>
    <cellStyle name="Millares 110 2 6 2 2" xfId="20367" xr:uid="{587CCFCF-1C9D-4BC6-9BB7-D25AEB672244}"/>
    <cellStyle name="Millares 110 2 6 3" xfId="17193" xr:uid="{7F97C7DB-B8E3-4398-811B-D4257C2770F6}"/>
    <cellStyle name="Millares 110 2 7" xfId="11575" xr:uid="{F2C7C458-CD81-418C-9D70-EB5DBAC61009}"/>
    <cellStyle name="Millares 110 2 7 2" xfId="18305" xr:uid="{AFF6AA61-EB91-4B66-ABFA-7267D520C8EC}"/>
    <cellStyle name="Millares 110 2 8" xfId="14372" xr:uid="{00230299-F70E-4513-A465-CD3F45739DBB}"/>
    <cellStyle name="Millares 110 2 9" xfId="15131" xr:uid="{A8252CD3-F2C8-4E51-83E1-AC187CF235FE}"/>
    <cellStyle name="Millares 110 3" xfId="8570" xr:uid="{15A6DCA5-A29F-4A6D-B458-958711F60527}"/>
    <cellStyle name="Millares 110 3 2" xfId="9190" xr:uid="{33A60A06-86C6-41C1-AB7E-DF4DC14A7CFB}"/>
    <cellStyle name="Millares 110 3 2 2" xfId="9895" xr:uid="{313747CC-E0D1-4B73-A796-1C226C572C02}"/>
    <cellStyle name="Millares 110 3 2 2 2" xfId="12770" xr:uid="{D536A7C2-A373-453A-AC0E-57B59E03F839}"/>
    <cellStyle name="Millares 110 3 2 2 2 2" xfId="19500" xr:uid="{CDD54865-0825-4BC6-99D9-694EF2C9C2BD}"/>
    <cellStyle name="Millares 110 3 2 2 3" xfId="16326" xr:uid="{727CD4F3-61E4-4C98-9E26-5CEF150E3206}"/>
    <cellStyle name="Millares 110 3 2 3" xfId="10586" xr:uid="{3E0B2CFB-027E-4FE0-8818-66E59D4F71F9}"/>
    <cellStyle name="Millares 110 3 2 3 2" xfId="13457" xr:uid="{0689C536-858D-4657-8064-B4C7B28D3176}"/>
    <cellStyle name="Millares 110 3 2 3 2 2" xfId="20187" xr:uid="{FF8F6CA9-349F-4491-A305-B13794CE1ED2}"/>
    <cellStyle name="Millares 110 3 2 3 3" xfId="17013" xr:uid="{2228CB20-5941-4FBD-A4FA-EE4A9EA494D8}"/>
    <cellStyle name="Millares 110 3 2 4" xfId="11274" xr:uid="{3E98B776-D8BC-445E-A2EA-5C492BB6ADC1}"/>
    <cellStyle name="Millares 110 3 2 4 2" xfId="14144" xr:uid="{0FE64C04-4EF2-42E3-95FC-1513D4D62547}"/>
    <cellStyle name="Millares 110 3 2 4 2 2" xfId="20874" xr:uid="{575AD626-28FA-4857-875F-2E7F2C65CB39}"/>
    <cellStyle name="Millares 110 3 2 4 3" xfId="17700" xr:uid="{A940C6C5-73F1-4C56-A1CD-411FB9ACA409}"/>
    <cellStyle name="Millares 110 3 2 5" xfId="12082" xr:uid="{7FC43DA3-DDE5-404A-BBCF-B249118A94D6}"/>
    <cellStyle name="Millares 110 3 2 5 2" xfId="18812" xr:uid="{F8151FA9-3214-429F-95C9-B7DE3D96EB6F}"/>
    <cellStyle name="Millares 110 3 2 6" xfId="14879" xr:uid="{8E4DBF71-BB5B-4BB2-A038-EA3A287ACB57}"/>
    <cellStyle name="Millares 110 3 2 7" xfId="15638" xr:uid="{2603D2BD-0916-437B-A52F-F44409A2DDC8}"/>
    <cellStyle name="Millares 110 3 3" xfId="9552" xr:uid="{90BA63AB-87AE-4F70-AC8F-7976DE939085}"/>
    <cellStyle name="Millares 110 3 3 2" xfId="12427" xr:uid="{54EEDB6C-5425-4CE6-B69B-606BD8F5739A}"/>
    <cellStyle name="Millares 110 3 3 2 2" xfId="19157" xr:uid="{6A2EC94B-066C-4F5B-8469-C04CC77E3BB4}"/>
    <cellStyle name="Millares 110 3 3 3" xfId="15983" xr:uid="{88440AA3-4EC7-4726-82AB-B355E579A753}"/>
    <cellStyle name="Millares 110 3 4" xfId="10243" xr:uid="{7EAE3297-F0FB-4B56-8E53-5B09640A591B}"/>
    <cellStyle name="Millares 110 3 4 2" xfId="13114" xr:uid="{E7EB0384-AF3B-4057-8A86-60DBD9F8B630}"/>
    <cellStyle name="Millares 110 3 4 2 2" xfId="19844" xr:uid="{A165DA10-CB99-4567-92E0-4614D5455165}"/>
    <cellStyle name="Millares 110 3 4 3" xfId="16670" xr:uid="{5172643C-3FD6-46EB-941B-61ADB0EB85F8}"/>
    <cellStyle name="Millares 110 3 5" xfId="10931" xr:uid="{91361D83-2206-4195-9E4D-A1E2B73433D0}"/>
    <cellStyle name="Millares 110 3 5 2" xfId="13801" xr:uid="{3508415A-DF3E-4E86-A143-3E0038186C61}"/>
    <cellStyle name="Millares 110 3 5 2 2" xfId="20531" xr:uid="{C993250A-457B-4FC9-B3A3-F05F99A31778}"/>
    <cellStyle name="Millares 110 3 5 3" xfId="17357" xr:uid="{B5BD42ED-0484-4A75-A16D-478A2720EA16}"/>
    <cellStyle name="Millares 110 3 6" xfId="11739" xr:uid="{F53A6B58-16D0-4BAD-A0CC-2F9594587558}"/>
    <cellStyle name="Millares 110 3 6 2" xfId="18469" xr:uid="{7E0A3AC9-90E8-4AD5-AD00-BE1265096868}"/>
    <cellStyle name="Millares 110 3 7" xfId="14536" xr:uid="{800F69CC-F140-436E-885A-EF5399518FFB}"/>
    <cellStyle name="Millares 110 3 8" xfId="15295" xr:uid="{15EDCF48-9D2E-45B3-BBD9-83654BC65B47}"/>
    <cellStyle name="Millares 110 4" xfId="9026" xr:uid="{BA600B0E-AE25-4D1B-A815-51BE4E1B275D}"/>
    <cellStyle name="Millares 110 4 2" xfId="9731" xr:uid="{1D7AD4E8-D095-47CD-923F-F5C30F6FA133}"/>
    <cellStyle name="Millares 110 4 2 2" xfId="12606" xr:uid="{9674294F-D57F-4E7B-A5B9-D0A8D0594738}"/>
    <cellStyle name="Millares 110 4 2 2 2" xfId="19336" xr:uid="{46A67E9E-180A-4825-9C4B-C99A66CF94A6}"/>
    <cellStyle name="Millares 110 4 2 3" xfId="16162" xr:uid="{90A32681-2C30-40B7-AA07-312E3C820B97}"/>
    <cellStyle name="Millares 110 4 3" xfId="10422" xr:uid="{8FD0270E-C656-49BF-89CD-DF31B8308347}"/>
    <cellStyle name="Millares 110 4 3 2" xfId="13293" xr:uid="{DCF932B2-8986-4DA6-AB06-F42C0683EAFF}"/>
    <cellStyle name="Millares 110 4 3 2 2" xfId="20023" xr:uid="{E79F286C-328A-45F0-83CB-00BBBCB323C2}"/>
    <cellStyle name="Millares 110 4 3 3" xfId="16849" xr:uid="{3EEB3357-18EA-47BF-A4F3-94291D6E81F6}"/>
    <cellStyle name="Millares 110 4 4" xfId="11110" xr:uid="{E03A0D7D-B564-4746-83EE-3D708E850ED9}"/>
    <cellStyle name="Millares 110 4 4 2" xfId="13980" xr:uid="{14600EA6-5F16-4968-B442-7501B34ABA2F}"/>
    <cellStyle name="Millares 110 4 4 2 2" xfId="20710" xr:uid="{D471B6D3-0962-4B22-B6D2-F2FA0B29D8F8}"/>
    <cellStyle name="Millares 110 4 4 3" xfId="17536" xr:uid="{27F2897D-7592-45BD-961D-BE6B078B29A1}"/>
    <cellStyle name="Millares 110 4 5" xfId="11918" xr:uid="{E1FE4B42-BC10-4BC9-8E49-15F0169ED8EB}"/>
    <cellStyle name="Millares 110 4 5 2" xfId="18648" xr:uid="{8329AE20-B5A8-453E-AC5C-467CCCB0594E}"/>
    <cellStyle name="Millares 110 4 6" xfId="14715" xr:uid="{60F2B9F0-D04C-41E5-A837-4735850CD14C}"/>
    <cellStyle name="Millares 110 4 7" xfId="15474" xr:uid="{257FD559-A962-417A-A96E-9C21EB54262C}"/>
    <cellStyle name="Millares 110 5" xfId="9385" xr:uid="{5F69684D-D762-46EE-BC9B-560FCD130C85}"/>
    <cellStyle name="Millares 110 5 2" xfId="12261" xr:uid="{4DBABC36-551E-4502-914C-DF37D116597A}"/>
    <cellStyle name="Millares 110 5 2 2" xfId="18991" xr:uid="{E7BB8EA3-1CFE-4B62-8918-E6A7BCE366FA}"/>
    <cellStyle name="Millares 110 5 3" xfId="15817" xr:uid="{C084EA2C-69E0-41B5-B8A5-066D0B75E4BB}"/>
    <cellStyle name="Millares 110 6" xfId="10078" xr:uid="{C09C9564-F48A-4547-9C6D-3406FF382F59}"/>
    <cellStyle name="Millares 110 6 2" xfId="12949" xr:uid="{BC4C8411-33B1-4CE0-A938-6D048053943E}"/>
    <cellStyle name="Millares 110 6 2 2" xfId="19679" xr:uid="{70E04C6B-1F45-457F-8369-18677A5781A1}"/>
    <cellStyle name="Millares 110 6 3" xfId="16505" xr:uid="{6B6F5B80-5D9D-4D41-B9C8-50E942B4EB70}"/>
    <cellStyle name="Millares 110 7" xfId="10766" xr:uid="{C3A0ACAA-DDF4-481D-A59A-F85CE1F5A500}"/>
    <cellStyle name="Millares 110 7 2" xfId="13636" xr:uid="{918ACDAA-3437-44A4-8559-1A70AE5A9E4A}"/>
    <cellStyle name="Millares 110 7 2 2" xfId="20366" xr:uid="{194D0400-9C23-4945-B66E-D6FAC636F260}"/>
    <cellStyle name="Millares 110 7 3" xfId="17192" xr:uid="{CDA53A33-5E06-4100-8972-AA4DD91DEAEA}"/>
    <cellStyle name="Millares 110 8" xfId="11574" xr:uid="{4687E64C-283B-4D80-A90E-5124798BF696}"/>
    <cellStyle name="Millares 110 8 2" xfId="18304" xr:uid="{4E2B81A5-5F2B-4CFE-B36B-2A026FE54F6D}"/>
    <cellStyle name="Millares 110 9" xfId="14371" xr:uid="{30F7912D-45BD-4F84-8014-A5765A09F933}"/>
    <cellStyle name="Millares 111" xfId="4967" xr:uid="{95DE451D-3759-4640-B440-0C9886257372}"/>
    <cellStyle name="Millares 111 10" xfId="15132" xr:uid="{9B27D2F4-A4E6-4679-8FA3-25DCA72D4E95}"/>
    <cellStyle name="Millares 111 2" xfId="4968" xr:uid="{EB8CEBB1-2710-4000-9C40-5441726DF8B7}"/>
    <cellStyle name="Millares 111 2 2" xfId="8571" xr:uid="{616E3B8B-85E5-457D-B8D5-F5DDF9127415}"/>
    <cellStyle name="Millares 111 2 2 2" xfId="9191" xr:uid="{FA31D06D-6A72-46B0-A59D-3867A209E07A}"/>
    <cellStyle name="Millares 111 2 2 2 2" xfId="9896" xr:uid="{5EB732EA-FA0A-4488-BF28-577A1D0C9216}"/>
    <cellStyle name="Millares 111 2 2 2 2 2" xfId="12771" xr:uid="{15D67302-DFB3-4A14-9B22-7F5D074B4B2C}"/>
    <cellStyle name="Millares 111 2 2 2 2 2 2" xfId="19501" xr:uid="{9726AFF1-9A2D-4F9A-B8EF-3C9A805835BF}"/>
    <cellStyle name="Millares 111 2 2 2 2 3" xfId="16327" xr:uid="{1E2DDADE-6C5C-40FF-A8E5-CCFE95BAB986}"/>
    <cellStyle name="Millares 111 2 2 2 3" xfId="10587" xr:uid="{AC08FB53-C984-43F4-ADEC-125F4E6EECBC}"/>
    <cellStyle name="Millares 111 2 2 2 3 2" xfId="13458" xr:uid="{009302C8-C4EF-4794-A41B-382BA04C11AF}"/>
    <cellStyle name="Millares 111 2 2 2 3 2 2" xfId="20188" xr:uid="{EDDD2058-023B-41F6-A92F-CB57B8165649}"/>
    <cellStyle name="Millares 111 2 2 2 3 3" xfId="17014" xr:uid="{C6AA000F-9EE9-43D8-BCC3-3EECD84FA400}"/>
    <cellStyle name="Millares 111 2 2 2 4" xfId="11275" xr:uid="{B9FED3F3-CC89-4F79-AF86-9E0D50CAB850}"/>
    <cellStyle name="Millares 111 2 2 2 4 2" xfId="14145" xr:uid="{557C217F-FF68-4039-B0A9-C4BE19A9B1C2}"/>
    <cellStyle name="Millares 111 2 2 2 4 2 2" xfId="20875" xr:uid="{1D4FE542-9E28-42FB-A401-BDBEEA34560A}"/>
    <cellStyle name="Millares 111 2 2 2 4 3" xfId="17701" xr:uid="{1D0F4719-5C85-4F75-9E0C-AA5B43B8AE9D}"/>
    <cellStyle name="Millares 111 2 2 2 5" xfId="12083" xr:uid="{DE71FAB4-7885-4C43-A4C9-10DA1AADAFD6}"/>
    <cellStyle name="Millares 111 2 2 2 5 2" xfId="18813" xr:uid="{39EDB346-C298-49CD-9779-A39955EBCB84}"/>
    <cellStyle name="Millares 111 2 2 2 6" xfId="14880" xr:uid="{374CF221-635C-4699-84EC-81A7894CC4A0}"/>
    <cellStyle name="Millares 111 2 2 2 7" xfId="15639" xr:uid="{190E9144-B3A8-4C02-A450-A388C060142F}"/>
    <cellStyle name="Millares 111 2 2 3" xfId="9553" xr:uid="{42827E22-0926-4956-ACE9-FC83ECA9005C}"/>
    <cellStyle name="Millares 111 2 2 3 2" xfId="12428" xr:uid="{915E4068-1924-4CD3-8F02-86380EC61263}"/>
    <cellStyle name="Millares 111 2 2 3 2 2" xfId="19158" xr:uid="{68C75A9D-98D2-4F5C-8E84-ED919DD8D3C7}"/>
    <cellStyle name="Millares 111 2 2 3 3" xfId="15984" xr:uid="{B012D0F1-C775-4C48-90BE-62E81796A945}"/>
    <cellStyle name="Millares 111 2 2 4" xfId="10244" xr:uid="{875E0962-9E4E-4AAA-8E27-99F235123E43}"/>
    <cellStyle name="Millares 111 2 2 4 2" xfId="13115" xr:uid="{C3FBAAE1-B9DB-4421-A93F-79668842A7D4}"/>
    <cellStyle name="Millares 111 2 2 4 2 2" xfId="19845" xr:uid="{6C0CD8CA-81F6-4375-B79D-F910655663E2}"/>
    <cellStyle name="Millares 111 2 2 4 3" xfId="16671" xr:uid="{4EACE871-EF5F-4287-85A7-FA30EBA9C4FC}"/>
    <cellStyle name="Millares 111 2 2 5" xfId="10932" xr:uid="{4152482D-A932-4654-9C91-66052BA72A37}"/>
    <cellStyle name="Millares 111 2 2 5 2" xfId="13802" xr:uid="{6EC62066-5C86-4390-9DC4-00C45C62D3BF}"/>
    <cellStyle name="Millares 111 2 2 5 2 2" xfId="20532" xr:uid="{2976D80E-BA89-4DD6-B171-79845BD6F1E5}"/>
    <cellStyle name="Millares 111 2 2 5 3" xfId="17358" xr:uid="{D2FBDC08-173E-4562-9A8F-FFC3C5A42B8A}"/>
    <cellStyle name="Millares 111 2 2 6" xfId="11740" xr:uid="{7077A24B-5288-4033-98FE-FE27972A3C15}"/>
    <cellStyle name="Millares 111 2 2 6 2" xfId="18470" xr:uid="{613087E1-7455-48ED-8977-BD1E31CED8B5}"/>
    <cellStyle name="Millares 111 2 2 7" xfId="14537" xr:uid="{EA90447E-667C-4C1B-9675-7BE7DF60F45B}"/>
    <cellStyle name="Millares 111 2 2 8" xfId="15296" xr:uid="{FA371257-FC21-4E24-A948-937B723008AC}"/>
    <cellStyle name="Millares 111 2 3" xfId="9029" xr:uid="{7974E59B-1011-4F13-9C64-238C9C785674}"/>
    <cellStyle name="Millares 111 2 3 2" xfId="9734" xr:uid="{7D3F2B43-22BA-4536-8419-E215AC77D9DD}"/>
    <cellStyle name="Millares 111 2 3 2 2" xfId="12609" xr:uid="{C1810B84-5E31-4AD4-8267-8B964ECA0587}"/>
    <cellStyle name="Millares 111 2 3 2 2 2" xfId="19339" xr:uid="{235D7358-2539-4121-A122-D35837589C95}"/>
    <cellStyle name="Millares 111 2 3 2 3" xfId="16165" xr:uid="{3C1D10E4-D877-46E3-828E-AAB6BFAD31B0}"/>
    <cellStyle name="Millares 111 2 3 3" xfId="10425" xr:uid="{2ADE870B-B642-4478-92A7-739D705E483B}"/>
    <cellStyle name="Millares 111 2 3 3 2" xfId="13296" xr:uid="{C8F37478-F843-4C79-9864-A1906BEE3ECF}"/>
    <cellStyle name="Millares 111 2 3 3 2 2" xfId="20026" xr:uid="{08FC9FA4-C40A-4FBB-9916-233926FF8F29}"/>
    <cellStyle name="Millares 111 2 3 3 3" xfId="16852" xr:uid="{A2636842-22F5-4452-8BF5-C2463960BC51}"/>
    <cellStyle name="Millares 111 2 3 4" xfId="11113" xr:uid="{915E07E0-84D3-449E-B23E-361E6FB938E8}"/>
    <cellStyle name="Millares 111 2 3 4 2" xfId="13983" xr:uid="{06789BA0-3BEC-4128-8374-36E1D3782BC9}"/>
    <cellStyle name="Millares 111 2 3 4 2 2" xfId="20713" xr:uid="{BE3B22AD-CCE3-41D5-8855-232271E9F21A}"/>
    <cellStyle name="Millares 111 2 3 4 3" xfId="17539" xr:uid="{664BB486-88CC-4FED-B573-8B0B0D0717B3}"/>
    <cellStyle name="Millares 111 2 3 5" xfId="11921" xr:uid="{9DD710C0-AA26-4D6F-BF98-88843A256869}"/>
    <cellStyle name="Millares 111 2 3 5 2" xfId="18651" xr:uid="{F0F8911B-7E24-40CD-A648-9CE07DE5540C}"/>
    <cellStyle name="Millares 111 2 3 6" xfId="14718" xr:uid="{0AE0D341-0553-476A-A307-A5642F9E456B}"/>
    <cellStyle name="Millares 111 2 3 7" xfId="15477" xr:uid="{97A4F7C2-9E72-4E76-8916-3A245387FD34}"/>
    <cellStyle name="Millares 111 2 4" xfId="9388" xr:uid="{73EC3287-3044-40A5-91F2-39DD180EBE36}"/>
    <cellStyle name="Millares 111 2 4 2" xfId="12264" xr:uid="{644FDA83-F8DE-49D1-8163-399214F76965}"/>
    <cellStyle name="Millares 111 2 4 2 2" xfId="18994" xr:uid="{296916E0-D0B4-4E7B-8D79-D64F85B64B47}"/>
    <cellStyle name="Millares 111 2 4 3" xfId="15820" xr:uid="{27788A43-4692-4A11-BD1E-3A98A9F179EE}"/>
    <cellStyle name="Millares 111 2 5" xfId="10081" xr:uid="{92CAEE49-F351-40BA-9F95-29DF7014F34A}"/>
    <cellStyle name="Millares 111 2 5 2" xfId="12952" xr:uid="{C3980DB5-27AF-4FF6-A4C6-F548B3A9CBCD}"/>
    <cellStyle name="Millares 111 2 5 2 2" xfId="19682" xr:uid="{00529D7E-96BC-4CA0-9A26-C36358B26FFA}"/>
    <cellStyle name="Millares 111 2 5 3" xfId="16508" xr:uid="{7ED0DC6D-A800-4BCC-AAFF-C0FD96536175}"/>
    <cellStyle name="Millares 111 2 6" xfId="10769" xr:uid="{2318D73B-06A4-48D4-9AD9-E7712FAEBC8A}"/>
    <cellStyle name="Millares 111 2 6 2" xfId="13639" xr:uid="{225E2808-77D8-4419-AF61-EBB1F2F16E30}"/>
    <cellStyle name="Millares 111 2 6 2 2" xfId="20369" xr:uid="{BEFF1752-C1FF-40DF-A88D-DA562E71EA34}"/>
    <cellStyle name="Millares 111 2 6 3" xfId="17195" xr:uid="{1C6716B8-965E-46A6-A788-7B1F040BF549}"/>
    <cellStyle name="Millares 111 2 7" xfId="11577" xr:uid="{7EC72535-A19B-4E8A-A623-C8F7D5CEAF9B}"/>
    <cellStyle name="Millares 111 2 7 2" xfId="18307" xr:uid="{E03752B6-E190-40E7-84A9-A762A77390E8}"/>
    <cellStyle name="Millares 111 2 8" xfId="14374" xr:uid="{D70379BC-ED4B-4246-BB57-8DED016431C4}"/>
    <cellStyle name="Millares 111 2 9" xfId="15133" xr:uid="{36B552DC-13E7-418F-BCAC-82263B10A444}"/>
    <cellStyle name="Millares 111 3" xfId="8572" xr:uid="{1A6D5143-38C4-45EE-B7F2-22D1482CD004}"/>
    <cellStyle name="Millares 111 3 2" xfId="9192" xr:uid="{1E906106-D9AB-40F2-9FD4-57FCA36AE6C5}"/>
    <cellStyle name="Millares 111 3 2 2" xfId="9897" xr:uid="{73E9BB27-06DE-4C92-B7F2-4EBAFAC05301}"/>
    <cellStyle name="Millares 111 3 2 2 2" xfId="12772" xr:uid="{74E8293A-3163-485D-991E-694519318C09}"/>
    <cellStyle name="Millares 111 3 2 2 2 2" xfId="19502" xr:uid="{F75D75F4-EC84-48F1-B909-39F34F62CAF5}"/>
    <cellStyle name="Millares 111 3 2 2 3" xfId="16328" xr:uid="{4FDD2963-23BB-4C31-9973-94E3E8183967}"/>
    <cellStyle name="Millares 111 3 2 3" xfId="10588" xr:uid="{33C9A5D9-56FB-4D3B-A4F5-DEADCC042FF5}"/>
    <cellStyle name="Millares 111 3 2 3 2" xfId="13459" xr:uid="{9646882B-336F-44D8-B3DE-369BE3081D19}"/>
    <cellStyle name="Millares 111 3 2 3 2 2" xfId="20189" xr:uid="{1B90580E-F195-4973-8CDE-1809224195DB}"/>
    <cellStyle name="Millares 111 3 2 3 3" xfId="17015" xr:uid="{F4BD87A2-989D-42F6-91A8-E22D5AD0875E}"/>
    <cellStyle name="Millares 111 3 2 4" xfId="11276" xr:uid="{F844C116-EF8D-4478-89DC-BB7216B45E90}"/>
    <cellStyle name="Millares 111 3 2 4 2" xfId="14146" xr:uid="{B052E967-A46A-4E81-86F0-3AD20C42A7B0}"/>
    <cellStyle name="Millares 111 3 2 4 2 2" xfId="20876" xr:uid="{A62D635B-2D7A-414F-920F-13D9A0D7CDC1}"/>
    <cellStyle name="Millares 111 3 2 4 3" xfId="17702" xr:uid="{C446539C-B7C7-4C85-97B1-00132911704A}"/>
    <cellStyle name="Millares 111 3 2 5" xfId="12084" xr:uid="{11526E04-7C8B-4A72-B199-CA4708881473}"/>
    <cellStyle name="Millares 111 3 2 5 2" xfId="18814" xr:uid="{4E6910C8-A074-4196-9682-39E331AAF454}"/>
    <cellStyle name="Millares 111 3 2 6" xfId="14881" xr:uid="{387FBFFF-86AF-4BA8-9204-BB1FB234F810}"/>
    <cellStyle name="Millares 111 3 2 7" xfId="15640" xr:uid="{3B85A108-81F6-4485-B9AF-DAD47D149AE5}"/>
    <cellStyle name="Millares 111 3 3" xfId="9554" xr:uid="{BDD942E5-BB09-4C94-A8A9-BE65F9C78C32}"/>
    <cellStyle name="Millares 111 3 3 2" xfId="12429" xr:uid="{B17080A4-11E1-415A-B9A3-9041C5C70999}"/>
    <cellStyle name="Millares 111 3 3 2 2" xfId="19159" xr:uid="{6701A5EF-687F-4911-AC90-6CC0A59FDC9A}"/>
    <cellStyle name="Millares 111 3 3 3" xfId="15985" xr:uid="{8C7E56D6-5C3A-4E12-A0E8-C8639955604B}"/>
    <cellStyle name="Millares 111 3 4" xfId="10245" xr:uid="{3EAABB25-FCF5-458D-AAAB-FD437E346A0D}"/>
    <cellStyle name="Millares 111 3 4 2" xfId="13116" xr:uid="{3A61BC17-2F83-4A70-A43B-B9F5E427975B}"/>
    <cellStyle name="Millares 111 3 4 2 2" xfId="19846" xr:uid="{77C4BDDE-3033-46EA-983B-3CE6CE0110D8}"/>
    <cellStyle name="Millares 111 3 4 3" xfId="16672" xr:uid="{1737D425-69C2-4A80-93AF-C6EB5E3C06A9}"/>
    <cellStyle name="Millares 111 3 5" xfId="10933" xr:uid="{5A5716CE-0311-4A64-83FB-A53207ED5438}"/>
    <cellStyle name="Millares 111 3 5 2" xfId="13803" xr:uid="{1127B26B-F608-45C6-87FC-5110B0ADCAAE}"/>
    <cellStyle name="Millares 111 3 5 2 2" xfId="20533" xr:uid="{0284801A-CD9D-4458-BF70-1720CDE3A9E1}"/>
    <cellStyle name="Millares 111 3 5 3" xfId="17359" xr:uid="{5A771DB0-B9C9-44FA-848B-5BCA5C70D459}"/>
    <cellStyle name="Millares 111 3 6" xfId="11741" xr:uid="{612FAA24-1253-4C67-AFD3-71545DDEAF33}"/>
    <cellStyle name="Millares 111 3 6 2" xfId="18471" xr:uid="{93C0A7EF-1814-422D-BF10-0F10219D2D69}"/>
    <cellStyle name="Millares 111 3 7" xfId="14538" xr:uid="{63152350-5459-4244-BDE6-ECB36C7C4568}"/>
    <cellStyle name="Millares 111 3 8" xfId="15297" xr:uid="{5C60B76F-F731-4B36-BE06-70365C65BEB8}"/>
    <cellStyle name="Millares 111 4" xfId="9028" xr:uid="{76334B26-1D7A-4AB6-AD70-45A88D12485B}"/>
    <cellStyle name="Millares 111 4 2" xfId="9733" xr:uid="{419C0FBA-AF40-47BE-8F87-BA3BB99B6593}"/>
    <cellStyle name="Millares 111 4 2 2" xfId="12608" xr:uid="{15D43F35-D11E-4007-8CED-8B16F192B53C}"/>
    <cellStyle name="Millares 111 4 2 2 2" xfId="19338" xr:uid="{22AC0F53-5406-47F9-8375-F968317C284C}"/>
    <cellStyle name="Millares 111 4 2 3" xfId="16164" xr:uid="{3BEB099B-F0A6-4ED4-8F9E-B6BEA6F9D289}"/>
    <cellStyle name="Millares 111 4 3" xfId="10424" xr:uid="{BFC94998-EDC9-4518-BBC0-CA4DE8658117}"/>
    <cellStyle name="Millares 111 4 3 2" xfId="13295" xr:uid="{8DD83FF1-8A95-4B02-9541-7AD887CCAF23}"/>
    <cellStyle name="Millares 111 4 3 2 2" xfId="20025" xr:uid="{623A9B7B-90C7-4998-A24C-1A07375279F5}"/>
    <cellStyle name="Millares 111 4 3 3" xfId="16851" xr:uid="{6F2994D0-BF5D-45CD-8A0F-C605E0FE3C30}"/>
    <cellStyle name="Millares 111 4 4" xfId="11112" xr:uid="{22A39133-A179-48F1-B4B3-14647C83D922}"/>
    <cellStyle name="Millares 111 4 4 2" xfId="13982" xr:uid="{C56D06C0-0AB6-45D5-9791-4CF3E7BEF82F}"/>
    <cellStyle name="Millares 111 4 4 2 2" xfId="20712" xr:uid="{CC3EBF1F-9EF3-457E-8C1D-41AC67D36254}"/>
    <cellStyle name="Millares 111 4 4 3" xfId="17538" xr:uid="{43AA7701-C2EF-4D12-B180-E69CCF7D8431}"/>
    <cellStyle name="Millares 111 4 5" xfId="11920" xr:uid="{45B09999-3413-4CCF-9C93-8038D7D68314}"/>
    <cellStyle name="Millares 111 4 5 2" xfId="18650" xr:uid="{B8384CED-5E80-4A11-BE6E-F1DFEE937CCB}"/>
    <cellStyle name="Millares 111 4 6" xfId="14717" xr:uid="{443770BC-71E4-4927-A932-677AC9F51E4E}"/>
    <cellStyle name="Millares 111 4 7" xfId="15476" xr:uid="{E7319B4D-D2E6-401A-837F-D028393222AD}"/>
    <cellStyle name="Millares 111 5" xfId="9387" xr:uid="{A961420F-4D6F-4408-BFDB-F8B92BB6A2BA}"/>
    <cellStyle name="Millares 111 5 2" xfId="12263" xr:uid="{4916531E-354D-4385-9237-359D1A9B9E40}"/>
    <cellStyle name="Millares 111 5 2 2" xfId="18993" xr:uid="{7ECE4849-B8B6-4E7D-9B6F-2AE5BD708F30}"/>
    <cellStyle name="Millares 111 5 3" xfId="15819" xr:uid="{569A8739-1736-4417-AEEC-0B8073301788}"/>
    <cellStyle name="Millares 111 6" xfId="10080" xr:uid="{80699F61-045D-4F45-89A9-1A5004568B1F}"/>
    <cellStyle name="Millares 111 6 2" xfId="12951" xr:uid="{B9E2F867-FC64-4477-9484-5CB6D126BC72}"/>
    <cellStyle name="Millares 111 6 2 2" xfId="19681" xr:uid="{F3F7BB87-F34E-4EAD-9FF6-A9A80F8F6B30}"/>
    <cellStyle name="Millares 111 6 3" xfId="16507" xr:uid="{49E433AD-FA27-4E70-8AAF-24EBDE883111}"/>
    <cellStyle name="Millares 111 7" xfId="10768" xr:uid="{FFF51E84-76DB-4F37-9485-8A612BF80AB8}"/>
    <cellStyle name="Millares 111 7 2" xfId="13638" xr:uid="{52BAB770-7610-4839-92ED-722AAB160A3F}"/>
    <cellStyle name="Millares 111 7 2 2" xfId="20368" xr:uid="{7ED8C59E-AA1C-48EE-B01F-5EE28DA7C080}"/>
    <cellStyle name="Millares 111 7 3" xfId="17194" xr:uid="{8907E200-6A1B-46E9-9727-046323238A40}"/>
    <cellStyle name="Millares 111 8" xfId="11576" xr:uid="{7365CD53-95E0-4D87-9D29-F2538442478E}"/>
    <cellStyle name="Millares 111 8 2" xfId="18306" xr:uid="{A50959D6-DFBC-4692-AFCF-3EEF840ACC58}"/>
    <cellStyle name="Millares 111 9" xfId="14373" xr:uid="{2811A616-D197-4417-9F49-1115A0934F87}"/>
    <cellStyle name="Millares 112" xfId="4969" xr:uid="{F54B1C4E-4AFB-4113-BCF2-01934F78C1B4}"/>
    <cellStyle name="Millares 112 10" xfId="15134" xr:uid="{720EA92F-127C-489F-A472-091E70B33564}"/>
    <cellStyle name="Millares 112 2" xfId="4970" xr:uid="{6D2A3131-FF2B-447B-9FF1-4BBC533B750D}"/>
    <cellStyle name="Millares 112 2 2" xfId="8573" xr:uid="{005BF013-9D5E-4FB0-8472-1BA3D370CDD9}"/>
    <cellStyle name="Millares 112 2 2 2" xfId="9193" xr:uid="{8079541C-8017-4A8E-B92F-DFD05957C501}"/>
    <cellStyle name="Millares 112 2 2 2 2" xfId="9898" xr:uid="{A45FAD83-BA93-445E-8BE1-15BFDD396AEE}"/>
    <cellStyle name="Millares 112 2 2 2 2 2" xfId="12773" xr:uid="{9BC90F7E-F6A8-450C-A35E-F0234ECC4F9F}"/>
    <cellStyle name="Millares 112 2 2 2 2 2 2" xfId="19503" xr:uid="{10129D6C-72D9-4B5C-8E93-71D503A1C119}"/>
    <cellStyle name="Millares 112 2 2 2 2 3" xfId="16329" xr:uid="{E0FBBAC2-811E-43EE-97E6-B182C43E97F7}"/>
    <cellStyle name="Millares 112 2 2 2 3" xfId="10589" xr:uid="{2FAE7FAE-56CA-4BE7-BFC9-CF47F9BA1A08}"/>
    <cellStyle name="Millares 112 2 2 2 3 2" xfId="13460" xr:uid="{3CEFCF64-D79A-41EC-B1DC-033F56BA4743}"/>
    <cellStyle name="Millares 112 2 2 2 3 2 2" xfId="20190" xr:uid="{DA3E7AB1-7235-4B37-B03C-12B054C93202}"/>
    <cellStyle name="Millares 112 2 2 2 3 3" xfId="17016" xr:uid="{B2FEA878-07F5-4DC6-8E6E-4BCD815B1F2C}"/>
    <cellStyle name="Millares 112 2 2 2 4" xfId="11277" xr:uid="{3F91005A-570B-40E9-A8E0-20C01668D85A}"/>
    <cellStyle name="Millares 112 2 2 2 4 2" xfId="14147" xr:uid="{88F8C167-30A9-459A-888C-75631B79B2C9}"/>
    <cellStyle name="Millares 112 2 2 2 4 2 2" xfId="20877" xr:uid="{0A682070-38F6-41C0-ACF1-28A4AC50DF1D}"/>
    <cellStyle name="Millares 112 2 2 2 4 3" xfId="17703" xr:uid="{C60B2D4D-FFC1-4E4D-B3ED-8BD9E1E84D7B}"/>
    <cellStyle name="Millares 112 2 2 2 5" xfId="12085" xr:uid="{B4AD875A-1F27-4AE9-A9FE-194E09F20828}"/>
    <cellStyle name="Millares 112 2 2 2 5 2" xfId="18815" xr:uid="{E8019174-8712-413F-83F5-06F71D613523}"/>
    <cellStyle name="Millares 112 2 2 2 6" xfId="14882" xr:uid="{5DC1FBBC-0304-42C0-B88E-30ED01430D87}"/>
    <cellStyle name="Millares 112 2 2 2 7" xfId="15641" xr:uid="{ABCF8B31-3994-4521-B2AF-3F8E780BB00C}"/>
    <cellStyle name="Millares 112 2 2 3" xfId="9555" xr:uid="{8D3B7B50-5701-4128-BC94-3932E0CDD3A9}"/>
    <cellStyle name="Millares 112 2 2 3 2" xfId="12430" xr:uid="{E7402B77-468D-4D3A-90E7-83A3EFFEAF8F}"/>
    <cellStyle name="Millares 112 2 2 3 2 2" xfId="19160" xr:uid="{B3CA701C-6672-43E3-BF01-FE6E5D63B744}"/>
    <cellStyle name="Millares 112 2 2 3 3" xfId="15986" xr:uid="{3E0401FB-1248-47B3-82AB-330A29ABD747}"/>
    <cellStyle name="Millares 112 2 2 4" xfId="10246" xr:uid="{AA6AB3CD-CAF9-4930-8B58-DDFDD61E91F5}"/>
    <cellStyle name="Millares 112 2 2 4 2" xfId="13117" xr:uid="{B59A4AA2-6288-4CA2-AD37-FEB331AF9EF7}"/>
    <cellStyle name="Millares 112 2 2 4 2 2" xfId="19847" xr:uid="{874379CC-9A91-443F-BA6B-B0E2E266FB35}"/>
    <cellStyle name="Millares 112 2 2 4 3" xfId="16673" xr:uid="{34EB576C-37DC-4247-BA53-DD5906AC4A1D}"/>
    <cellStyle name="Millares 112 2 2 5" xfId="10934" xr:uid="{0905FCE0-0505-4DFF-96AE-4E6DD6D6A0A1}"/>
    <cellStyle name="Millares 112 2 2 5 2" xfId="13804" xr:uid="{A7AE581C-F525-42F8-A051-659174C37F57}"/>
    <cellStyle name="Millares 112 2 2 5 2 2" xfId="20534" xr:uid="{926DBBB1-6B28-4901-923A-6F80FC88AA12}"/>
    <cellStyle name="Millares 112 2 2 5 3" xfId="17360" xr:uid="{F37AF80B-0AA5-48B5-B1C8-FBE2D7F0132A}"/>
    <cellStyle name="Millares 112 2 2 6" xfId="11742" xr:uid="{79CB1A69-2D9A-4250-A532-2938AEA7916E}"/>
    <cellStyle name="Millares 112 2 2 6 2" xfId="18472" xr:uid="{EB413527-ED19-461C-96A8-AA99674677B0}"/>
    <cellStyle name="Millares 112 2 2 7" xfId="14539" xr:uid="{877AAAB8-DFC1-44B4-911A-16A6D0D83403}"/>
    <cellStyle name="Millares 112 2 2 8" xfId="15298" xr:uid="{848B9042-BC96-4289-9E91-49220EF7F2D4}"/>
    <cellStyle name="Millares 112 2 3" xfId="9031" xr:uid="{5C137974-1828-4E21-B8B4-9C3B655A8E70}"/>
    <cellStyle name="Millares 112 2 3 2" xfId="9736" xr:uid="{DCAB5207-2366-41AA-8583-71968F39E97B}"/>
    <cellStyle name="Millares 112 2 3 2 2" xfId="12611" xr:uid="{0F990538-2EDC-4AFF-BA7E-1F2FCD4F8D82}"/>
    <cellStyle name="Millares 112 2 3 2 2 2" xfId="19341" xr:uid="{CBE40A9D-E167-4CD6-8999-351C39A79CFD}"/>
    <cellStyle name="Millares 112 2 3 2 3" xfId="16167" xr:uid="{F31C4478-8EBA-4F38-AD28-796B14F53B3E}"/>
    <cellStyle name="Millares 112 2 3 3" xfId="10427" xr:uid="{CBAA9CB6-17A9-4426-9243-CB80CFA8AFF5}"/>
    <cellStyle name="Millares 112 2 3 3 2" xfId="13298" xr:uid="{6EC3D75D-3477-4368-B65D-0D2E0C6C4EE7}"/>
    <cellStyle name="Millares 112 2 3 3 2 2" xfId="20028" xr:uid="{CE2ABA78-9F3E-40BE-ADE3-8CCB5D77F80B}"/>
    <cellStyle name="Millares 112 2 3 3 3" xfId="16854" xr:uid="{B949B6A9-F366-4778-8753-11369F78385B}"/>
    <cellStyle name="Millares 112 2 3 4" xfId="11115" xr:uid="{E50440ED-0D3E-423A-A7A7-6932B8E5A526}"/>
    <cellStyle name="Millares 112 2 3 4 2" xfId="13985" xr:uid="{0494F490-E539-4B34-86A7-954DAC8BB70F}"/>
    <cellStyle name="Millares 112 2 3 4 2 2" xfId="20715" xr:uid="{3021D4B9-B76E-4B66-9D76-F9CB180ED207}"/>
    <cellStyle name="Millares 112 2 3 4 3" xfId="17541" xr:uid="{F0186D93-BA4F-4E2A-9809-4C0D20FEB8B1}"/>
    <cellStyle name="Millares 112 2 3 5" xfId="11923" xr:uid="{C61E58B3-C25C-4CED-8511-B3395EE173EB}"/>
    <cellStyle name="Millares 112 2 3 5 2" xfId="18653" xr:uid="{FDCDEA12-5F09-4D7F-82DE-F228C601415A}"/>
    <cellStyle name="Millares 112 2 3 6" xfId="14720" xr:uid="{1AF43273-401C-45C2-BEAC-EA8691D3F43C}"/>
    <cellStyle name="Millares 112 2 3 7" xfId="15479" xr:uid="{52D7B887-2E19-4F4B-81C7-91CA77697D5E}"/>
    <cellStyle name="Millares 112 2 4" xfId="9390" xr:uid="{5CBC1343-9DCE-410D-AF56-D143322B6D9A}"/>
    <cellStyle name="Millares 112 2 4 2" xfId="12266" xr:uid="{67856C68-4BEC-4561-AD6A-82F4B425A6E1}"/>
    <cellStyle name="Millares 112 2 4 2 2" xfId="18996" xr:uid="{25E494E9-42C7-4084-B445-E177AB983D03}"/>
    <cellStyle name="Millares 112 2 4 3" xfId="15822" xr:uid="{C7D73319-65D2-48CC-90D6-11D707CA2AF5}"/>
    <cellStyle name="Millares 112 2 5" xfId="10083" xr:uid="{732A8C29-B947-4FDF-B055-E047378CA9E8}"/>
    <cellStyle name="Millares 112 2 5 2" xfId="12954" xr:uid="{7C44C8A5-C1AB-4255-8E6C-6994806445EC}"/>
    <cellStyle name="Millares 112 2 5 2 2" xfId="19684" xr:uid="{F03DCAE8-8078-4EC9-9D7A-3981F2BCC087}"/>
    <cellStyle name="Millares 112 2 5 3" xfId="16510" xr:uid="{B4059EF7-E1CC-4C76-8957-AB80C94FF4A2}"/>
    <cellStyle name="Millares 112 2 6" xfId="10771" xr:uid="{3D3815D1-88E2-4D21-8AD2-20AE2CB9EE7C}"/>
    <cellStyle name="Millares 112 2 6 2" xfId="13641" xr:uid="{938E9E1B-8F6F-407D-A60A-1B33D54E803F}"/>
    <cellStyle name="Millares 112 2 6 2 2" xfId="20371" xr:uid="{BD749091-9D54-4478-B9F7-F8295A0CCF3B}"/>
    <cellStyle name="Millares 112 2 6 3" xfId="17197" xr:uid="{96E87425-6C57-470C-806D-2B27B5EE6C56}"/>
    <cellStyle name="Millares 112 2 7" xfId="11579" xr:uid="{33F60419-7703-4F37-BEE6-6F27FC0D4079}"/>
    <cellStyle name="Millares 112 2 7 2" xfId="18309" xr:uid="{F24E8F9B-FC6E-4850-B3D8-952AA8A9E2B4}"/>
    <cellStyle name="Millares 112 2 8" xfId="14376" xr:uid="{071B910B-FC73-473F-AFF0-E8F34ED0F5BB}"/>
    <cellStyle name="Millares 112 2 9" xfId="15135" xr:uid="{3F06A908-F074-40C1-AF73-794AF3FBBD5D}"/>
    <cellStyle name="Millares 112 3" xfId="8574" xr:uid="{F244E5F0-76C1-4A47-89BF-2168EE9C468D}"/>
    <cellStyle name="Millares 112 3 2" xfId="9194" xr:uid="{3F6A243F-8C86-4007-9331-437BD8D12686}"/>
    <cellStyle name="Millares 112 3 2 2" xfId="9899" xr:uid="{07B9B2D6-FBF8-472B-AF75-1275918A2643}"/>
    <cellStyle name="Millares 112 3 2 2 2" xfId="12774" xr:uid="{9B42E410-2326-4C18-A445-AEDDDB4085BF}"/>
    <cellStyle name="Millares 112 3 2 2 2 2" xfId="19504" xr:uid="{6B78E4C4-B20C-4D59-B2E3-2FFD1764B902}"/>
    <cellStyle name="Millares 112 3 2 2 3" xfId="16330" xr:uid="{E28A58A6-E097-4404-B1C1-81AFD4AB24DC}"/>
    <cellStyle name="Millares 112 3 2 3" xfId="10590" xr:uid="{23C93E8E-702D-4FFB-AB74-1347C3F32CD6}"/>
    <cellStyle name="Millares 112 3 2 3 2" xfId="13461" xr:uid="{12B193E9-A9DC-4378-93BB-4C8A9C3F649F}"/>
    <cellStyle name="Millares 112 3 2 3 2 2" xfId="20191" xr:uid="{ABFC13D5-DA05-4329-8617-412553614E64}"/>
    <cellStyle name="Millares 112 3 2 3 3" xfId="17017" xr:uid="{B45364C2-C348-411A-9B7D-3173EFCEF863}"/>
    <cellStyle name="Millares 112 3 2 4" xfId="11278" xr:uid="{E704373F-D472-4819-931E-51E218A3E027}"/>
    <cellStyle name="Millares 112 3 2 4 2" xfId="14148" xr:uid="{E21B9502-E7AA-44B3-9237-D1CF8C98ABCB}"/>
    <cellStyle name="Millares 112 3 2 4 2 2" xfId="20878" xr:uid="{D3A63623-F139-44DE-9A45-F1AE30FB2DF6}"/>
    <cellStyle name="Millares 112 3 2 4 3" xfId="17704" xr:uid="{1F42259B-56BE-4CD7-9FDA-1F51E59BDFF4}"/>
    <cellStyle name="Millares 112 3 2 5" xfId="12086" xr:uid="{9360CBE3-F481-45A3-93A6-9CE4AE8186EB}"/>
    <cellStyle name="Millares 112 3 2 5 2" xfId="18816" xr:uid="{346FB0CD-56E6-4C32-905E-1BD703CB8AC9}"/>
    <cellStyle name="Millares 112 3 2 6" xfId="14883" xr:uid="{A2BFA942-2AE2-4F9D-8DED-4E195FA22E95}"/>
    <cellStyle name="Millares 112 3 2 7" xfId="15642" xr:uid="{BB0443AA-59D4-4E79-8D18-9602C4F9CF39}"/>
    <cellStyle name="Millares 112 3 3" xfId="9556" xr:uid="{A307CC18-4150-4EE1-82BE-F80C4CD3F9E4}"/>
    <cellStyle name="Millares 112 3 3 2" xfId="12431" xr:uid="{8D1B222E-8E9E-4FA5-BE0E-B03BD6E2ADB6}"/>
    <cellStyle name="Millares 112 3 3 2 2" xfId="19161" xr:uid="{87BE9A3B-E98E-4545-9723-1F517E2F0761}"/>
    <cellStyle name="Millares 112 3 3 3" xfId="15987" xr:uid="{5905AD15-8490-46E9-B56A-97513C9609F0}"/>
    <cellStyle name="Millares 112 3 4" xfId="10247" xr:uid="{666C8241-2FF3-4EB6-A4D8-FF08F66846C0}"/>
    <cellStyle name="Millares 112 3 4 2" xfId="13118" xr:uid="{2C061587-7A3B-47B9-824F-2315E11E2B0E}"/>
    <cellStyle name="Millares 112 3 4 2 2" xfId="19848" xr:uid="{A70772EF-7746-49F0-9E0B-7ED70859C439}"/>
    <cellStyle name="Millares 112 3 4 3" xfId="16674" xr:uid="{8FF768CB-84DF-4471-8E16-2F0435BC1CF4}"/>
    <cellStyle name="Millares 112 3 5" xfId="10935" xr:uid="{0110F254-3362-488E-8409-90700F13363D}"/>
    <cellStyle name="Millares 112 3 5 2" xfId="13805" xr:uid="{F69A6DE3-05A8-49A9-92B9-825D4D9DD9EF}"/>
    <cellStyle name="Millares 112 3 5 2 2" xfId="20535" xr:uid="{FCBAFA6A-C3A7-4F9F-BF20-37AF1CE9FCC4}"/>
    <cellStyle name="Millares 112 3 5 3" xfId="17361" xr:uid="{77F836DE-06B2-410B-9196-737225B30166}"/>
    <cellStyle name="Millares 112 3 6" xfId="11743" xr:uid="{8144C1ED-95BF-43FA-8C42-4F7E73C3BC0B}"/>
    <cellStyle name="Millares 112 3 6 2" xfId="18473" xr:uid="{011DE5A4-6935-4CAA-BC9A-D858F4EFA2E2}"/>
    <cellStyle name="Millares 112 3 7" xfId="14540" xr:uid="{53E42DCF-D998-4400-94D6-EA21E91D2BEC}"/>
    <cellStyle name="Millares 112 3 8" xfId="15299" xr:uid="{6D032203-4E76-46A2-88E5-CE88CCDACB26}"/>
    <cellStyle name="Millares 112 4" xfId="9030" xr:uid="{466886F8-9DA2-405A-BBB9-453FDAE87693}"/>
    <cellStyle name="Millares 112 4 2" xfId="9735" xr:uid="{8FE169B1-A9D4-43DC-8CE9-782666AEAD68}"/>
    <cellStyle name="Millares 112 4 2 2" xfId="12610" xr:uid="{4B213798-BC69-4DF4-977B-6C748322C59B}"/>
    <cellStyle name="Millares 112 4 2 2 2" xfId="19340" xr:uid="{467207DE-CDA9-4B19-9C72-899584D642D3}"/>
    <cellStyle name="Millares 112 4 2 3" xfId="16166" xr:uid="{08DF6062-9C0D-49A3-91CF-346C92AA759B}"/>
    <cellStyle name="Millares 112 4 3" xfId="10426" xr:uid="{32DA54CC-A497-476E-8CF5-ACB8976A8D37}"/>
    <cellStyle name="Millares 112 4 3 2" xfId="13297" xr:uid="{9AA6FE09-2512-4545-AD68-6754B150BB14}"/>
    <cellStyle name="Millares 112 4 3 2 2" xfId="20027" xr:uid="{A2D24591-EB7D-40EB-B1CC-8878D2E96518}"/>
    <cellStyle name="Millares 112 4 3 3" xfId="16853" xr:uid="{FE63F196-7A7C-4E98-A5C5-37449AE2A305}"/>
    <cellStyle name="Millares 112 4 4" xfId="11114" xr:uid="{4FFE41ED-432E-45F4-A672-84B8BBEAC7C5}"/>
    <cellStyle name="Millares 112 4 4 2" xfId="13984" xr:uid="{B06B58D1-0426-4490-A2DD-60128399FF5B}"/>
    <cellStyle name="Millares 112 4 4 2 2" xfId="20714" xr:uid="{739C471D-E8BB-470F-A247-257546D2C9B6}"/>
    <cellStyle name="Millares 112 4 4 3" xfId="17540" xr:uid="{52D810BB-EAE3-42AA-BA75-6D0F0AC67923}"/>
    <cellStyle name="Millares 112 4 5" xfId="11922" xr:uid="{18E3A04B-B056-423A-9F4C-B7D234B34DD0}"/>
    <cellStyle name="Millares 112 4 5 2" xfId="18652" xr:uid="{05189617-A6E7-40E7-ADD4-00E1114E55B5}"/>
    <cellStyle name="Millares 112 4 6" xfId="14719" xr:uid="{C0D45DF9-874D-4DA2-ADA3-498DC2601586}"/>
    <cellStyle name="Millares 112 4 7" xfId="15478" xr:uid="{5B8A23AF-3213-4C45-8A5F-74DE78B5B268}"/>
    <cellStyle name="Millares 112 5" xfId="9389" xr:uid="{232B02E3-29EA-4147-8364-74D335CA9DF3}"/>
    <cellStyle name="Millares 112 5 2" xfId="12265" xr:uid="{1D7A5A36-AA2C-4398-84FB-09637CE7373B}"/>
    <cellStyle name="Millares 112 5 2 2" xfId="18995" xr:uid="{44A9FC18-CF79-4432-9EE2-3AAD99D2DB3A}"/>
    <cellStyle name="Millares 112 5 3" xfId="15821" xr:uid="{D9BD2926-4D71-4081-BEB5-43D08A937D0E}"/>
    <cellStyle name="Millares 112 6" xfId="10082" xr:uid="{139D4323-5E11-42A6-8F88-A4A2C2DCB0B0}"/>
    <cellStyle name="Millares 112 6 2" xfId="12953" xr:uid="{45EC8579-9A36-4247-BE9C-39FF1C2BD131}"/>
    <cellStyle name="Millares 112 6 2 2" xfId="19683" xr:uid="{E94105C8-FFA8-4780-AA2C-EEC4B1BF7D34}"/>
    <cellStyle name="Millares 112 6 3" xfId="16509" xr:uid="{AC90C553-0BE1-4852-9DBC-86FE96C6450E}"/>
    <cellStyle name="Millares 112 7" xfId="10770" xr:uid="{EA59B4C2-1686-417E-ACF1-51A1461C97DD}"/>
    <cellStyle name="Millares 112 7 2" xfId="13640" xr:uid="{C7A342ED-84C5-4E49-90F6-AD0CF902945F}"/>
    <cellStyle name="Millares 112 7 2 2" xfId="20370" xr:uid="{FCEFA5DB-1454-45AD-A935-471025E4D116}"/>
    <cellStyle name="Millares 112 7 3" xfId="17196" xr:uid="{39379B14-7901-4861-B9A7-189E003B9FF3}"/>
    <cellStyle name="Millares 112 8" xfId="11578" xr:uid="{DBE232D8-281E-4582-84A5-F5875F965AF4}"/>
    <cellStyle name="Millares 112 8 2" xfId="18308" xr:uid="{4FCD830E-2BCD-417E-8EE3-E8FC4D65F0B7}"/>
    <cellStyle name="Millares 112 9" xfId="14375" xr:uid="{A6A6155B-6B96-4AB3-B34B-F1F73A4A449B}"/>
    <cellStyle name="Millares 113" xfId="4971" xr:uid="{C7569E60-765B-461F-8566-6EDD22395D96}"/>
    <cellStyle name="Millares 114" xfId="4972" xr:uid="{E9EB096C-050E-40D2-AD63-6C1113B0F1C7}"/>
    <cellStyle name="Millares 115" xfId="4973" xr:uid="{85F8FB21-A8E1-4642-8516-1EB7578EDE01}"/>
    <cellStyle name="Millares 116" xfId="4974" xr:uid="{8B186FAF-E74C-4E8E-85A7-12BAB286D2B3}"/>
    <cellStyle name="Millares 117" xfId="4975" xr:uid="{23AD0720-8578-4ABD-ADAF-C8CE3137D9B0}"/>
    <cellStyle name="Millares 118" xfId="4976" xr:uid="{A041D311-AAE7-4244-83FC-6D749F068A3B}"/>
    <cellStyle name="Millares 119" xfId="4977" xr:uid="{46443D06-032C-48D8-BBBF-3451F9A9D758}"/>
    <cellStyle name="Millares 12" xfId="2122" xr:uid="{1A5A08BF-7D43-4891-B07C-B2EECB70A0DA}"/>
    <cellStyle name="Millares 12 2" xfId="4978" xr:uid="{44FDF856-D566-4AD3-BBC1-073030DFD345}"/>
    <cellStyle name="Millares 12 3" xfId="4979" xr:uid="{9B0DF066-39C1-4100-90A4-EB137778F181}"/>
    <cellStyle name="Millares 12 3 2" xfId="4980" xr:uid="{11B0345D-276F-464D-A42D-166710C97983}"/>
    <cellStyle name="Millares 12 4" xfId="8575" xr:uid="{1A9ACFFA-3756-49C3-A213-8CB21C734A5C}"/>
    <cellStyle name="Millares 12 5" xfId="3564" xr:uid="{82D2D49B-82D9-4163-8DD2-7A1A5259ABED}"/>
    <cellStyle name="Millares 12 5 2" xfId="17970" xr:uid="{4328B24F-814B-40AF-A264-AFDD7D9428FD}"/>
    <cellStyle name="Millares 12 6" xfId="11466" xr:uid="{1FE2416D-7140-4DB8-A2DF-EB18E4437CCA}"/>
    <cellStyle name="Millares 12 6 2" xfId="18226" xr:uid="{48037B59-965C-491D-A457-8123B04BF378}"/>
    <cellStyle name="Millares 12 7" xfId="15071" xr:uid="{781B6C27-D5A6-41A0-9089-2C8F2CC70D94}"/>
    <cellStyle name="Millares 120" xfId="4981" xr:uid="{5CE69248-C43F-4CEF-8E63-CCF8F85BF447}"/>
    <cellStyle name="Millares 121" xfId="4982" xr:uid="{8F0FBE9E-A9C1-4F58-ADD6-3D8D37FC1FDC}"/>
    <cellStyle name="Millares 122" xfId="4983" xr:uid="{3E2A9EE8-8137-4621-9BCA-5BB4A87B667D}"/>
    <cellStyle name="Millares 123" xfId="4984" xr:uid="{0461BE9E-A9E0-4C05-8868-D555CA1BCDC9}"/>
    <cellStyle name="Millares 124" xfId="4985" xr:uid="{58CA8230-F40F-4651-9A56-C3D6BFC38C93}"/>
    <cellStyle name="Millares 125" xfId="4986" xr:uid="{02C704A8-67CB-4767-9A16-F5FCE8C060A6}"/>
    <cellStyle name="Millares 126" xfId="4987" xr:uid="{7B8E7A2E-35DC-4061-9919-23CF30EC3BFE}"/>
    <cellStyle name="Millares 126 2" xfId="8576" xr:uid="{C58D7F52-AE95-40D8-A4E8-BEE9058B4712}"/>
    <cellStyle name="Millares 126 2 2" xfId="9195" xr:uid="{12FA54BF-4162-46F8-ADD9-CF44F794CF38}"/>
    <cellStyle name="Millares 126 2 2 2" xfId="9900" xr:uid="{22853F91-4BE9-4ABD-8D43-5AF74AEFB813}"/>
    <cellStyle name="Millares 126 2 2 2 2" xfId="12775" xr:uid="{BDC1B0F2-F241-4CBB-871B-7BB67184111E}"/>
    <cellStyle name="Millares 126 2 2 2 2 2" xfId="19505" xr:uid="{87E16362-4A40-4FAD-9FEB-119E8B78497C}"/>
    <cellStyle name="Millares 126 2 2 2 3" xfId="16331" xr:uid="{460887D8-F084-4CF6-85A9-5AAF739F1D79}"/>
    <cellStyle name="Millares 126 2 2 3" xfId="10591" xr:uid="{8C60BEAD-0278-4D5C-A099-CEADF890AE02}"/>
    <cellStyle name="Millares 126 2 2 3 2" xfId="13462" xr:uid="{3D8DAFF7-F904-4218-B86B-AB32ECCB459E}"/>
    <cellStyle name="Millares 126 2 2 3 2 2" xfId="20192" xr:uid="{48787ACF-A0FF-47C3-A5C2-0FFD1624E0AD}"/>
    <cellStyle name="Millares 126 2 2 3 3" xfId="17018" xr:uid="{807BBB1D-7BFE-44BF-B773-0571CED36C0B}"/>
    <cellStyle name="Millares 126 2 2 4" xfId="11279" xr:uid="{FD476D3D-7D8D-4514-95B3-BB749B687CBC}"/>
    <cellStyle name="Millares 126 2 2 4 2" xfId="14149" xr:uid="{5C971DFA-B74F-47D6-AD8C-4E6D6E3B862F}"/>
    <cellStyle name="Millares 126 2 2 4 2 2" xfId="20879" xr:uid="{3760A50C-0C63-468B-91E5-9BE173DE90C5}"/>
    <cellStyle name="Millares 126 2 2 4 3" xfId="17705" xr:uid="{1BCDA73D-F3B3-452D-814D-C339BD9452EB}"/>
    <cellStyle name="Millares 126 2 2 5" xfId="12087" xr:uid="{C4BF7563-821E-48CD-AB80-B4D452BD4871}"/>
    <cellStyle name="Millares 126 2 2 5 2" xfId="18817" xr:uid="{625BBCB7-39DC-4577-AFA5-7884B9296ED5}"/>
    <cellStyle name="Millares 126 2 2 6" xfId="14884" xr:uid="{790BD9F4-C640-4513-B27B-9A116BEED2BE}"/>
    <cellStyle name="Millares 126 2 2 7" xfId="15643" xr:uid="{C17964D2-05FA-4811-90F2-EEECA26BAF4C}"/>
    <cellStyle name="Millares 126 2 3" xfId="9557" xr:uid="{765BB102-10EC-4CEE-A4D2-4D2B5DD1385E}"/>
    <cellStyle name="Millares 126 2 3 2" xfId="12432" xr:uid="{4CCD2336-7BB1-4563-A5A1-1A012C0AEB1E}"/>
    <cellStyle name="Millares 126 2 3 2 2" xfId="19162" xr:uid="{9B852774-0D4F-445B-BCBA-9871D6153686}"/>
    <cellStyle name="Millares 126 2 3 3" xfId="15988" xr:uid="{5F06FD84-F501-4669-8BA1-EA98BB6FECD6}"/>
    <cellStyle name="Millares 126 2 4" xfId="10248" xr:uid="{37E0AF9E-07E3-45CF-9B01-C6D5346872AF}"/>
    <cellStyle name="Millares 126 2 4 2" xfId="13119" xr:uid="{E2F889C9-D22B-4AD4-9B66-D4C25CB1E175}"/>
    <cellStyle name="Millares 126 2 4 2 2" xfId="19849" xr:uid="{EF15AC89-4172-4D48-AACC-04160C296746}"/>
    <cellStyle name="Millares 126 2 4 3" xfId="16675" xr:uid="{009AB063-20D0-4CE6-885A-8F8FA0F3F85D}"/>
    <cellStyle name="Millares 126 2 5" xfId="10936" xr:uid="{97FF924B-9B59-4F88-8B47-3FF123185529}"/>
    <cellStyle name="Millares 126 2 5 2" xfId="13806" xr:uid="{99830D52-52BE-486D-AD00-41AFC638A285}"/>
    <cellStyle name="Millares 126 2 5 2 2" xfId="20536" xr:uid="{C8F5A04F-7E5D-49C1-8B53-2576CEE03EC9}"/>
    <cellStyle name="Millares 126 2 5 3" xfId="17362" xr:uid="{058D848E-D960-4D58-9BA1-D1519060AF58}"/>
    <cellStyle name="Millares 126 2 6" xfId="11744" xr:uid="{44963655-56DF-434E-A1AB-D0534A6A7139}"/>
    <cellStyle name="Millares 126 2 6 2" xfId="18474" xr:uid="{F5DFCA4F-E756-46B0-9D1A-2E77B3B0BD3F}"/>
    <cellStyle name="Millares 126 2 7" xfId="14541" xr:uid="{3A67300C-780D-46ED-932C-0F2172FD1997}"/>
    <cellStyle name="Millares 126 2 8" xfId="15300" xr:uid="{C2E24E6B-4B60-4E07-9B4B-031519D74EF5}"/>
    <cellStyle name="Millares 126 3" xfId="9032" xr:uid="{71A5DA76-A1AB-4636-9434-63C6C5DB3785}"/>
    <cellStyle name="Millares 126 3 2" xfId="9737" xr:uid="{29632FAF-BB51-4436-829C-1B81F72259F5}"/>
    <cellStyle name="Millares 126 3 2 2" xfId="12612" xr:uid="{A5E14163-454A-4F17-B9EE-8544C8F8A25F}"/>
    <cellStyle name="Millares 126 3 2 2 2" xfId="19342" xr:uid="{E552737F-3065-4E69-A22E-5248ABAD60B1}"/>
    <cellStyle name="Millares 126 3 2 3" xfId="16168" xr:uid="{7487C4E9-1ADF-4281-99A4-0B881F540712}"/>
    <cellStyle name="Millares 126 3 3" xfId="10428" xr:uid="{11DE6007-08B9-49F0-8ED2-B0CED1DD39A8}"/>
    <cellStyle name="Millares 126 3 3 2" xfId="13299" xr:uid="{59619BB9-4640-4E53-8B68-32101E3BCA0B}"/>
    <cellStyle name="Millares 126 3 3 2 2" xfId="20029" xr:uid="{45E9682B-FCEF-490C-BEEE-05160C65CD30}"/>
    <cellStyle name="Millares 126 3 3 3" xfId="16855" xr:uid="{C14E6180-0C79-41C2-BFBF-9A77B586A872}"/>
    <cellStyle name="Millares 126 3 4" xfId="11116" xr:uid="{0BD2F0D6-B463-4D94-BB95-11EDC7A7BE7C}"/>
    <cellStyle name="Millares 126 3 4 2" xfId="13986" xr:uid="{40FC4D8F-087A-46C2-A51F-A91C331BFAD3}"/>
    <cellStyle name="Millares 126 3 4 2 2" xfId="20716" xr:uid="{915A9C6D-BF52-4CE0-844F-EF73403E7BB9}"/>
    <cellStyle name="Millares 126 3 4 3" xfId="17542" xr:uid="{2E37540C-E800-4006-A34B-4D3A25F089C0}"/>
    <cellStyle name="Millares 126 3 5" xfId="11924" xr:uid="{8186B5C2-BD69-4818-A4FB-EED157A06168}"/>
    <cellStyle name="Millares 126 3 5 2" xfId="18654" xr:uid="{EBD91598-0AD1-492D-9F6B-47B924253262}"/>
    <cellStyle name="Millares 126 3 6" xfId="14721" xr:uid="{5BA61EBA-4036-438F-B389-9B64F3502CC5}"/>
    <cellStyle name="Millares 126 3 7" xfId="15480" xr:uid="{AD08D824-8F3A-4BC5-A8D0-77D45835521E}"/>
    <cellStyle name="Millares 126 4" xfId="9391" xr:uid="{ED84569C-1677-424C-A76D-6AAFB4E626BC}"/>
    <cellStyle name="Millares 126 4 2" xfId="12267" xr:uid="{59A5CA58-2A59-43C7-89B7-56DB129A5B18}"/>
    <cellStyle name="Millares 126 4 2 2" xfId="18997" xr:uid="{9E1A4B29-2969-4305-A7D4-3813E2484D9C}"/>
    <cellStyle name="Millares 126 4 3" xfId="15823" xr:uid="{B2027C7D-8AAB-4FCD-BA93-0BDE94A0F3E1}"/>
    <cellStyle name="Millares 126 5" xfId="10084" xr:uid="{854AB9AC-78DF-4BF3-BC61-D2EC65C15D78}"/>
    <cellStyle name="Millares 126 5 2" xfId="12955" xr:uid="{12193198-B0A8-4ACD-B2FA-A7BCF07EF3DE}"/>
    <cellStyle name="Millares 126 5 2 2" xfId="19685" xr:uid="{6DFE6EEF-8D7D-4962-BAC6-DACCCB03FA60}"/>
    <cellStyle name="Millares 126 5 3" xfId="16511" xr:uid="{C134AB8B-FF3C-486D-9227-42630DDC8F6D}"/>
    <cellStyle name="Millares 126 6" xfId="10772" xr:uid="{D8A91BFF-F984-4C74-8EB8-4D2A851141FF}"/>
    <cellStyle name="Millares 126 6 2" xfId="13642" xr:uid="{63A60E9C-A28E-4C0A-BF63-ADF0755A6C35}"/>
    <cellStyle name="Millares 126 6 2 2" xfId="20372" xr:uid="{2599E66E-D6AF-48BB-9813-22E5DABFAF9F}"/>
    <cellStyle name="Millares 126 6 3" xfId="17198" xr:uid="{077883B0-929C-4BE1-A223-6BDDD9D648E2}"/>
    <cellStyle name="Millares 126 7" xfId="11580" xr:uid="{65F011D5-6968-4392-8A46-37916F1CF767}"/>
    <cellStyle name="Millares 126 7 2" xfId="18310" xr:uid="{F8515984-FCE1-4545-A48B-C7F66B7C1099}"/>
    <cellStyle name="Millares 126 8" xfId="14377" xr:uid="{8FE8FAD1-A3B5-4908-8A61-7F53444D3781}"/>
    <cellStyle name="Millares 126 9" xfId="15136" xr:uid="{9A557660-0488-4229-B9A0-F86E4488FD28}"/>
    <cellStyle name="Millares 127" xfId="4932" xr:uid="{519F8FF4-A49A-483B-BC8A-710BCAA91B9D}"/>
    <cellStyle name="Millares 128" xfId="8577" xr:uid="{F9E44021-2CF6-4EEA-982F-5C5991CF819E}"/>
    <cellStyle name="Millares 129" xfId="8578" xr:uid="{CB98BDD2-0454-4704-8D3C-4B6872CBB33D}"/>
    <cellStyle name="Millares 129 2" xfId="9196" xr:uid="{63992D95-A1E7-403B-9B87-7658C722A0DE}"/>
    <cellStyle name="Millares 129 2 2" xfId="9901" xr:uid="{0A921A80-D89C-497A-9422-7E0F5AB94AAF}"/>
    <cellStyle name="Millares 129 2 2 2" xfId="12776" xr:uid="{7DB7EB1C-7A35-4F6A-9A7F-7AEF78F48475}"/>
    <cellStyle name="Millares 129 2 2 2 2" xfId="19506" xr:uid="{3856EA02-299D-46CB-943B-A3F4505FE664}"/>
    <cellStyle name="Millares 129 2 2 3" xfId="16332" xr:uid="{1266E121-F18B-4957-94D3-3B8B746CA97E}"/>
    <cellStyle name="Millares 129 2 3" xfId="10592" xr:uid="{DF35BE13-871B-45FD-9437-0FC617178F00}"/>
    <cellStyle name="Millares 129 2 3 2" xfId="13463" xr:uid="{970A51F8-063E-4731-8866-6D912C6F005F}"/>
    <cellStyle name="Millares 129 2 3 2 2" xfId="20193" xr:uid="{79EDFED5-473F-454F-8F99-93638EC9A5E1}"/>
    <cellStyle name="Millares 129 2 3 3" xfId="17019" xr:uid="{E36075D7-CCA3-4D28-B7A1-D42B0FAA9B31}"/>
    <cellStyle name="Millares 129 2 4" xfId="11280" xr:uid="{B2B45BF2-097C-493D-B7B6-FF14C4080080}"/>
    <cellStyle name="Millares 129 2 4 2" xfId="14150" xr:uid="{6558B3CA-4B5A-46B2-A30F-F5B24D97EABA}"/>
    <cellStyle name="Millares 129 2 4 2 2" xfId="20880" xr:uid="{AF96C946-B993-4CA5-B6AB-582980075CAD}"/>
    <cellStyle name="Millares 129 2 4 3" xfId="17706" xr:uid="{D29B5BD3-376E-4A1F-BCCD-0F09ABCFEE3C}"/>
    <cellStyle name="Millares 129 2 5" xfId="12088" xr:uid="{C4515333-A8C5-4347-B2CA-1562EF129DA1}"/>
    <cellStyle name="Millares 129 2 5 2" xfId="18818" xr:uid="{FFD202AC-80B3-4E59-A7CE-3D80DD818F89}"/>
    <cellStyle name="Millares 129 2 6" xfId="14885" xr:uid="{B0EA7192-15C8-4DC5-8C1D-BBFC1D2DE1F3}"/>
    <cellStyle name="Millares 129 2 7" xfId="15644" xr:uid="{424106F4-3998-4803-9BF7-D9B160CC099F}"/>
    <cellStyle name="Millares 129 3" xfId="9558" xr:uid="{40FC0AA2-8B95-4F2D-BCF2-8555ABB2BC6B}"/>
    <cellStyle name="Millares 129 3 2" xfId="12433" xr:uid="{4D93A14D-E17B-4BCB-BF52-398F9339DDC7}"/>
    <cellStyle name="Millares 129 3 2 2" xfId="19163" xr:uid="{8ED11A48-C213-495E-AA02-7F9B9497219A}"/>
    <cellStyle name="Millares 129 3 3" xfId="15989" xr:uid="{B076C2ED-A860-4CA6-8072-1646BAF5BED8}"/>
    <cellStyle name="Millares 129 4" xfId="10249" xr:uid="{7DD2CEBE-0DEB-4179-BFF1-1F5C36956E88}"/>
    <cellStyle name="Millares 129 4 2" xfId="13120" xr:uid="{D971E3B3-7E4C-45A9-A291-F85A703298A3}"/>
    <cellStyle name="Millares 129 4 2 2" xfId="19850" xr:uid="{1ECE22F4-3D52-4F26-9D0B-6F6F6D2C991F}"/>
    <cellStyle name="Millares 129 4 3" xfId="16676" xr:uid="{82D24B2D-B29F-434F-ABD3-44CFC50069C7}"/>
    <cellStyle name="Millares 129 5" xfId="10937" xr:uid="{74890A73-7253-47B9-8751-F9CD4218F061}"/>
    <cellStyle name="Millares 129 5 2" xfId="13807" xr:uid="{14A45CC5-F706-472D-9A6D-322A139CF4C1}"/>
    <cellStyle name="Millares 129 5 2 2" xfId="20537" xr:uid="{708B0A35-1455-4A5A-9A18-BAD44EDF74CA}"/>
    <cellStyle name="Millares 129 5 3" xfId="17363" xr:uid="{99208040-3A17-415A-B0E6-7C0B5653A00E}"/>
    <cellStyle name="Millares 129 6" xfId="11745" xr:uid="{8B3EBAB4-955C-47B4-A07A-EEB932BCD147}"/>
    <cellStyle name="Millares 129 6 2" xfId="18475" xr:uid="{65C9C37B-10A4-44E5-9E67-10DA8CDFFDA5}"/>
    <cellStyle name="Millares 129 7" xfId="14542" xr:uid="{1E1AF37D-C658-4153-AC93-81F3084C9331}"/>
    <cellStyle name="Millares 129 8" xfId="15301" xr:uid="{72BB1658-5B5F-4469-B5E9-D128E75F4337}"/>
    <cellStyle name="Millares 13" xfId="2123" xr:uid="{1641F087-552A-4CCF-94E1-215987126D23}"/>
    <cellStyle name="Millares 13 2" xfId="4988" xr:uid="{A872F952-8C17-48D8-AC23-A7EBA831B2DD}"/>
    <cellStyle name="Millares 13 2 10" xfId="15137" xr:uid="{E523E8A1-A8F8-47A1-B8EA-5D5529F092E0}"/>
    <cellStyle name="Millares 13 2 2" xfId="4989" xr:uid="{4E112BB9-0F3B-4442-834E-4ADABB766028}"/>
    <cellStyle name="Millares 13 2 2 2" xfId="8580" xr:uid="{EC5D7DEE-C5EC-4581-8668-544B5A86F89B}"/>
    <cellStyle name="Millares 13 2 2 2 2" xfId="9197" xr:uid="{865B7A46-2A46-40DE-B2CF-0D477C0E292E}"/>
    <cellStyle name="Millares 13 2 2 2 2 2" xfId="9902" xr:uid="{021B246B-454B-4E85-A380-C01549B15BFC}"/>
    <cellStyle name="Millares 13 2 2 2 2 2 2" xfId="12777" xr:uid="{4245AC35-5BDC-4320-BE26-B7049C9B60A0}"/>
    <cellStyle name="Millares 13 2 2 2 2 2 2 2" xfId="19507" xr:uid="{1514807B-4BA0-48DA-B74C-D623752087F0}"/>
    <cellStyle name="Millares 13 2 2 2 2 2 3" xfId="16333" xr:uid="{EC9625B5-0B48-4022-BC99-1B1F130CFA1A}"/>
    <cellStyle name="Millares 13 2 2 2 2 3" xfId="10593" xr:uid="{40908311-2C0C-49CB-9BBC-8CC768D409EB}"/>
    <cellStyle name="Millares 13 2 2 2 2 3 2" xfId="13464" xr:uid="{E1B0A57A-5B17-4A3D-9E06-AA2B5ABB972E}"/>
    <cellStyle name="Millares 13 2 2 2 2 3 2 2" xfId="20194" xr:uid="{C031E69E-BAAB-4204-8FC5-8D8BB84EA9C7}"/>
    <cellStyle name="Millares 13 2 2 2 2 3 3" xfId="17020" xr:uid="{5B228182-52E8-4FB8-BE73-569AE3CA4D17}"/>
    <cellStyle name="Millares 13 2 2 2 2 4" xfId="11281" xr:uid="{959FBD70-9FD4-42D4-990C-D3ED166260D8}"/>
    <cellStyle name="Millares 13 2 2 2 2 4 2" xfId="14151" xr:uid="{FCCFF845-DA52-4F0C-9657-A3D757A9F9DF}"/>
    <cellStyle name="Millares 13 2 2 2 2 4 2 2" xfId="20881" xr:uid="{107A19AE-8DE5-49FD-8E62-7522826AA021}"/>
    <cellStyle name="Millares 13 2 2 2 2 4 3" xfId="17707" xr:uid="{AF16B89D-7FEA-4581-AFAA-49373D9BA326}"/>
    <cellStyle name="Millares 13 2 2 2 2 5" xfId="12089" xr:uid="{2D7C7C08-E8C2-4398-AEDC-68985B0F7E31}"/>
    <cellStyle name="Millares 13 2 2 2 2 5 2" xfId="18819" xr:uid="{4C0CC366-F0D3-4DC0-AAA7-2359C0A7D3D4}"/>
    <cellStyle name="Millares 13 2 2 2 2 6" xfId="14886" xr:uid="{FE4B4815-FA89-4DB9-B517-564EAEB63424}"/>
    <cellStyle name="Millares 13 2 2 2 2 7" xfId="15645" xr:uid="{68301CF0-FDA8-4E6F-B849-8E90DC8569BB}"/>
    <cellStyle name="Millares 13 2 2 2 3" xfId="9559" xr:uid="{FDDBB0AA-1EF2-45A9-8311-6435EB644AF6}"/>
    <cellStyle name="Millares 13 2 2 2 3 2" xfId="12434" xr:uid="{BF27E4E4-DE8E-48F1-BEDF-FE1F0412B540}"/>
    <cellStyle name="Millares 13 2 2 2 3 2 2" xfId="19164" xr:uid="{787B5BD1-4AF3-451E-8C3C-3E32EF4BC859}"/>
    <cellStyle name="Millares 13 2 2 2 3 3" xfId="15990" xr:uid="{783DB41E-BAB7-40BD-88B6-0207802794EC}"/>
    <cellStyle name="Millares 13 2 2 2 4" xfId="10250" xr:uid="{E806AF2C-A366-4960-9064-717427F48070}"/>
    <cellStyle name="Millares 13 2 2 2 4 2" xfId="13121" xr:uid="{5CCAE0C6-4B81-4FDF-AE42-02A8EC371750}"/>
    <cellStyle name="Millares 13 2 2 2 4 2 2" xfId="19851" xr:uid="{D0A7C706-2789-46D4-8954-5647B9FB8CC7}"/>
    <cellStyle name="Millares 13 2 2 2 4 3" xfId="16677" xr:uid="{17BA5199-B223-4218-883C-B46121DFEE66}"/>
    <cellStyle name="Millares 13 2 2 2 5" xfId="10938" xr:uid="{C7006F6A-011A-422E-AA7E-2CED700B39F4}"/>
    <cellStyle name="Millares 13 2 2 2 5 2" xfId="13808" xr:uid="{B29E38FD-0083-4D34-B75C-A489950A656F}"/>
    <cellStyle name="Millares 13 2 2 2 5 2 2" xfId="20538" xr:uid="{B5F78012-5BA4-4658-9DC5-53C70E7D5D10}"/>
    <cellStyle name="Millares 13 2 2 2 5 3" xfId="17364" xr:uid="{AC56A845-68B4-4720-83A3-5C5EEF98004D}"/>
    <cellStyle name="Millares 13 2 2 2 6" xfId="11746" xr:uid="{DEF81840-AC9E-4D30-AED0-D5502B4963CA}"/>
    <cellStyle name="Millares 13 2 2 2 6 2" xfId="18476" xr:uid="{8A5A1DAE-337D-4105-93F8-35B214C0A2F4}"/>
    <cellStyle name="Millares 13 2 2 2 7" xfId="14543" xr:uid="{2E681D26-C5E6-4966-9619-45DAFD82BD5D}"/>
    <cellStyle name="Millares 13 2 2 2 8" xfId="15302" xr:uid="{6D283C5D-49A3-44E1-B033-DF2089EC7F9C}"/>
    <cellStyle name="Millares 13 2 2 3" xfId="9034" xr:uid="{37FD9B36-51E3-46F1-B783-03D3691E1BEB}"/>
    <cellStyle name="Millares 13 2 2 3 2" xfId="9739" xr:uid="{EAAE2AAF-09C0-447C-8086-E691811373F4}"/>
    <cellStyle name="Millares 13 2 2 3 2 2" xfId="12614" xr:uid="{4C5DA0A4-523F-4933-B952-3E8B0376BB83}"/>
    <cellStyle name="Millares 13 2 2 3 2 2 2" xfId="19344" xr:uid="{01EC57A7-BA3D-4D87-A176-D3687F1662DF}"/>
    <cellStyle name="Millares 13 2 2 3 2 3" xfId="16170" xr:uid="{A94A635E-E4D3-4285-986E-4669B3B7072B}"/>
    <cellStyle name="Millares 13 2 2 3 3" xfId="10430" xr:uid="{E9BEF8A9-7DC5-4F49-9983-9B3DF543C8C6}"/>
    <cellStyle name="Millares 13 2 2 3 3 2" xfId="13301" xr:uid="{715986C2-1666-4E2F-8525-69FE961148A9}"/>
    <cellStyle name="Millares 13 2 2 3 3 2 2" xfId="20031" xr:uid="{0EB509F4-5D9C-4D61-B11F-6D3D7AD637FF}"/>
    <cellStyle name="Millares 13 2 2 3 3 3" xfId="16857" xr:uid="{A6D1AE5B-2E87-430D-9F56-6C9A34946F44}"/>
    <cellStyle name="Millares 13 2 2 3 4" xfId="11118" xr:uid="{F3E05415-EF02-4689-8D0F-26D2C77AA9CF}"/>
    <cellStyle name="Millares 13 2 2 3 4 2" xfId="13988" xr:uid="{7322E80B-D323-4E42-8028-DB67EFD249EF}"/>
    <cellStyle name="Millares 13 2 2 3 4 2 2" xfId="20718" xr:uid="{C606823A-4462-4E7E-90E2-D72650FDD1FE}"/>
    <cellStyle name="Millares 13 2 2 3 4 3" xfId="17544" xr:uid="{AEB67E39-4EE1-4247-9174-403EF4B510FB}"/>
    <cellStyle name="Millares 13 2 2 3 5" xfId="11926" xr:uid="{0D10FAB9-18C6-4F5C-9068-A425CA4C9F60}"/>
    <cellStyle name="Millares 13 2 2 3 5 2" xfId="18656" xr:uid="{C581D724-3927-41E3-B2AF-54DCD443C7EF}"/>
    <cellStyle name="Millares 13 2 2 3 6" xfId="14723" xr:uid="{FA0A6587-F177-4EB3-A639-13427533658D}"/>
    <cellStyle name="Millares 13 2 2 3 7" xfId="15482" xr:uid="{6EF5DFED-6CED-494F-9274-76574951F3CF}"/>
    <cellStyle name="Millares 13 2 2 4" xfId="9393" xr:uid="{8185B5A9-BA16-4DA9-9F2E-65450CD48493}"/>
    <cellStyle name="Millares 13 2 2 4 2" xfId="12269" xr:uid="{93533243-3518-4C0F-9AFE-01DDFF731E87}"/>
    <cellStyle name="Millares 13 2 2 4 2 2" xfId="18999" xr:uid="{478D27B0-5497-4354-9561-EE79D90581F4}"/>
    <cellStyle name="Millares 13 2 2 4 3" xfId="15825" xr:uid="{1153777F-ADB6-49D4-B470-979EF2239A0B}"/>
    <cellStyle name="Millares 13 2 2 5" xfId="10086" xr:uid="{AEBD3258-BAAC-43ED-802B-8484E1A8EACD}"/>
    <cellStyle name="Millares 13 2 2 5 2" xfId="12957" xr:uid="{A457DD08-2053-4464-A1A7-EDCF20BC0FE3}"/>
    <cellStyle name="Millares 13 2 2 5 2 2" xfId="19687" xr:uid="{6A26F73A-687D-4A2C-B0F5-E32D9EED1ECB}"/>
    <cellStyle name="Millares 13 2 2 5 3" xfId="16513" xr:uid="{492F2087-3506-4A96-BA68-0DF0E275DBCC}"/>
    <cellStyle name="Millares 13 2 2 6" xfId="10774" xr:uid="{2A9BFDF3-3733-41A3-83F0-797D62737F0E}"/>
    <cellStyle name="Millares 13 2 2 6 2" xfId="13644" xr:uid="{48E9FC96-E1D0-4FDB-B27F-6856B4A4A528}"/>
    <cellStyle name="Millares 13 2 2 6 2 2" xfId="20374" xr:uid="{640B9268-999C-4887-8AE6-462CAEADBE4C}"/>
    <cellStyle name="Millares 13 2 2 6 3" xfId="17200" xr:uid="{EA0E6802-6A69-40EC-9A0A-B0A782EAF409}"/>
    <cellStyle name="Millares 13 2 2 7" xfId="11582" xr:uid="{A6C5CDAF-E553-4EF8-BFA1-6A0982E86B9D}"/>
    <cellStyle name="Millares 13 2 2 7 2" xfId="18312" xr:uid="{CCFCC4EB-0E60-4680-AAC8-95B5517F15AD}"/>
    <cellStyle name="Millares 13 2 2 8" xfId="14379" xr:uid="{A14A18AF-FD3E-4A26-8D72-0681FFE6F54C}"/>
    <cellStyle name="Millares 13 2 2 9" xfId="15138" xr:uid="{0F4D7034-F2D7-4AF2-88B1-3A68F62B5D8A}"/>
    <cellStyle name="Millares 13 2 3" xfId="8581" xr:uid="{E33FE8D5-B903-475C-A052-03D2D6F12DBE}"/>
    <cellStyle name="Millares 13 2 3 2" xfId="9198" xr:uid="{85AA3D7E-FFB2-4949-AA0D-53AE171EEA63}"/>
    <cellStyle name="Millares 13 2 3 2 2" xfId="9903" xr:uid="{1F041319-3466-49F7-B7ED-E2097067AF50}"/>
    <cellStyle name="Millares 13 2 3 2 2 2" xfId="12778" xr:uid="{69C1DD52-0801-4EFF-AA9F-CF9758D35D6F}"/>
    <cellStyle name="Millares 13 2 3 2 2 2 2" xfId="19508" xr:uid="{B90BBBA0-7CBE-4266-8D99-DB1351C0723E}"/>
    <cellStyle name="Millares 13 2 3 2 2 3" xfId="16334" xr:uid="{55D6C61E-B8D6-4227-B55A-B5A60FC1172D}"/>
    <cellStyle name="Millares 13 2 3 2 3" xfId="10594" xr:uid="{B8C3937B-E89C-4AD7-9CFE-2E02938C17FF}"/>
    <cellStyle name="Millares 13 2 3 2 3 2" xfId="13465" xr:uid="{EC7F5ECD-0500-486C-A0AF-7B7F6ED3EEB4}"/>
    <cellStyle name="Millares 13 2 3 2 3 2 2" xfId="20195" xr:uid="{ED4381D7-A145-4785-9317-5E4B5B736153}"/>
    <cellStyle name="Millares 13 2 3 2 3 3" xfId="17021" xr:uid="{E62E1B64-630F-442C-B8D8-EE4BBFD6C37E}"/>
    <cellStyle name="Millares 13 2 3 2 4" xfId="11282" xr:uid="{E1CCBB04-E43C-4CFA-ABCF-A1B5CA8BFD75}"/>
    <cellStyle name="Millares 13 2 3 2 4 2" xfId="14152" xr:uid="{54F97399-E1FF-4B80-B97E-A658588AABC6}"/>
    <cellStyle name="Millares 13 2 3 2 4 2 2" xfId="20882" xr:uid="{9B509E5F-5426-4FD6-A037-F6E52DA7BAE2}"/>
    <cellStyle name="Millares 13 2 3 2 4 3" xfId="17708" xr:uid="{A526A6D3-B3C6-446C-A090-11EE485CB496}"/>
    <cellStyle name="Millares 13 2 3 2 5" xfId="12090" xr:uid="{451E154B-9492-4D47-BE14-C796D1026055}"/>
    <cellStyle name="Millares 13 2 3 2 5 2" xfId="18820" xr:uid="{7B879C79-A891-46F8-BEF9-D412D8DE4EA5}"/>
    <cellStyle name="Millares 13 2 3 2 6" xfId="14887" xr:uid="{46DEFBC2-85AD-4FBF-9E5A-C6B8CA34B305}"/>
    <cellStyle name="Millares 13 2 3 2 7" xfId="15646" xr:uid="{276F7CEF-4603-430D-BFC9-870BB1CD4722}"/>
    <cellStyle name="Millares 13 2 3 3" xfId="9560" xr:uid="{47442E64-53CE-41B0-AAA9-51C0F1F42339}"/>
    <cellStyle name="Millares 13 2 3 3 2" xfId="12435" xr:uid="{635EB997-F960-4882-92B9-9D6F2DC2872C}"/>
    <cellStyle name="Millares 13 2 3 3 2 2" xfId="19165" xr:uid="{C0B647D7-E06C-4CDD-B2E7-89D7FAC5746B}"/>
    <cellStyle name="Millares 13 2 3 3 3" xfId="15991" xr:uid="{EFC46DB6-50A5-4271-B395-527B53CD70A9}"/>
    <cellStyle name="Millares 13 2 3 4" xfId="10251" xr:uid="{1E2793BB-DA3F-4DE8-BEBC-A5B6F092C534}"/>
    <cellStyle name="Millares 13 2 3 4 2" xfId="13122" xr:uid="{DFF6C9B4-9F94-4D75-9241-349A958C213E}"/>
    <cellStyle name="Millares 13 2 3 4 2 2" xfId="19852" xr:uid="{B5C7EA17-C301-4BA9-8049-B0BB488A8FFA}"/>
    <cellStyle name="Millares 13 2 3 4 3" xfId="16678" xr:uid="{8BC025AC-ECCA-4D12-ACB9-C09D26617AC5}"/>
    <cellStyle name="Millares 13 2 3 5" xfId="10939" xr:uid="{360DDDF2-416A-4D06-A89B-1E2EB628A897}"/>
    <cellStyle name="Millares 13 2 3 5 2" xfId="13809" xr:uid="{AA7CD054-51A7-4903-B817-068F95F7C3BB}"/>
    <cellStyle name="Millares 13 2 3 5 2 2" xfId="20539" xr:uid="{A3E0EBF7-03A1-4098-843F-3B1AA994A7DA}"/>
    <cellStyle name="Millares 13 2 3 5 3" xfId="17365" xr:uid="{46532B37-835B-48EF-865F-AEE11278AD9C}"/>
    <cellStyle name="Millares 13 2 3 6" xfId="11747" xr:uid="{7E37EC5E-4B33-408F-9350-BA0BBC305E41}"/>
    <cellStyle name="Millares 13 2 3 6 2" xfId="18477" xr:uid="{005CB30E-027B-4C69-BE05-6232DB0E229A}"/>
    <cellStyle name="Millares 13 2 3 7" xfId="14544" xr:uid="{6B34EE1A-9EFC-45F6-8C8A-BACF71A43BF3}"/>
    <cellStyle name="Millares 13 2 3 8" xfId="15303" xr:uid="{7AAC9F37-BD97-4897-9CA7-4ED9048CA7BC}"/>
    <cellStyle name="Millares 13 2 4" xfId="9033" xr:uid="{2285290D-FE50-4AB3-B206-29DA565D746A}"/>
    <cellStyle name="Millares 13 2 4 2" xfId="9738" xr:uid="{49894118-A12B-40FD-A785-D43C8A1DC617}"/>
    <cellStyle name="Millares 13 2 4 2 2" xfId="12613" xr:uid="{3F4B22CC-B5FF-475A-94C3-045B13DE8FE5}"/>
    <cellStyle name="Millares 13 2 4 2 2 2" xfId="19343" xr:uid="{9786E0A0-79B0-4E3D-A331-0FFCA46E5499}"/>
    <cellStyle name="Millares 13 2 4 2 3" xfId="16169" xr:uid="{9C47D135-DB6D-4E0A-B372-EAEC227610F4}"/>
    <cellStyle name="Millares 13 2 4 3" xfId="10429" xr:uid="{C7F0A3BB-5937-4F0F-8DDC-385039356D0F}"/>
    <cellStyle name="Millares 13 2 4 3 2" xfId="13300" xr:uid="{BA6DB8E1-B007-4003-AF35-D0809C4CE91F}"/>
    <cellStyle name="Millares 13 2 4 3 2 2" xfId="20030" xr:uid="{E95CA84D-6154-4936-B468-D203FCC8D9A2}"/>
    <cellStyle name="Millares 13 2 4 3 3" xfId="16856" xr:uid="{C3F92C78-4F2B-4AD1-ADE1-C50EC346B640}"/>
    <cellStyle name="Millares 13 2 4 4" xfId="11117" xr:uid="{0249C58B-AF22-43A6-A46D-F9F3747C3E99}"/>
    <cellStyle name="Millares 13 2 4 4 2" xfId="13987" xr:uid="{8BD635A7-0470-4519-A318-0E06B1F0A16A}"/>
    <cellStyle name="Millares 13 2 4 4 2 2" xfId="20717" xr:uid="{9E3F4D10-3255-4784-93C7-A257ADA0A5B5}"/>
    <cellStyle name="Millares 13 2 4 4 3" xfId="17543" xr:uid="{BDEAF59C-89D8-457A-A998-A96E4434157C}"/>
    <cellStyle name="Millares 13 2 4 5" xfId="11925" xr:uid="{AB4FCDA3-240A-4827-9D39-CA59F9AD4F2D}"/>
    <cellStyle name="Millares 13 2 4 5 2" xfId="18655" xr:uid="{192BAF27-8A27-4D26-B406-030426D3EDF4}"/>
    <cellStyle name="Millares 13 2 4 6" xfId="14722" xr:uid="{8F0DB7F7-7021-4D88-8B00-23C13C1D40BD}"/>
    <cellStyle name="Millares 13 2 4 7" xfId="15481" xr:uid="{6BC7F6D2-673D-4672-B218-53EA9D574F8B}"/>
    <cellStyle name="Millares 13 2 5" xfId="9392" xr:uid="{3DEC5BFB-DA3D-4150-A604-2352FBF81CB2}"/>
    <cellStyle name="Millares 13 2 5 2" xfId="12268" xr:uid="{14AD6B09-DC08-45B0-A056-48F5AA3571CA}"/>
    <cellStyle name="Millares 13 2 5 2 2" xfId="18998" xr:uid="{801300C2-D4DB-443D-A532-0C17A97F6963}"/>
    <cellStyle name="Millares 13 2 5 3" xfId="15824" xr:uid="{980CDB5D-0C5F-43DE-BD45-60D302685F84}"/>
    <cellStyle name="Millares 13 2 6" xfId="10085" xr:uid="{C1BC45D2-8C4B-470C-97F2-EB032D1D41E9}"/>
    <cellStyle name="Millares 13 2 6 2" xfId="12956" xr:uid="{942C6D95-1F9E-4CF0-A38F-76ED6920AE9C}"/>
    <cellStyle name="Millares 13 2 6 2 2" xfId="19686" xr:uid="{6DDABE29-02BE-407F-8B3F-9851C1D1D192}"/>
    <cellStyle name="Millares 13 2 6 3" xfId="16512" xr:uid="{F02DC52A-57B8-4504-8F3F-E42C88B0B648}"/>
    <cellStyle name="Millares 13 2 7" xfId="10773" xr:uid="{B2AA548A-697E-4341-9921-7D3918AF6588}"/>
    <cellStyle name="Millares 13 2 7 2" xfId="13643" xr:uid="{7F4F7AD7-05C5-4E70-8DA7-D12C5EAB3B18}"/>
    <cellStyle name="Millares 13 2 7 2 2" xfId="20373" xr:uid="{2F257F95-E1A4-46B6-A768-55EAE9163CFB}"/>
    <cellStyle name="Millares 13 2 7 3" xfId="17199" xr:uid="{139D3CCF-283F-42E9-AA8D-0EFEFBC2D69C}"/>
    <cellStyle name="Millares 13 2 8" xfId="11581" xr:uid="{CFA7C8A7-A637-4A8F-8082-CDB9DC4D70AE}"/>
    <cellStyle name="Millares 13 2 8 2" xfId="18311" xr:uid="{C9445D49-30C5-4F0E-8C37-1F1F0C6FAB8E}"/>
    <cellStyle name="Millares 13 2 9" xfId="14378" xr:uid="{2F9160C0-8517-4422-8BF8-87B4F3575DEC}"/>
    <cellStyle name="Millares 13 3" xfId="4990" xr:uid="{75055907-08CF-4ECF-AD31-65E8E9F51310}"/>
    <cellStyle name="Millares 13 3 2" xfId="8582" xr:uid="{10E71E1E-EFB8-4213-97AD-6BDF5023B13F}"/>
    <cellStyle name="Millares 13 3 2 2" xfId="9199" xr:uid="{371B7935-9141-4207-BF03-92F40C154630}"/>
    <cellStyle name="Millares 13 3 2 2 2" xfId="9904" xr:uid="{AA09CCA9-4678-4966-A0A8-AC9996CCAB53}"/>
    <cellStyle name="Millares 13 3 2 2 2 2" xfId="12779" xr:uid="{F5D8BCBA-C405-44D9-A13F-14DA75E36E75}"/>
    <cellStyle name="Millares 13 3 2 2 2 2 2" xfId="19509" xr:uid="{24DF23DA-4D7C-4C09-AF2D-32C0A923D498}"/>
    <cellStyle name="Millares 13 3 2 2 2 3" xfId="16335" xr:uid="{CF36D934-456E-47C3-9E00-5A507BDACD40}"/>
    <cellStyle name="Millares 13 3 2 2 3" xfId="10595" xr:uid="{C4162F2E-D7DA-4A3E-946C-8E1DD044FCB9}"/>
    <cellStyle name="Millares 13 3 2 2 3 2" xfId="13466" xr:uid="{5ADBCB1A-FED3-48C5-A313-0F43B144E8BA}"/>
    <cellStyle name="Millares 13 3 2 2 3 2 2" xfId="20196" xr:uid="{AFD72FCB-FDDB-4F11-AFFC-54F40DC78460}"/>
    <cellStyle name="Millares 13 3 2 2 3 3" xfId="17022" xr:uid="{AC5154ED-0D9A-4957-9518-E5FA35F2A17C}"/>
    <cellStyle name="Millares 13 3 2 2 4" xfId="11283" xr:uid="{03FFA4C7-B7D1-4745-A9D2-3322B9442841}"/>
    <cellStyle name="Millares 13 3 2 2 4 2" xfId="14153" xr:uid="{EA7A9295-CF71-499B-9E15-111A18624FBC}"/>
    <cellStyle name="Millares 13 3 2 2 4 2 2" xfId="20883" xr:uid="{1F48BD29-851D-4906-A2CD-BC612F2BAF04}"/>
    <cellStyle name="Millares 13 3 2 2 4 3" xfId="17709" xr:uid="{E5A2CC63-1974-4B4D-9DD6-9C7BA13545F4}"/>
    <cellStyle name="Millares 13 3 2 2 5" xfId="12091" xr:uid="{B5995EFF-441C-407D-B30C-518FF6D67517}"/>
    <cellStyle name="Millares 13 3 2 2 5 2" xfId="18821" xr:uid="{489E949E-CF77-444B-A640-6389632B0DE2}"/>
    <cellStyle name="Millares 13 3 2 2 6" xfId="14888" xr:uid="{3A7ABF03-ECFA-4362-8593-4F3D78A297CF}"/>
    <cellStyle name="Millares 13 3 2 2 7" xfId="15647" xr:uid="{B247CE98-3B03-4FBC-87D9-BFC2DFDB0EF6}"/>
    <cellStyle name="Millares 13 3 2 3" xfId="9561" xr:uid="{3C26C238-E3C4-48D9-902C-09564AD7C3D5}"/>
    <cellStyle name="Millares 13 3 2 3 2" xfId="12436" xr:uid="{90921084-2EB7-4295-8124-4A92DD5CD4A3}"/>
    <cellStyle name="Millares 13 3 2 3 2 2" xfId="19166" xr:uid="{446B6D58-7209-41A3-91CD-0F79E21C16E6}"/>
    <cellStyle name="Millares 13 3 2 3 3" xfId="15992" xr:uid="{80F7EBB7-9423-42BA-A27E-13A82FB2A016}"/>
    <cellStyle name="Millares 13 3 2 4" xfId="10252" xr:uid="{231417AD-4741-4815-A5A4-4572D9C143BC}"/>
    <cellStyle name="Millares 13 3 2 4 2" xfId="13123" xr:uid="{1008F02E-6268-416F-AD6C-E30059989451}"/>
    <cellStyle name="Millares 13 3 2 4 2 2" xfId="19853" xr:uid="{45673887-A1CA-4EF4-AE4F-D68B757C4520}"/>
    <cellStyle name="Millares 13 3 2 4 3" xfId="16679" xr:uid="{D9F655E6-3A2C-411B-A89C-B427E4D5635A}"/>
    <cellStyle name="Millares 13 3 2 5" xfId="10940" xr:uid="{781D78E3-1140-48B3-A219-601DB6B6AE75}"/>
    <cellStyle name="Millares 13 3 2 5 2" xfId="13810" xr:uid="{9C0E4AAD-486C-466B-BCD4-45E1172F09EA}"/>
    <cellStyle name="Millares 13 3 2 5 2 2" xfId="20540" xr:uid="{09270661-73DD-4F07-955C-16F04FC815D6}"/>
    <cellStyle name="Millares 13 3 2 5 3" xfId="17366" xr:uid="{BE8BACB4-ECF3-4B61-AC79-29AEF0E48322}"/>
    <cellStyle name="Millares 13 3 2 6" xfId="11748" xr:uid="{9DCD4979-D1DB-4988-AEFE-4C9B1CB68180}"/>
    <cellStyle name="Millares 13 3 2 6 2" xfId="18478" xr:uid="{9938A803-15E1-4CAF-AD8C-C188BCAB80FD}"/>
    <cellStyle name="Millares 13 3 2 7" xfId="14545" xr:uid="{FE79353A-7307-408E-B56E-8A0AF68FCAEF}"/>
    <cellStyle name="Millares 13 3 2 8" xfId="15304" xr:uid="{09A52E8C-D011-4B85-A3F5-832C562A415F}"/>
    <cellStyle name="Millares 13 3 3" xfId="9035" xr:uid="{0FE95C27-3B02-4FAE-8ECA-858B187E0C51}"/>
    <cellStyle name="Millares 13 3 3 2" xfId="9740" xr:uid="{2841D936-8C9D-4FA8-9C5E-59996C6CD240}"/>
    <cellStyle name="Millares 13 3 3 2 2" xfId="12615" xr:uid="{3087F565-7858-473D-8463-B1300CFC9F98}"/>
    <cellStyle name="Millares 13 3 3 2 2 2" xfId="19345" xr:uid="{A238A5A0-9D9B-435D-9EA8-BB5FDC92BC88}"/>
    <cellStyle name="Millares 13 3 3 2 3" xfId="16171" xr:uid="{463A8BE8-D572-4CE7-852D-301DAA05C0B3}"/>
    <cellStyle name="Millares 13 3 3 3" xfId="10431" xr:uid="{17516FB4-48F4-4A79-8422-372AB70DE50B}"/>
    <cellStyle name="Millares 13 3 3 3 2" xfId="13302" xr:uid="{F4CF39BE-3E62-4D6C-AC90-1AA477E3CADD}"/>
    <cellStyle name="Millares 13 3 3 3 2 2" xfId="20032" xr:uid="{A0025380-B137-47C5-B1A1-2BB879A752C7}"/>
    <cellStyle name="Millares 13 3 3 3 3" xfId="16858" xr:uid="{2F45366B-0BEC-4D26-ABC2-C01413233970}"/>
    <cellStyle name="Millares 13 3 3 4" xfId="11119" xr:uid="{61B160FE-925D-4E29-A8F0-EB362D10E826}"/>
    <cellStyle name="Millares 13 3 3 4 2" xfId="13989" xr:uid="{FBF0423C-62BF-4FDB-9D6C-EB9ADEC0E485}"/>
    <cellStyle name="Millares 13 3 3 4 2 2" xfId="20719" xr:uid="{9F2D9080-5BDA-4347-95AD-0F3935E7B779}"/>
    <cellStyle name="Millares 13 3 3 4 3" xfId="17545" xr:uid="{9C3537A7-8687-4FDD-9A8C-188491B7EEA5}"/>
    <cellStyle name="Millares 13 3 3 5" xfId="11927" xr:uid="{BDEC6748-674B-4AF4-9CD1-F60D35A3DC90}"/>
    <cellStyle name="Millares 13 3 3 5 2" xfId="18657" xr:uid="{C124F0E3-F01A-49BA-BD6F-36DF30649C31}"/>
    <cellStyle name="Millares 13 3 3 6" xfId="14724" xr:uid="{5100AC27-8795-4CF0-8CC3-72F23A5B5364}"/>
    <cellStyle name="Millares 13 3 3 7" xfId="15483" xr:uid="{81142D09-AE98-479C-B212-72F643C4ADBD}"/>
    <cellStyle name="Millares 13 3 4" xfId="9394" xr:uid="{A0BD3F41-EBAB-419D-BEE3-F88E6444DF23}"/>
    <cellStyle name="Millares 13 3 4 2" xfId="12270" xr:uid="{8D1AA78D-023A-4D03-BE6B-326590C892A9}"/>
    <cellStyle name="Millares 13 3 4 2 2" xfId="19000" xr:uid="{63409E84-5C58-4788-ABBF-7825D0F9CB4E}"/>
    <cellStyle name="Millares 13 3 4 3" xfId="15826" xr:uid="{381062F2-51FD-46A4-ABD1-40E1A4E064DA}"/>
    <cellStyle name="Millares 13 3 5" xfId="10087" xr:uid="{3EDBB640-43A5-4BEE-A4CD-FB9E952D53C3}"/>
    <cellStyle name="Millares 13 3 5 2" xfId="12958" xr:uid="{0B143159-3910-42B9-BC05-625AC6D5C2A9}"/>
    <cellStyle name="Millares 13 3 5 2 2" xfId="19688" xr:uid="{9F2E09A3-9BCD-4B53-91F5-003C29072229}"/>
    <cellStyle name="Millares 13 3 5 3" xfId="16514" xr:uid="{027E61FB-8AB2-4567-9367-DD7DFB8F59BA}"/>
    <cellStyle name="Millares 13 3 6" xfId="10775" xr:uid="{6B446F12-E2D0-4944-8FA9-2E979513CA69}"/>
    <cellStyle name="Millares 13 3 6 2" xfId="13645" xr:uid="{71E780CD-00A6-4488-A78E-334934C7810A}"/>
    <cellStyle name="Millares 13 3 6 2 2" xfId="20375" xr:uid="{D73B0309-2865-4424-9187-44C26B2D8ED7}"/>
    <cellStyle name="Millares 13 3 6 3" xfId="17201" xr:uid="{11C2365C-901C-4BED-8C6E-C98ECFB6E08F}"/>
    <cellStyle name="Millares 13 3 7" xfId="11583" xr:uid="{AAFFB289-A583-4AFB-8DF9-24E2DAAE6F2F}"/>
    <cellStyle name="Millares 13 3 7 2" xfId="18313" xr:uid="{EAD41A62-9052-464C-A9A6-432B531BF10D}"/>
    <cellStyle name="Millares 13 3 8" xfId="14380" xr:uid="{7AD56F8A-24A6-4045-B367-92C2510DE3BE}"/>
    <cellStyle name="Millares 13 3 9" xfId="15139" xr:uid="{8A5E0953-E502-49BA-A505-6D3F40146C64}"/>
    <cellStyle name="Millares 13 4" xfId="8579" xr:uid="{A4F17F97-F323-4494-A0D3-B827A05ECFDF}"/>
    <cellStyle name="Millares 13 5" xfId="3565" xr:uid="{A9841F89-9574-4F08-A305-9B6131291F2E}"/>
    <cellStyle name="Millares 13 5 2" xfId="17971" xr:uid="{12916526-F0C2-40CD-8E8C-4DF51CEF1DD6}"/>
    <cellStyle name="Millares 13 6" xfId="11467" xr:uid="{8B6E44E6-BC2F-4DF1-8EB1-F3AB4EE1B315}"/>
    <cellStyle name="Millares 13 6 2" xfId="18227" xr:uid="{B32F00CB-7133-4A6E-B5D6-DBFCD2EE13B1}"/>
    <cellStyle name="Millares 13 7" xfId="15072" xr:uid="{33CCEF0E-EAD9-4F6A-B8E6-D4A5897131A9}"/>
    <cellStyle name="Millares 130" xfId="8583" xr:uid="{A97A9780-9079-430D-883B-B8405EB68B9F}"/>
    <cellStyle name="Millares 130 2" xfId="9200" xr:uid="{D512FA36-75AD-4235-BE20-CB57135AA16B}"/>
    <cellStyle name="Millares 130 2 2" xfId="9905" xr:uid="{EEDA4528-A1A5-4485-8CB2-203B8A2A33C4}"/>
    <cellStyle name="Millares 130 2 2 2" xfId="12780" xr:uid="{A17CA8D1-0E69-465E-8497-997AD3AD2465}"/>
    <cellStyle name="Millares 130 2 2 2 2" xfId="19510" xr:uid="{A8DF535E-F2DA-4551-B8E8-91EC40C2C48C}"/>
    <cellStyle name="Millares 130 2 2 3" xfId="16336" xr:uid="{8DEF5F0E-496C-4B70-A338-00805A305B02}"/>
    <cellStyle name="Millares 130 2 3" xfId="10596" xr:uid="{15459F8B-D112-4299-9A98-FE8305B1DC08}"/>
    <cellStyle name="Millares 130 2 3 2" xfId="13467" xr:uid="{4E4F986D-04B2-4C16-B433-6CCC05528CB1}"/>
    <cellStyle name="Millares 130 2 3 2 2" xfId="20197" xr:uid="{9807A5DD-02B0-4B0B-BCD4-7C7C67092090}"/>
    <cellStyle name="Millares 130 2 3 3" xfId="17023" xr:uid="{EB83BFBB-209F-4BA7-8429-E637BDEBE2BC}"/>
    <cellStyle name="Millares 130 2 4" xfId="11284" xr:uid="{5A0E1170-7DF0-444F-A138-9179FE4F54D4}"/>
    <cellStyle name="Millares 130 2 4 2" xfId="14154" xr:uid="{413DF96E-B5D6-4CDB-9377-C4DEC8493A69}"/>
    <cellStyle name="Millares 130 2 4 2 2" xfId="20884" xr:uid="{D76E45F2-65E5-4147-9768-D1625D7C606F}"/>
    <cellStyle name="Millares 130 2 4 3" xfId="17710" xr:uid="{1076947A-7DD0-4D2C-B5AF-96B6A88C9F42}"/>
    <cellStyle name="Millares 130 2 5" xfId="12092" xr:uid="{3F9DDEAB-1900-40A8-B97C-A0150E0CDA5C}"/>
    <cellStyle name="Millares 130 2 5 2" xfId="18822" xr:uid="{187DC144-A44B-4D8B-A1E5-ECCDBBC34AF2}"/>
    <cellStyle name="Millares 130 2 6" xfId="14889" xr:uid="{75B7146E-1D33-496B-8BD4-F0771BB2DC9C}"/>
    <cellStyle name="Millares 130 2 7" xfId="15648" xr:uid="{ECF22F1E-9B8A-403D-A806-7420808BF65C}"/>
    <cellStyle name="Millares 130 3" xfId="9562" xr:uid="{5A978A20-8F91-4F08-920C-6B51C33213CB}"/>
    <cellStyle name="Millares 130 3 2" xfId="12437" xr:uid="{71FD204E-D23E-4F4C-8D8B-2FCDBB60B86C}"/>
    <cellStyle name="Millares 130 3 2 2" xfId="19167" xr:uid="{86600EF8-C413-4507-BD3E-2ABC7EDF5D57}"/>
    <cellStyle name="Millares 130 3 3" xfId="15993" xr:uid="{070AC47D-DB01-40FE-A906-C62118FE5269}"/>
    <cellStyle name="Millares 130 4" xfId="10253" xr:uid="{E65AF782-C739-44BB-AA36-8CD97618ED88}"/>
    <cellStyle name="Millares 130 4 2" xfId="13124" xr:uid="{2EFBE799-3745-466B-88D8-2BEA00C49852}"/>
    <cellStyle name="Millares 130 4 2 2" xfId="19854" xr:uid="{8FA429C2-47D4-4A40-955F-5597B20F1985}"/>
    <cellStyle name="Millares 130 4 3" xfId="16680" xr:uid="{0C33B2C0-8846-41D0-9632-C386076E0857}"/>
    <cellStyle name="Millares 130 5" xfId="10941" xr:uid="{D66E7D43-4687-451A-98CC-D4202D36AD99}"/>
    <cellStyle name="Millares 130 5 2" xfId="13811" xr:uid="{4D482C4A-1ED5-4845-B09E-37A894EE50BF}"/>
    <cellStyle name="Millares 130 5 2 2" xfId="20541" xr:uid="{D4E25D94-DA13-4857-A046-AEC6EDCF7B1D}"/>
    <cellStyle name="Millares 130 5 3" xfId="17367" xr:uid="{E3A761D5-8946-4B3C-82CD-ADA76B4B787C}"/>
    <cellStyle name="Millares 130 6" xfId="11749" xr:uid="{348E3B72-AC71-4F4A-BB3D-3AE0BE173BE3}"/>
    <cellStyle name="Millares 130 6 2" xfId="18479" xr:uid="{4462B4BB-2E25-463D-BF36-8EADC455CB98}"/>
    <cellStyle name="Millares 130 7" xfId="14546" xr:uid="{A8D98546-916B-47DF-84A1-EB2BD06417C9}"/>
    <cellStyle name="Millares 130 8" xfId="15305" xr:uid="{ED84BED8-54E3-46B3-8C84-8D16A6AEE64B}"/>
    <cellStyle name="Millares 131" xfId="8584" xr:uid="{DDF7090F-1861-4FC5-9F13-98F5F6E4F36C}"/>
    <cellStyle name="Millares 131 2" xfId="9201" xr:uid="{D2A8F120-BC3B-46F2-A7FE-28E9382AE421}"/>
    <cellStyle name="Millares 131 2 2" xfId="9906" xr:uid="{55BD44CE-3E4B-42B2-956B-27A88674A1DB}"/>
    <cellStyle name="Millares 131 2 2 2" xfId="12781" xr:uid="{BF814E4D-AA72-42FF-AE2D-D660E77EF1D0}"/>
    <cellStyle name="Millares 131 2 2 2 2" xfId="19511" xr:uid="{BC11B6AD-DB93-4C63-90EE-F1523CD75958}"/>
    <cellStyle name="Millares 131 2 2 3" xfId="16337" xr:uid="{34053E87-85C0-46D7-99D4-6FF500DE6E1B}"/>
    <cellStyle name="Millares 131 2 3" xfId="10597" xr:uid="{85F27600-7B33-45FB-9C00-609CC96DD122}"/>
    <cellStyle name="Millares 131 2 3 2" xfId="13468" xr:uid="{716F951A-38F8-4B89-AF94-2D5E1115E872}"/>
    <cellStyle name="Millares 131 2 3 2 2" xfId="20198" xr:uid="{3766D630-FFC5-447D-89C1-9EBD7AEC219D}"/>
    <cellStyle name="Millares 131 2 3 3" xfId="17024" xr:uid="{9D47D1D9-1182-478E-A930-F397BF5C9BF0}"/>
    <cellStyle name="Millares 131 2 4" xfId="11285" xr:uid="{26F31E48-E48F-4255-B020-C73D16A65DEC}"/>
    <cellStyle name="Millares 131 2 4 2" xfId="14155" xr:uid="{FAAD23E5-B689-448B-A284-606509BEC982}"/>
    <cellStyle name="Millares 131 2 4 2 2" xfId="20885" xr:uid="{03557768-D64E-4C00-A6DC-1BB9A9266F74}"/>
    <cellStyle name="Millares 131 2 4 3" xfId="17711" xr:uid="{1731AA27-BE7E-46CA-AB43-F5E70ADAF39A}"/>
    <cellStyle name="Millares 131 2 5" xfId="12093" xr:uid="{8280363C-F547-4BF2-9ECE-CC051E8B3F62}"/>
    <cellStyle name="Millares 131 2 5 2" xfId="18823" xr:uid="{0DFCA81C-EFFE-4544-AEA7-74457A935B06}"/>
    <cellStyle name="Millares 131 2 6" xfId="14890" xr:uid="{61653C03-4FF0-4337-A1F6-4B99DA06DBE1}"/>
    <cellStyle name="Millares 131 2 7" xfId="15649" xr:uid="{8EC0D6B5-BAB4-4D27-90AD-43A179017849}"/>
    <cellStyle name="Millares 131 3" xfId="9563" xr:uid="{E4413966-068C-4CBE-800E-8CDECC207146}"/>
    <cellStyle name="Millares 131 3 2" xfId="12438" xr:uid="{E6905C8D-7438-4856-9E20-E10558C69992}"/>
    <cellStyle name="Millares 131 3 2 2" xfId="19168" xr:uid="{35E30FA9-859B-4307-9989-1B00A5FE376D}"/>
    <cellStyle name="Millares 131 3 3" xfId="15994" xr:uid="{D3CA97C3-AD15-46F9-B8F5-532739B29396}"/>
    <cellStyle name="Millares 131 4" xfId="10254" xr:uid="{CA16880E-446C-46D5-9FF2-0D395D3F6BD1}"/>
    <cellStyle name="Millares 131 4 2" xfId="13125" xr:uid="{79CCF361-EA55-4460-A29D-55471B9F5840}"/>
    <cellStyle name="Millares 131 4 2 2" xfId="19855" xr:uid="{E726A510-4CB9-4B01-A50E-AFF5C2B3A664}"/>
    <cellStyle name="Millares 131 4 3" xfId="16681" xr:uid="{9F6A2966-7EB3-4A5C-91E1-B81E18203C4D}"/>
    <cellStyle name="Millares 131 5" xfId="10942" xr:uid="{D71ED23C-D715-4A2C-9F0D-0AE76A32DA45}"/>
    <cellStyle name="Millares 131 5 2" xfId="13812" xr:uid="{E9E0DE0C-E3CC-45F9-ACF9-308E4CD2906A}"/>
    <cellStyle name="Millares 131 5 2 2" xfId="20542" xr:uid="{87F60985-4EDB-4232-AA5B-BAAECFE0FF02}"/>
    <cellStyle name="Millares 131 5 3" xfId="17368" xr:uid="{E1965407-FF77-47AF-B245-D8292D617554}"/>
    <cellStyle name="Millares 131 6" xfId="11750" xr:uid="{E44D871B-92DB-46A6-89C6-6DBB2C0A5BC3}"/>
    <cellStyle name="Millares 131 6 2" xfId="18480" xr:uid="{33692991-9C81-462D-AEDE-DD41974E6833}"/>
    <cellStyle name="Millares 131 7" xfId="14547" xr:uid="{3138E195-DCB3-4817-87D0-A961E80F0943}"/>
    <cellStyle name="Millares 131 8" xfId="15306" xr:uid="{C776E815-600B-41D9-846B-9BB6FA1F33A2}"/>
    <cellStyle name="Millares 132" xfId="8585" xr:uid="{2A576E8F-2C93-4203-8CD2-69DFAD6E7A51}"/>
    <cellStyle name="Millares 132 2" xfId="9202" xr:uid="{CA16E232-2F68-4001-821E-F9463C60263D}"/>
    <cellStyle name="Millares 132 2 2" xfId="9907" xr:uid="{74CC549A-D696-463E-A526-3F1F235CFB8C}"/>
    <cellStyle name="Millares 132 2 2 2" xfId="12782" xr:uid="{2C944099-76A6-473C-8DD0-A8AF4CC02770}"/>
    <cellStyle name="Millares 132 2 2 2 2" xfId="19512" xr:uid="{73CEC5FD-EC2B-440B-84BB-6A550E87867A}"/>
    <cellStyle name="Millares 132 2 2 3" xfId="16338" xr:uid="{16F38FE4-4EDD-4DA1-BD39-93B752A35D54}"/>
    <cellStyle name="Millares 132 2 3" xfId="10598" xr:uid="{231BC817-687F-46E3-AA9F-BF546ED46309}"/>
    <cellStyle name="Millares 132 2 3 2" xfId="13469" xr:uid="{53E9774B-4D02-466D-86E8-467F935EF4E6}"/>
    <cellStyle name="Millares 132 2 3 2 2" xfId="20199" xr:uid="{A1FE6319-EF01-40A4-8635-986C636E4CE3}"/>
    <cellStyle name="Millares 132 2 3 3" xfId="17025" xr:uid="{4732FD8D-1BB4-4A01-9050-0D797813FB22}"/>
    <cellStyle name="Millares 132 2 4" xfId="11286" xr:uid="{C62EB327-0438-48A4-BB62-A85174752CF6}"/>
    <cellStyle name="Millares 132 2 4 2" xfId="14156" xr:uid="{1ADF4CD8-9B8E-427F-B986-2211AA01E8C9}"/>
    <cellStyle name="Millares 132 2 4 2 2" xfId="20886" xr:uid="{13DB39A8-9071-4CF4-B67A-91AD0FCA6439}"/>
    <cellStyle name="Millares 132 2 4 3" xfId="17712" xr:uid="{BEA0A60F-3C71-4553-A7BA-004DFB13AC6D}"/>
    <cellStyle name="Millares 132 2 5" xfId="12094" xr:uid="{51298D8A-127D-46F6-A3A2-BDC8CCC15391}"/>
    <cellStyle name="Millares 132 2 5 2" xfId="18824" xr:uid="{1B21ADCF-BA45-4237-A1A0-A8F284F8D786}"/>
    <cellStyle name="Millares 132 2 6" xfId="14891" xr:uid="{11B7C7DC-E729-4B62-AAAD-18C1D807FFA4}"/>
    <cellStyle name="Millares 132 2 7" xfId="15650" xr:uid="{30D7461A-E857-4BD4-B179-8CFF919FB1EF}"/>
    <cellStyle name="Millares 132 3" xfId="9564" xr:uid="{FD5BE2FA-E3D1-42DE-9FB1-ABFB8B78BE78}"/>
    <cellStyle name="Millares 132 3 2" xfId="12439" xr:uid="{FEFDDC4C-0318-4E78-834A-96A15056EF67}"/>
    <cellStyle name="Millares 132 3 2 2" xfId="19169" xr:uid="{422D265A-74B4-407F-B3A9-40E1E1BD3FEF}"/>
    <cellStyle name="Millares 132 3 3" xfId="15995" xr:uid="{109BB142-1336-4AD1-BEC8-D0B50DD44E9B}"/>
    <cellStyle name="Millares 132 4" xfId="10255" xr:uid="{281505B1-D4A0-42C7-8552-961A7B285A88}"/>
    <cellStyle name="Millares 132 4 2" xfId="13126" xr:uid="{96192C61-8B97-4E3E-AACC-3DAFDCDE763E}"/>
    <cellStyle name="Millares 132 4 2 2" xfId="19856" xr:uid="{570C2453-A607-4C88-BBA8-E208B032B463}"/>
    <cellStyle name="Millares 132 4 3" xfId="16682" xr:uid="{414C5169-D1B7-483B-A739-DADF4C1B3F45}"/>
    <cellStyle name="Millares 132 5" xfId="10943" xr:uid="{7FABB501-8F4F-49AD-8B40-05F369882376}"/>
    <cellStyle name="Millares 132 5 2" xfId="13813" xr:uid="{E37569F5-88EA-492B-A4A2-6E1BB6D3716D}"/>
    <cellStyle name="Millares 132 5 2 2" xfId="20543" xr:uid="{921B2532-9B04-4D31-9B22-D3ED3A3F22DF}"/>
    <cellStyle name="Millares 132 5 3" xfId="17369" xr:uid="{6B2FB375-056C-4118-BEDE-38E825ED9165}"/>
    <cellStyle name="Millares 132 6" xfId="11751" xr:uid="{61808C74-79C4-4984-A02C-75382CBCE0D6}"/>
    <cellStyle name="Millares 132 6 2" xfId="18481" xr:uid="{B7EB4C79-692C-4F0D-9F15-C652BDF424FA}"/>
    <cellStyle name="Millares 132 7" xfId="14548" xr:uid="{51530B2B-9963-4098-872B-CFFFF2BB1D3F}"/>
    <cellStyle name="Millares 132 8" xfId="15307" xr:uid="{668F3F1A-2F9D-4CE3-A335-52FB3E7364A5}"/>
    <cellStyle name="Millares 133" xfId="8586" xr:uid="{0A108517-723A-4C9B-8912-F328FE6B1D12}"/>
    <cellStyle name="Millares 133 2" xfId="9203" xr:uid="{7DBB8BCC-FF25-4733-A8EE-004B90BD15BA}"/>
    <cellStyle name="Millares 133 2 2" xfId="9908" xr:uid="{10D6A5EE-176B-4C97-8DE5-363EE7EDDD98}"/>
    <cellStyle name="Millares 133 2 2 2" xfId="12783" xr:uid="{F18AA4AA-9E7A-46A9-B81E-211687E90991}"/>
    <cellStyle name="Millares 133 2 2 2 2" xfId="19513" xr:uid="{5A981850-26B1-4C54-8905-A63BAEC4E74C}"/>
    <cellStyle name="Millares 133 2 2 3" xfId="16339" xr:uid="{C03492FD-CA98-4CDB-923B-0FCBE06D270E}"/>
    <cellStyle name="Millares 133 2 3" xfId="10599" xr:uid="{572927F1-837A-414D-A6AD-75BB0D4BEA23}"/>
    <cellStyle name="Millares 133 2 3 2" xfId="13470" xr:uid="{A42CC20A-8FFD-4CAF-89B4-2AB448D38B4C}"/>
    <cellStyle name="Millares 133 2 3 2 2" xfId="20200" xr:uid="{9902502B-6E87-4339-937C-65FE34462745}"/>
    <cellStyle name="Millares 133 2 3 3" xfId="17026" xr:uid="{95837384-11C0-43C1-8CBE-29FFFD9D1F1A}"/>
    <cellStyle name="Millares 133 2 4" xfId="11287" xr:uid="{67095885-C2F0-45C0-92BC-8F3DC7E1B972}"/>
    <cellStyle name="Millares 133 2 4 2" xfId="14157" xr:uid="{1244B11B-5497-4ACB-804E-67EAA907B6B7}"/>
    <cellStyle name="Millares 133 2 4 2 2" xfId="20887" xr:uid="{9C14231B-4963-4F71-9AC3-AAA6D44D8E2E}"/>
    <cellStyle name="Millares 133 2 4 3" xfId="17713" xr:uid="{E1C42AA8-A196-46B1-BB0B-0005BE30C54B}"/>
    <cellStyle name="Millares 133 2 5" xfId="12095" xr:uid="{62D70B87-B92A-4F36-AB62-0820C1B905BF}"/>
    <cellStyle name="Millares 133 2 5 2" xfId="18825" xr:uid="{65EAEF7B-A0ED-4105-9148-1BC48B3D4B55}"/>
    <cellStyle name="Millares 133 2 6" xfId="14892" xr:uid="{177E1F34-6165-4BBD-AD4B-96BC0D87841C}"/>
    <cellStyle name="Millares 133 2 7" xfId="15651" xr:uid="{593FB358-6E7E-43F4-A222-EA585CF2BCAA}"/>
    <cellStyle name="Millares 133 3" xfId="9565" xr:uid="{FC3A5F2D-BAC9-49F8-96D7-5761052D4962}"/>
    <cellStyle name="Millares 133 3 2" xfId="12440" xr:uid="{254E4197-06AB-444A-A8D2-32991F411E4D}"/>
    <cellStyle name="Millares 133 3 2 2" xfId="19170" xr:uid="{F8A3A791-CAEE-4284-82AC-1DE521EF98E4}"/>
    <cellStyle name="Millares 133 3 3" xfId="15996" xr:uid="{7D063C9D-8012-4317-B1A4-3D5529662323}"/>
    <cellStyle name="Millares 133 4" xfId="10256" xr:uid="{E395F1D5-30ED-426E-87AE-E817179D66D1}"/>
    <cellStyle name="Millares 133 4 2" xfId="13127" xr:uid="{73FE0C04-0232-4461-8C53-4CC27D3A7ABB}"/>
    <cellStyle name="Millares 133 4 2 2" xfId="19857" xr:uid="{0147E013-7278-4133-A177-FDDC78716F41}"/>
    <cellStyle name="Millares 133 4 3" xfId="16683" xr:uid="{8CF8CAD8-B9AC-47B0-9DFB-6158F7CD19CA}"/>
    <cellStyle name="Millares 133 5" xfId="10944" xr:uid="{D53D8324-7229-4DFC-AFB9-61AA75E35303}"/>
    <cellStyle name="Millares 133 5 2" xfId="13814" xr:uid="{939147F6-9FDD-4994-BDD1-00F73174D49A}"/>
    <cellStyle name="Millares 133 5 2 2" xfId="20544" xr:uid="{F7401B5E-CA6D-4337-B278-B368306D1CE3}"/>
    <cellStyle name="Millares 133 5 3" xfId="17370" xr:uid="{82C4DA8E-1230-484C-9DA8-8419077AF845}"/>
    <cellStyle name="Millares 133 6" xfId="11752" xr:uid="{F6B52035-A8E6-4952-9A29-38C6D1EB31D8}"/>
    <cellStyle name="Millares 133 6 2" xfId="18482" xr:uid="{A65FE7F2-3FBE-418C-9642-A001EE174CDD}"/>
    <cellStyle name="Millares 133 7" xfId="14549" xr:uid="{B7AF6FFC-4F9D-4E6A-828D-A45986A67375}"/>
    <cellStyle name="Millares 133 8" xfId="15308" xr:uid="{BAB4DA3F-5B57-4C61-BD47-5A6B2186CFE4}"/>
    <cellStyle name="Millares 134" xfId="8587" xr:uid="{02576A72-111D-4FFD-91A7-46CA8CC9D66F}"/>
    <cellStyle name="Millares 134 2" xfId="9204" xr:uid="{7A41F52E-E94C-413E-87E1-511FEB48FB9D}"/>
    <cellStyle name="Millares 134 2 2" xfId="9909" xr:uid="{5F9BECB2-7C39-4DE4-ACB5-90591900DFC4}"/>
    <cellStyle name="Millares 134 2 2 2" xfId="12784" xr:uid="{0F4BE50A-F344-40C1-A3F8-E2AAFAEA0CCA}"/>
    <cellStyle name="Millares 134 2 2 2 2" xfId="19514" xr:uid="{82FBCC0B-DABE-437E-A5C5-1A462F1EA83E}"/>
    <cellStyle name="Millares 134 2 2 3" xfId="16340" xr:uid="{F32AA6AE-0B80-44B9-9B6D-9F22DA782247}"/>
    <cellStyle name="Millares 134 2 3" xfId="10600" xr:uid="{6C21B0B7-8FEA-4670-B3E7-1DA164D6A6D2}"/>
    <cellStyle name="Millares 134 2 3 2" xfId="13471" xr:uid="{74E47C62-62B8-4C0D-82F4-97031D9F9B2C}"/>
    <cellStyle name="Millares 134 2 3 2 2" xfId="20201" xr:uid="{DFC25328-056C-4E8B-A142-472CD90174BF}"/>
    <cellStyle name="Millares 134 2 3 3" xfId="17027" xr:uid="{0A628762-D6EF-4C0D-958B-903A37D6E61C}"/>
    <cellStyle name="Millares 134 2 4" xfId="11288" xr:uid="{4BEC6DB8-791F-4460-8679-0090BCE0B46D}"/>
    <cellStyle name="Millares 134 2 4 2" xfId="14158" xr:uid="{B300778E-BB45-45B8-808B-FBE3A9D99815}"/>
    <cellStyle name="Millares 134 2 4 2 2" xfId="20888" xr:uid="{09149C9A-0E6E-47B4-AF9A-BFF14F333E94}"/>
    <cellStyle name="Millares 134 2 4 3" xfId="17714" xr:uid="{AB2E9C07-5A21-4D18-B1F5-B15663EC93B4}"/>
    <cellStyle name="Millares 134 2 5" xfId="12096" xr:uid="{5F3186DE-D32F-447D-BD18-4008FFB32004}"/>
    <cellStyle name="Millares 134 2 5 2" xfId="18826" xr:uid="{87AEBDFD-BAE8-4AC4-8330-5087E4A068A0}"/>
    <cellStyle name="Millares 134 2 6" xfId="14893" xr:uid="{CA543BC9-2581-48AD-9E48-7172D2B3A061}"/>
    <cellStyle name="Millares 134 2 7" xfId="15652" xr:uid="{5C1197DA-A324-40D9-AF04-BA33F17E1BFF}"/>
    <cellStyle name="Millares 134 3" xfId="9566" xr:uid="{B505FB09-1A0D-4686-9F94-E7445DF62C99}"/>
    <cellStyle name="Millares 134 3 2" xfId="12441" xr:uid="{843939D2-26D7-4D66-9FDB-C670CE4F8C04}"/>
    <cellStyle name="Millares 134 3 2 2" xfId="19171" xr:uid="{0A6A0A54-B97E-4C44-A566-27D40E884A58}"/>
    <cellStyle name="Millares 134 3 3" xfId="15997" xr:uid="{0AFE2452-5FD1-4E1D-B39F-9B52761569AF}"/>
    <cellStyle name="Millares 134 4" xfId="10257" xr:uid="{E89A48AC-B9BC-4625-AB8B-FF2345C4BDA6}"/>
    <cellStyle name="Millares 134 4 2" xfId="13128" xr:uid="{AE715381-49A0-4803-A4E1-B249E4D5E436}"/>
    <cellStyle name="Millares 134 4 2 2" xfId="19858" xr:uid="{D4B17100-6575-4FCF-906B-16CC068406E5}"/>
    <cellStyle name="Millares 134 4 3" xfId="16684" xr:uid="{2D94520D-A346-4941-8DA9-F502EE2CCEBD}"/>
    <cellStyle name="Millares 134 5" xfId="10945" xr:uid="{57666CDE-92F2-42D4-A396-A30E7D0AC70F}"/>
    <cellStyle name="Millares 134 5 2" xfId="13815" xr:uid="{7C8EC03E-8061-4D0B-8A8C-2157A16F8667}"/>
    <cellStyle name="Millares 134 5 2 2" xfId="20545" xr:uid="{CBF8A5F0-63CA-41A8-A6D0-F12D4C219501}"/>
    <cellStyle name="Millares 134 5 3" xfId="17371" xr:uid="{D157BC27-54B8-4230-B02C-22E443D03DE0}"/>
    <cellStyle name="Millares 134 6" xfId="11753" xr:uid="{A96AD0E4-EFE5-4982-8466-99DE0DBEBA77}"/>
    <cellStyle name="Millares 134 6 2" xfId="18483" xr:uid="{B2618DDA-496E-4190-A05E-14E78FD3C00C}"/>
    <cellStyle name="Millares 134 7" xfId="14550" xr:uid="{CC2ADD87-B8C1-4114-B706-A7DC10131F76}"/>
    <cellStyle name="Millares 134 8" xfId="15309" xr:uid="{1A5C6DC3-E57F-4DE5-ADC9-22CD6F56397E}"/>
    <cellStyle name="Millares 135" xfId="8588" xr:uid="{775DD93C-EA47-48F9-AEA8-37A23C170FCC}"/>
    <cellStyle name="Millares 135 2" xfId="9205" xr:uid="{3488BC18-DA9A-42C3-88DF-55F9DE8CDF26}"/>
    <cellStyle name="Millares 135 2 2" xfId="9910" xr:uid="{42FA9178-EF1B-4F12-94F1-9F86F1D69FE4}"/>
    <cellStyle name="Millares 135 2 2 2" xfId="12785" xr:uid="{5B960ED8-F836-4280-8BC3-EED46E8BA7A9}"/>
    <cellStyle name="Millares 135 2 2 2 2" xfId="19515" xr:uid="{AD58948F-9E74-4709-846D-62253E6D8FFB}"/>
    <cellStyle name="Millares 135 2 2 3" xfId="16341" xr:uid="{F47CE8A2-814D-4BC9-B1CE-01AF645B0D23}"/>
    <cellStyle name="Millares 135 2 3" xfId="10601" xr:uid="{F3AA1332-4CB4-48FB-AFBD-51CB9AEF81BD}"/>
    <cellStyle name="Millares 135 2 3 2" xfId="13472" xr:uid="{6EF47F23-96C1-4FFD-8B1C-80BCABB397AC}"/>
    <cellStyle name="Millares 135 2 3 2 2" xfId="20202" xr:uid="{9ECEA389-CFAD-4D81-B59C-19CA48977946}"/>
    <cellStyle name="Millares 135 2 3 3" xfId="17028" xr:uid="{5865B7CA-84D7-4C29-999B-21AB73B8F492}"/>
    <cellStyle name="Millares 135 2 4" xfId="11289" xr:uid="{333934E6-5C3A-4F49-B145-1CBFF6366881}"/>
    <cellStyle name="Millares 135 2 4 2" xfId="14159" xr:uid="{BA5065FE-42E8-4A48-9006-6898E76A40C4}"/>
    <cellStyle name="Millares 135 2 4 2 2" xfId="20889" xr:uid="{4CA49BF7-AE0F-4D45-AE7C-FE855938E23F}"/>
    <cellStyle name="Millares 135 2 4 3" xfId="17715" xr:uid="{8851034E-735C-48D3-9325-94C8802DF408}"/>
    <cellStyle name="Millares 135 2 5" xfId="12097" xr:uid="{D1B9083A-FF5E-4141-80F5-FFF819F64C6F}"/>
    <cellStyle name="Millares 135 2 5 2" xfId="18827" xr:uid="{03B5B76F-2C59-4D20-BD9F-5A327636882C}"/>
    <cellStyle name="Millares 135 2 6" xfId="14894" xr:uid="{FF680D07-2980-4CF2-B86D-71ECBC72F90D}"/>
    <cellStyle name="Millares 135 2 7" xfId="15653" xr:uid="{C1986D0B-49F1-42E9-B869-01B8D09F2B50}"/>
    <cellStyle name="Millares 135 3" xfId="9567" xr:uid="{EFF81F1E-5EF3-4742-984C-A954718F6B24}"/>
    <cellStyle name="Millares 135 3 2" xfId="12442" xr:uid="{67AAB2DD-778B-4772-831B-BAA00C47CE06}"/>
    <cellStyle name="Millares 135 3 2 2" xfId="19172" xr:uid="{FB561FE8-6B4A-49DD-9298-15ED762995AD}"/>
    <cellStyle name="Millares 135 3 3" xfId="15998" xr:uid="{C90E8760-67A8-4FE9-99F8-8BAA5889B821}"/>
    <cellStyle name="Millares 135 4" xfId="10258" xr:uid="{F612AB4A-D531-403E-934A-95A03310E83A}"/>
    <cellStyle name="Millares 135 4 2" xfId="13129" xr:uid="{4269828A-50F7-453A-98F5-9B377711F83C}"/>
    <cellStyle name="Millares 135 4 2 2" xfId="19859" xr:uid="{81E61A98-FC3F-43C8-B66C-2D6C3C9645DA}"/>
    <cellStyle name="Millares 135 4 3" xfId="16685" xr:uid="{9FB7E196-BDDD-4FD6-9BAA-638E8C2AC50A}"/>
    <cellStyle name="Millares 135 5" xfId="10946" xr:uid="{300D1C56-40F4-4FBE-A6AE-1FFA28E9FF22}"/>
    <cellStyle name="Millares 135 5 2" xfId="13816" xr:uid="{69B5AB73-C847-4AEA-96E1-04DA8B643663}"/>
    <cellStyle name="Millares 135 5 2 2" xfId="20546" xr:uid="{0E5D0577-05BE-41DF-9967-54DF202D31BC}"/>
    <cellStyle name="Millares 135 5 3" xfId="17372" xr:uid="{BA8BDDE0-1048-4261-9A51-451378C5AFD4}"/>
    <cellStyle name="Millares 135 6" xfId="11754" xr:uid="{913BE16B-F97F-4647-9F34-928B09DCF941}"/>
    <cellStyle name="Millares 135 6 2" xfId="18484" xr:uid="{DD48CC74-A111-45D3-ACF7-7586FA86EAD8}"/>
    <cellStyle name="Millares 135 7" xfId="14551" xr:uid="{0B51DC17-C1A3-48DD-BB94-B5135BA0A1C8}"/>
    <cellStyle name="Millares 135 8" xfId="15310" xr:uid="{EE2D9C41-771A-4E4F-BD7A-921888822F69}"/>
    <cellStyle name="Millares 136" xfId="8589" xr:uid="{388CFF3C-8308-4C9E-94BA-1AE6BF867646}"/>
    <cellStyle name="Millares 136 2" xfId="9206" xr:uid="{D73F8D99-EB7C-4380-B7A5-C785AC0A7DA7}"/>
    <cellStyle name="Millares 136 2 2" xfId="9911" xr:uid="{5E8430EE-E64C-473F-A037-2AAEE60564D7}"/>
    <cellStyle name="Millares 136 2 2 2" xfId="12786" xr:uid="{B6730125-E083-4F86-97EB-AF634C1C6C8A}"/>
    <cellStyle name="Millares 136 2 2 2 2" xfId="19516" xr:uid="{EDB06DB5-041B-4BBB-BEEB-18AA98B26C83}"/>
    <cellStyle name="Millares 136 2 2 3" xfId="16342" xr:uid="{2962A2BB-EC08-4E31-B2C8-3BDC2C26A39F}"/>
    <cellStyle name="Millares 136 2 3" xfId="10602" xr:uid="{1220DB33-6BBB-4AEF-B50D-8D1360AD5992}"/>
    <cellStyle name="Millares 136 2 3 2" xfId="13473" xr:uid="{F96D7092-4316-47B6-B07A-218328C688FB}"/>
    <cellStyle name="Millares 136 2 3 2 2" xfId="20203" xr:uid="{6A8C4D93-4012-4335-A0D3-9A1334B9B2A9}"/>
    <cellStyle name="Millares 136 2 3 3" xfId="17029" xr:uid="{FE3D0F26-8BCB-4074-9518-B33A2888CE5B}"/>
    <cellStyle name="Millares 136 2 4" xfId="11290" xr:uid="{C83F945D-F7DD-4E9A-9416-3550352331AD}"/>
    <cellStyle name="Millares 136 2 4 2" xfId="14160" xr:uid="{FC1F920A-2DFB-4D43-A3A4-0D6C2813F69A}"/>
    <cellStyle name="Millares 136 2 4 2 2" xfId="20890" xr:uid="{C1C18880-9FAA-44E2-AEF0-78F85AC77BCD}"/>
    <cellStyle name="Millares 136 2 4 3" xfId="17716" xr:uid="{A92C432F-78CE-4A64-B25A-2A737F94CE4E}"/>
    <cellStyle name="Millares 136 2 5" xfId="12098" xr:uid="{F4A9902C-7936-45E4-96A4-E8BE2D9131EE}"/>
    <cellStyle name="Millares 136 2 5 2" xfId="18828" xr:uid="{85DF3A6F-E44F-477B-9E48-63B1CA45D595}"/>
    <cellStyle name="Millares 136 2 6" xfId="14895" xr:uid="{4EE68D91-1B24-4109-A78F-4BE6E2E3C1EC}"/>
    <cellStyle name="Millares 136 2 7" xfId="15654" xr:uid="{D78E1292-9B4A-4F75-84F9-E7A22E029804}"/>
    <cellStyle name="Millares 136 3" xfId="9568" xr:uid="{34A88352-972E-44F3-A023-871DBE7FEB09}"/>
    <cellStyle name="Millares 136 3 2" xfId="12443" xr:uid="{65889D18-3039-40BA-9562-1BF2BF080AF0}"/>
    <cellStyle name="Millares 136 3 2 2" xfId="19173" xr:uid="{336D8A9E-360B-479E-A3AC-41F7EAEE975C}"/>
    <cellStyle name="Millares 136 3 3" xfId="15999" xr:uid="{1642DBD4-A657-4F0E-A713-6932BEB42908}"/>
    <cellStyle name="Millares 136 4" xfId="10259" xr:uid="{1B2D0975-88EC-40AB-93DD-A4B62FD8F75A}"/>
    <cellStyle name="Millares 136 4 2" xfId="13130" xr:uid="{47A268CA-5200-4016-97B6-47A7383BF307}"/>
    <cellStyle name="Millares 136 4 2 2" xfId="19860" xr:uid="{65FA4AFC-DCCA-401B-9CC4-80EB74F52F40}"/>
    <cellStyle name="Millares 136 4 3" xfId="16686" xr:uid="{C05C1097-C810-4DE8-A67B-D3E8506F674C}"/>
    <cellStyle name="Millares 136 5" xfId="10947" xr:uid="{BEE41FAC-D08E-4D3B-9788-F727FF8184CF}"/>
    <cellStyle name="Millares 136 5 2" xfId="13817" xr:uid="{3FEAB823-2004-4179-8278-33206A713572}"/>
    <cellStyle name="Millares 136 5 2 2" xfId="20547" xr:uid="{AB86F561-C2A6-4D67-87E4-B6250594D666}"/>
    <cellStyle name="Millares 136 5 3" xfId="17373" xr:uid="{349B801D-8182-41B8-9542-B9E53A7226EB}"/>
    <cellStyle name="Millares 136 6" xfId="11755" xr:uid="{574A6545-22FF-4A83-880D-8F7AFA90C92C}"/>
    <cellStyle name="Millares 136 6 2" xfId="18485" xr:uid="{196A2548-56B6-4F69-A884-E60108391EB8}"/>
    <cellStyle name="Millares 136 7" xfId="14552" xr:uid="{33541ACB-D9A3-44CC-AE6B-828EF3685C2F}"/>
    <cellStyle name="Millares 136 8" xfId="15311" xr:uid="{148F8FE6-2D68-447E-A483-8649DC8B6E9B}"/>
    <cellStyle name="Millares 137" xfId="8590" xr:uid="{73450DA9-16E9-4B9A-AFCF-463068E56C33}"/>
    <cellStyle name="Millares 138" xfId="9008" xr:uid="{78E0E11F-DCD2-4251-B35A-5FA1BD08E258}"/>
    <cellStyle name="Millares 138 2" xfId="9714" xr:uid="{375193F7-50CF-42E0-8BDB-A4A34CF7994A}"/>
    <cellStyle name="Millares 138 2 2" xfId="12589" xr:uid="{8F835F2B-0912-425E-BDF5-A45A26181A8D}"/>
    <cellStyle name="Millares 138 2 2 2" xfId="19319" xr:uid="{28EE7964-80BC-44E5-8EBA-869958430CC9}"/>
    <cellStyle name="Millares 138 2 3" xfId="16145" xr:uid="{477713C2-E242-4345-9EE1-4696409B40D0}"/>
    <cellStyle name="Millares 138 3" xfId="10405" xr:uid="{AA451E32-81F0-4B93-AB0B-4F5CC4773649}"/>
    <cellStyle name="Millares 138 3 2" xfId="13276" xr:uid="{653935E8-509B-4E92-8CC9-6E78D5A5BBF2}"/>
    <cellStyle name="Millares 138 3 2 2" xfId="20006" xr:uid="{440500D9-2A77-4335-B59C-1193154F6706}"/>
    <cellStyle name="Millares 138 3 3" xfId="16832" xr:uid="{F72B4198-F29C-412F-AAEF-5D92951CE177}"/>
    <cellStyle name="Millares 138 4" xfId="11093" xr:uid="{8210A0B9-C08D-4458-A8EC-ADFEF07A53E3}"/>
    <cellStyle name="Millares 138 4 2" xfId="13963" xr:uid="{74FF26D6-8494-4195-9BD5-B8BCECF7B12D}"/>
    <cellStyle name="Millares 138 4 2 2" xfId="20693" xr:uid="{3B73CF20-C37B-4E28-BE70-2859A8D82364}"/>
    <cellStyle name="Millares 138 4 3" xfId="17519" xr:uid="{51F2722D-C9E3-422A-B06D-C4E04874A76A}"/>
    <cellStyle name="Millares 138 5" xfId="11901" xr:uid="{36A6CA28-44EF-4E39-A0CB-25D532A61CD3}"/>
    <cellStyle name="Millares 138 5 2" xfId="18631" xr:uid="{BFBBCD05-DE71-4261-B087-8BEF9729D7A5}"/>
    <cellStyle name="Millares 138 6" xfId="14698" xr:uid="{E273E0FB-9800-45D3-91A1-44C8D774F5CF}"/>
    <cellStyle name="Millares 138 7" xfId="15457" xr:uid="{9E0EA91C-1FAE-416A-9F73-DA859EA9C2B0}"/>
    <cellStyle name="Millares 139" xfId="9085" xr:uid="{64FB7695-F372-43FB-8C49-EA57E3D857B4}"/>
    <cellStyle name="Millares 139 2" xfId="9790" xr:uid="{E5130635-3DCE-47B2-8D14-5B1B7549D71B}"/>
    <cellStyle name="Millares 139 2 2" xfId="12665" xr:uid="{B8810ACB-0099-4169-AA3F-B20D3BA0AC4A}"/>
    <cellStyle name="Millares 139 2 2 2" xfId="19395" xr:uid="{11231014-459E-438A-B617-3E8A3354F289}"/>
    <cellStyle name="Millares 139 2 3" xfId="16221" xr:uid="{64486B13-49BA-4B40-B64D-BF4746EECE71}"/>
    <cellStyle name="Millares 139 3" xfId="10481" xr:uid="{66C2FCF5-9AAD-49F6-8B23-D42AAA50CAD1}"/>
    <cellStyle name="Millares 139 3 2" xfId="13352" xr:uid="{C799299B-AF81-4F0D-910D-B04A619F21B2}"/>
    <cellStyle name="Millares 139 3 2 2" xfId="20082" xr:uid="{AB6886CA-A81D-4CF9-A384-3A7116A57580}"/>
    <cellStyle name="Millares 139 3 3" xfId="16908" xr:uid="{6734EFFE-F501-42EC-A0A9-6E3542901E01}"/>
    <cellStyle name="Millares 139 4" xfId="11169" xr:uid="{49D0001A-D6D9-4E43-B0C3-08A974554C99}"/>
    <cellStyle name="Millares 139 4 2" xfId="14039" xr:uid="{8B42B9E1-9AE6-4D1F-9D60-ED20BF24A3AA}"/>
    <cellStyle name="Millares 139 4 2 2" xfId="20769" xr:uid="{6BF111B1-6AD8-4DEE-AD12-C1342B4B57B7}"/>
    <cellStyle name="Millares 139 4 3" xfId="17595" xr:uid="{4076BC53-7026-497B-A649-CA970A52B9FB}"/>
    <cellStyle name="Millares 139 5" xfId="11977" xr:uid="{5F7A21A0-AFCA-451A-B0BA-7E8ABD9026CD}"/>
    <cellStyle name="Millares 139 5 2" xfId="18707" xr:uid="{4541BC8C-5A25-459C-B457-CBEB06AEEC33}"/>
    <cellStyle name="Millares 139 6" xfId="14774" xr:uid="{33E5FB5E-84AC-4356-8DC4-A52BF3A5B28B}"/>
    <cellStyle name="Millares 139 7" xfId="15533" xr:uid="{54FB1D96-2EA5-4DE4-B32E-28174BA6DE85}"/>
    <cellStyle name="Millares 14" xfId="2124" xr:uid="{F7FBB274-A8FA-4A56-92B0-AD16EA033E98}"/>
    <cellStyle name="Millares 14 10" xfId="3796" xr:uid="{0C7032AE-EA90-4A4B-BEB1-FCC04C71CC39}"/>
    <cellStyle name="Millares 14 10 2" xfId="18142" xr:uid="{52DC96B4-9728-4A0A-85CC-1D8DB2C4C315}"/>
    <cellStyle name="Millares 14 11" xfId="3566" xr:uid="{41970025-A6A2-405D-B002-2D7F6B97ADEC}"/>
    <cellStyle name="Millares 14 11 2" xfId="17972" xr:uid="{6D8F8E6E-AEAA-4334-B622-0BEB7772E677}"/>
    <cellStyle name="Millares 14 12" xfId="11468" xr:uid="{CE477D85-D39C-4511-9295-4F2AFD504DBA}"/>
    <cellStyle name="Millares 14 12 2" xfId="18228" xr:uid="{90CD0D00-8A7E-4033-958E-7DA7B9A6B5BD}"/>
    <cellStyle name="Millares 14 13" xfId="15073" xr:uid="{E3E41A54-992E-4DD7-A31C-79BF11E21598}"/>
    <cellStyle name="Millares 14 2" xfId="3797" xr:uid="{62E27B31-4370-4240-A039-DBD9ECBCD523}"/>
    <cellStyle name="Millares 14 2 2" xfId="3798" xr:uid="{27FC0D9B-AD8F-4E22-BD92-5A6CD6883002}"/>
    <cellStyle name="Millares 14 2 2 2" xfId="3799" xr:uid="{AFE1CF73-60B2-4D5D-A4A3-EB561B466254}"/>
    <cellStyle name="Millares 14 2 2 2 2" xfId="3800" xr:uid="{C73DA4E0-DE4F-424D-A659-E27C0BB75F31}"/>
    <cellStyle name="Millares 14 2 2 2 2 2" xfId="8591" xr:uid="{06B2288C-6AF4-4B77-9503-EF1D779A4415}"/>
    <cellStyle name="Millares 14 2 2 2 2 2 2" xfId="9207" xr:uid="{4BD07555-3267-4998-8492-E7AA64BD874D}"/>
    <cellStyle name="Millares 14 2 2 2 2 2 2 2" xfId="9912" xr:uid="{66BE6B09-DE65-4534-9256-4ABB5EC2FEB3}"/>
    <cellStyle name="Millares 14 2 2 2 2 2 2 2 2" xfId="12787" xr:uid="{54ADEE5B-4528-44DF-B921-ECF940DD4E48}"/>
    <cellStyle name="Millares 14 2 2 2 2 2 2 2 2 2" xfId="19517" xr:uid="{4A846341-0E21-4FB0-B8DC-19EDBC85F33C}"/>
    <cellStyle name="Millares 14 2 2 2 2 2 2 2 3" xfId="16343" xr:uid="{45366C5F-F27D-4CA3-AC62-0B372243BDFC}"/>
    <cellStyle name="Millares 14 2 2 2 2 2 2 3" xfId="10603" xr:uid="{0435317E-A6BA-41DC-BC5E-69E7BD11A0BD}"/>
    <cellStyle name="Millares 14 2 2 2 2 2 2 3 2" xfId="13474" xr:uid="{4FD8BE57-6775-4A6F-8842-EFED89A1ED42}"/>
    <cellStyle name="Millares 14 2 2 2 2 2 2 3 2 2" xfId="20204" xr:uid="{CEF6AB0B-4FD1-4C2B-806A-30E15E97B262}"/>
    <cellStyle name="Millares 14 2 2 2 2 2 2 3 3" xfId="17030" xr:uid="{E1F82432-11B8-4182-8670-DE31EBA555DB}"/>
    <cellStyle name="Millares 14 2 2 2 2 2 2 4" xfId="11291" xr:uid="{45193229-A464-4346-950B-3DE7AC39965D}"/>
    <cellStyle name="Millares 14 2 2 2 2 2 2 4 2" xfId="14161" xr:uid="{4B2FE0AF-7FD6-4F90-A286-74C7E5EE4EA4}"/>
    <cellStyle name="Millares 14 2 2 2 2 2 2 4 2 2" xfId="20891" xr:uid="{A73BBCA1-F386-4BA5-B624-59779CFDB112}"/>
    <cellStyle name="Millares 14 2 2 2 2 2 2 4 3" xfId="17717" xr:uid="{C15D0674-645B-4EB2-B173-956982970205}"/>
    <cellStyle name="Millares 14 2 2 2 2 2 2 5" xfId="12099" xr:uid="{A54EC353-1608-42FC-941F-A6759AF6F471}"/>
    <cellStyle name="Millares 14 2 2 2 2 2 2 5 2" xfId="18829" xr:uid="{F5FD64B6-2C2C-41A9-B59C-8DF8B5D1811E}"/>
    <cellStyle name="Millares 14 2 2 2 2 2 2 6" xfId="14896" xr:uid="{A35720E9-030D-4521-B43A-33190CAC85D1}"/>
    <cellStyle name="Millares 14 2 2 2 2 2 2 7" xfId="15655" xr:uid="{36557922-7963-46AC-AD2C-95E095C99C8E}"/>
    <cellStyle name="Millares 14 2 2 2 2 2 3" xfId="9569" xr:uid="{34D417B7-AA9D-40F3-85A3-8E8181526905}"/>
    <cellStyle name="Millares 14 2 2 2 2 2 3 2" xfId="12444" xr:uid="{5472A96C-CC0E-4AA4-948D-9265C569CD3B}"/>
    <cellStyle name="Millares 14 2 2 2 2 2 3 2 2" xfId="19174" xr:uid="{09A6F5CC-9B3F-4A5E-B43B-C981DEA4BAFC}"/>
    <cellStyle name="Millares 14 2 2 2 2 2 3 3" xfId="16000" xr:uid="{838A213B-249F-4C1A-A882-92DB7AE8BD9A}"/>
    <cellStyle name="Millares 14 2 2 2 2 2 4" xfId="10260" xr:uid="{54967DF7-17F2-4ACF-A604-C537668D90C2}"/>
    <cellStyle name="Millares 14 2 2 2 2 2 4 2" xfId="13131" xr:uid="{F0250BED-95A2-47D7-8692-CD5114D7A1FD}"/>
    <cellStyle name="Millares 14 2 2 2 2 2 4 2 2" xfId="19861" xr:uid="{25868F95-C25E-4998-93AB-6F9417B34A66}"/>
    <cellStyle name="Millares 14 2 2 2 2 2 4 3" xfId="16687" xr:uid="{62D407D3-34F5-453B-BAD5-A5737CF59262}"/>
    <cellStyle name="Millares 14 2 2 2 2 2 5" xfId="10948" xr:uid="{6E58B774-5336-47F2-9DB3-7E6B545C4022}"/>
    <cellStyle name="Millares 14 2 2 2 2 2 5 2" xfId="13818" xr:uid="{36619DE4-3C4D-4A1E-9E29-958C34403443}"/>
    <cellStyle name="Millares 14 2 2 2 2 2 5 2 2" xfId="20548" xr:uid="{AA63960E-0F57-4F64-83BC-0068570D27A6}"/>
    <cellStyle name="Millares 14 2 2 2 2 2 5 3" xfId="17374" xr:uid="{2745E393-AD0A-47FB-A6CC-ABC9C988162F}"/>
    <cellStyle name="Millares 14 2 2 2 2 2 6" xfId="11756" xr:uid="{BF4D6374-2439-420D-ACF7-1E86D03CC4AA}"/>
    <cellStyle name="Millares 14 2 2 2 2 2 6 2" xfId="18486" xr:uid="{15260F64-A6A9-4298-A58A-9AA4651E439C}"/>
    <cellStyle name="Millares 14 2 2 2 2 2 7" xfId="14553" xr:uid="{5650F7D4-CC20-44E0-BF05-B3ACFCDE6C5C}"/>
    <cellStyle name="Millares 14 2 2 2 2 2 8" xfId="15312" xr:uid="{34D37FBC-FDFD-4DE0-9ADA-51559A340754}"/>
    <cellStyle name="Millares 14 2 2 2 2 3" xfId="8592" xr:uid="{7A38F869-F3C7-4051-9DD2-C1ADE4AFB89B}"/>
    <cellStyle name="Millares 14 2 2 2 2 3 2" xfId="9208" xr:uid="{B3F3AA28-82E2-421C-A40A-43AEC25033C3}"/>
    <cellStyle name="Millares 14 2 2 2 2 3 2 2" xfId="9913" xr:uid="{85F222E7-FCA8-49C8-9A47-B7F9DEAA1AF5}"/>
    <cellStyle name="Millares 14 2 2 2 2 3 2 2 2" xfId="12788" xr:uid="{1DD39F0B-A95A-4990-8106-5DCAE4A1F4F8}"/>
    <cellStyle name="Millares 14 2 2 2 2 3 2 2 2 2" xfId="19518" xr:uid="{5B286A7D-74F7-462D-8387-39D2145E5975}"/>
    <cellStyle name="Millares 14 2 2 2 2 3 2 2 3" xfId="16344" xr:uid="{22B410C0-5E13-46E5-B89D-74B844BEF0C8}"/>
    <cellStyle name="Millares 14 2 2 2 2 3 2 3" xfId="10604" xr:uid="{9343B101-6837-4728-B9F2-426044AF57D8}"/>
    <cellStyle name="Millares 14 2 2 2 2 3 2 3 2" xfId="13475" xr:uid="{1D6D9C0D-09A8-4154-AF7D-12423D71CF30}"/>
    <cellStyle name="Millares 14 2 2 2 2 3 2 3 2 2" xfId="20205" xr:uid="{E9C23966-1FA6-4EB7-9E21-4D14CB9129CA}"/>
    <cellStyle name="Millares 14 2 2 2 2 3 2 3 3" xfId="17031" xr:uid="{0E0F7A49-C8E8-4ABA-8DA8-A22CD2231E02}"/>
    <cellStyle name="Millares 14 2 2 2 2 3 2 4" xfId="11292" xr:uid="{712AB973-603E-4F5C-8869-491B52B8C4C3}"/>
    <cellStyle name="Millares 14 2 2 2 2 3 2 4 2" xfId="14162" xr:uid="{4DBF7283-CE7D-4542-8B9F-EBEA5DEFB9AD}"/>
    <cellStyle name="Millares 14 2 2 2 2 3 2 4 2 2" xfId="20892" xr:uid="{CA0C0740-22A0-4340-BB8A-038C906C5BC5}"/>
    <cellStyle name="Millares 14 2 2 2 2 3 2 4 3" xfId="17718" xr:uid="{10CD2B01-45B6-4B79-ABB4-0C0175278344}"/>
    <cellStyle name="Millares 14 2 2 2 2 3 2 5" xfId="12100" xr:uid="{13AD856B-159D-42FA-B3A7-5D44F148CCCA}"/>
    <cellStyle name="Millares 14 2 2 2 2 3 2 5 2" xfId="18830" xr:uid="{ADE53FB7-7780-461A-AFF4-37BA14929BBB}"/>
    <cellStyle name="Millares 14 2 2 2 2 3 2 6" xfId="14897" xr:uid="{2A194BB3-477A-40D8-805D-76FA7938CC7B}"/>
    <cellStyle name="Millares 14 2 2 2 2 3 2 7" xfId="15656" xr:uid="{80699153-5C01-4FB1-957C-D4C676B9CC03}"/>
    <cellStyle name="Millares 14 2 2 2 2 3 3" xfId="9570" xr:uid="{7944DEC3-FFC1-4E7A-878A-B690C8E61FE1}"/>
    <cellStyle name="Millares 14 2 2 2 2 3 3 2" xfId="12445" xr:uid="{DF777E8C-B284-4713-AAFC-379F9F9D6527}"/>
    <cellStyle name="Millares 14 2 2 2 2 3 3 2 2" xfId="19175" xr:uid="{D50B6B11-5F94-4BD4-A71C-62A7E0487D09}"/>
    <cellStyle name="Millares 14 2 2 2 2 3 3 3" xfId="16001" xr:uid="{8FC82543-55E2-453B-8CA9-7D70CAD6E782}"/>
    <cellStyle name="Millares 14 2 2 2 2 3 4" xfId="10261" xr:uid="{E24B0E02-C94A-4D75-B2A2-42CB041D0ACB}"/>
    <cellStyle name="Millares 14 2 2 2 2 3 4 2" xfId="13132" xr:uid="{68F19F83-1384-412A-8753-DA63F179927B}"/>
    <cellStyle name="Millares 14 2 2 2 2 3 4 2 2" xfId="19862" xr:uid="{EB6C471C-9E16-4013-BF43-36CAAD0B5FC8}"/>
    <cellStyle name="Millares 14 2 2 2 2 3 4 3" xfId="16688" xr:uid="{E8FF5AB5-A5A7-40A9-9576-927CBFA9565C}"/>
    <cellStyle name="Millares 14 2 2 2 2 3 5" xfId="10949" xr:uid="{7A3DBD11-5B17-408C-AF90-617D889FB071}"/>
    <cellStyle name="Millares 14 2 2 2 2 3 5 2" xfId="13819" xr:uid="{ED471296-598A-43B9-91D6-4CAF945E8B10}"/>
    <cellStyle name="Millares 14 2 2 2 2 3 5 2 2" xfId="20549" xr:uid="{D4F3E3DD-6BFA-4D97-B5FB-F5758227E7C5}"/>
    <cellStyle name="Millares 14 2 2 2 2 3 5 3" xfId="17375" xr:uid="{C2AEA527-B466-4C49-BB95-FB741B4D6DFB}"/>
    <cellStyle name="Millares 14 2 2 2 2 3 6" xfId="11757" xr:uid="{AF8416F3-B952-4160-8EE3-8EDC39F7A7A2}"/>
    <cellStyle name="Millares 14 2 2 2 2 3 6 2" xfId="18487" xr:uid="{DE55FDFD-DF1A-4176-8D6F-9FD8A67F1FBF}"/>
    <cellStyle name="Millares 14 2 2 2 2 3 7" xfId="14554" xr:uid="{7F973F1B-5CFF-48ED-A1A6-61157081E876}"/>
    <cellStyle name="Millares 14 2 2 2 2 3 8" xfId="15313" xr:uid="{A09AFBED-2AEA-48FC-B9C0-1B1EB5524EAD}"/>
    <cellStyle name="Millares 14 2 2 2 2 4" xfId="9165" xr:uid="{69652FD2-F9DB-41A8-91EB-00F64C83DB4F}"/>
    <cellStyle name="Millares 14 2 2 2 2 4 2" xfId="9870" xr:uid="{0ED4ECB2-A2CA-44FD-AC4F-C59AB6295613}"/>
    <cellStyle name="Millares 14 2 2 2 2 4 2 2" xfId="12745" xr:uid="{FB4E73C3-28CE-49C7-90E6-2B1194396E21}"/>
    <cellStyle name="Millares 14 2 2 2 2 4 2 2 2" xfId="19475" xr:uid="{5C360077-C579-46BE-B879-11BFC401E983}"/>
    <cellStyle name="Millares 14 2 2 2 2 4 2 3" xfId="16301" xr:uid="{B66D6161-369F-41C9-B05A-557B732F997D}"/>
    <cellStyle name="Millares 14 2 2 2 2 4 3" xfId="10561" xr:uid="{A3E3E3A4-DDFF-4877-B6D3-1F9FCEB34902}"/>
    <cellStyle name="Millares 14 2 2 2 2 4 3 2" xfId="13432" xr:uid="{AF3E9449-84A4-4FE8-B85D-0D5F1E71920F}"/>
    <cellStyle name="Millares 14 2 2 2 2 4 3 2 2" xfId="20162" xr:uid="{7F9A9933-664A-4C9F-988D-B09E5825FF66}"/>
    <cellStyle name="Millares 14 2 2 2 2 4 3 3" xfId="16988" xr:uid="{DE3D1094-4AEB-423F-B190-2609B2E5535A}"/>
    <cellStyle name="Millares 14 2 2 2 2 4 4" xfId="11249" xr:uid="{91D41B9B-38A5-404A-9B05-5DB946F4AD2C}"/>
    <cellStyle name="Millares 14 2 2 2 2 4 4 2" xfId="14119" xr:uid="{38AE3067-2F17-4FF0-8BB3-38155CD11B84}"/>
    <cellStyle name="Millares 14 2 2 2 2 4 4 2 2" xfId="20849" xr:uid="{55714803-11BC-4E3C-BC6F-A457E9F919FD}"/>
    <cellStyle name="Millares 14 2 2 2 2 4 4 3" xfId="17675" xr:uid="{F3F3B15E-A863-43D6-A073-631E21A10B3B}"/>
    <cellStyle name="Millares 14 2 2 2 2 4 5" xfId="12057" xr:uid="{9BFA1ACC-0C3A-4C19-B328-8A5D4649EB8C}"/>
    <cellStyle name="Millares 14 2 2 2 2 4 5 2" xfId="18787" xr:uid="{1870810D-5852-475A-BD30-5F8AE8D7C906}"/>
    <cellStyle name="Millares 14 2 2 2 2 4 6" xfId="14854" xr:uid="{B7C6E971-0776-44E4-8CED-C1ED29923E72}"/>
    <cellStyle name="Millares 14 2 2 2 2 4 7" xfId="15613" xr:uid="{07622A5E-9ACD-4DF9-AE67-696CEC626FE9}"/>
    <cellStyle name="Millares 14 2 2 2 2 5" xfId="8422" xr:uid="{79238E39-889C-444E-BADA-7B9ADF127F2B}"/>
    <cellStyle name="Millares 14 2 2 2 2 5 2" xfId="9527" xr:uid="{A589DF9D-771D-456C-AB01-8A2B8EC49909}"/>
    <cellStyle name="Millares 14 2 2 2 2 5 2 2" xfId="12402" xr:uid="{6FF89530-3382-4637-83F2-6F837A540579}"/>
    <cellStyle name="Millares 14 2 2 2 2 5 2 2 2" xfId="19132" xr:uid="{65E59D98-EB81-4AC2-8F17-E1C8D759FD0E}"/>
    <cellStyle name="Millares 14 2 2 2 2 5 2 3" xfId="15958" xr:uid="{CA041FD6-9C65-42C3-972C-7AEF930D89B1}"/>
    <cellStyle name="Millares 14 2 2 2 2 5 3" xfId="10218" xr:uid="{61079782-03E8-4116-AF66-9A1D04016DED}"/>
    <cellStyle name="Millares 14 2 2 2 2 5 3 2" xfId="13089" xr:uid="{9E082F83-E621-426C-8983-2BC5D818BCFB}"/>
    <cellStyle name="Millares 14 2 2 2 2 5 3 2 2" xfId="19819" xr:uid="{E98605FC-C872-45D9-94DF-326CEAE27C81}"/>
    <cellStyle name="Millares 14 2 2 2 2 5 3 3" xfId="16645" xr:uid="{4908C02B-0305-4829-9CE0-0F5CC5E7781D}"/>
    <cellStyle name="Millares 14 2 2 2 2 5 4" xfId="10906" xr:uid="{34C805B3-9768-4C59-A5EE-6912148D7098}"/>
    <cellStyle name="Millares 14 2 2 2 2 5 4 2" xfId="13776" xr:uid="{308AA41B-F89F-4E8A-B041-B9544CB8360E}"/>
    <cellStyle name="Millares 14 2 2 2 2 5 4 2 2" xfId="20506" xr:uid="{C66F16A4-0E54-4E63-9C5C-C9B5C3200AF5}"/>
    <cellStyle name="Millares 14 2 2 2 2 5 4 3" xfId="17332" xr:uid="{2B842040-2690-4B15-8BBA-D0F6B037B478}"/>
    <cellStyle name="Millares 14 2 2 2 2 5 5" xfId="11714" xr:uid="{311A6D0C-BDF7-49B5-B052-D3DCDBAD69F2}"/>
    <cellStyle name="Millares 14 2 2 2 2 5 5 2" xfId="18444" xr:uid="{D9D6397D-277B-4629-BA9E-FF2978EC3DBD}"/>
    <cellStyle name="Millares 14 2 2 2 2 5 6" xfId="14511" xr:uid="{D74704FA-F981-4369-8BCA-F36328B6156D}"/>
    <cellStyle name="Millares 14 2 2 2 2 5 7" xfId="15270" xr:uid="{A9CE893A-2F4E-419A-8F10-0D9738BE6640}"/>
    <cellStyle name="Millares 14 2 2 2 3" xfId="8593" xr:uid="{ADFAEB53-372B-4978-8A8B-88FEB0483555}"/>
    <cellStyle name="Millares 14 2 2 2 3 2" xfId="9209" xr:uid="{2DE2BB48-5BC7-4E36-805C-8DC769EF0E94}"/>
    <cellStyle name="Millares 14 2 2 2 3 2 2" xfId="9914" xr:uid="{DC9681DC-A2B7-4C1A-9D29-450C80D8ED24}"/>
    <cellStyle name="Millares 14 2 2 2 3 2 2 2" xfId="12789" xr:uid="{B2064A0B-3808-471D-837D-A31D084FB62A}"/>
    <cellStyle name="Millares 14 2 2 2 3 2 2 2 2" xfId="19519" xr:uid="{45951210-8434-49C2-ACF6-756DE7ADD431}"/>
    <cellStyle name="Millares 14 2 2 2 3 2 2 3" xfId="16345" xr:uid="{B5314237-7769-4805-82F1-88D827751FE2}"/>
    <cellStyle name="Millares 14 2 2 2 3 2 3" xfId="10605" xr:uid="{00BD9EEF-5BB2-4F2B-963B-6FCE3352A8AE}"/>
    <cellStyle name="Millares 14 2 2 2 3 2 3 2" xfId="13476" xr:uid="{F51CDC2A-70F7-4846-9253-064495699501}"/>
    <cellStyle name="Millares 14 2 2 2 3 2 3 2 2" xfId="20206" xr:uid="{C3F4C901-2677-4B32-9681-4A5E3A0C4C72}"/>
    <cellStyle name="Millares 14 2 2 2 3 2 3 3" xfId="17032" xr:uid="{49F05756-2B1F-47AA-B194-5A4A50B09F5D}"/>
    <cellStyle name="Millares 14 2 2 2 3 2 4" xfId="11293" xr:uid="{F483A38A-4C3A-47E5-BE39-D7FBA61AC9E5}"/>
    <cellStyle name="Millares 14 2 2 2 3 2 4 2" xfId="14163" xr:uid="{3695BB42-42B9-4BCA-9F90-0B0B3BBA3673}"/>
    <cellStyle name="Millares 14 2 2 2 3 2 4 2 2" xfId="20893" xr:uid="{F2A7FF25-90B4-4021-B96B-7EF10402A829}"/>
    <cellStyle name="Millares 14 2 2 2 3 2 4 3" xfId="17719" xr:uid="{050BB01A-AE69-4529-A8C0-9CDC75B03C9C}"/>
    <cellStyle name="Millares 14 2 2 2 3 2 5" xfId="12101" xr:uid="{826A5957-9D83-4B05-A6CA-A1509644BCF9}"/>
    <cellStyle name="Millares 14 2 2 2 3 2 5 2" xfId="18831" xr:uid="{E02D3C4A-70DF-4BDE-905C-D554090C066E}"/>
    <cellStyle name="Millares 14 2 2 2 3 2 6" xfId="14898" xr:uid="{A7847FD4-AF08-44D5-9E0D-E09010AE47D1}"/>
    <cellStyle name="Millares 14 2 2 2 3 2 7" xfId="15657" xr:uid="{9A9F1AD0-95D5-4B1C-BB00-755CC3D0D097}"/>
    <cellStyle name="Millares 14 2 2 2 3 3" xfId="9571" xr:uid="{51676315-5045-439A-88DD-50B7623BF160}"/>
    <cellStyle name="Millares 14 2 2 2 3 3 2" xfId="12446" xr:uid="{CBA23BCF-9F05-4AB1-ADA8-E6A09CF39C80}"/>
    <cellStyle name="Millares 14 2 2 2 3 3 2 2" xfId="19176" xr:uid="{40E07E22-4CE7-480F-871E-853D5FCE2D37}"/>
    <cellStyle name="Millares 14 2 2 2 3 3 3" xfId="16002" xr:uid="{8982A313-DD94-4CEA-96FD-93C9C1FF60F0}"/>
    <cellStyle name="Millares 14 2 2 2 3 4" xfId="10262" xr:uid="{B260AE6F-0848-444D-9F04-90F8B2B54CF4}"/>
    <cellStyle name="Millares 14 2 2 2 3 4 2" xfId="13133" xr:uid="{F9B9793C-ED97-41F9-9905-53103EB8E0D5}"/>
    <cellStyle name="Millares 14 2 2 2 3 4 2 2" xfId="19863" xr:uid="{3E91856F-0ECE-4559-AEF0-6CA19F841F2F}"/>
    <cellStyle name="Millares 14 2 2 2 3 4 3" xfId="16689" xr:uid="{FEBD4518-8309-4BB7-9EC3-C7FBC9B6B64E}"/>
    <cellStyle name="Millares 14 2 2 2 3 5" xfId="10950" xr:uid="{05B7066B-0FAF-4CA0-89A1-8519E18D6278}"/>
    <cellStyle name="Millares 14 2 2 2 3 5 2" xfId="13820" xr:uid="{02F5D1C2-6363-4620-8CDB-0FD5779DC9EC}"/>
    <cellStyle name="Millares 14 2 2 2 3 5 2 2" xfId="20550" xr:uid="{158E3CD0-9186-400B-9C3A-125900FAD1F5}"/>
    <cellStyle name="Millares 14 2 2 2 3 5 3" xfId="17376" xr:uid="{0D072966-FDC0-4DB4-B8BF-AD16EA3003C1}"/>
    <cellStyle name="Millares 14 2 2 2 3 6" xfId="11758" xr:uid="{B78D87E5-46A1-42CD-A16E-E5188E25211B}"/>
    <cellStyle name="Millares 14 2 2 2 3 6 2" xfId="18488" xr:uid="{F310488E-68D4-400F-A49A-8E76C60633E6}"/>
    <cellStyle name="Millares 14 2 2 2 3 7" xfId="14555" xr:uid="{13D73158-C04F-4EF9-ABAF-9CE1684EF22F}"/>
    <cellStyle name="Millares 14 2 2 2 3 8" xfId="15314" xr:uid="{94028267-F4F4-4F58-8496-D884B3E839AC}"/>
    <cellStyle name="Millares 14 2 2 2 4" xfId="8594" xr:uid="{9DBDFBA6-B7D2-4BE9-80BD-6643C565C9F1}"/>
    <cellStyle name="Millares 14 2 2 2 4 2" xfId="9210" xr:uid="{FF0869F6-579E-4B0C-898F-A6CA5B302874}"/>
    <cellStyle name="Millares 14 2 2 2 4 2 2" xfId="9915" xr:uid="{944D32FB-6529-4AB4-B319-AF82777FA04E}"/>
    <cellStyle name="Millares 14 2 2 2 4 2 2 2" xfId="12790" xr:uid="{7A41EA21-A818-4B06-ABD9-905673484670}"/>
    <cellStyle name="Millares 14 2 2 2 4 2 2 2 2" xfId="19520" xr:uid="{48B93801-8B80-4AB3-BBA8-C0894DCD6A82}"/>
    <cellStyle name="Millares 14 2 2 2 4 2 2 3" xfId="16346" xr:uid="{47E79CD9-5A30-4D95-B744-9E441010ABC6}"/>
    <cellStyle name="Millares 14 2 2 2 4 2 3" xfId="10606" xr:uid="{62632059-CA9E-47F9-9ED3-FEDF207867B4}"/>
    <cellStyle name="Millares 14 2 2 2 4 2 3 2" xfId="13477" xr:uid="{145AB6BF-14E7-4BF4-8799-69F102A45C31}"/>
    <cellStyle name="Millares 14 2 2 2 4 2 3 2 2" xfId="20207" xr:uid="{B6E48E1F-A4A6-46D0-B4E1-9C339B40EA5B}"/>
    <cellStyle name="Millares 14 2 2 2 4 2 3 3" xfId="17033" xr:uid="{3596F518-3BC3-4B92-B41D-E2E97F1BC4D6}"/>
    <cellStyle name="Millares 14 2 2 2 4 2 4" xfId="11294" xr:uid="{05DE064D-5C35-4D28-A918-ECD00D9B50E1}"/>
    <cellStyle name="Millares 14 2 2 2 4 2 4 2" xfId="14164" xr:uid="{B5EA5540-3519-4C33-A2B5-6C13C7A0B889}"/>
    <cellStyle name="Millares 14 2 2 2 4 2 4 2 2" xfId="20894" xr:uid="{78C68E11-9C50-4241-96B6-71C8452B6885}"/>
    <cellStyle name="Millares 14 2 2 2 4 2 4 3" xfId="17720" xr:uid="{E27C3DEB-FDF7-4397-89BD-C6BFA860E17A}"/>
    <cellStyle name="Millares 14 2 2 2 4 2 5" xfId="12102" xr:uid="{9C46F5F5-2707-4765-9244-AC2ACAF821CF}"/>
    <cellStyle name="Millares 14 2 2 2 4 2 5 2" xfId="18832" xr:uid="{8307A3C9-4D7B-4BFE-B745-A3477FCBD733}"/>
    <cellStyle name="Millares 14 2 2 2 4 2 6" xfId="14899" xr:uid="{B947B879-55AD-41AB-A529-AB8F734B93A4}"/>
    <cellStyle name="Millares 14 2 2 2 4 2 7" xfId="15658" xr:uid="{40BD9F05-5171-444F-BD06-D2507E185531}"/>
    <cellStyle name="Millares 14 2 2 2 4 3" xfId="9572" xr:uid="{3CA63084-91DB-4E33-BDC8-75A39C0BBF6D}"/>
    <cellStyle name="Millares 14 2 2 2 4 3 2" xfId="12447" xr:uid="{93183BCD-E761-4DCB-A957-F152D7EC9F81}"/>
    <cellStyle name="Millares 14 2 2 2 4 3 2 2" xfId="19177" xr:uid="{B15F1541-1F60-4E3C-BDE0-37E2E70AD32E}"/>
    <cellStyle name="Millares 14 2 2 2 4 3 3" xfId="16003" xr:uid="{CA1E6AF4-D512-43DE-A40F-8017CB94EC4F}"/>
    <cellStyle name="Millares 14 2 2 2 4 4" xfId="10263" xr:uid="{65342C01-9363-4551-8935-5C32BCA9417A}"/>
    <cellStyle name="Millares 14 2 2 2 4 4 2" xfId="13134" xr:uid="{8C3C2DF5-6529-46D0-83F3-3AD2603ABB5D}"/>
    <cellStyle name="Millares 14 2 2 2 4 4 2 2" xfId="19864" xr:uid="{05CB841F-DC87-4D68-8654-7F815DD9232D}"/>
    <cellStyle name="Millares 14 2 2 2 4 4 3" xfId="16690" xr:uid="{6F754260-BA6B-4EFF-A28E-7D530BDF891B}"/>
    <cellStyle name="Millares 14 2 2 2 4 5" xfId="10951" xr:uid="{A0024BE8-746A-479E-8287-4D90C2B54640}"/>
    <cellStyle name="Millares 14 2 2 2 4 5 2" xfId="13821" xr:uid="{6CD0F5CF-2810-4C5F-BA70-81ED6AFA5C4B}"/>
    <cellStyle name="Millares 14 2 2 2 4 5 2 2" xfId="20551" xr:uid="{3CB02FE2-F0EB-47CD-B404-C4324F9EFFA3}"/>
    <cellStyle name="Millares 14 2 2 2 4 5 3" xfId="17377" xr:uid="{9CBFDCD0-F36C-49D3-998E-95B284EA1B25}"/>
    <cellStyle name="Millares 14 2 2 2 4 6" xfId="11759" xr:uid="{C8E2858C-85F9-4F46-8592-F337778F43B2}"/>
    <cellStyle name="Millares 14 2 2 2 4 6 2" xfId="18489" xr:uid="{FDBFA2B0-0689-4341-918B-CE6AF0959634}"/>
    <cellStyle name="Millares 14 2 2 2 4 7" xfId="14556" xr:uid="{3CC85A54-E6F2-4F7A-A537-E89E0E0A46D7}"/>
    <cellStyle name="Millares 14 2 2 2 4 8" xfId="15315" xr:uid="{70A2C9F0-CBD6-4BE9-AC00-24EAC43EA037}"/>
    <cellStyle name="Millares 14 2 2 2 5" xfId="9123" xr:uid="{3A9B9F15-DE68-4662-92F4-8D0AF80103B2}"/>
    <cellStyle name="Millares 14 2 2 2 5 2" xfId="9828" xr:uid="{5160D9B9-661C-415B-9A55-62B4231E1A81}"/>
    <cellStyle name="Millares 14 2 2 2 5 2 2" xfId="12703" xr:uid="{BAD6020F-F5E1-4ED3-AF49-02D8F045F40C}"/>
    <cellStyle name="Millares 14 2 2 2 5 2 2 2" xfId="19433" xr:uid="{ADC6A7C4-6A1A-4A43-87E7-D5234F6E79EC}"/>
    <cellStyle name="Millares 14 2 2 2 5 2 3" xfId="16259" xr:uid="{7E82FC27-B4BC-4157-9C9B-28DBC8FE7D40}"/>
    <cellStyle name="Millares 14 2 2 2 5 3" xfId="10519" xr:uid="{E77DE609-47A8-49BC-8B39-B9464BF11C41}"/>
    <cellStyle name="Millares 14 2 2 2 5 3 2" xfId="13390" xr:uid="{B569EEE1-F300-481A-9269-A14DC238579A}"/>
    <cellStyle name="Millares 14 2 2 2 5 3 2 2" xfId="20120" xr:uid="{5E6861D4-2715-4E58-989B-04465197847F}"/>
    <cellStyle name="Millares 14 2 2 2 5 3 3" xfId="16946" xr:uid="{60FE0C3A-A843-4BEA-BD57-95241C698096}"/>
    <cellStyle name="Millares 14 2 2 2 5 4" xfId="11207" xr:uid="{75BB9623-D5B5-4791-B00D-F0C79C9904A0}"/>
    <cellStyle name="Millares 14 2 2 2 5 4 2" xfId="14077" xr:uid="{A1C2DCA9-EFD0-43FA-B933-8151285F370D}"/>
    <cellStyle name="Millares 14 2 2 2 5 4 2 2" xfId="20807" xr:uid="{9B9182F3-8F95-4C4D-9125-E609D47937FA}"/>
    <cellStyle name="Millares 14 2 2 2 5 4 3" xfId="17633" xr:uid="{CF5E6318-7DC8-4EBD-BDCD-FBC4786094B4}"/>
    <cellStyle name="Millares 14 2 2 2 5 5" xfId="12015" xr:uid="{BEBA7744-63E3-406B-9B4C-DE0DC5DB68DC}"/>
    <cellStyle name="Millares 14 2 2 2 5 5 2" xfId="18745" xr:uid="{B1695E56-5E3B-4EBF-AFC3-B7CFA8E12922}"/>
    <cellStyle name="Millares 14 2 2 2 5 6" xfId="14812" xr:uid="{8DBF0FBC-7F30-4D12-910C-CDDB1DA0DC35}"/>
    <cellStyle name="Millares 14 2 2 2 5 7" xfId="15571" xr:uid="{F4AF5C17-0C2F-4F46-8195-53F9FD1C79E6}"/>
    <cellStyle name="Millares 14 2 2 2 6" xfId="7767" xr:uid="{1039450C-EFD8-4B0C-87CB-79EAB396F5E9}"/>
    <cellStyle name="Millares 14 2 2 2 6 2" xfId="9485" xr:uid="{7890B6E3-7247-40BD-BB6E-CF49060C6FA6}"/>
    <cellStyle name="Millares 14 2 2 2 6 2 2" xfId="12360" xr:uid="{9FBA5EB0-E5AE-4B7A-B14E-763683592B1D}"/>
    <cellStyle name="Millares 14 2 2 2 6 2 2 2" xfId="19090" xr:uid="{0402EABD-7E06-4716-BB95-5FDFE250B0EE}"/>
    <cellStyle name="Millares 14 2 2 2 6 2 3" xfId="15916" xr:uid="{AB8D0895-7A8E-4FBC-9AE2-F8DE5596819A}"/>
    <cellStyle name="Millares 14 2 2 2 6 3" xfId="10176" xr:uid="{C2AA843E-496C-4594-9B38-6EA9F35A431C}"/>
    <cellStyle name="Millares 14 2 2 2 6 3 2" xfId="13047" xr:uid="{D2FAE050-FD3E-47F3-B14A-2837B3DCAD94}"/>
    <cellStyle name="Millares 14 2 2 2 6 3 2 2" xfId="19777" xr:uid="{7996CDC7-B9E6-4022-8C13-B18339639303}"/>
    <cellStyle name="Millares 14 2 2 2 6 3 3" xfId="16603" xr:uid="{5960241F-D7FC-4F1F-81FA-70554E406CF0}"/>
    <cellStyle name="Millares 14 2 2 2 6 4" xfId="10864" xr:uid="{237D2B90-2292-4C52-AC2A-A76DD970D455}"/>
    <cellStyle name="Millares 14 2 2 2 6 4 2" xfId="13734" xr:uid="{337412E3-2682-4A12-9642-8C79A073FCF9}"/>
    <cellStyle name="Millares 14 2 2 2 6 4 2 2" xfId="20464" xr:uid="{0AD37006-9491-4A81-A5DF-E7339CFB3262}"/>
    <cellStyle name="Millares 14 2 2 2 6 4 3" xfId="17290" xr:uid="{B8DD552B-91ED-4E6A-B7AD-79A7DC77807F}"/>
    <cellStyle name="Millares 14 2 2 2 6 5" xfId="11672" xr:uid="{5EF03F60-623D-491F-BCCB-0169C0834154}"/>
    <cellStyle name="Millares 14 2 2 2 6 5 2" xfId="18402" xr:uid="{F6E012E2-B015-4BA2-A43F-7C6A405A10A1}"/>
    <cellStyle name="Millares 14 2 2 2 6 6" xfId="14469" xr:uid="{236FE264-3FAA-453A-91EB-BD25567711BC}"/>
    <cellStyle name="Millares 14 2 2 2 6 7" xfId="15228" xr:uid="{5EF5C31D-D836-4B50-BB1C-0A2A689EC566}"/>
    <cellStyle name="Millares 14 2 2 3" xfId="3801" xr:uid="{D634527B-AD3E-41CC-96E0-1C852A3921DD}"/>
    <cellStyle name="Millares 14 2 2 3 2" xfId="3802" xr:uid="{BE22FA41-A689-41A8-ACED-278601C9374D}"/>
    <cellStyle name="Millares 14 2 2 3 2 2" xfId="8595" xr:uid="{38095742-BEF5-4BA8-B8D2-3961C007C24A}"/>
    <cellStyle name="Millares 14 2 2 3 2 2 2" xfId="9211" xr:uid="{4F1607CF-EBB1-4C3A-9C8D-CC7DD04371F9}"/>
    <cellStyle name="Millares 14 2 2 3 2 2 2 2" xfId="9916" xr:uid="{1DB473F4-D8BB-422C-83E5-AA58006F70B2}"/>
    <cellStyle name="Millares 14 2 2 3 2 2 2 2 2" xfId="12791" xr:uid="{9FB42754-7080-436E-A81D-DFDAC73DE35E}"/>
    <cellStyle name="Millares 14 2 2 3 2 2 2 2 2 2" xfId="19521" xr:uid="{63E656D5-0514-48F3-A99B-EDF1A2D7B6C4}"/>
    <cellStyle name="Millares 14 2 2 3 2 2 2 2 3" xfId="16347" xr:uid="{1D908DE5-0C63-47D4-BB76-F56455064455}"/>
    <cellStyle name="Millares 14 2 2 3 2 2 2 3" xfId="10607" xr:uid="{92DF4C73-72CE-4594-A833-C616EBA1C0A5}"/>
    <cellStyle name="Millares 14 2 2 3 2 2 2 3 2" xfId="13478" xr:uid="{8DACEC88-EE36-49EA-9A84-CF57EDD93917}"/>
    <cellStyle name="Millares 14 2 2 3 2 2 2 3 2 2" xfId="20208" xr:uid="{D4E9BA0B-D6ED-4528-95ED-6C25B1073A53}"/>
    <cellStyle name="Millares 14 2 2 3 2 2 2 3 3" xfId="17034" xr:uid="{07C2F35D-4DCE-4B6A-B961-D8E83CA00BD2}"/>
    <cellStyle name="Millares 14 2 2 3 2 2 2 4" xfId="11295" xr:uid="{CE95E1B1-CF06-466D-8FFD-E2FD51F50CE2}"/>
    <cellStyle name="Millares 14 2 2 3 2 2 2 4 2" xfId="14165" xr:uid="{1AA6909A-DCA2-4A74-8022-E87EBA0BFF0A}"/>
    <cellStyle name="Millares 14 2 2 3 2 2 2 4 2 2" xfId="20895" xr:uid="{4337E589-B0A0-4D8B-89A7-B01817591759}"/>
    <cellStyle name="Millares 14 2 2 3 2 2 2 4 3" xfId="17721" xr:uid="{D2C2AB09-9D4C-4311-ABD0-80EDE8BEDF8A}"/>
    <cellStyle name="Millares 14 2 2 3 2 2 2 5" xfId="12103" xr:uid="{5EEFB3FA-9B6D-4340-9F2F-C12E91CFC547}"/>
    <cellStyle name="Millares 14 2 2 3 2 2 2 5 2" xfId="18833" xr:uid="{DF01508B-506E-45B9-9CEC-20C17E7E4561}"/>
    <cellStyle name="Millares 14 2 2 3 2 2 2 6" xfId="14900" xr:uid="{41D7AA58-10FB-4AD3-81CD-55D5D57D3E73}"/>
    <cellStyle name="Millares 14 2 2 3 2 2 2 7" xfId="15659" xr:uid="{0026B528-77F4-4AC7-AF7D-9BD89595087D}"/>
    <cellStyle name="Millares 14 2 2 3 2 2 3" xfId="9573" xr:uid="{072BE31C-0FA4-4E6C-B204-54447C39E2BA}"/>
    <cellStyle name="Millares 14 2 2 3 2 2 3 2" xfId="12448" xr:uid="{5B34F72C-09DA-4CAF-B0C3-5E9E0E0F0825}"/>
    <cellStyle name="Millares 14 2 2 3 2 2 3 2 2" xfId="19178" xr:uid="{4C4AE654-B01B-44E6-9E0D-1D03969C9D5D}"/>
    <cellStyle name="Millares 14 2 2 3 2 2 3 3" xfId="16004" xr:uid="{428BA962-F012-42EC-B671-32BD0B29573B}"/>
    <cellStyle name="Millares 14 2 2 3 2 2 4" xfId="10264" xr:uid="{C9005D8A-A079-4E25-A1D5-C4FA48D72312}"/>
    <cellStyle name="Millares 14 2 2 3 2 2 4 2" xfId="13135" xr:uid="{36D5DB89-D725-46BB-9705-DF23BEBA15ED}"/>
    <cellStyle name="Millares 14 2 2 3 2 2 4 2 2" xfId="19865" xr:uid="{AE32274E-441B-4ECC-A04A-7AE3E51E5E22}"/>
    <cellStyle name="Millares 14 2 2 3 2 2 4 3" xfId="16691" xr:uid="{581CF034-A1BD-4C2C-AF2C-FCE789FEB39C}"/>
    <cellStyle name="Millares 14 2 2 3 2 2 5" xfId="10952" xr:uid="{4EBC2922-8B31-41B4-954F-155CE5BA19E0}"/>
    <cellStyle name="Millares 14 2 2 3 2 2 5 2" xfId="13822" xr:uid="{AD110B9D-E7F9-4963-914C-DE9A56879ACC}"/>
    <cellStyle name="Millares 14 2 2 3 2 2 5 2 2" xfId="20552" xr:uid="{83A76EA9-7ED9-414B-9F96-556C17B4D27A}"/>
    <cellStyle name="Millares 14 2 2 3 2 2 5 3" xfId="17378" xr:uid="{C8104F2E-D7E7-4DF4-A04E-A166C6FD2EE8}"/>
    <cellStyle name="Millares 14 2 2 3 2 2 6" xfId="11760" xr:uid="{D3E0C3BA-4C95-4269-A006-DCACB2A3FDFE}"/>
    <cellStyle name="Millares 14 2 2 3 2 2 6 2" xfId="18490" xr:uid="{BE97581A-F1E6-4A8B-8258-75DF6EBDF07E}"/>
    <cellStyle name="Millares 14 2 2 3 2 2 7" xfId="14557" xr:uid="{FEBA7ED7-F38E-4982-9E4D-B96387DE55BD}"/>
    <cellStyle name="Millares 14 2 2 3 2 2 8" xfId="15316" xr:uid="{96D50637-43CD-41E8-B654-7BCD3E800A0A}"/>
    <cellStyle name="Millares 14 2 2 3 2 3" xfId="8596" xr:uid="{E084B602-99A7-40F1-B5F6-7CEC8B605FCA}"/>
    <cellStyle name="Millares 14 2 2 3 2 3 2" xfId="9212" xr:uid="{9320CD5C-B588-46E0-86A9-5969A2312225}"/>
    <cellStyle name="Millares 14 2 2 3 2 3 2 2" xfId="9917" xr:uid="{84EDEDB9-8ABA-47A3-B24E-39709F43DDA3}"/>
    <cellStyle name="Millares 14 2 2 3 2 3 2 2 2" xfId="12792" xr:uid="{DF62B87E-4832-4E73-B51A-5789A6E45070}"/>
    <cellStyle name="Millares 14 2 2 3 2 3 2 2 2 2" xfId="19522" xr:uid="{22761282-5598-4021-A142-F847045024D2}"/>
    <cellStyle name="Millares 14 2 2 3 2 3 2 2 3" xfId="16348" xr:uid="{107BAF96-9F73-4EA7-BFDB-0E8E49C43658}"/>
    <cellStyle name="Millares 14 2 2 3 2 3 2 3" xfId="10608" xr:uid="{0D9CF760-3D0A-4F25-8370-AFBA6369E1C1}"/>
    <cellStyle name="Millares 14 2 2 3 2 3 2 3 2" xfId="13479" xr:uid="{F95A706A-CAE3-48C2-B8AE-4A68370A5428}"/>
    <cellStyle name="Millares 14 2 2 3 2 3 2 3 2 2" xfId="20209" xr:uid="{C3E3FB33-134C-4BD7-ABD6-04D38529CD9C}"/>
    <cellStyle name="Millares 14 2 2 3 2 3 2 3 3" xfId="17035" xr:uid="{749B85FA-7EAC-4CC7-A5A7-9776A0879996}"/>
    <cellStyle name="Millares 14 2 2 3 2 3 2 4" xfId="11296" xr:uid="{366527FD-6499-4F69-B02A-B0AE513AEC45}"/>
    <cellStyle name="Millares 14 2 2 3 2 3 2 4 2" xfId="14166" xr:uid="{F0F3CDAB-2581-48EE-B363-77DF3BD43A3B}"/>
    <cellStyle name="Millares 14 2 2 3 2 3 2 4 2 2" xfId="20896" xr:uid="{B4735B99-DAAE-4087-B93B-2DAABDAAD7CB}"/>
    <cellStyle name="Millares 14 2 2 3 2 3 2 4 3" xfId="17722" xr:uid="{E707ED57-D3F3-4C71-8CCC-4A9E3C957EED}"/>
    <cellStyle name="Millares 14 2 2 3 2 3 2 5" xfId="12104" xr:uid="{A9DBF922-1DE5-4330-B3A3-51B6A2D62090}"/>
    <cellStyle name="Millares 14 2 2 3 2 3 2 5 2" xfId="18834" xr:uid="{3BE791A2-BCB8-41C6-ACE9-74D35EF73437}"/>
    <cellStyle name="Millares 14 2 2 3 2 3 2 6" xfId="14901" xr:uid="{B01834D0-895A-47F6-B021-6D18310C6416}"/>
    <cellStyle name="Millares 14 2 2 3 2 3 2 7" xfId="15660" xr:uid="{32C48B8F-4A15-4754-A04F-237E617148B2}"/>
    <cellStyle name="Millares 14 2 2 3 2 3 3" xfId="9574" xr:uid="{34EE97BA-F569-433A-AB55-CA78B1510700}"/>
    <cellStyle name="Millares 14 2 2 3 2 3 3 2" xfId="12449" xr:uid="{C4A38DC9-4376-4255-B40F-E36D2BB45ACA}"/>
    <cellStyle name="Millares 14 2 2 3 2 3 3 2 2" xfId="19179" xr:uid="{47D062AC-6641-4B01-8747-9D5F51645152}"/>
    <cellStyle name="Millares 14 2 2 3 2 3 3 3" xfId="16005" xr:uid="{FCBB90AB-163E-454B-869B-A427445E211C}"/>
    <cellStyle name="Millares 14 2 2 3 2 3 4" xfId="10265" xr:uid="{BCBAFA88-3F55-4464-8A92-B4FEC8288394}"/>
    <cellStyle name="Millares 14 2 2 3 2 3 4 2" xfId="13136" xr:uid="{41B33CE3-C1F0-4585-A527-0C46BD09D161}"/>
    <cellStyle name="Millares 14 2 2 3 2 3 4 2 2" xfId="19866" xr:uid="{0E6A1E3C-96BE-4895-87D6-C2B66126ABE0}"/>
    <cellStyle name="Millares 14 2 2 3 2 3 4 3" xfId="16692" xr:uid="{184E3234-9A31-421D-9BBD-143003D57A96}"/>
    <cellStyle name="Millares 14 2 2 3 2 3 5" xfId="10953" xr:uid="{9C96E1B9-6927-45FA-97DD-125A952B6EAD}"/>
    <cellStyle name="Millares 14 2 2 3 2 3 5 2" xfId="13823" xr:uid="{043D8B11-CAB6-4BFC-8362-9DD1BEEA4860}"/>
    <cellStyle name="Millares 14 2 2 3 2 3 5 2 2" xfId="20553" xr:uid="{4FB74C8C-CC6E-4ECC-B957-4D45DC55CD91}"/>
    <cellStyle name="Millares 14 2 2 3 2 3 5 3" xfId="17379" xr:uid="{A989133D-4285-4A7C-977F-C478ABAEA8C2}"/>
    <cellStyle name="Millares 14 2 2 3 2 3 6" xfId="11761" xr:uid="{28E5F5F0-DCE8-4ECE-998A-D4394F0171B5}"/>
    <cellStyle name="Millares 14 2 2 3 2 3 6 2" xfId="18491" xr:uid="{FE8239AC-80B7-4963-AA3F-9CBBE0AB43CF}"/>
    <cellStyle name="Millares 14 2 2 3 2 3 7" xfId="14558" xr:uid="{C93769EB-261C-48D5-ADB3-C7BCCAA1B311}"/>
    <cellStyle name="Millares 14 2 2 3 2 3 8" xfId="15317" xr:uid="{B54A236C-4D27-4B53-877D-E9CF523D84AE}"/>
    <cellStyle name="Millares 14 2 2 3 2 4" xfId="9151" xr:uid="{377CB797-1A03-45F6-9D73-2C5293034374}"/>
    <cellStyle name="Millares 14 2 2 3 2 4 2" xfId="9856" xr:uid="{B61B53C7-F5CF-429B-9D6E-8EFD519595C2}"/>
    <cellStyle name="Millares 14 2 2 3 2 4 2 2" xfId="12731" xr:uid="{B6C13490-6C69-4E80-ADF4-35FAAC2656EF}"/>
    <cellStyle name="Millares 14 2 2 3 2 4 2 2 2" xfId="19461" xr:uid="{366CED53-5C41-4FB1-A4E2-7AB31EB26976}"/>
    <cellStyle name="Millares 14 2 2 3 2 4 2 3" xfId="16287" xr:uid="{46FB89BD-4293-47E7-BBFD-EDD9D8730D26}"/>
    <cellStyle name="Millares 14 2 2 3 2 4 3" xfId="10547" xr:uid="{C18D147F-86C6-4A03-BB93-D415F963E6AF}"/>
    <cellStyle name="Millares 14 2 2 3 2 4 3 2" xfId="13418" xr:uid="{18B0C999-7748-45A7-AA29-BE5EF819040E}"/>
    <cellStyle name="Millares 14 2 2 3 2 4 3 2 2" xfId="20148" xr:uid="{A407394C-FE39-48FE-94C4-B060C0787FCE}"/>
    <cellStyle name="Millares 14 2 2 3 2 4 3 3" xfId="16974" xr:uid="{2CEF5146-55F4-4BAC-B2BA-35079DE70676}"/>
    <cellStyle name="Millares 14 2 2 3 2 4 4" xfId="11235" xr:uid="{3B88788B-C5C1-42C0-8703-DC475AE5DFD8}"/>
    <cellStyle name="Millares 14 2 2 3 2 4 4 2" xfId="14105" xr:uid="{1FC1FC90-25C8-4CC5-9CA3-52B64F4EC39C}"/>
    <cellStyle name="Millares 14 2 2 3 2 4 4 2 2" xfId="20835" xr:uid="{CBD92B89-21FC-485C-A840-085FE2F04B64}"/>
    <cellStyle name="Millares 14 2 2 3 2 4 4 3" xfId="17661" xr:uid="{91F6EAC1-1F11-4BEF-9CE0-8901675AFDAD}"/>
    <cellStyle name="Millares 14 2 2 3 2 4 5" xfId="12043" xr:uid="{FCCB64EB-B57A-4970-9C78-BF6306E23642}"/>
    <cellStyle name="Millares 14 2 2 3 2 4 5 2" xfId="18773" xr:uid="{F85F9653-C614-4460-805A-7BB4394A7A34}"/>
    <cellStyle name="Millares 14 2 2 3 2 4 6" xfId="14840" xr:uid="{803D9555-22E0-41E4-9ED0-DCB4D18C0176}"/>
    <cellStyle name="Millares 14 2 2 3 2 4 7" xfId="15599" xr:uid="{24CBF374-28C8-468F-9621-B6E02E983D7D}"/>
    <cellStyle name="Millares 14 2 2 3 2 5" xfId="8200" xr:uid="{65F1BE74-16B4-4272-8D8F-66A48167AF5A}"/>
    <cellStyle name="Millares 14 2 2 3 2 5 2" xfId="9513" xr:uid="{0A1A80AE-F04B-4C68-8A9C-A442603F0C53}"/>
    <cellStyle name="Millares 14 2 2 3 2 5 2 2" xfId="12388" xr:uid="{184FAF2D-F5D2-447B-BFE2-54C4152A6E1D}"/>
    <cellStyle name="Millares 14 2 2 3 2 5 2 2 2" xfId="19118" xr:uid="{25C0B5E3-1BAF-43CE-802D-E7AC1EDB6614}"/>
    <cellStyle name="Millares 14 2 2 3 2 5 2 3" xfId="15944" xr:uid="{DECB7F36-D4D6-4F76-A8A5-6418F3880E68}"/>
    <cellStyle name="Millares 14 2 2 3 2 5 3" xfId="10204" xr:uid="{E971CDB3-2C50-445F-9F10-0C5E1330D08E}"/>
    <cellStyle name="Millares 14 2 2 3 2 5 3 2" xfId="13075" xr:uid="{8B734CCD-89F4-41FF-AEEB-3BAF243D0E77}"/>
    <cellStyle name="Millares 14 2 2 3 2 5 3 2 2" xfId="19805" xr:uid="{CDF5CD5E-C422-440A-9295-9FFA77E9C45E}"/>
    <cellStyle name="Millares 14 2 2 3 2 5 3 3" xfId="16631" xr:uid="{A7E73E64-F5A4-4E21-A033-2E32FA6E3CCF}"/>
    <cellStyle name="Millares 14 2 2 3 2 5 4" xfId="10892" xr:uid="{4212A21A-B230-474B-8D8E-374FFE2B8B2C}"/>
    <cellStyle name="Millares 14 2 2 3 2 5 4 2" xfId="13762" xr:uid="{7E5BA2E2-E50B-4A58-9604-B000BFD3278F}"/>
    <cellStyle name="Millares 14 2 2 3 2 5 4 2 2" xfId="20492" xr:uid="{CF71EA4F-4A3D-450D-B918-5F3A78288590}"/>
    <cellStyle name="Millares 14 2 2 3 2 5 4 3" xfId="17318" xr:uid="{B5E269D1-AE7B-42B8-A705-479DC67E4AAC}"/>
    <cellStyle name="Millares 14 2 2 3 2 5 5" xfId="11700" xr:uid="{2CF20C8C-1E58-478A-AA23-0F9A96847295}"/>
    <cellStyle name="Millares 14 2 2 3 2 5 5 2" xfId="18430" xr:uid="{095C7708-AEB4-4C7F-A2A8-C1ECB504F5A3}"/>
    <cellStyle name="Millares 14 2 2 3 2 5 6" xfId="14497" xr:uid="{6DD61F4B-92A6-49B1-8506-0CD299983F55}"/>
    <cellStyle name="Millares 14 2 2 3 2 5 7" xfId="15256" xr:uid="{CB6844CF-4395-4D92-8027-AB6274147FA2}"/>
    <cellStyle name="Millares 14 2 2 3 3" xfId="8597" xr:uid="{8A8D3C09-8380-4D49-9EEA-1DE8E6EAC182}"/>
    <cellStyle name="Millares 14 2 2 3 3 2" xfId="9213" xr:uid="{0B2F2581-18F5-400E-B71D-82EF4595EA64}"/>
    <cellStyle name="Millares 14 2 2 3 3 2 2" xfId="9918" xr:uid="{48848AC0-7242-421C-8DC4-178251A4A133}"/>
    <cellStyle name="Millares 14 2 2 3 3 2 2 2" xfId="12793" xr:uid="{134DFB2D-1EDF-438E-9A37-3D08CEFA6E7A}"/>
    <cellStyle name="Millares 14 2 2 3 3 2 2 2 2" xfId="19523" xr:uid="{1A3D9CB1-0191-44B7-8A01-D42CFADCE034}"/>
    <cellStyle name="Millares 14 2 2 3 3 2 2 3" xfId="16349" xr:uid="{42240C53-4CC0-4B3B-A665-7701106C8429}"/>
    <cellStyle name="Millares 14 2 2 3 3 2 3" xfId="10609" xr:uid="{0D3A60B2-6CAF-4ED9-8E9F-EBA34DBD8053}"/>
    <cellStyle name="Millares 14 2 2 3 3 2 3 2" xfId="13480" xr:uid="{24B7FCFF-7C30-4257-8660-FCF1A948A2DC}"/>
    <cellStyle name="Millares 14 2 2 3 3 2 3 2 2" xfId="20210" xr:uid="{77C42409-95EB-4488-8972-5D7580962B2A}"/>
    <cellStyle name="Millares 14 2 2 3 3 2 3 3" xfId="17036" xr:uid="{43392A59-2500-4F48-BE6E-26C9F814FF57}"/>
    <cellStyle name="Millares 14 2 2 3 3 2 4" xfId="11297" xr:uid="{BEC0C2FC-1634-42DD-8547-0876F311C8D5}"/>
    <cellStyle name="Millares 14 2 2 3 3 2 4 2" xfId="14167" xr:uid="{A8BA27B2-413C-4803-B944-F04F32FFE1DD}"/>
    <cellStyle name="Millares 14 2 2 3 3 2 4 2 2" xfId="20897" xr:uid="{7485122D-4AC9-4AAF-B965-F3878A02F0FD}"/>
    <cellStyle name="Millares 14 2 2 3 3 2 4 3" xfId="17723" xr:uid="{4EF96B19-80BB-4A34-9615-A70C86CAB850}"/>
    <cellStyle name="Millares 14 2 2 3 3 2 5" xfId="12105" xr:uid="{52F75DD1-D914-4459-B1F9-449017F23014}"/>
    <cellStyle name="Millares 14 2 2 3 3 2 5 2" xfId="18835" xr:uid="{3DBCF5FF-66A9-4997-B3C0-9D86F470233F}"/>
    <cellStyle name="Millares 14 2 2 3 3 2 6" xfId="14902" xr:uid="{7306B882-0456-4124-A96F-1F6BF16222DE}"/>
    <cellStyle name="Millares 14 2 2 3 3 2 7" xfId="15661" xr:uid="{7F3F08EE-A210-400B-93AD-07045817D468}"/>
    <cellStyle name="Millares 14 2 2 3 3 3" xfId="9575" xr:uid="{CC42E03B-997A-4EB0-AA8C-E825D8F2E284}"/>
    <cellStyle name="Millares 14 2 2 3 3 3 2" xfId="12450" xr:uid="{C2E8F94C-2E2C-4688-B4CE-29709A6313BE}"/>
    <cellStyle name="Millares 14 2 2 3 3 3 2 2" xfId="19180" xr:uid="{11869CA7-F545-4AA1-A050-B0BE503D350F}"/>
    <cellStyle name="Millares 14 2 2 3 3 3 3" xfId="16006" xr:uid="{6A0775CB-1B83-439A-8D51-D3C9155AE23E}"/>
    <cellStyle name="Millares 14 2 2 3 3 4" xfId="10266" xr:uid="{0859B5BB-3D65-4D7D-B378-1001A6018B35}"/>
    <cellStyle name="Millares 14 2 2 3 3 4 2" xfId="13137" xr:uid="{59E44BB9-CFBB-4CCA-BD3C-A3AB3D4C230F}"/>
    <cellStyle name="Millares 14 2 2 3 3 4 2 2" xfId="19867" xr:uid="{A479E0E7-2BBE-4973-9CEF-0F2BCDCB12C9}"/>
    <cellStyle name="Millares 14 2 2 3 3 4 3" xfId="16693" xr:uid="{81184ED9-5E40-4EB9-B786-B5344C1ECDAF}"/>
    <cellStyle name="Millares 14 2 2 3 3 5" xfId="10954" xr:uid="{7C457ED9-BDB2-4285-97A6-67D42995DE32}"/>
    <cellStyle name="Millares 14 2 2 3 3 5 2" xfId="13824" xr:uid="{0E450F49-7CBA-411E-A2C0-56888930F3A7}"/>
    <cellStyle name="Millares 14 2 2 3 3 5 2 2" xfId="20554" xr:uid="{6631D40A-A960-47B1-950A-6B96570A309D}"/>
    <cellStyle name="Millares 14 2 2 3 3 5 3" xfId="17380" xr:uid="{88F12B0B-CBED-42A4-BE39-EAB3C8FFF92F}"/>
    <cellStyle name="Millares 14 2 2 3 3 6" xfId="11762" xr:uid="{C1313145-3830-41B5-987F-685B527A43B9}"/>
    <cellStyle name="Millares 14 2 2 3 3 6 2" xfId="18492" xr:uid="{285EB04D-7A15-4139-9BAE-D3DDBDFF1564}"/>
    <cellStyle name="Millares 14 2 2 3 3 7" xfId="14559" xr:uid="{CF4B1B93-1C05-4CAE-B612-5F37D277FB97}"/>
    <cellStyle name="Millares 14 2 2 3 3 8" xfId="15318" xr:uid="{04FCFA74-6728-4E46-844C-EAF54B86E74E}"/>
    <cellStyle name="Millares 14 2 2 3 4" xfId="8598" xr:uid="{AA64B007-9E78-420E-A24B-BBC311E266DD}"/>
    <cellStyle name="Millares 14 2 2 3 4 2" xfId="9214" xr:uid="{925D3D49-4D2A-4731-A08F-EEE7462C3DCD}"/>
    <cellStyle name="Millares 14 2 2 3 4 2 2" xfId="9919" xr:uid="{83315A91-E19F-4A39-BBD5-8EE09CD51BAC}"/>
    <cellStyle name="Millares 14 2 2 3 4 2 2 2" xfId="12794" xr:uid="{AA652801-CBB5-4315-9DDF-0D0DD44DE482}"/>
    <cellStyle name="Millares 14 2 2 3 4 2 2 2 2" xfId="19524" xr:uid="{36F59D9C-7684-4A41-B3F0-1CA1E9280C9B}"/>
    <cellStyle name="Millares 14 2 2 3 4 2 2 3" xfId="16350" xr:uid="{926B096D-AF93-4FB4-9C9B-22C8EEDCC210}"/>
    <cellStyle name="Millares 14 2 2 3 4 2 3" xfId="10610" xr:uid="{F3EC462D-1E12-4CF2-BE94-4D0FE748BAA1}"/>
    <cellStyle name="Millares 14 2 2 3 4 2 3 2" xfId="13481" xr:uid="{00D500B2-BC69-4199-B9AC-8D8044FADD35}"/>
    <cellStyle name="Millares 14 2 2 3 4 2 3 2 2" xfId="20211" xr:uid="{000F4106-F851-4C25-B776-6D2F9CB0247D}"/>
    <cellStyle name="Millares 14 2 2 3 4 2 3 3" xfId="17037" xr:uid="{835AB608-3FF1-4929-A892-EE543D0BB69A}"/>
    <cellStyle name="Millares 14 2 2 3 4 2 4" xfId="11298" xr:uid="{E9615448-F284-477A-8A93-FAE936E0D216}"/>
    <cellStyle name="Millares 14 2 2 3 4 2 4 2" xfId="14168" xr:uid="{50DC502A-7B78-48DF-858D-7295FAA38BB7}"/>
    <cellStyle name="Millares 14 2 2 3 4 2 4 2 2" xfId="20898" xr:uid="{41480414-61C2-43C3-B17F-DC0F6D5E5C88}"/>
    <cellStyle name="Millares 14 2 2 3 4 2 4 3" xfId="17724" xr:uid="{9E8E19B1-5A55-4FFF-BFC0-4A598BC4BF4E}"/>
    <cellStyle name="Millares 14 2 2 3 4 2 5" xfId="12106" xr:uid="{1E9FCB65-3B43-468F-94AF-6173BCD75DA3}"/>
    <cellStyle name="Millares 14 2 2 3 4 2 5 2" xfId="18836" xr:uid="{1E6E4B0D-8B15-4BC7-B902-D7118FD6B732}"/>
    <cellStyle name="Millares 14 2 2 3 4 2 6" xfId="14903" xr:uid="{0AB7C125-45C3-4F1B-BDBA-E0000D9EEA0B}"/>
    <cellStyle name="Millares 14 2 2 3 4 2 7" xfId="15662" xr:uid="{3E2BB441-6432-4A5E-965A-4DBE967C6C86}"/>
    <cellStyle name="Millares 14 2 2 3 4 3" xfId="9576" xr:uid="{0E4AFF46-4BC7-461F-9214-66F96D5740E9}"/>
    <cellStyle name="Millares 14 2 2 3 4 3 2" xfId="12451" xr:uid="{CC1989A6-6EB7-46BB-93ED-8673B27688E3}"/>
    <cellStyle name="Millares 14 2 2 3 4 3 2 2" xfId="19181" xr:uid="{EC6D6166-BB65-409F-9C2D-D67CD2018874}"/>
    <cellStyle name="Millares 14 2 2 3 4 3 3" xfId="16007" xr:uid="{5CDD4359-FED4-4F8F-9E93-7E0CC401F1AD}"/>
    <cellStyle name="Millares 14 2 2 3 4 4" xfId="10267" xr:uid="{142D08F7-418D-4A68-808E-FB1B98451E01}"/>
    <cellStyle name="Millares 14 2 2 3 4 4 2" xfId="13138" xr:uid="{9B5567AA-FAE8-4646-954D-E31DCBDA8D1C}"/>
    <cellStyle name="Millares 14 2 2 3 4 4 2 2" xfId="19868" xr:uid="{CC262AC8-3A4E-40AA-BC9C-9F9F5AB33D54}"/>
    <cellStyle name="Millares 14 2 2 3 4 4 3" xfId="16694" xr:uid="{F8FC9E08-EDD4-4202-A839-2A8D1AB079CF}"/>
    <cellStyle name="Millares 14 2 2 3 4 5" xfId="10955" xr:uid="{E3AF0A1E-BBFF-40DC-86F8-A2045E86B1AC}"/>
    <cellStyle name="Millares 14 2 2 3 4 5 2" xfId="13825" xr:uid="{A6D13FF3-D066-490C-9DB7-25CCE7797732}"/>
    <cellStyle name="Millares 14 2 2 3 4 5 2 2" xfId="20555" xr:uid="{20963A8A-5290-4782-885B-41AA10819B2C}"/>
    <cellStyle name="Millares 14 2 2 3 4 5 3" xfId="17381" xr:uid="{7D62A2FF-9E2A-4407-8AEA-58181B0FEE93}"/>
    <cellStyle name="Millares 14 2 2 3 4 6" xfId="11763" xr:uid="{A38A52A4-2D61-4CB3-99AE-A9F79DFFD9C3}"/>
    <cellStyle name="Millares 14 2 2 3 4 6 2" xfId="18493" xr:uid="{D2BA4700-F228-49BA-9E36-E0B04901C476}"/>
    <cellStyle name="Millares 14 2 2 3 4 7" xfId="14560" xr:uid="{4333A283-80E3-4A0B-A3A2-C5C42EF2229F}"/>
    <cellStyle name="Millares 14 2 2 3 4 8" xfId="15319" xr:uid="{CDF0B94C-5ADB-46E6-82A6-59A5E259A711}"/>
    <cellStyle name="Millares 14 2 2 3 5" xfId="9109" xr:uid="{B7829CC3-3C02-4CF2-B037-7E84ED70EE09}"/>
    <cellStyle name="Millares 14 2 2 3 5 2" xfId="9814" xr:uid="{E4A69CCB-07D4-4627-8236-36252DD8CD1D}"/>
    <cellStyle name="Millares 14 2 2 3 5 2 2" xfId="12689" xr:uid="{316AE87E-4A04-46A9-90FF-5108E1A22E51}"/>
    <cellStyle name="Millares 14 2 2 3 5 2 2 2" xfId="19419" xr:uid="{B21506FE-B465-43DB-AACB-A475D8C76292}"/>
    <cellStyle name="Millares 14 2 2 3 5 2 3" xfId="16245" xr:uid="{2959B2ED-F6BC-4356-B4C1-FA6B09AA3D88}"/>
    <cellStyle name="Millares 14 2 2 3 5 3" xfId="10505" xr:uid="{49CE7F43-4525-4918-9526-C3180E70AF46}"/>
    <cellStyle name="Millares 14 2 2 3 5 3 2" xfId="13376" xr:uid="{6F47E789-2A82-4CDE-9254-1DAE19C10FAB}"/>
    <cellStyle name="Millares 14 2 2 3 5 3 2 2" xfId="20106" xr:uid="{8ECD951E-78A2-4A9E-B3EE-520E77BF1C24}"/>
    <cellStyle name="Millares 14 2 2 3 5 3 3" xfId="16932" xr:uid="{69CB8428-87E5-4C79-B709-B97431B97232}"/>
    <cellStyle name="Millares 14 2 2 3 5 4" xfId="11193" xr:uid="{D6E3C503-653C-4BF7-B696-C7298C0D209B}"/>
    <cellStyle name="Millares 14 2 2 3 5 4 2" xfId="14063" xr:uid="{669DF531-121C-44F5-B549-8031C0170C86}"/>
    <cellStyle name="Millares 14 2 2 3 5 4 2 2" xfId="20793" xr:uid="{9C647627-8C74-4C98-A1B7-EF16284827A6}"/>
    <cellStyle name="Millares 14 2 2 3 5 4 3" xfId="17619" xr:uid="{E52731DE-81DA-4714-8F3C-4FB65D158D69}"/>
    <cellStyle name="Millares 14 2 2 3 5 5" xfId="12001" xr:uid="{F7F20D06-8884-475F-84CB-3C4C2CFB5A31}"/>
    <cellStyle name="Millares 14 2 2 3 5 5 2" xfId="18731" xr:uid="{43DC2E2D-6732-4D2D-B13B-0B67FD45239B}"/>
    <cellStyle name="Millares 14 2 2 3 5 6" xfId="14798" xr:uid="{04F247CD-58D2-4936-8B0A-02183C0FEA67}"/>
    <cellStyle name="Millares 14 2 2 3 5 7" xfId="15557" xr:uid="{951B1CAC-F193-4AD8-B6F6-362630970514}"/>
    <cellStyle name="Millares 14 2 2 3 6" xfId="7548" xr:uid="{5BEA8459-A9EE-4787-8059-4EF6CB437B8B}"/>
    <cellStyle name="Millares 14 2 2 3 6 2" xfId="9470" xr:uid="{FC4E672C-0010-4F82-9FAC-40F4F1E6AE9F}"/>
    <cellStyle name="Millares 14 2 2 3 6 2 2" xfId="12345" xr:uid="{9B2A124E-F02A-4861-B62A-6AF73A882A12}"/>
    <cellStyle name="Millares 14 2 2 3 6 2 2 2" xfId="19075" xr:uid="{09468912-B7C6-40D9-896A-EC0FBF59AE2B}"/>
    <cellStyle name="Millares 14 2 2 3 6 2 3" xfId="15901" xr:uid="{410ED858-FD20-4487-8825-28B01630DB41}"/>
    <cellStyle name="Millares 14 2 2 3 6 3" xfId="10162" xr:uid="{1478E71B-037A-4E67-9E7F-3A0E57F9B6FD}"/>
    <cellStyle name="Millares 14 2 2 3 6 3 2" xfId="13033" xr:uid="{802228EF-6601-4204-AA98-EFEAFC86E404}"/>
    <cellStyle name="Millares 14 2 2 3 6 3 2 2" xfId="19763" xr:uid="{CCF2ECE7-E5B7-4DEC-8669-34DBB1E0C520}"/>
    <cellStyle name="Millares 14 2 2 3 6 3 3" xfId="16589" xr:uid="{6B0DE9F0-232B-4AD2-825C-B57CF4EE6872}"/>
    <cellStyle name="Millares 14 2 2 3 6 4" xfId="10850" xr:uid="{1BE2E10B-7F75-4641-9ED5-A1FFDAB7A815}"/>
    <cellStyle name="Millares 14 2 2 3 6 4 2" xfId="13720" xr:uid="{B500EA2A-7C75-4466-A5AA-3605BBFCF0F8}"/>
    <cellStyle name="Millares 14 2 2 3 6 4 2 2" xfId="20450" xr:uid="{60090102-12B1-4FFB-9564-6BF0D1534F9D}"/>
    <cellStyle name="Millares 14 2 2 3 6 4 3" xfId="17276" xr:uid="{10995CA9-A0D7-4B9C-A721-A7A0FE6DF3D1}"/>
    <cellStyle name="Millares 14 2 2 3 6 5" xfId="11658" xr:uid="{290A3F6F-8327-474A-B0E6-88818681E757}"/>
    <cellStyle name="Millares 14 2 2 3 6 5 2" xfId="18388" xr:uid="{A0C7F6AF-0C71-4B86-B1BD-007C842D4FFE}"/>
    <cellStyle name="Millares 14 2 2 3 6 6" xfId="14455" xr:uid="{F996AB13-3FDC-48DD-8539-6D70535D95E6}"/>
    <cellStyle name="Millares 14 2 2 3 6 7" xfId="15214" xr:uid="{4087AC62-E78D-4EBE-BCCF-05C6243F858F}"/>
    <cellStyle name="Millares 14 2 2 4" xfId="3803" xr:uid="{026E8442-66FE-4412-90BC-71A86F27581E}"/>
    <cellStyle name="Millares 14 2 2 4 2" xfId="8599" xr:uid="{2B33FBF4-153F-40E0-BAA9-568A6AFEE6E4}"/>
    <cellStyle name="Millares 14 2 2 4 2 2" xfId="9215" xr:uid="{44164DD3-53FC-4179-BA19-A4EB898CAD82}"/>
    <cellStyle name="Millares 14 2 2 4 2 2 2" xfId="9920" xr:uid="{6956AD66-E134-4C70-8F21-EE0EF8ECC0A1}"/>
    <cellStyle name="Millares 14 2 2 4 2 2 2 2" xfId="12795" xr:uid="{F488C055-7D12-4B05-9019-96068409BFDA}"/>
    <cellStyle name="Millares 14 2 2 4 2 2 2 2 2" xfId="19525" xr:uid="{BDA4C9A6-01D2-45B5-8E71-543CFD1CF87E}"/>
    <cellStyle name="Millares 14 2 2 4 2 2 2 3" xfId="16351" xr:uid="{10F37648-C21B-400A-BD10-BFBF8AB066EB}"/>
    <cellStyle name="Millares 14 2 2 4 2 2 3" xfId="10611" xr:uid="{7790F6A2-20F4-434D-9DB5-BA296EDB2E7F}"/>
    <cellStyle name="Millares 14 2 2 4 2 2 3 2" xfId="13482" xr:uid="{E3D42128-0531-4ADD-AEFC-54B82BBA65D1}"/>
    <cellStyle name="Millares 14 2 2 4 2 2 3 2 2" xfId="20212" xr:uid="{0B0C4F8C-71E1-485E-8718-3A9F84A2C85B}"/>
    <cellStyle name="Millares 14 2 2 4 2 2 3 3" xfId="17038" xr:uid="{80F87D46-C84A-45DE-BB86-40D42BC09796}"/>
    <cellStyle name="Millares 14 2 2 4 2 2 4" xfId="11299" xr:uid="{CC2FC197-56F6-4E30-A961-B11C87C2AF6E}"/>
    <cellStyle name="Millares 14 2 2 4 2 2 4 2" xfId="14169" xr:uid="{DF4C601A-FB00-45DE-B3C3-07AB67FD3149}"/>
    <cellStyle name="Millares 14 2 2 4 2 2 4 2 2" xfId="20899" xr:uid="{960CB103-D2E5-44F3-9A0D-FE6FB4B21013}"/>
    <cellStyle name="Millares 14 2 2 4 2 2 4 3" xfId="17725" xr:uid="{D9E9D976-DABA-4A21-99DC-7144F9487C9E}"/>
    <cellStyle name="Millares 14 2 2 4 2 2 5" xfId="12107" xr:uid="{7147F78E-2B88-4451-96C0-35E5B87953B6}"/>
    <cellStyle name="Millares 14 2 2 4 2 2 5 2" xfId="18837" xr:uid="{E5E3AE2C-43E0-43D2-98C1-C45CAFA16B42}"/>
    <cellStyle name="Millares 14 2 2 4 2 2 6" xfId="14904" xr:uid="{F5A6D126-3114-41ED-89A5-A7669C195676}"/>
    <cellStyle name="Millares 14 2 2 4 2 2 7" xfId="15663" xr:uid="{6EB4617A-8EA7-4B2B-B5CF-3F825ED297BC}"/>
    <cellStyle name="Millares 14 2 2 4 2 3" xfId="9577" xr:uid="{A893F6AC-9CD0-4881-8CD9-8349E5D661D8}"/>
    <cellStyle name="Millares 14 2 2 4 2 3 2" xfId="12452" xr:uid="{4D2879B1-32E1-4DAB-B6FC-417F5E0217FE}"/>
    <cellStyle name="Millares 14 2 2 4 2 3 2 2" xfId="19182" xr:uid="{251FBC3C-DEDF-48DA-963B-026EAF31AB29}"/>
    <cellStyle name="Millares 14 2 2 4 2 3 3" xfId="16008" xr:uid="{7BD78351-934E-4945-BC12-2F6E352FBA57}"/>
    <cellStyle name="Millares 14 2 2 4 2 4" xfId="10268" xr:uid="{274BF6DB-745C-4DF1-8D78-2EB1970D5074}"/>
    <cellStyle name="Millares 14 2 2 4 2 4 2" xfId="13139" xr:uid="{A203B194-811B-4BFE-9750-782A52CEDA58}"/>
    <cellStyle name="Millares 14 2 2 4 2 4 2 2" xfId="19869" xr:uid="{F7BAFC46-31FE-42ED-8917-394494D80FBC}"/>
    <cellStyle name="Millares 14 2 2 4 2 4 3" xfId="16695" xr:uid="{C2E61819-F2A1-410F-919D-80643AEFDD9A}"/>
    <cellStyle name="Millares 14 2 2 4 2 5" xfId="10956" xr:uid="{676B3FA2-9615-4213-95D0-28BDD1C9D3BA}"/>
    <cellStyle name="Millares 14 2 2 4 2 5 2" xfId="13826" xr:uid="{0EA23349-86F6-42DB-94EE-2E2A27BF9C86}"/>
    <cellStyle name="Millares 14 2 2 4 2 5 2 2" xfId="20556" xr:uid="{44BFFC68-82CA-4CE5-9C34-5BD5AFAFF1A1}"/>
    <cellStyle name="Millares 14 2 2 4 2 5 3" xfId="17382" xr:uid="{60849200-517A-443A-80B3-48BA70DF2671}"/>
    <cellStyle name="Millares 14 2 2 4 2 6" xfId="11764" xr:uid="{874B0C1A-96C8-4440-AF3D-850E6350CB5A}"/>
    <cellStyle name="Millares 14 2 2 4 2 6 2" xfId="18494" xr:uid="{B5372D6C-B5B6-40FA-A2AD-B7D550B0902B}"/>
    <cellStyle name="Millares 14 2 2 4 2 7" xfId="14561" xr:uid="{F639AEE5-DD40-41D6-BED3-AB2E063D8AA5}"/>
    <cellStyle name="Millares 14 2 2 4 2 8" xfId="15320" xr:uid="{32D94409-A4A0-44CC-8534-C4FC5F4CE0E5}"/>
    <cellStyle name="Millares 14 2 2 4 3" xfId="8600" xr:uid="{A95755A6-3608-4990-820B-05FCCEEF7794}"/>
    <cellStyle name="Millares 14 2 2 4 3 2" xfId="9216" xr:uid="{225047BA-625F-492D-B1E0-49138766C184}"/>
    <cellStyle name="Millares 14 2 2 4 3 2 2" xfId="9921" xr:uid="{6BDBB822-496A-456B-8399-CDBEF67F44A0}"/>
    <cellStyle name="Millares 14 2 2 4 3 2 2 2" xfId="12796" xr:uid="{1A117DF0-BE6D-4476-A75D-233382DAB489}"/>
    <cellStyle name="Millares 14 2 2 4 3 2 2 2 2" xfId="19526" xr:uid="{43698ECF-901E-41C5-B0FB-A01AC02D2C53}"/>
    <cellStyle name="Millares 14 2 2 4 3 2 2 3" xfId="16352" xr:uid="{6D248BCB-84B7-4E1B-BFAD-F86619347271}"/>
    <cellStyle name="Millares 14 2 2 4 3 2 3" xfId="10612" xr:uid="{F1F72A07-D648-4C37-8100-A61352B6086E}"/>
    <cellStyle name="Millares 14 2 2 4 3 2 3 2" xfId="13483" xr:uid="{586F50F4-2ED5-417C-9EF6-B3AE466F9131}"/>
    <cellStyle name="Millares 14 2 2 4 3 2 3 2 2" xfId="20213" xr:uid="{CAA6714E-39B8-4660-9980-BB8AD409AE96}"/>
    <cellStyle name="Millares 14 2 2 4 3 2 3 3" xfId="17039" xr:uid="{BAFF804A-523E-4E9B-8F2B-D174726419E1}"/>
    <cellStyle name="Millares 14 2 2 4 3 2 4" xfId="11300" xr:uid="{23513C47-222B-4A4A-A485-5E0F343E6682}"/>
    <cellStyle name="Millares 14 2 2 4 3 2 4 2" xfId="14170" xr:uid="{013AD345-71C6-49D0-B111-25222D9E4C9A}"/>
    <cellStyle name="Millares 14 2 2 4 3 2 4 2 2" xfId="20900" xr:uid="{CF41BE50-26AF-4088-A569-85A6D4CFA9C2}"/>
    <cellStyle name="Millares 14 2 2 4 3 2 4 3" xfId="17726" xr:uid="{DCBC951C-A0FC-48B0-84FC-ACD852BB8220}"/>
    <cellStyle name="Millares 14 2 2 4 3 2 5" xfId="12108" xr:uid="{53E3A03B-341E-4815-984F-8750F24398A3}"/>
    <cellStyle name="Millares 14 2 2 4 3 2 5 2" xfId="18838" xr:uid="{C4C845D7-C180-49A9-862A-00F974D295C6}"/>
    <cellStyle name="Millares 14 2 2 4 3 2 6" xfId="14905" xr:uid="{A0F2CBDD-32B2-4523-8DAB-CE8EEC559F61}"/>
    <cellStyle name="Millares 14 2 2 4 3 2 7" xfId="15664" xr:uid="{A9D7A8D7-130E-4B50-8CF2-E1A92171DAC4}"/>
    <cellStyle name="Millares 14 2 2 4 3 3" xfId="9578" xr:uid="{6AE6C22E-FCB9-4A43-827A-B8EC46D494A5}"/>
    <cellStyle name="Millares 14 2 2 4 3 3 2" xfId="12453" xr:uid="{7EC93CB9-173A-44E0-8D1F-2D4B421DC9EB}"/>
    <cellStyle name="Millares 14 2 2 4 3 3 2 2" xfId="19183" xr:uid="{F138594B-AE26-4433-9845-37780719D799}"/>
    <cellStyle name="Millares 14 2 2 4 3 3 3" xfId="16009" xr:uid="{66621E5A-D51F-4D79-98F2-01387F83BD7E}"/>
    <cellStyle name="Millares 14 2 2 4 3 4" xfId="10269" xr:uid="{EE6B075A-2C45-4A60-AF95-BB527F162AF0}"/>
    <cellStyle name="Millares 14 2 2 4 3 4 2" xfId="13140" xr:uid="{4A6D3395-75FD-4206-83DA-85D0A2CDF55F}"/>
    <cellStyle name="Millares 14 2 2 4 3 4 2 2" xfId="19870" xr:uid="{1107D7A8-13B3-42A5-93C9-EECEFC953802}"/>
    <cellStyle name="Millares 14 2 2 4 3 4 3" xfId="16696" xr:uid="{329ACD54-2A19-48B2-A8BC-1C7A95B11359}"/>
    <cellStyle name="Millares 14 2 2 4 3 5" xfId="10957" xr:uid="{A875A6FE-0231-45D2-A90B-0BDD8613BE8E}"/>
    <cellStyle name="Millares 14 2 2 4 3 5 2" xfId="13827" xr:uid="{56E6E56B-1EE9-45A6-970C-04E77E7CC6C4}"/>
    <cellStyle name="Millares 14 2 2 4 3 5 2 2" xfId="20557" xr:uid="{26D93723-EC5D-45B7-A4ED-CEF60505B9D6}"/>
    <cellStyle name="Millares 14 2 2 4 3 5 3" xfId="17383" xr:uid="{E2557E8A-BF2D-49E0-9086-E861075FA381}"/>
    <cellStyle name="Millares 14 2 2 4 3 6" xfId="11765" xr:uid="{B592D87A-561D-48B8-AA9E-97C243F8EDEB}"/>
    <cellStyle name="Millares 14 2 2 4 3 6 2" xfId="18495" xr:uid="{1902F2EB-232F-4734-80E7-688FD3CE9976}"/>
    <cellStyle name="Millares 14 2 2 4 3 7" xfId="14562" xr:uid="{5DD2C055-67A1-4E67-96B3-185F1D80D2F6}"/>
    <cellStyle name="Millares 14 2 2 4 3 8" xfId="15321" xr:uid="{C93A32F3-D694-4C03-BEBA-959C14ABBB71}"/>
    <cellStyle name="Millares 14 2 2 4 4" xfId="9138" xr:uid="{701EF082-8232-4257-B77A-443B682DB755}"/>
    <cellStyle name="Millares 14 2 2 4 4 2" xfId="9843" xr:uid="{F9C4E62A-3FC1-4F1A-86A3-686EF8E1558A}"/>
    <cellStyle name="Millares 14 2 2 4 4 2 2" xfId="12718" xr:uid="{EBBA04C0-1B3E-425D-869F-14CC2812C333}"/>
    <cellStyle name="Millares 14 2 2 4 4 2 2 2" xfId="19448" xr:uid="{6894A585-BB98-415F-8324-A542695CEEF6}"/>
    <cellStyle name="Millares 14 2 2 4 4 2 3" xfId="16274" xr:uid="{660A28AB-52E6-4E42-92F3-B67535C7F5C8}"/>
    <cellStyle name="Millares 14 2 2 4 4 3" xfId="10534" xr:uid="{974AC333-7FD5-4F63-81A8-47849215BF3F}"/>
    <cellStyle name="Millares 14 2 2 4 4 3 2" xfId="13405" xr:uid="{5007290F-2039-4842-AAA1-4BDF6E4653B4}"/>
    <cellStyle name="Millares 14 2 2 4 4 3 2 2" xfId="20135" xr:uid="{89F9E71A-5A20-4965-AA5B-255214892ED2}"/>
    <cellStyle name="Millares 14 2 2 4 4 3 3" xfId="16961" xr:uid="{5D3F6546-27C7-4524-B5DD-6F8FCA69AE65}"/>
    <cellStyle name="Millares 14 2 2 4 4 4" xfId="11222" xr:uid="{3D54DCD9-BF9C-4703-B72D-E2EC39DDF442}"/>
    <cellStyle name="Millares 14 2 2 4 4 4 2" xfId="14092" xr:uid="{9247832D-6C1D-4917-8CC9-74A96FB6361B}"/>
    <cellStyle name="Millares 14 2 2 4 4 4 2 2" xfId="20822" xr:uid="{032E9695-9FC2-4410-9138-779098668AFD}"/>
    <cellStyle name="Millares 14 2 2 4 4 4 3" xfId="17648" xr:uid="{E76975F1-CB43-435B-9422-079BD2A9262E}"/>
    <cellStyle name="Millares 14 2 2 4 4 5" xfId="12030" xr:uid="{224EE40B-3725-4AB9-A780-BC3F96693563}"/>
    <cellStyle name="Millares 14 2 2 4 4 5 2" xfId="18760" xr:uid="{3711290B-CE6A-442A-8631-538D1839CB3C}"/>
    <cellStyle name="Millares 14 2 2 4 4 6" xfId="14827" xr:uid="{275E0326-2DAF-44BD-9A8B-4F5F2E260D5F}"/>
    <cellStyle name="Millares 14 2 2 4 4 7" xfId="15586" xr:uid="{12C0A8E4-8C0B-4C60-B516-9F0610A6B399}"/>
    <cellStyle name="Millares 14 2 2 4 5" xfId="7986" xr:uid="{ED533494-472C-4E83-92D0-01CF712FAB3C}"/>
    <cellStyle name="Millares 14 2 2 4 5 2" xfId="9500" xr:uid="{4E2E27B6-2A31-4DEA-9AE8-533FC55DE554}"/>
    <cellStyle name="Millares 14 2 2 4 5 2 2" xfId="12375" xr:uid="{0C771BB5-4C5A-433B-823F-779862AF4E06}"/>
    <cellStyle name="Millares 14 2 2 4 5 2 2 2" xfId="19105" xr:uid="{3F3CC64E-D5FB-4B28-A1A5-9F4B39C92038}"/>
    <cellStyle name="Millares 14 2 2 4 5 2 3" xfId="15931" xr:uid="{7E0A2842-7DEA-41F4-B4FB-0CD14E0AFE11}"/>
    <cellStyle name="Millares 14 2 2 4 5 3" xfId="10191" xr:uid="{B33FB124-56BF-4719-A2A3-CFC0E5CAD6FC}"/>
    <cellStyle name="Millares 14 2 2 4 5 3 2" xfId="13062" xr:uid="{F52C6584-D4CF-4A6D-8F8E-88FD90575CD1}"/>
    <cellStyle name="Millares 14 2 2 4 5 3 2 2" xfId="19792" xr:uid="{E3F6B08E-C150-457B-80AB-69C8295C76C1}"/>
    <cellStyle name="Millares 14 2 2 4 5 3 3" xfId="16618" xr:uid="{2D66CFE6-4FEA-40A5-9CAD-63F172C3ACD2}"/>
    <cellStyle name="Millares 14 2 2 4 5 4" xfId="10879" xr:uid="{1CE54A1B-0334-430D-A8E8-DC1BFCF23416}"/>
    <cellStyle name="Millares 14 2 2 4 5 4 2" xfId="13749" xr:uid="{EB46034A-E331-443C-A664-5DD2446E8880}"/>
    <cellStyle name="Millares 14 2 2 4 5 4 2 2" xfId="20479" xr:uid="{15B661F2-2907-4EA2-ADE8-AE5D01EC6EE6}"/>
    <cellStyle name="Millares 14 2 2 4 5 4 3" xfId="17305" xr:uid="{EA980204-8BDE-4F01-8AEE-6E89B868ED74}"/>
    <cellStyle name="Millares 14 2 2 4 5 5" xfId="11687" xr:uid="{C68AD50A-3BB8-43D1-B83B-B100462576E9}"/>
    <cellStyle name="Millares 14 2 2 4 5 5 2" xfId="18417" xr:uid="{5067C6AB-3D03-408C-AFCA-C272E25D35C8}"/>
    <cellStyle name="Millares 14 2 2 4 5 6" xfId="14484" xr:uid="{5DA43332-E5F5-41ED-AAB4-F480EF19F2E8}"/>
    <cellStyle name="Millares 14 2 2 4 5 7" xfId="15243" xr:uid="{D1C93F19-2816-4A75-8DA3-72FDD2EAA768}"/>
    <cellStyle name="Millares 14 2 2 5" xfId="8601" xr:uid="{334BD459-0958-47BB-AE44-078D6CB855EC}"/>
    <cellStyle name="Millares 14 2 2 5 2" xfId="9217" xr:uid="{C1358399-29CE-4581-A74A-C1B0C4BF5165}"/>
    <cellStyle name="Millares 14 2 2 5 2 2" xfId="9922" xr:uid="{7E75A889-1629-4709-A558-53378CEA9247}"/>
    <cellStyle name="Millares 14 2 2 5 2 2 2" xfId="12797" xr:uid="{A7B381EF-1878-4885-994F-E7B0293865CD}"/>
    <cellStyle name="Millares 14 2 2 5 2 2 2 2" xfId="19527" xr:uid="{75D524FB-9A2C-4377-853C-353D8676F27E}"/>
    <cellStyle name="Millares 14 2 2 5 2 2 3" xfId="16353" xr:uid="{BD6E1D1C-BD93-4F97-88F8-C04D48995ECD}"/>
    <cellStyle name="Millares 14 2 2 5 2 3" xfId="10613" xr:uid="{2711F33B-4B3B-449B-8A59-56157DA2DE5D}"/>
    <cellStyle name="Millares 14 2 2 5 2 3 2" xfId="13484" xr:uid="{4A1B4995-D567-4C1C-B2C1-289EA1BBCF4A}"/>
    <cellStyle name="Millares 14 2 2 5 2 3 2 2" xfId="20214" xr:uid="{8F1F021F-97AF-456C-98EB-B854EE68D685}"/>
    <cellStyle name="Millares 14 2 2 5 2 3 3" xfId="17040" xr:uid="{2D683186-7701-43AB-8E1F-47BC96E4B97D}"/>
    <cellStyle name="Millares 14 2 2 5 2 4" xfId="11301" xr:uid="{41C3FBCD-18F7-4BBB-B028-0D5A0CC52F29}"/>
    <cellStyle name="Millares 14 2 2 5 2 4 2" xfId="14171" xr:uid="{A6C3EEA8-112D-484D-95AA-94A16D83D126}"/>
    <cellStyle name="Millares 14 2 2 5 2 4 2 2" xfId="20901" xr:uid="{A75A75F1-0445-45A4-8772-4F6532EA81DA}"/>
    <cellStyle name="Millares 14 2 2 5 2 4 3" xfId="17727" xr:uid="{7C57B77F-BC12-44AB-BE00-7ED6DC1855B8}"/>
    <cellStyle name="Millares 14 2 2 5 2 5" xfId="12109" xr:uid="{F62F5724-B9CB-4804-A561-0422E536870B}"/>
    <cellStyle name="Millares 14 2 2 5 2 5 2" xfId="18839" xr:uid="{64A40B56-67A2-4F88-8EE5-D6413E47FA0B}"/>
    <cellStyle name="Millares 14 2 2 5 2 6" xfId="14906" xr:uid="{F9E8892A-6932-4793-8D16-FEC53209D229}"/>
    <cellStyle name="Millares 14 2 2 5 2 7" xfId="15665" xr:uid="{1E0142DC-AA1D-453C-A20D-9221C53E6E5D}"/>
    <cellStyle name="Millares 14 2 2 5 3" xfId="9579" xr:uid="{AB555D2A-C12F-486F-98CE-02401509CE31}"/>
    <cellStyle name="Millares 14 2 2 5 3 2" xfId="12454" xr:uid="{DE959EF4-C5A9-4231-BF56-AF8C0D4F829C}"/>
    <cellStyle name="Millares 14 2 2 5 3 2 2" xfId="19184" xr:uid="{9D520EBE-B479-4A1C-8CCD-5A5E285EAD5D}"/>
    <cellStyle name="Millares 14 2 2 5 3 3" xfId="16010" xr:uid="{9C6D3F2B-2B13-420D-9B18-6AF327F8C578}"/>
    <cellStyle name="Millares 14 2 2 5 4" xfId="10270" xr:uid="{B2A52ED1-4604-4730-987D-9504B0DCE366}"/>
    <cellStyle name="Millares 14 2 2 5 4 2" xfId="13141" xr:uid="{8453B4C9-EE1F-4AB0-95AC-A32F4E012F47}"/>
    <cellStyle name="Millares 14 2 2 5 4 2 2" xfId="19871" xr:uid="{EE70C933-D985-4EED-B744-AD7ADB3942E6}"/>
    <cellStyle name="Millares 14 2 2 5 4 3" xfId="16697" xr:uid="{EF7B3D25-94CD-43E5-9C96-F535AE11672C}"/>
    <cellStyle name="Millares 14 2 2 5 5" xfId="10958" xr:uid="{AC7554DF-BE22-4242-8D10-19A54D2A3D12}"/>
    <cellStyle name="Millares 14 2 2 5 5 2" xfId="13828" xr:uid="{D7E43895-14A3-437C-A3B9-9FDB03BEF084}"/>
    <cellStyle name="Millares 14 2 2 5 5 2 2" xfId="20558" xr:uid="{0A6A9B3E-3132-410C-A78C-E10F9D69B537}"/>
    <cellStyle name="Millares 14 2 2 5 5 3" xfId="17384" xr:uid="{14B1C995-6A93-46E9-8A25-6D4524B52791}"/>
    <cellStyle name="Millares 14 2 2 5 6" xfId="11766" xr:uid="{3647E14D-315D-4EB0-A18D-685AC5890204}"/>
    <cellStyle name="Millares 14 2 2 5 6 2" xfId="18496" xr:uid="{69F2B5B9-A3FC-49AD-BB80-7FAE19294A8E}"/>
    <cellStyle name="Millares 14 2 2 5 7" xfId="14563" xr:uid="{4BA32F78-502F-4CDB-93FC-053D9F3A21D0}"/>
    <cellStyle name="Millares 14 2 2 5 8" xfId="15322" xr:uid="{D8B8CABC-D74E-4CCB-9EE7-C331162C1D61}"/>
    <cellStyle name="Millares 14 2 2 6" xfId="8602" xr:uid="{68A97DB9-1207-42BD-9BD6-CAE99812FEE2}"/>
    <cellStyle name="Millares 14 2 2 6 2" xfId="9218" xr:uid="{A8DFD473-7BDE-4F14-9C84-9935BB5D6A5D}"/>
    <cellStyle name="Millares 14 2 2 6 2 2" xfId="9923" xr:uid="{435258D4-9F73-414B-8D6C-CD4E03BC33BD}"/>
    <cellStyle name="Millares 14 2 2 6 2 2 2" xfId="12798" xr:uid="{D16B0962-199E-425E-9036-1C4C9BB8E106}"/>
    <cellStyle name="Millares 14 2 2 6 2 2 2 2" xfId="19528" xr:uid="{8E18DB36-0659-4D9B-9AF3-8BFC5B93201C}"/>
    <cellStyle name="Millares 14 2 2 6 2 2 3" xfId="16354" xr:uid="{11EBAD11-D24E-4450-B9F5-44B31F589B69}"/>
    <cellStyle name="Millares 14 2 2 6 2 3" xfId="10614" xr:uid="{621D2082-58D1-4EFC-931B-24986773FAC0}"/>
    <cellStyle name="Millares 14 2 2 6 2 3 2" xfId="13485" xr:uid="{A2DFB352-6521-464F-AB68-D0408844473E}"/>
    <cellStyle name="Millares 14 2 2 6 2 3 2 2" xfId="20215" xr:uid="{63062CA5-5165-4F72-B36B-81D50475BF82}"/>
    <cellStyle name="Millares 14 2 2 6 2 3 3" xfId="17041" xr:uid="{CED3409F-1805-4814-9577-BAB8A15223F0}"/>
    <cellStyle name="Millares 14 2 2 6 2 4" xfId="11302" xr:uid="{8FAF13BC-3236-4479-9596-CCC16674641F}"/>
    <cellStyle name="Millares 14 2 2 6 2 4 2" xfId="14172" xr:uid="{A16EC17C-CAB0-47E1-8388-F2B8E4C9E2CD}"/>
    <cellStyle name="Millares 14 2 2 6 2 4 2 2" xfId="20902" xr:uid="{4E00B431-EA4E-413F-BDF1-84A0D12A87E8}"/>
    <cellStyle name="Millares 14 2 2 6 2 4 3" xfId="17728" xr:uid="{1821108A-91B6-4153-A1CB-17D752284A1D}"/>
    <cellStyle name="Millares 14 2 2 6 2 5" xfId="12110" xr:uid="{584E93DF-9F49-4D9F-BDCD-3234B0E8AC04}"/>
    <cellStyle name="Millares 14 2 2 6 2 5 2" xfId="18840" xr:uid="{417C81B3-7CA5-4F26-8B42-D000E5B86DF5}"/>
    <cellStyle name="Millares 14 2 2 6 2 6" xfId="14907" xr:uid="{DAA5E684-8DD6-4AC5-B14B-DAEC6DD4B376}"/>
    <cellStyle name="Millares 14 2 2 6 2 7" xfId="15666" xr:uid="{E69E53C9-F8AA-4D20-BCEC-1D3458C0A569}"/>
    <cellStyle name="Millares 14 2 2 6 3" xfId="9580" xr:uid="{65578162-2516-4879-95F9-5BC4CAFF5CDB}"/>
    <cellStyle name="Millares 14 2 2 6 3 2" xfId="12455" xr:uid="{557C167B-D19E-4BF6-82B8-49E3ED2007DD}"/>
    <cellStyle name="Millares 14 2 2 6 3 2 2" xfId="19185" xr:uid="{BB69D4D4-91B4-47F9-868B-E5713713C217}"/>
    <cellStyle name="Millares 14 2 2 6 3 3" xfId="16011" xr:uid="{9325C72B-66BE-4E51-9D7D-96F25A903DA3}"/>
    <cellStyle name="Millares 14 2 2 6 4" xfId="10271" xr:uid="{EA56C228-20BC-402F-86DD-087A463B6CE1}"/>
    <cellStyle name="Millares 14 2 2 6 4 2" xfId="13142" xr:uid="{F04A3EC2-43C6-42B9-8C4B-AF2E7D5AF223}"/>
    <cellStyle name="Millares 14 2 2 6 4 2 2" xfId="19872" xr:uid="{6CAA97F6-E9D3-4028-90AD-98B2FB2517D2}"/>
    <cellStyle name="Millares 14 2 2 6 4 3" xfId="16698" xr:uid="{06748E21-CCB4-4266-86EE-59317E8513E5}"/>
    <cellStyle name="Millares 14 2 2 6 5" xfId="10959" xr:uid="{CF7CB7C0-8D1D-49E1-8EAD-F7A56A6EFA53}"/>
    <cellStyle name="Millares 14 2 2 6 5 2" xfId="13829" xr:uid="{16791312-4003-47E8-98A0-BF462F7230F9}"/>
    <cellStyle name="Millares 14 2 2 6 5 2 2" xfId="20559" xr:uid="{B414EB7F-1649-4C8B-9CD9-E73B0A069902}"/>
    <cellStyle name="Millares 14 2 2 6 5 3" xfId="17385" xr:uid="{0E034B94-0EFB-433A-90DD-50BC56A3D069}"/>
    <cellStyle name="Millares 14 2 2 6 6" xfId="11767" xr:uid="{24DCFF1A-D9AA-4F64-8E9D-8EC6C66053CF}"/>
    <cellStyle name="Millares 14 2 2 6 6 2" xfId="18497" xr:uid="{13A9AB2F-418F-4F41-8EE3-A667D50AA1C0}"/>
    <cellStyle name="Millares 14 2 2 6 7" xfId="14564" xr:uid="{F9305E78-FC48-48E2-A47A-339F1D7721FD}"/>
    <cellStyle name="Millares 14 2 2 6 8" xfId="15323" xr:uid="{E08DF402-99DE-4CC4-902A-29A6F72DAA6C}"/>
    <cellStyle name="Millares 14 2 2 7" xfId="9096" xr:uid="{52331E12-67E9-41ED-903C-6DEAF3F08B7A}"/>
    <cellStyle name="Millares 14 2 2 7 2" xfId="9801" xr:uid="{DF6D9AB6-B39B-4E8B-8CCD-87D88B39162F}"/>
    <cellStyle name="Millares 14 2 2 7 2 2" xfId="12676" xr:uid="{2A561ED2-9F5D-4C73-9DBF-C14DB456F653}"/>
    <cellStyle name="Millares 14 2 2 7 2 2 2" xfId="19406" xr:uid="{E2FBF672-84E2-480C-B941-81B0868094DC}"/>
    <cellStyle name="Millares 14 2 2 7 2 3" xfId="16232" xr:uid="{DF849019-925B-4041-A838-EC29C06932BB}"/>
    <cellStyle name="Millares 14 2 2 7 3" xfId="10492" xr:uid="{2E2BFB67-88BE-428D-A015-33B40C99565C}"/>
    <cellStyle name="Millares 14 2 2 7 3 2" xfId="13363" xr:uid="{9027526E-C729-4BBD-8C12-DDAA51314B78}"/>
    <cellStyle name="Millares 14 2 2 7 3 2 2" xfId="20093" xr:uid="{14847417-CB38-4B21-A0AF-6F3D3B0523F3}"/>
    <cellStyle name="Millares 14 2 2 7 3 3" xfId="16919" xr:uid="{55680C02-98D9-4A0F-9645-2B98A7DD0120}"/>
    <cellStyle name="Millares 14 2 2 7 4" xfId="11180" xr:uid="{F5237FCB-E83D-4EDD-AB28-136B068D56F1}"/>
    <cellStyle name="Millares 14 2 2 7 4 2" xfId="14050" xr:uid="{A75EA497-C653-4538-A35A-ED78101490AF}"/>
    <cellStyle name="Millares 14 2 2 7 4 2 2" xfId="20780" xr:uid="{51A2D088-13E6-4F8F-AD0F-F96929A332E4}"/>
    <cellStyle name="Millares 14 2 2 7 4 3" xfId="17606" xr:uid="{7A812603-A2DC-44AF-950A-B56028012366}"/>
    <cellStyle name="Millares 14 2 2 7 5" xfId="11988" xr:uid="{9A83847E-CBD8-41DF-89CF-FB0665B6E6B1}"/>
    <cellStyle name="Millares 14 2 2 7 5 2" xfId="18718" xr:uid="{55EBF0B3-B885-4F07-8143-7E3D413D2322}"/>
    <cellStyle name="Millares 14 2 2 7 6" xfId="14785" xr:uid="{0299799D-6CE2-4765-B2AE-0772F989FAC7}"/>
    <cellStyle name="Millares 14 2 2 7 7" xfId="15544" xr:uid="{91279A3D-55A4-46C9-A0F9-04519FE90C58}"/>
    <cellStyle name="Millares 14 2 2 8" xfId="7334" xr:uid="{8E45FC3F-4479-47CE-9934-D247C601C3BE}"/>
    <cellStyle name="Millares 14 2 2 8 2" xfId="9457" xr:uid="{92F22A7E-57A2-4E7B-8671-01C10114980C}"/>
    <cellStyle name="Millares 14 2 2 8 2 2" xfId="12332" xr:uid="{7FF93FB1-E0EE-4ED8-8151-A5182A8A188B}"/>
    <cellStyle name="Millares 14 2 2 8 2 2 2" xfId="19062" xr:uid="{67C4042A-4F18-413C-BFDD-65D55F39BB30}"/>
    <cellStyle name="Millares 14 2 2 8 2 3" xfId="15888" xr:uid="{A8EF8599-E92C-44BC-BE9C-ED63EE7EA668}"/>
    <cellStyle name="Millares 14 2 2 8 3" xfId="10149" xr:uid="{57397A50-2829-4611-9819-49DBD3DB83DD}"/>
    <cellStyle name="Millares 14 2 2 8 3 2" xfId="13020" xr:uid="{61540C52-229F-4DE6-84E9-F2C9DA0C78ED}"/>
    <cellStyle name="Millares 14 2 2 8 3 2 2" xfId="19750" xr:uid="{1B02DFA6-A70F-4527-B248-64CA3384A39E}"/>
    <cellStyle name="Millares 14 2 2 8 3 3" xfId="16576" xr:uid="{34B95AAC-7882-4423-991A-67B6BFA2256A}"/>
    <cellStyle name="Millares 14 2 2 8 4" xfId="10837" xr:uid="{A2BEB24F-B2A0-4607-A4D5-AA4ECF11A464}"/>
    <cellStyle name="Millares 14 2 2 8 4 2" xfId="13707" xr:uid="{051E6E52-8161-494A-8767-C041E5F8CD3A}"/>
    <cellStyle name="Millares 14 2 2 8 4 2 2" xfId="20437" xr:uid="{136EC7DC-0D17-4C52-AFD1-BA4FA81DC2B4}"/>
    <cellStyle name="Millares 14 2 2 8 4 3" xfId="17263" xr:uid="{D1C3D794-78CB-4CAE-BE14-D82EFDBE88F7}"/>
    <cellStyle name="Millares 14 2 2 8 5" xfId="11645" xr:uid="{2CDCCBB2-9E5E-4FFE-8963-93A78AEF7912}"/>
    <cellStyle name="Millares 14 2 2 8 5 2" xfId="18375" xr:uid="{33E9D98A-8F7D-4271-95B4-42CD5D9C2A95}"/>
    <cellStyle name="Millares 14 2 2 8 6" xfId="14442" xr:uid="{96016A72-5B38-4E33-81A7-F70608DB8F11}"/>
    <cellStyle name="Millares 14 2 2 8 7" xfId="15201" xr:uid="{DF3456A1-5195-4C45-9859-87079AABC8D5}"/>
    <cellStyle name="Millares 14 2 3" xfId="3804" xr:uid="{50354671-54FB-4A1A-B454-B893FA969C27}"/>
    <cellStyle name="Millares 14 2 3 2" xfId="3805" xr:uid="{45ABDD5C-9FAD-4978-A16B-6B4B4B6AF2DF}"/>
    <cellStyle name="Millares 14 2 3 2 2" xfId="8603" xr:uid="{BBBEC2C7-775E-4C0E-B664-5619743B87B7}"/>
    <cellStyle name="Millares 14 2 3 2 2 2" xfId="9219" xr:uid="{56DB5959-4A61-4194-B377-6A1A543439A4}"/>
    <cellStyle name="Millares 14 2 3 2 2 2 2" xfId="9924" xr:uid="{1E9FDD18-0FD9-4FAE-AA6B-E5A1A811F4A4}"/>
    <cellStyle name="Millares 14 2 3 2 2 2 2 2" xfId="12799" xr:uid="{FFCFD62A-44DE-490A-ACD7-50743654EB46}"/>
    <cellStyle name="Millares 14 2 3 2 2 2 2 2 2" xfId="19529" xr:uid="{6D88AA40-5499-4451-8F26-374590201DAB}"/>
    <cellStyle name="Millares 14 2 3 2 2 2 2 3" xfId="16355" xr:uid="{B642C238-65C8-4E01-8E9C-2BFDC99D6A1F}"/>
    <cellStyle name="Millares 14 2 3 2 2 2 3" xfId="10615" xr:uid="{E736DD16-2350-4344-8B84-557B58E94836}"/>
    <cellStyle name="Millares 14 2 3 2 2 2 3 2" xfId="13486" xr:uid="{96026BF9-D957-4008-9B67-1D23341DC732}"/>
    <cellStyle name="Millares 14 2 3 2 2 2 3 2 2" xfId="20216" xr:uid="{18AC7C69-9A55-4FDD-B635-C95613036CFC}"/>
    <cellStyle name="Millares 14 2 3 2 2 2 3 3" xfId="17042" xr:uid="{1A0D6206-06F5-4990-AA44-DC7FD32C871A}"/>
    <cellStyle name="Millares 14 2 3 2 2 2 4" xfId="11303" xr:uid="{AA174ADE-165A-488C-91CB-123C67FA5918}"/>
    <cellStyle name="Millares 14 2 3 2 2 2 4 2" xfId="14173" xr:uid="{A2715792-B20B-41F3-8E56-D158E6888722}"/>
    <cellStyle name="Millares 14 2 3 2 2 2 4 2 2" xfId="20903" xr:uid="{01E46F36-834C-4CD8-8763-747CB129D68A}"/>
    <cellStyle name="Millares 14 2 3 2 2 2 4 3" xfId="17729" xr:uid="{88A05294-42E8-488C-B845-9B7B34C846B5}"/>
    <cellStyle name="Millares 14 2 3 2 2 2 5" xfId="12111" xr:uid="{DA9B696A-0E64-43E6-A211-02B39BD96ECB}"/>
    <cellStyle name="Millares 14 2 3 2 2 2 5 2" xfId="18841" xr:uid="{55056C29-6A39-435A-9F66-6C322741B8B7}"/>
    <cellStyle name="Millares 14 2 3 2 2 2 6" xfId="14908" xr:uid="{481AF390-677F-48C0-BECB-3CD3E8B21525}"/>
    <cellStyle name="Millares 14 2 3 2 2 2 7" xfId="15667" xr:uid="{620D1B90-AA4B-49A0-B4D5-40CF04BB8E58}"/>
    <cellStyle name="Millares 14 2 3 2 2 3" xfId="9581" xr:uid="{572BA964-3FF2-49B2-AEAA-BE6BA483BB4C}"/>
    <cellStyle name="Millares 14 2 3 2 2 3 2" xfId="12456" xr:uid="{7BFCB9BC-E66C-443B-A4D1-28FA0B19CE0C}"/>
    <cellStyle name="Millares 14 2 3 2 2 3 2 2" xfId="19186" xr:uid="{8A92A534-2987-42CA-8F2E-A35AA27E45F6}"/>
    <cellStyle name="Millares 14 2 3 2 2 3 3" xfId="16012" xr:uid="{47280F5E-D0A8-4939-8F5F-DE4DBD2BDF96}"/>
    <cellStyle name="Millares 14 2 3 2 2 4" xfId="10272" xr:uid="{E0BF3B0E-2547-4E42-8DF7-4A5BD67F3775}"/>
    <cellStyle name="Millares 14 2 3 2 2 4 2" xfId="13143" xr:uid="{D8E9C4BA-7358-4A9E-958E-D01856934D6F}"/>
    <cellStyle name="Millares 14 2 3 2 2 4 2 2" xfId="19873" xr:uid="{36C4F137-E37B-47BF-8AEF-4B715F7D8E9E}"/>
    <cellStyle name="Millares 14 2 3 2 2 4 3" xfId="16699" xr:uid="{44DCF0A5-5F8D-4A1D-8652-69526FA07C8E}"/>
    <cellStyle name="Millares 14 2 3 2 2 5" xfId="10960" xr:uid="{8B4845B4-59CD-42FE-9C27-E5BC040E6141}"/>
    <cellStyle name="Millares 14 2 3 2 2 5 2" xfId="13830" xr:uid="{7D554002-B5F8-43DD-9B65-9220D1CA0F57}"/>
    <cellStyle name="Millares 14 2 3 2 2 5 2 2" xfId="20560" xr:uid="{CB31F5A9-372A-4404-B915-5003F0710743}"/>
    <cellStyle name="Millares 14 2 3 2 2 5 3" xfId="17386" xr:uid="{3130DEF4-7DDA-4769-9DE5-03EF909C362B}"/>
    <cellStyle name="Millares 14 2 3 2 2 6" xfId="11768" xr:uid="{7904887E-B9A4-4044-B027-639D927F4186}"/>
    <cellStyle name="Millares 14 2 3 2 2 6 2" xfId="18498" xr:uid="{ABDE3668-5F55-49B2-A3DB-065594C65AC6}"/>
    <cellStyle name="Millares 14 2 3 2 2 7" xfId="14565" xr:uid="{D4A61D2A-0402-4181-9C7F-65523F66A8AB}"/>
    <cellStyle name="Millares 14 2 3 2 2 8" xfId="15324" xr:uid="{FEB0AEAB-62BC-4B13-9BD8-3ABA688614E0}"/>
    <cellStyle name="Millares 14 2 3 2 3" xfId="8604" xr:uid="{CD251CED-42D1-47D5-9707-9E8263687F2D}"/>
    <cellStyle name="Millares 14 2 3 2 3 2" xfId="9220" xr:uid="{752B796E-2ED0-484C-A878-20A37A0B3B90}"/>
    <cellStyle name="Millares 14 2 3 2 3 2 2" xfId="9925" xr:uid="{C829F3AB-99E7-4AFE-8D6D-92F4DD903A20}"/>
    <cellStyle name="Millares 14 2 3 2 3 2 2 2" xfId="12800" xr:uid="{5037FFF0-F0CF-4CFD-B992-2901D022906C}"/>
    <cellStyle name="Millares 14 2 3 2 3 2 2 2 2" xfId="19530" xr:uid="{0EAC4DA1-5C7F-4B3E-A4A7-6CF4F4804FE9}"/>
    <cellStyle name="Millares 14 2 3 2 3 2 2 3" xfId="16356" xr:uid="{F1C70254-B951-429A-B745-C5CCFB13B1B9}"/>
    <cellStyle name="Millares 14 2 3 2 3 2 3" xfId="10616" xr:uid="{F43D7CAE-400E-4FC2-89DA-BD39DDBC2A2A}"/>
    <cellStyle name="Millares 14 2 3 2 3 2 3 2" xfId="13487" xr:uid="{D67B9A8A-4A0D-4CB8-8BAD-B3898216B095}"/>
    <cellStyle name="Millares 14 2 3 2 3 2 3 2 2" xfId="20217" xr:uid="{967829C4-7366-4EDF-A22D-9DBE6A1B5DB1}"/>
    <cellStyle name="Millares 14 2 3 2 3 2 3 3" xfId="17043" xr:uid="{109D7B00-4D83-46B0-B6C7-4A5F1B639D6A}"/>
    <cellStyle name="Millares 14 2 3 2 3 2 4" xfId="11304" xr:uid="{049ECF65-1E83-4F8A-811C-1AAB133589EC}"/>
    <cellStyle name="Millares 14 2 3 2 3 2 4 2" xfId="14174" xr:uid="{8D3F4EA7-C1CD-4F18-8DD5-C0ABAAED76DB}"/>
    <cellStyle name="Millares 14 2 3 2 3 2 4 2 2" xfId="20904" xr:uid="{09538B3D-3180-43C4-A62D-85DBD900A6F7}"/>
    <cellStyle name="Millares 14 2 3 2 3 2 4 3" xfId="17730" xr:uid="{847503F9-A7BF-4360-ACDF-0C7482E03366}"/>
    <cellStyle name="Millares 14 2 3 2 3 2 5" xfId="12112" xr:uid="{B9B59A14-EA10-4EF8-83C3-5B159F4D4AAD}"/>
    <cellStyle name="Millares 14 2 3 2 3 2 5 2" xfId="18842" xr:uid="{4917BEAE-E77B-4206-8320-918AFD9989FA}"/>
    <cellStyle name="Millares 14 2 3 2 3 2 6" xfId="14909" xr:uid="{30E6AECE-E1B9-4842-8ABC-6A7E25298908}"/>
    <cellStyle name="Millares 14 2 3 2 3 2 7" xfId="15668" xr:uid="{6D2585D3-95AB-4AEF-B347-226ED28999AA}"/>
    <cellStyle name="Millares 14 2 3 2 3 3" xfId="9582" xr:uid="{61AF7647-543E-42E4-B7DB-E2D4BF18A1DC}"/>
    <cellStyle name="Millares 14 2 3 2 3 3 2" xfId="12457" xr:uid="{C4851724-2A5E-4E14-96B0-9B653EAD8498}"/>
    <cellStyle name="Millares 14 2 3 2 3 3 2 2" xfId="19187" xr:uid="{68E2C0A1-FED7-495B-9D7C-78598F9CE1F4}"/>
    <cellStyle name="Millares 14 2 3 2 3 3 3" xfId="16013" xr:uid="{65D1024D-A782-4D5E-8F95-C08E0DAA90BA}"/>
    <cellStyle name="Millares 14 2 3 2 3 4" xfId="10273" xr:uid="{EBCAD749-358D-4D1E-9089-7C25268D0890}"/>
    <cellStyle name="Millares 14 2 3 2 3 4 2" xfId="13144" xr:uid="{10BB4828-8B3D-4130-9517-594A6A2F62A9}"/>
    <cellStyle name="Millares 14 2 3 2 3 4 2 2" xfId="19874" xr:uid="{51622A29-302E-4457-8251-A3300DF0BD7A}"/>
    <cellStyle name="Millares 14 2 3 2 3 4 3" xfId="16700" xr:uid="{226FEFD9-260A-40AA-B141-764667DA742A}"/>
    <cellStyle name="Millares 14 2 3 2 3 5" xfId="10961" xr:uid="{B0BF2BDA-866C-4EAE-BA14-0229DA1191B4}"/>
    <cellStyle name="Millares 14 2 3 2 3 5 2" xfId="13831" xr:uid="{DE32CB4F-285B-4195-AC24-B97C0089A6A7}"/>
    <cellStyle name="Millares 14 2 3 2 3 5 2 2" xfId="20561" xr:uid="{27AC8F29-6CE8-41DF-84AB-A7E465743738}"/>
    <cellStyle name="Millares 14 2 3 2 3 5 3" xfId="17387" xr:uid="{16CFF889-9B86-46EE-A5C4-C7B619BBE0F4}"/>
    <cellStyle name="Millares 14 2 3 2 3 6" xfId="11769" xr:uid="{13FA97A9-F13F-4A13-88A7-1A73508F5790}"/>
    <cellStyle name="Millares 14 2 3 2 3 6 2" xfId="18499" xr:uid="{E780A83D-6BFD-4193-A614-7EE8C51323F0}"/>
    <cellStyle name="Millares 14 2 3 2 3 7" xfId="14566" xr:uid="{BF13C6FD-3177-4E85-8F0A-ABB7FC22AEC9}"/>
    <cellStyle name="Millares 14 2 3 2 3 8" xfId="15325" xr:uid="{1F7CD4F7-9BB1-4B3C-B2A9-9E52738A730D}"/>
    <cellStyle name="Millares 14 2 3 2 4" xfId="9159" xr:uid="{7BF14311-400D-4EEF-8583-4EB06CF18195}"/>
    <cellStyle name="Millares 14 2 3 2 4 2" xfId="9864" xr:uid="{9F036AC1-B7F9-437B-88FE-1957DCBA5B96}"/>
    <cellStyle name="Millares 14 2 3 2 4 2 2" xfId="12739" xr:uid="{2128CD73-D23E-4270-937D-1BC83351898E}"/>
    <cellStyle name="Millares 14 2 3 2 4 2 2 2" xfId="19469" xr:uid="{A35BE882-7FA5-4425-97A2-9AAFEDD52C60}"/>
    <cellStyle name="Millares 14 2 3 2 4 2 3" xfId="16295" xr:uid="{20DBAEDE-3D85-4B63-8BE8-DD5037D9E77E}"/>
    <cellStyle name="Millares 14 2 3 2 4 3" xfId="10555" xr:uid="{D2B66350-D63B-4592-8E8E-9A1AA2A969E5}"/>
    <cellStyle name="Millares 14 2 3 2 4 3 2" xfId="13426" xr:uid="{92C79F38-4E81-49E6-AA79-05D6DD9861EF}"/>
    <cellStyle name="Millares 14 2 3 2 4 3 2 2" xfId="20156" xr:uid="{6DF1237B-A097-4BA6-9428-92D61B5506F9}"/>
    <cellStyle name="Millares 14 2 3 2 4 3 3" xfId="16982" xr:uid="{F079AC64-2C8D-494A-AD12-372D0E6132F3}"/>
    <cellStyle name="Millares 14 2 3 2 4 4" xfId="11243" xr:uid="{EF8EFF4A-4E5C-467D-BAB3-F8FAD11805AB}"/>
    <cellStyle name="Millares 14 2 3 2 4 4 2" xfId="14113" xr:uid="{D3C22EBD-BFE0-4FFF-8A9A-DB1616301E51}"/>
    <cellStyle name="Millares 14 2 3 2 4 4 2 2" xfId="20843" xr:uid="{7C3E5FBF-6103-4904-B731-1BC90D235AEF}"/>
    <cellStyle name="Millares 14 2 3 2 4 4 3" xfId="17669" xr:uid="{2C1C2B3A-9D13-47C1-9B5C-D1AFAB4130F2}"/>
    <cellStyle name="Millares 14 2 3 2 4 5" xfId="12051" xr:uid="{07CFCFDA-E88E-4726-B3F9-5862DB111172}"/>
    <cellStyle name="Millares 14 2 3 2 4 5 2" xfId="18781" xr:uid="{2E9BFB3A-6DD5-4E3A-8918-96C63C50F48C}"/>
    <cellStyle name="Millares 14 2 3 2 4 6" xfId="14848" xr:uid="{A808841C-F3FD-4D4B-906A-F4097DB880FE}"/>
    <cellStyle name="Millares 14 2 3 2 4 7" xfId="15607" xr:uid="{5D4F784C-3569-435A-8E8F-A8B20BAC325D}"/>
    <cellStyle name="Millares 14 2 3 2 5" xfId="8321" xr:uid="{C883D933-7D51-4474-9323-CC5A4B45F754}"/>
    <cellStyle name="Millares 14 2 3 2 5 2" xfId="9521" xr:uid="{7D684BE5-03ED-4D23-B5C1-7809F58D7752}"/>
    <cellStyle name="Millares 14 2 3 2 5 2 2" xfId="12396" xr:uid="{C40E39E2-0154-4EC2-88B2-7CDCCD9A03EE}"/>
    <cellStyle name="Millares 14 2 3 2 5 2 2 2" xfId="19126" xr:uid="{3FB33BC5-1C76-473F-A98C-E96CE83C4C1D}"/>
    <cellStyle name="Millares 14 2 3 2 5 2 3" xfId="15952" xr:uid="{6147B337-F711-4F6D-BEE6-015B84739697}"/>
    <cellStyle name="Millares 14 2 3 2 5 3" xfId="10212" xr:uid="{1F09EAF8-B722-47B2-8423-555C59B5BD27}"/>
    <cellStyle name="Millares 14 2 3 2 5 3 2" xfId="13083" xr:uid="{BDC19EB4-1860-4536-B872-F3BA7F8B1A13}"/>
    <cellStyle name="Millares 14 2 3 2 5 3 2 2" xfId="19813" xr:uid="{E852476B-91D9-478A-A7AA-98C707ABB74C}"/>
    <cellStyle name="Millares 14 2 3 2 5 3 3" xfId="16639" xr:uid="{D0F0039F-3B0A-4307-B4CC-F38E8CA9A450}"/>
    <cellStyle name="Millares 14 2 3 2 5 4" xfId="10900" xr:uid="{B65A4223-28FD-4F20-85A6-B56163EAA837}"/>
    <cellStyle name="Millares 14 2 3 2 5 4 2" xfId="13770" xr:uid="{9AA65038-8586-42C5-9189-CF3AA87CC5D4}"/>
    <cellStyle name="Millares 14 2 3 2 5 4 2 2" xfId="20500" xr:uid="{A2E4E9D5-5D13-4992-BBBD-3DA1DA1221CF}"/>
    <cellStyle name="Millares 14 2 3 2 5 4 3" xfId="17326" xr:uid="{F3B90752-8DB5-4187-A489-A516F1EFCD5D}"/>
    <cellStyle name="Millares 14 2 3 2 5 5" xfId="11708" xr:uid="{C2463BCC-225C-44BC-B57F-BA8F6B13E058}"/>
    <cellStyle name="Millares 14 2 3 2 5 5 2" xfId="18438" xr:uid="{36050AB9-8474-4880-BFED-2513D4ECDD9F}"/>
    <cellStyle name="Millares 14 2 3 2 5 6" xfId="14505" xr:uid="{4B564D5D-A51B-4C13-89BB-2B423DCC3FF1}"/>
    <cellStyle name="Millares 14 2 3 2 5 7" xfId="15264" xr:uid="{472C0A04-7A4A-47A6-ADC7-2A8543AED80E}"/>
    <cellStyle name="Millares 14 2 3 3" xfId="8605" xr:uid="{F6CAC62F-9D58-44A2-9797-DA01A885D936}"/>
    <cellStyle name="Millares 14 2 3 3 2" xfId="9221" xr:uid="{E781BA32-AD3E-4630-8EEB-B690A5A7AC3F}"/>
    <cellStyle name="Millares 14 2 3 3 2 2" xfId="9926" xr:uid="{7548B2BF-764A-45D4-B6FF-A67B60F1FDFC}"/>
    <cellStyle name="Millares 14 2 3 3 2 2 2" xfId="12801" xr:uid="{290EC599-A19F-4FE3-9A16-33F327996EA3}"/>
    <cellStyle name="Millares 14 2 3 3 2 2 2 2" xfId="19531" xr:uid="{2A9E40A5-690C-4BD9-9DB7-96938C71C098}"/>
    <cellStyle name="Millares 14 2 3 3 2 2 3" xfId="16357" xr:uid="{9B956F3A-87EA-465B-B9B2-9C1F4ADB38B2}"/>
    <cellStyle name="Millares 14 2 3 3 2 3" xfId="10617" xr:uid="{E7223587-9779-45D3-8768-7907EE1A8F49}"/>
    <cellStyle name="Millares 14 2 3 3 2 3 2" xfId="13488" xr:uid="{C2E7A845-D761-49A9-992E-4B3DE65B8CE3}"/>
    <cellStyle name="Millares 14 2 3 3 2 3 2 2" xfId="20218" xr:uid="{BE1ABB9F-10B1-4DF5-8A41-06469C01F2AC}"/>
    <cellStyle name="Millares 14 2 3 3 2 3 3" xfId="17044" xr:uid="{410F9669-2ED1-417D-83E3-B7B0E92F43F3}"/>
    <cellStyle name="Millares 14 2 3 3 2 4" xfId="11305" xr:uid="{BAD696D5-C846-4059-BC4B-87816859654B}"/>
    <cellStyle name="Millares 14 2 3 3 2 4 2" xfId="14175" xr:uid="{7F9BFC4B-9151-4C9D-BA12-797700F43E9B}"/>
    <cellStyle name="Millares 14 2 3 3 2 4 2 2" xfId="20905" xr:uid="{274EBDB8-603D-4741-AAD2-A72C80ABB7E3}"/>
    <cellStyle name="Millares 14 2 3 3 2 4 3" xfId="17731" xr:uid="{FA9D9A69-3181-4C18-95A0-8DF01A776B65}"/>
    <cellStyle name="Millares 14 2 3 3 2 5" xfId="12113" xr:uid="{5F6667BC-E0CF-4FB2-93E9-B3A6CAE3456C}"/>
    <cellStyle name="Millares 14 2 3 3 2 5 2" xfId="18843" xr:uid="{3757956C-AD77-4988-8A87-ABDA60AD2517}"/>
    <cellStyle name="Millares 14 2 3 3 2 6" xfId="14910" xr:uid="{EC385AEB-C60E-477A-B02F-70962EA6478E}"/>
    <cellStyle name="Millares 14 2 3 3 2 7" xfId="15669" xr:uid="{F8773E41-9D83-4A37-9F53-748A8CB8381C}"/>
    <cellStyle name="Millares 14 2 3 3 3" xfId="9583" xr:uid="{02F954C3-9A59-4D4D-A481-8870720EA1B3}"/>
    <cellStyle name="Millares 14 2 3 3 3 2" xfId="12458" xr:uid="{ABBDB70F-097A-4671-AA4C-F5A2B9734044}"/>
    <cellStyle name="Millares 14 2 3 3 3 2 2" xfId="19188" xr:uid="{E867538B-34BD-45E2-9A8C-FC1C682E8D67}"/>
    <cellStyle name="Millares 14 2 3 3 3 3" xfId="16014" xr:uid="{55A1FC8B-CF5F-4E4B-9FCD-F8C8E9A25526}"/>
    <cellStyle name="Millares 14 2 3 3 4" xfId="10274" xr:uid="{3497C7DB-0E05-46CA-B9A3-F4AD0EF4422F}"/>
    <cellStyle name="Millares 14 2 3 3 4 2" xfId="13145" xr:uid="{FD2EF2B8-5931-4AF8-BA12-05A90ADC58EB}"/>
    <cellStyle name="Millares 14 2 3 3 4 2 2" xfId="19875" xr:uid="{BA3C2AFF-F0EB-4971-A7CB-0710D34A2713}"/>
    <cellStyle name="Millares 14 2 3 3 4 3" xfId="16701" xr:uid="{8C875561-6BF1-4214-A69F-D20F56EF1D98}"/>
    <cellStyle name="Millares 14 2 3 3 5" xfId="10962" xr:uid="{D6431178-24C5-4D2C-8DBE-CDA91D15D607}"/>
    <cellStyle name="Millares 14 2 3 3 5 2" xfId="13832" xr:uid="{8B8257C1-E9BD-4147-9570-90DEADB1D256}"/>
    <cellStyle name="Millares 14 2 3 3 5 2 2" xfId="20562" xr:uid="{216C642E-5EF5-4AFF-90DA-B67A663787A6}"/>
    <cellStyle name="Millares 14 2 3 3 5 3" xfId="17388" xr:uid="{FF06DB3F-737E-443F-BC98-E928D27D5952}"/>
    <cellStyle name="Millares 14 2 3 3 6" xfId="11770" xr:uid="{1DCE868E-684D-4E46-8B1B-20FE7D4B1E40}"/>
    <cellStyle name="Millares 14 2 3 3 6 2" xfId="18500" xr:uid="{3AB7E888-D7DC-451F-8494-F821483280AE}"/>
    <cellStyle name="Millares 14 2 3 3 7" xfId="14567" xr:uid="{5D90DE42-561B-4327-9DD1-06032C7918B5}"/>
    <cellStyle name="Millares 14 2 3 3 8" xfId="15326" xr:uid="{43DF7A0E-5FA8-439B-8E72-0611E480476B}"/>
    <cellStyle name="Millares 14 2 3 4" xfId="8606" xr:uid="{551281A1-0F2F-44CE-B527-3A49FEDA79A5}"/>
    <cellStyle name="Millares 14 2 3 4 2" xfId="9222" xr:uid="{A231EBCE-FAD8-4A68-AF3C-B66AEC505C56}"/>
    <cellStyle name="Millares 14 2 3 4 2 2" xfId="9927" xr:uid="{764F0E31-1C20-41EA-9E7E-70A7E814A193}"/>
    <cellStyle name="Millares 14 2 3 4 2 2 2" xfId="12802" xr:uid="{E3E2ACF0-1AD5-48C1-A477-C6622269653F}"/>
    <cellStyle name="Millares 14 2 3 4 2 2 2 2" xfId="19532" xr:uid="{4B695C05-80CC-4FB8-8E65-338934F09A4D}"/>
    <cellStyle name="Millares 14 2 3 4 2 2 3" xfId="16358" xr:uid="{2A1FEBE4-8FF3-44C7-819A-DA50D0762E61}"/>
    <cellStyle name="Millares 14 2 3 4 2 3" xfId="10618" xr:uid="{DE7C7487-9D0B-4734-B50D-EB7A7AA4058F}"/>
    <cellStyle name="Millares 14 2 3 4 2 3 2" xfId="13489" xr:uid="{716E1D41-8CDF-4C63-B8D6-1BD030CE3226}"/>
    <cellStyle name="Millares 14 2 3 4 2 3 2 2" xfId="20219" xr:uid="{34D02BF4-78EA-4898-B71B-ABE69BBBA769}"/>
    <cellStyle name="Millares 14 2 3 4 2 3 3" xfId="17045" xr:uid="{16B373FC-57DF-49C3-8213-130F7A0057FC}"/>
    <cellStyle name="Millares 14 2 3 4 2 4" xfId="11306" xr:uid="{42D5A545-05D6-41E5-A51D-5C3C06A2683E}"/>
    <cellStyle name="Millares 14 2 3 4 2 4 2" xfId="14176" xr:uid="{8740FCF1-85C0-4758-B937-4BC408E52F4F}"/>
    <cellStyle name="Millares 14 2 3 4 2 4 2 2" xfId="20906" xr:uid="{5C055811-7CC1-41E9-93B8-55B28CAD81AC}"/>
    <cellStyle name="Millares 14 2 3 4 2 4 3" xfId="17732" xr:uid="{77201A5C-90DC-484D-AA53-4D1C02052172}"/>
    <cellStyle name="Millares 14 2 3 4 2 5" xfId="12114" xr:uid="{6F9A005D-E972-42E0-ADCB-7A7CB3E7E971}"/>
    <cellStyle name="Millares 14 2 3 4 2 5 2" xfId="18844" xr:uid="{F0E3265C-DDE2-4E3E-B125-FE423F59FD92}"/>
    <cellStyle name="Millares 14 2 3 4 2 6" xfId="14911" xr:uid="{8A8CCF69-C524-4402-9F6B-1AAE3E5B0850}"/>
    <cellStyle name="Millares 14 2 3 4 2 7" xfId="15670" xr:uid="{3331AC96-A697-4B23-B6AF-35B175E1F65B}"/>
    <cellStyle name="Millares 14 2 3 4 3" xfId="9584" xr:uid="{C34A396F-825B-469C-BF51-719F925CEBC3}"/>
    <cellStyle name="Millares 14 2 3 4 3 2" xfId="12459" xr:uid="{21B23AAB-0336-4B1F-9FFF-BBCB093D14D3}"/>
    <cellStyle name="Millares 14 2 3 4 3 2 2" xfId="19189" xr:uid="{177AAD9C-0D60-4BF8-97F7-468B4086BA61}"/>
    <cellStyle name="Millares 14 2 3 4 3 3" xfId="16015" xr:uid="{DC7AE286-A668-40B8-9C53-DE31710B63F7}"/>
    <cellStyle name="Millares 14 2 3 4 4" xfId="10275" xr:uid="{EE4898A1-1B0C-43DA-8974-C5B3084BC09F}"/>
    <cellStyle name="Millares 14 2 3 4 4 2" xfId="13146" xr:uid="{4884C158-DFA4-485F-9B06-7E2D612068DD}"/>
    <cellStyle name="Millares 14 2 3 4 4 2 2" xfId="19876" xr:uid="{62297736-1BD8-448A-8A50-772D7DA70414}"/>
    <cellStyle name="Millares 14 2 3 4 4 3" xfId="16702" xr:uid="{D010A6EC-9D52-4316-BF29-1661659DACEE}"/>
    <cellStyle name="Millares 14 2 3 4 5" xfId="10963" xr:uid="{702C5364-7096-4519-BC90-F5BD0BC5FF59}"/>
    <cellStyle name="Millares 14 2 3 4 5 2" xfId="13833" xr:uid="{A6B0753C-6E73-49C7-9E13-E7F91B4658CE}"/>
    <cellStyle name="Millares 14 2 3 4 5 2 2" xfId="20563" xr:uid="{1937E9F9-4174-4702-8C29-B2D4AA1CB010}"/>
    <cellStyle name="Millares 14 2 3 4 5 3" xfId="17389" xr:uid="{38378EED-F318-4DB0-BCD9-B60A46AD798E}"/>
    <cellStyle name="Millares 14 2 3 4 6" xfId="11771" xr:uid="{2BD09B02-586A-4A30-BD24-D7CB6F778CBE}"/>
    <cellStyle name="Millares 14 2 3 4 6 2" xfId="18501" xr:uid="{05C0F667-7FA5-4B0F-A5C5-91E87D185CF9}"/>
    <cellStyle name="Millares 14 2 3 4 7" xfId="14568" xr:uid="{E05F1DD1-3342-4971-AB3A-CE1A015B153E}"/>
    <cellStyle name="Millares 14 2 3 4 8" xfId="15327" xr:uid="{255B3547-D373-46E4-932F-483E07AFE339}"/>
    <cellStyle name="Millares 14 2 3 5" xfId="9117" xr:uid="{73C58A1F-7017-480A-A290-3A8226452231}"/>
    <cellStyle name="Millares 14 2 3 5 2" xfId="9822" xr:uid="{F331E871-FC25-419C-8B40-27BA3C6884CA}"/>
    <cellStyle name="Millares 14 2 3 5 2 2" xfId="12697" xr:uid="{F65CB30E-C39F-4E27-8703-C08590A5BCC3}"/>
    <cellStyle name="Millares 14 2 3 5 2 2 2" xfId="19427" xr:uid="{185BAFE2-548C-4816-9E67-F97A86F7881D}"/>
    <cellStyle name="Millares 14 2 3 5 2 3" xfId="16253" xr:uid="{2EC908A4-315F-4528-B07E-A0907BE618D5}"/>
    <cellStyle name="Millares 14 2 3 5 3" xfId="10513" xr:uid="{491C32CC-26A4-4CF2-930E-DD6C1C490A1A}"/>
    <cellStyle name="Millares 14 2 3 5 3 2" xfId="13384" xr:uid="{11BEC83F-8B8F-4537-8326-F0384AFA8639}"/>
    <cellStyle name="Millares 14 2 3 5 3 2 2" xfId="20114" xr:uid="{D745578A-8086-48B7-8449-62696929BB3D}"/>
    <cellStyle name="Millares 14 2 3 5 3 3" xfId="16940" xr:uid="{6658212B-6AF4-4DF3-9A77-35E52C70B95B}"/>
    <cellStyle name="Millares 14 2 3 5 4" xfId="11201" xr:uid="{9CAAF229-0A63-4C67-87B7-A6E20678CCF5}"/>
    <cellStyle name="Millares 14 2 3 5 4 2" xfId="14071" xr:uid="{EBE93D1E-E45C-4250-9AE0-B8D390C3278B}"/>
    <cellStyle name="Millares 14 2 3 5 4 2 2" xfId="20801" xr:uid="{9FB716FC-1DA2-4A53-BE76-84CA59D3BEDA}"/>
    <cellStyle name="Millares 14 2 3 5 4 3" xfId="17627" xr:uid="{FC2801DE-8E83-485B-B3AB-CF90164A1036}"/>
    <cellStyle name="Millares 14 2 3 5 5" xfId="12009" xr:uid="{BC4092C1-97E6-4214-9E67-63665F36B382}"/>
    <cellStyle name="Millares 14 2 3 5 5 2" xfId="18739" xr:uid="{620C444F-C815-4345-9064-A41B32F7BCDB}"/>
    <cellStyle name="Millares 14 2 3 5 6" xfId="14806" xr:uid="{FECE7DF5-EB55-44C3-8C02-E694E6080196}"/>
    <cellStyle name="Millares 14 2 3 5 7" xfId="15565" xr:uid="{54988954-978E-4D4A-BD08-E598C6DBE79E}"/>
    <cellStyle name="Millares 14 2 3 6" xfId="7666" xr:uid="{E5699C4A-63C4-4D08-8781-DA7542F1C8DB}"/>
    <cellStyle name="Millares 14 2 3 6 2" xfId="9479" xr:uid="{8B99001D-085E-4062-A6C7-DA5F9DCECE7F}"/>
    <cellStyle name="Millares 14 2 3 6 2 2" xfId="12354" xr:uid="{98581C94-DF95-4E4F-83DA-78288FDFF666}"/>
    <cellStyle name="Millares 14 2 3 6 2 2 2" xfId="19084" xr:uid="{C84ECA07-927D-463E-9090-BA0F8C7655B2}"/>
    <cellStyle name="Millares 14 2 3 6 2 3" xfId="15910" xr:uid="{3EF5077A-A38E-423A-9ED4-3844E4D6D0A3}"/>
    <cellStyle name="Millares 14 2 3 6 3" xfId="10170" xr:uid="{0F1ABF98-B7C3-4B3B-B960-40471D516587}"/>
    <cellStyle name="Millares 14 2 3 6 3 2" xfId="13041" xr:uid="{FCC32684-C7DF-4389-91AF-B7C518A11C8C}"/>
    <cellStyle name="Millares 14 2 3 6 3 2 2" xfId="19771" xr:uid="{9A516C02-916A-4964-BBDF-B05DB7DAFA1E}"/>
    <cellStyle name="Millares 14 2 3 6 3 3" xfId="16597" xr:uid="{CC6B5444-1588-4D80-A856-5EF730066A43}"/>
    <cellStyle name="Millares 14 2 3 6 4" xfId="10858" xr:uid="{BE651C66-B9C6-4A70-8D39-A3ACA5F54BBC}"/>
    <cellStyle name="Millares 14 2 3 6 4 2" xfId="13728" xr:uid="{8C07D91B-D0BE-4071-B31F-0780136CAC7D}"/>
    <cellStyle name="Millares 14 2 3 6 4 2 2" xfId="20458" xr:uid="{6CFF6FD9-859B-468B-8AFC-530517C39570}"/>
    <cellStyle name="Millares 14 2 3 6 4 3" xfId="17284" xr:uid="{D7CDC4A0-02A3-40D5-BFA5-78BF026EBBDA}"/>
    <cellStyle name="Millares 14 2 3 6 5" xfId="11666" xr:uid="{746D855B-8607-49AF-B91A-DAB6F56856B2}"/>
    <cellStyle name="Millares 14 2 3 6 5 2" xfId="18396" xr:uid="{434EE808-1D51-493E-A74B-103C26AD8AC9}"/>
    <cellStyle name="Millares 14 2 3 6 6" xfId="14463" xr:uid="{B8AB060C-CFDF-49FA-8BA2-7347EE9834B4}"/>
    <cellStyle name="Millares 14 2 3 6 7" xfId="15222" xr:uid="{9F1F1EC0-87CF-4BCD-8FC6-00C77DDF290D}"/>
    <cellStyle name="Millares 14 2 4" xfId="3806" xr:uid="{DCC58FBF-BEE2-4309-A2B0-B34095018937}"/>
    <cellStyle name="Millares 14 2 4 2" xfId="3807" xr:uid="{6D1A5D85-667B-460F-B4F8-36D25F909566}"/>
    <cellStyle name="Millares 14 2 4 2 2" xfId="8607" xr:uid="{8D990A95-1A91-4AF9-9CF3-A6578E9F6199}"/>
    <cellStyle name="Millares 14 2 4 2 2 2" xfId="9223" xr:uid="{063BE8BD-0D9E-4A51-8A33-CD59061BBB85}"/>
    <cellStyle name="Millares 14 2 4 2 2 2 2" xfId="9928" xr:uid="{0E984E06-846E-41AC-AE28-5DD0BFCB3099}"/>
    <cellStyle name="Millares 14 2 4 2 2 2 2 2" xfId="12803" xr:uid="{33D8A7B8-E65D-47F4-AA45-981060A0B1DF}"/>
    <cellStyle name="Millares 14 2 4 2 2 2 2 2 2" xfId="19533" xr:uid="{519FF728-B445-41C3-99E1-9AA101519432}"/>
    <cellStyle name="Millares 14 2 4 2 2 2 2 3" xfId="16359" xr:uid="{B37A7D89-DF02-4058-B1F8-64E55783AB6D}"/>
    <cellStyle name="Millares 14 2 4 2 2 2 3" xfId="10619" xr:uid="{DFCFE89D-ADEA-4538-AC82-6DA3EF9C594D}"/>
    <cellStyle name="Millares 14 2 4 2 2 2 3 2" xfId="13490" xr:uid="{4BD5FD96-8B77-49C1-9BF0-921957F4E9C4}"/>
    <cellStyle name="Millares 14 2 4 2 2 2 3 2 2" xfId="20220" xr:uid="{5DA68714-F928-46E5-AD3E-ADB9A2B035CF}"/>
    <cellStyle name="Millares 14 2 4 2 2 2 3 3" xfId="17046" xr:uid="{163585C5-A3DE-4779-A3AC-DFF061B96F53}"/>
    <cellStyle name="Millares 14 2 4 2 2 2 4" xfId="11307" xr:uid="{F71FD1EF-9AEC-4DB0-9E02-1BE127D49255}"/>
    <cellStyle name="Millares 14 2 4 2 2 2 4 2" xfId="14177" xr:uid="{C6F69C1D-1D65-4237-95EB-F641D124CCFD}"/>
    <cellStyle name="Millares 14 2 4 2 2 2 4 2 2" xfId="20907" xr:uid="{605B0867-B861-49F5-BB5D-0BFA414E00E7}"/>
    <cellStyle name="Millares 14 2 4 2 2 2 4 3" xfId="17733" xr:uid="{0FC6FA79-C559-411F-B170-305932423BEA}"/>
    <cellStyle name="Millares 14 2 4 2 2 2 5" xfId="12115" xr:uid="{A2BBCF13-D777-4A43-8C47-5E9B02F2F881}"/>
    <cellStyle name="Millares 14 2 4 2 2 2 5 2" xfId="18845" xr:uid="{04EC8B3E-A499-4404-8D89-7468089A9AE0}"/>
    <cellStyle name="Millares 14 2 4 2 2 2 6" xfId="14912" xr:uid="{43088999-DB60-4508-9342-F34F54BF1416}"/>
    <cellStyle name="Millares 14 2 4 2 2 2 7" xfId="15671" xr:uid="{740746A6-8F9F-4F02-8365-4EC17A537D0C}"/>
    <cellStyle name="Millares 14 2 4 2 2 3" xfId="9585" xr:uid="{16DA92EA-0F36-4BBA-985A-F2603C1CA158}"/>
    <cellStyle name="Millares 14 2 4 2 2 3 2" xfId="12460" xr:uid="{F42AEBC3-AC70-459E-A0C1-E58E13899B58}"/>
    <cellStyle name="Millares 14 2 4 2 2 3 2 2" xfId="19190" xr:uid="{B32BE1D3-9D80-46B2-ADC0-A5C053519EE2}"/>
    <cellStyle name="Millares 14 2 4 2 2 3 3" xfId="16016" xr:uid="{6E9798D4-9A25-4AD1-9613-9BA67751ED9F}"/>
    <cellStyle name="Millares 14 2 4 2 2 4" xfId="10276" xr:uid="{E1B8487E-F9BD-401B-AC27-8DC3872E4D23}"/>
    <cellStyle name="Millares 14 2 4 2 2 4 2" xfId="13147" xr:uid="{8AAEFC4C-7642-4132-B0E8-92540FDBFEF0}"/>
    <cellStyle name="Millares 14 2 4 2 2 4 2 2" xfId="19877" xr:uid="{7278CE2A-67AE-49E1-9EA6-A2E906D60166}"/>
    <cellStyle name="Millares 14 2 4 2 2 4 3" xfId="16703" xr:uid="{5259AD0B-5FB1-4AC0-A1C7-EB394F025B28}"/>
    <cellStyle name="Millares 14 2 4 2 2 5" xfId="10964" xr:uid="{99202C9C-A1BE-4BAE-B451-5F104F3894A0}"/>
    <cellStyle name="Millares 14 2 4 2 2 5 2" xfId="13834" xr:uid="{C6F49148-249A-4A77-9F21-1124C297122D}"/>
    <cellStyle name="Millares 14 2 4 2 2 5 2 2" xfId="20564" xr:uid="{07CA75D1-CFBF-40B5-BCCF-F4045E9A9A80}"/>
    <cellStyle name="Millares 14 2 4 2 2 5 3" xfId="17390" xr:uid="{8AD6E873-6991-46D9-A5B7-4EDFC1941C9F}"/>
    <cellStyle name="Millares 14 2 4 2 2 6" xfId="11772" xr:uid="{8707216C-49FD-4819-8DDA-115C1B5CD778}"/>
    <cellStyle name="Millares 14 2 4 2 2 6 2" xfId="18502" xr:uid="{5C075713-1B9C-43E9-A011-BF0BE7090E70}"/>
    <cellStyle name="Millares 14 2 4 2 2 7" xfId="14569" xr:uid="{C693E9F4-2FAF-4F69-BDDF-7847DE0E55CB}"/>
    <cellStyle name="Millares 14 2 4 2 2 8" xfId="15328" xr:uid="{6F086202-B00B-4F71-9887-E953DC9AB617}"/>
    <cellStyle name="Millares 14 2 4 2 3" xfId="8608" xr:uid="{690FE8DE-1758-4003-8291-10EFE439906A}"/>
    <cellStyle name="Millares 14 2 4 2 3 2" xfId="9224" xr:uid="{F514E544-A5E0-4D77-A082-266811D2EFF7}"/>
    <cellStyle name="Millares 14 2 4 2 3 2 2" xfId="9929" xr:uid="{1BB8EC5E-10B8-410D-AEB4-659D186FE8C5}"/>
    <cellStyle name="Millares 14 2 4 2 3 2 2 2" xfId="12804" xr:uid="{7F5E2E32-AF55-4713-B7C3-F01A1671D777}"/>
    <cellStyle name="Millares 14 2 4 2 3 2 2 2 2" xfId="19534" xr:uid="{44799EAC-F907-451B-995A-58B13A707BB3}"/>
    <cellStyle name="Millares 14 2 4 2 3 2 2 3" xfId="16360" xr:uid="{FD064C65-007A-445E-95B5-78BC96D2A8D4}"/>
    <cellStyle name="Millares 14 2 4 2 3 2 3" xfId="10620" xr:uid="{22E3D7FE-E79F-4EF0-8AF7-5B188F2877D0}"/>
    <cellStyle name="Millares 14 2 4 2 3 2 3 2" xfId="13491" xr:uid="{304D1C92-7A3C-42FC-BC1A-FCA7CFA63495}"/>
    <cellStyle name="Millares 14 2 4 2 3 2 3 2 2" xfId="20221" xr:uid="{BE4A07DE-F024-4F63-A6A9-972CF8D4353C}"/>
    <cellStyle name="Millares 14 2 4 2 3 2 3 3" xfId="17047" xr:uid="{E7F63095-4674-49A4-A732-93952A329343}"/>
    <cellStyle name="Millares 14 2 4 2 3 2 4" xfId="11308" xr:uid="{9E320E5D-7EB1-471D-9403-7414EAE4F6DB}"/>
    <cellStyle name="Millares 14 2 4 2 3 2 4 2" xfId="14178" xr:uid="{834BAC1D-2A3A-4B3E-8518-E967FD4361AE}"/>
    <cellStyle name="Millares 14 2 4 2 3 2 4 2 2" xfId="20908" xr:uid="{C156CC68-8404-41D4-8F64-8FEBD2462896}"/>
    <cellStyle name="Millares 14 2 4 2 3 2 4 3" xfId="17734" xr:uid="{567F2512-74F4-4C64-B671-B7729DE6EAD0}"/>
    <cellStyle name="Millares 14 2 4 2 3 2 5" xfId="12116" xr:uid="{FF7CFB11-C5F5-4D16-B235-04B46095CB79}"/>
    <cellStyle name="Millares 14 2 4 2 3 2 5 2" xfId="18846" xr:uid="{F74578B4-5AC6-48DB-9C37-A09BE92D8EDA}"/>
    <cellStyle name="Millares 14 2 4 2 3 2 6" xfId="14913" xr:uid="{15DC9C36-FC2A-43EF-8F77-42FC9BB5977E}"/>
    <cellStyle name="Millares 14 2 4 2 3 2 7" xfId="15672" xr:uid="{EC9A1BE7-7D74-4812-A045-6911C3365A2B}"/>
    <cellStyle name="Millares 14 2 4 2 3 3" xfId="9586" xr:uid="{F4F0F5A4-DA4F-4CBB-A39C-A88EB0F478ED}"/>
    <cellStyle name="Millares 14 2 4 2 3 3 2" xfId="12461" xr:uid="{B0F96668-A324-4698-92EA-5EDB62F4B6EB}"/>
    <cellStyle name="Millares 14 2 4 2 3 3 2 2" xfId="19191" xr:uid="{663198DF-ABD2-4143-84E1-5F03DB3BF621}"/>
    <cellStyle name="Millares 14 2 4 2 3 3 3" xfId="16017" xr:uid="{F8AD7649-7DFB-4E60-B39E-2E7F97120DBF}"/>
    <cellStyle name="Millares 14 2 4 2 3 4" xfId="10277" xr:uid="{D13F92FA-2206-465F-A940-3EFF9B04C43C}"/>
    <cellStyle name="Millares 14 2 4 2 3 4 2" xfId="13148" xr:uid="{5BE7981A-DFBE-4575-AF86-DB700044C93C}"/>
    <cellStyle name="Millares 14 2 4 2 3 4 2 2" xfId="19878" xr:uid="{CD18EFE5-CA85-4CED-BFF0-071F2A76D13F}"/>
    <cellStyle name="Millares 14 2 4 2 3 4 3" xfId="16704" xr:uid="{EF50A68A-388B-454B-BDEA-B3204412CBC8}"/>
    <cellStyle name="Millares 14 2 4 2 3 5" xfId="10965" xr:uid="{7B3B131F-5000-44ED-B696-EE7A529F04C1}"/>
    <cellStyle name="Millares 14 2 4 2 3 5 2" xfId="13835" xr:uid="{24045086-86BA-47F5-8891-4B6A89E55E55}"/>
    <cellStyle name="Millares 14 2 4 2 3 5 2 2" xfId="20565" xr:uid="{33480D8C-173A-4FDD-B038-31E121120829}"/>
    <cellStyle name="Millares 14 2 4 2 3 5 3" xfId="17391" xr:uid="{B0CE1381-5973-4224-85CD-360586156F49}"/>
    <cellStyle name="Millares 14 2 4 2 3 6" xfId="11773" xr:uid="{15494ACE-F7B4-43F6-A6C1-EFCC1EEC1746}"/>
    <cellStyle name="Millares 14 2 4 2 3 6 2" xfId="18503" xr:uid="{008BA509-2576-42D8-85A3-D27323B55E92}"/>
    <cellStyle name="Millares 14 2 4 2 3 7" xfId="14570" xr:uid="{B92965F2-0536-4843-B7ED-ED49BBB9EBE9}"/>
    <cellStyle name="Millares 14 2 4 2 3 8" xfId="15329" xr:uid="{AF424F15-E8D1-4041-831F-4C8563985A90}"/>
    <cellStyle name="Millares 14 2 4 2 4" xfId="9145" xr:uid="{0B7646EA-F588-4356-86E7-55DC9F3BA1F5}"/>
    <cellStyle name="Millares 14 2 4 2 4 2" xfId="9850" xr:uid="{0E43FA2D-7295-4409-977D-BF8262A5DB18}"/>
    <cellStyle name="Millares 14 2 4 2 4 2 2" xfId="12725" xr:uid="{20CE534E-5314-4113-83E3-4A9EE318358C}"/>
    <cellStyle name="Millares 14 2 4 2 4 2 2 2" xfId="19455" xr:uid="{E24C8EA8-309E-443B-BC4C-535129A08299}"/>
    <cellStyle name="Millares 14 2 4 2 4 2 3" xfId="16281" xr:uid="{E4B5735D-22C9-4885-9530-91A567CD4499}"/>
    <cellStyle name="Millares 14 2 4 2 4 3" xfId="10541" xr:uid="{8439904A-FF81-497B-B4D3-ACD015DEAFFD}"/>
    <cellStyle name="Millares 14 2 4 2 4 3 2" xfId="13412" xr:uid="{6609ACCB-8FC7-4671-9FDF-56997C53F367}"/>
    <cellStyle name="Millares 14 2 4 2 4 3 2 2" xfId="20142" xr:uid="{2B941F62-CFC2-44D2-BB63-BE412EB8D1AE}"/>
    <cellStyle name="Millares 14 2 4 2 4 3 3" xfId="16968" xr:uid="{5FDC3854-87EA-4025-81B8-40A73B1CCC37}"/>
    <cellStyle name="Millares 14 2 4 2 4 4" xfId="11229" xr:uid="{2C87E30C-5C59-4586-B25B-1BDC2BC2297E}"/>
    <cellStyle name="Millares 14 2 4 2 4 4 2" xfId="14099" xr:uid="{4AEA8C63-658F-456B-8F7C-BF8D8AB70441}"/>
    <cellStyle name="Millares 14 2 4 2 4 4 2 2" xfId="20829" xr:uid="{3EACA64F-1263-47FB-91DB-CA602D890DE2}"/>
    <cellStyle name="Millares 14 2 4 2 4 4 3" xfId="17655" xr:uid="{4AE89FBA-DDE3-45F1-8BF7-D0EB39E0F05B}"/>
    <cellStyle name="Millares 14 2 4 2 4 5" xfId="12037" xr:uid="{82F5B3BD-5FF0-4C8A-A965-38B0E86C2E77}"/>
    <cellStyle name="Millares 14 2 4 2 4 5 2" xfId="18767" xr:uid="{CDC44F84-A226-4ED7-B2DC-80C6582611C9}"/>
    <cellStyle name="Millares 14 2 4 2 4 6" xfId="14834" xr:uid="{567C3476-FCF1-4943-82A0-CE5601D3C306}"/>
    <cellStyle name="Millares 14 2 4 2 4 7" xfId="15593" xr:uid="{8EA699EE-C54B-48AD-BE39-162C186D474D}"/>
    <cellStyle name="Millares 14 2 4 2 5" xfId="8098" xr:uid="{ADAF3235-67F0-4B44-9DB5-B34191273CE7}"/>
    <cellStyle name="Millares 14 2 4 2 5 2" xfId="9507" xr:uid="{7736477D-F64E-43B3-BB1B-52D1788FAD69}"/>
    <cellStyle name="Millares 14 2 4 2 5 2 2" xfId="12382" xr:uid="{51753993-915C-41ED-9194-A767717B8541}"/>
    <cellStyle name="Millares 14 2 4 2 5 2 2 2" xfId="19112" xr:uid="{4130A79A-2C7C-4042-92B5-9DFE2E63FB78}"/>
    <cellStyle name="Millares 14 2 4 2 5 2 3" xfId="15938" xr:uid="{DCA1D21D-E89F-421F-9B54-61F526AEC7FB}"/>
    <cellStyle name="Millares 14 2 4 2 5 3" xfId="10198" xr:uid="{B3B536C3-35DD-41A3-AE81-A9F9F0BFC12E}"/>
    <cellStyle name="Millares 14 2 4 2 5 3 2" xfId="13069" xr:uid="{5EFB1791-9B4D-4FF1-A9F8-9849E48DBCFD}"/>
    <cellStyle name="Millares 14 2 4 2 5 3 2 2" xfId="19799" xr:uid="{9CEB7466-9B1C-41DD-822D-49F45F54509A}"/>
    <cellStyle name="Millares 14 2 4 2 5 3 3" xfId="16625" xr:uid="{78922105-D1E5-42A3-8BC3-88064B76A2C2}"/>
    <cellStyle name="Millares 14 2 4 2 5 4" xfId="10886" xr:uid="{BBF93CAE-C20A-4187-83F4-3D885568AA20}"/>
    <cellStyle name="Millares 14 2 4 2 5 4 2" xfId="13756" xr:uid="{5CCB3BAA-8AB4-4C81-8CBC-AD330F23D08F}"/>
    <cellStyle name="Millares 14 2 4 2 5 4 2 2" xfId="20486" xr:uid="{37B7EE88-1827-4F17-9875-3909023C02BE}"/>
    <cellStyle name="Millares 14 2 4 2 5 4 3" xfId="17312" xr:uid="{EEEBC9D3-A8DE-4732-B2EB-7FF8081540EA}"/>
    <cellStyle name="Millares 14 2 4 2 5 5" xfId="11694" xr:uid="{7A8F99E9-85F8-4FCF-8FCE-883E8471E715}"/>
    <cellStyle name="Millares 14 2 4 2 5 5 2" xfId="18424" xr:uid="{D573BF7B-55F5-4429-88B4-9117F3B0D46B}"/>
    <cellStyle name="Millares 14 2 4 2 5 6" xfId="14491" xr:uid="{0C67CE85-2CF8-4974-A350-E72A374DE5ED}"/>
    <cellStyle name="Millares 14 2 4 2 5 7" xfId="15250" xr:uid="{1E79B4C1-80AC-4A92-8F75-1B9B68AAB580}"/>
    <cellStyle name="Millares 14 2 4 3" xfId="8609" xr:uid="{0BA831AE-0CB1-4459-9043-891871036277}"/>
    <cellStyle name="Millares 14 2 4 3 2" xfId="9225" xr:uid="{5D058604-58DC-4804-816F-F3CB59827899}"/>
    <cellStyle name="Millares 14 2 4 3 2 2" xfId="9930" xr:uid="{671C4C8B-D6DB-4928-950C-04E682442C53}"/>
    <cellStyle name="Millares 14 2 4 3 2 2 2" xfId="12805" xr:uid="{38A75B0A-8FEA-4633-AF70-470421D3A147}"/>
    <cellStyle name="Millares 14 2 4 3 2 2 2 2" xfId="19535" xr:uid="{D4ACD2A9-B3DE-4E04-87D1-8E352BB098D9}"/>
    <cellStyle name="Millares 14 2 4 3 2 2 3" xfId="16361" xr:uid="{D1F3759D-3C0A-4288-BFD1-F3CD81B60CB6}"/>
    <cellStyle name="Millares 14 2 4 3 2 3" xfId="10621" xr:uid="{26BE5149-C645-4259-A20D-522AB68DCD57}"/>
    <cellStyle name="Millares 14 2 4 3 2 3 2" xfId="13492" xr:uid="{C9FEC100-24C4-4F4F-BC91-D9973625B9A4}"/>
    <cellStyle name="Millares 14 2 4 3 2 3 2 2" xfId="20222" xr:uid="{93EBB3AB-304A-4D4A-AFE7-99F7D007EB62}"/>
    <cellStyle name="Millares 14 2 4 3 2 3 3" xfId="17048" xr:uid="{BB8D1548-753F-4AE4-8010-F7B28EB7A99C}"/>
    <cellStyle name="Millares 14 2 4 3 2 4" xfId="11309" xr:uid="{FC661968-A4FE-4453-A2A2-678D28A6CB3F}"/>
    <cellStyle name="Millares 14 2 4 3 2 4 2" xfId="14179" xr:uid="{D7ACE936-B1DA-424C-90C1-369769FEEFF1}"/>
    <cellStyle name="Millares 14 2 4 3 2 4 2 2" xfId="20909" xr:uid="{466302DE-F4BC-4A53-B5C8-48B5D75B4E61}"/>
    <cellStyle name="Millares 14 2 4 3 2 4 3" xfId="17735" xr:uid="{35114975-6155-4AEE-A4DD-EA173E645558}"/>
    <cellStyle name="Millares 14 2 4 3 2 5" xfId="12117" xr:uid="{88E12C74-66CE-46B4-BD6C-5FEF7F224C09}"/>
    <cellStyle name="Millares 14 2 4 3 2 5 2" xfId="18847" xr:uid="{3B6A5C4F-B5AE-4B05-8129-7EE3AEEE800C}"/>
    <cellStyle name="Millares 14 2 4 3 2 6" xfId="14914" xr:uid="{B939D086-1111-4ACF-843E-EAB435937BAF}"/>
    <cellStyle name="Millares 14 2 4 3 2 7" xfId="15673" xr:uid="{9A28A4D1-2B5F-412D-9CC0-972B318CB1E2}"/>
    <cellStyle name="Millares 14 2 4 3 3" xfId="9587" xr:uid="{57B2AA41-4A77-4AB9-ACB9-98F8984A0713}"/>
    <cellStyle name="Millares 14 2 4 3 3 2" xfId="12462" xr:uid="{C29B0BB7-871D-45DB-9761-784C211658F3}"/>
    <cellStyle name="Millares 14 2 4 3 3 2 2" xfId="19192" xr:uid="{700B08DE-67A4-41B8-9C72-55A864E6E786}"/>
    <cellStyle name="Millares 14 2 4 3 3 3" xfId="16018" xr:uid="{512D7575-94B9-4FEE-8C38-FF0D9A28B492}"/>
    <cellStyle name="Millares 14 2 4 3 4" xfId="10278" xr:uid="{4A7FDA93-9A4D-4BA0-8D84-F7A3473B0C77}"/>
    <cellStyle name="Millares 14 2 4 3 4 2" xfId="13149" xr:uid="{9434AAA8-C0C6-47BE-8954-A31E3399A670}"/>
    <cellStyle name="Millares 14 2 4 3 4 2 2" xfId="19879" xr:uid="{77C8A037-9750-444E-91C4-A0181056ABDA}"/>
    <cellStyle name="Millares 14 2 4 3 4 3" xfId="16705" xr:uid="{68644302-80F8-4C08-93A7-9A3DF838E232}"/>
    <cellStyle name="Millares 14 2 4 3 5" xfId="10966" xr:uid="{38EBD337-E8B4-43C6-B04F-6BA5D659DC13}"/>
    <cellStyle name="Millares 14 2 4 3 5 2" xfId="13836" xr:uid="{036487EC-06FC-4E6C-8BBC-09864D624F4D}"/>
    <cellStyle name="Millares 14 2 4 3 5 2 2" xfId="20566" xr:uid="{D2F76EFB-7B61-433D-B54F-F17409202F38}"/>
    <cellStyle name="Millares 14 2 4 3 5 3" xfId="17392" xr:uid="{565F57F1-B88F-4291-AE54-1E6A87BAD4AF}"/>
    <cellStyle name="Millares 14 2 4 3 6" xfId="11774" xr:uid="{B1B1CF35-0036-482C-B567-5587CD67585A}"/>
    <cellStyle name="Millares 14 2 4 3 6 2" xfId="18504" xr:uid="{36E17311-B046-40CF-99E8-D0F969F09870}"/>
    <cellStyle name="Millares 14 2 4 3 7" xfId="14571" xr:uid="{E484DD84-2FDD-4605-A7EA-165FB0E03938}"/>
    <cellStyle name="Millares 14 2 4 3 8" xfId="15330" xr:uid="{E6F49F24-F9FE-4B66-8D1A-360F4536C8C6}"/>
    <cellStyle name="Millares 14 2 4 4" xfId="8610" xr:uid="{4FD2E333-5891-40DE-B616-8AA45436AE23}"/>
    <cellStyle name="Millares 14 2 4 4 2" xfId="9226" xr:uid="{E7FE2803-1A8D-42F1-B870-543F9990E4C3}"/>
    <cellStyle name="Millares 14 2 4 4 2 2" xfId="9931" xr:uid="{B138E028-2A88-4AA9-84EA-296FE1B3F303}"/>
    <cellStyle name="Millares 14 2 4 4 2 2 2" xfId="12806" xr:uid="{83A822F1-FE8F-4A89-BDA2-EF2AF476483A}"/>
    <cellStyle name="Millares 14 2 4 4 2 2 2 2" xfId="19536" xr:uid="{D279D66A-AE2F-4E16-81A9-175C58395535}"/>
    <cellStyle name="Millares 14 2 4 4 2 2 3" xfId="16362" xr:uid="{E8F7CC2C-5800-47A6-A1F5-C7B8B33E4744}"/>
    <cellStyle name="Millares 14 2 4 4 2 3" xfId="10622" xr:uid="{7A4B2E92-F13B-40A5-BB31-6DDEC108638F}"/>
    <cellStyle name="Millares 14 2 4 4 2 3 2" xfId="13493" xr:uid="{AF8402CA-520C-4AA9-B00F-9EDCBA4B072E}"/>
    <cellStyle name="Millares 14 2 4 4 2 3 2 2" xfId="20223" xr:uid="{FCA918CB-72DD-4992-9C48-EFF20AD17F94}"/>
    <cellStyle name="Millares 14 2 4 4 2 3 3" xfId="17049" xr:uid="{38CC6B45-DD2E-438D-9081-B766A71CDBBA}"/>
    <cellStyle name="Millares 14 2 4 4 2 4" xfId="11310" xr:uid="{0CA14EF2-BBA9-447A-B9FA-31694986E8C8}"/>
    <cellStyle name="Millares 14 2 4 4 2 4 2" xfId="14180" xr:uid="{A9E5AEAD-CBEB-4E2F-B57D-B2C37F29BF70}"/>
    <cellStyle name="Millares 14 2 4 4 2 4 2 2" xfId="20910" xr:uid="{A08EBF31-3C87-4234-9444-670D74F655E9}"/>
    <cellStyle name="Millares 14 2 4 4 2 4 3" xfId="17736" xr:uid="{94C1ADAE-0C15-4F15-9B1C-5671AE5418A9}"/>
    <cellStyle name="Millares 14 2 4 4 2 5" xfId="12118" xr:uid="{F505D89C-EBC8-46B5-9EEA-E067421DBD54}"/>
    <cellStyle name="Millares 14 2 4 4 2 5 2" xfId="18848" xr:uid="{7EEA45C2-114C-4A0F-9455-322DF132C3E6}"/>
    <cellStyle name="Millares 14 2 4 4 2 6" xfId="14915" xr:uid="{B7A7A3F9-0011-4479-AD4E-FF0BF37D0685}"/>
    <cellStyle name="Millares 14 2 4 4 2 7" xfId="15674" xr:uid="{C925FD77-0CF8-4080-B348-05F02459B6C8}"/>
    <cellStyle name="Millares 14 2 4 4 3" xfId="9588" xr:uid="{FC80C8DF-3200-4F0F-BB73-E1C4ACBBD645}"/>
    <cellStyle name="Millares 14 2 4 4 3 2" xfId="12463" xr:uid="{F6A3CB44-1907-4FE3-9A2B-F8FF9F9FECBD}"/>
    <cellStyle name="Millares 14 2 4 4 3 2 2" xfId="19193" xr:uid="{65AB5503-9906-45B0-A728-B2B80B7A94B8}"/>
    <cellStyle name="Millares 14 2 4 4 3 3" xfId="16019" xr:uid="{D7069582-4EC1-4815-B7F6-A2842B94C64E}"/>
    <cellStyle name="Millares 14 2 4 4 4" xfId="10279" xr:uid="{76D9D9AA-DB20-4C84-BC1F-385AB4FFA39E}"/>
    <cellStyle name="Millares 14 2 4 4 4 2" xfId="13150" xr:uid="{3FA7C6DE-1E6F-4F94-91BD-FE94D54771CE}"/>
    <cellStyle name="Millares 14 2 4 4 4 2 2" xfId="19880" xr:uid="{BB94AE0E-3163-428E-BB76-3864549A047D}"/>
    <cellStyle name="Millares 14 2 4 4 4 3" xfId="16706" xr:uid="{5AFD5510-8DD3-4002-AE44-393099F13EF9}"/>
    <cellStyle name="Millares 14 2 4 4 5" xfId="10967" xr:uid="{8C06EF37-EC73-4A6B-A11E-EE5F0C7B7E43}"/>
    <cellStyle name="Millares 14 2 4 4 5 2" xfId="13837" xr:uid="{F7F377A1-9C1D-4DD6-A7F8-AA1C799A7FC9}"/>
    <cellStyle name="Millares 14 2 4 4 5 2 2" xfId="20567" xr:uid="{65C4D910-552E-461B-9F2E-398A3755C334}"/>
    <cellStyle name="Millares 14 2 4 4 5 3" xfId="17393" xr:uid="{B4C376DF-12AC-4F49-97AC-B4872AB87538}"/>
    <cellStyle name="Millares 14 2 4 4 6" xfId="11775" xr:uid="{8165D51A-699E-4CCF-8B55-7DD81667B56F}"/>
    <cellStyle name="Millares 14 2 4 4 6 2" xfId="18505" xr:uid="{E7E86922-D741-4299-8CD9-D5FE9F18969B}"/>
    <cellStyle name="Millares 14 2 4 4 7" xfId="14572" xr:uid="{E31EE279-9EE5-47C8-9D00-E9660AFC892D}"/>
    <cellStyle name="Millares 14 2 4 4 8" xfId="15331" xr:uid="{D324A6D4-051C-4D67-967E-3EB1FC105966}"/>
    <cellStyle name="Millares 14 2 4 5" xfId="9103" xr:uid="{DFA158E6-FA2B-4AEA-8F4B-D59E25D1F363}"/>
    <cellStyle name="Millares 14 2 4 5 2" xfId="9808" xr:uid="{8DAE9E36-FEE6-4695-BEFB-FDBBBF2C64F7}"/>
    <cellStyle name="Millares 14 2 4 5 2 2" xfId="12683" xr:uid="{F8E7A08A-67B3-4566-B154-AFACF5ED3DB2}"/>
    <cellStyle name="Millares 14 2 4 5 2 2 2" xfId="19413" xr:uid="{D07A4B99-B7F2-45E9-A877-6A83BC603358}"/>
    <cellStyle name="Millares 14 2 4 5 2 3" xfId="16239" xr:uid="{2568A02C-B295-428F-B86F-93694D3F50D0}"/>
    <cellStyle name="Millares 14 2 4 5 3" xfId="10499" xr:uid="{3D2189C0-7E09-4A50-BA02-085629B689D1}"/>
    <cellStyle name="Millares 14 2 4 5 3 2" xfId="13370" xr:uid="{E20BD14A-626D-4C42-8733-DAC684B634A9}"/>
    <cellStyle name="Millares 14 2 4 5 3 2 2" xfId="20100" xr:uid="{3888675D-252A-4567-B421-39BC2E45BF78}"/>
    <cellStyle name="Millares 14 2 4 5 3 3" xfId="16926" xr:uid="{7E627E1E-9367-41A4-9969-7525BE816EFB}"/>
    <cellStyle name="Millares 14 2 4 5 4" xfId="11187" xr:uid="{05D6E4A8-EC70-4548-A126-F4B2C10FE5EA}"/>
    <cellStyle name="Millares 14 2 4 5 4 2" xfId="14057" xr:uid="{BB6F49E1-988E-4887-A028-35C7306D131A}"/>
    <cellStyle name="Millares 14 2 4 5 4 2 2" xfId="20787" xr:uid="{F6B96C2E-64F7-4A72-BC43-0834F6713C3E}"/>
    <cellStyle name="Millares 14 2 4 5 4 3" xfId="17613" xr:uid="{1B521880-B027-4AA0-A14B-FF4670EC28C6}"/>
    <cellStyle name="Millares 14 2 4 5 5" xfId="11995" xr:uid="{2043C906-D04F-438D-905B-F487948B8793}"/>
    <cellStyle name="Millares 14 2 4 5 5 2" xfId="18725" xr:uid="{66233983-C4D9-4D96-8741-69340A08D798}"/>
    <cellStyle name="Millares 14 2 4 5 6" xfId="14792" xr:uid="{C49C8752-8E20-4B7C-A067-F600E46CCFB8}"/>
    <cellStyle name="Millares 14 2 4 5 7" xfId="15551" xr:uid="{C801F522-AE90-4036-9324-48A2F852A9CC}"/>
    <cellStyle name="Millares 14 2 4 6" xfId="7447" xr:uid="{4A897D20-522C-4573-AF6E-4AA6E2BDC798}"/>
    <cellStyle name="Millares 14 2 4 6 2" xfId="9464" xr:uid="{5743C3C5-4F8A-4D3E-8543-4D6F0A577062}"/>
    <cellStyle name="Millares 14 2 4 6 2 2" xfId="12339" xr:uid="{B38F0175-E6E0-403D-AE70-754E328F07D6}"/>
    <cellStyle name="Millares 14 2 4 6 2 2 2" xfId="19069" xr:uid="{59A71A76-024E-4541-9048-B1B2E9DC6FD2}"/>
    <cellStyle name="Millares 14 2 4 6 2 3" xfId="15895" xr:uid="{36FA595A-219D-462E-8E85-B691E25894C9}"/>
    <cellStyle name="Millares 14 2 4 6 3" xfId="10156" xr:uid="{D7FA0FA3-37DB-416C-9A88-B9F4A98323F9}"/>
    <cellStyle name="Millares 14 2 4 6 3 2" xfId="13027" xr:uid="{AC700AA2-4360-4673-8A19-066CF62085AD}"/>
    <cellStyle name="Millares 14 2 4 6 3 2 2" xfId="19757" xr:uid="{E1B72455-CDE3-4482-85CF-F9D59CB10235}"/>
    <cellStyle name="Millares 14 2 4 6 3 3" xfId="16583" xr:uid="{C053D61B-4A8E-4C25-83E4-A725E3860A5E}"/>
    <cellStyle name="Millares 14 2 4 6 4" xfId="10844" xr:uid="{7056A8AC-A9A4-4F37-A26D-2AA9879D4270}"/>
    <cellStyle name="Millares 14 2 4 6 4 2" xfId="13714" xr:uid="{9F1E987C-0E0D-476F-BA78-C01B6E7271E7}"/>
    <cellStyle name="Millares 14 2 4 6 4 2 2" xfId="20444" xr:uid="{3C61D20E-0F73-4CA6-81AF-6499362776E8}"/>
    <cellStyle name="Millares 14 2 4 6 4 3" xfId="17270" xr:uid="{6162DF9E-056C-4D23-AFDB-A8920D6EED2E}"/>
    <cellStyle name="Millares 14 2 4 6 5" xfId="11652" xr:uid="{0E1402FD-39F1-48A3-9ED2-9B0D644A4BDD}"/>
    <cellStyle name="Millares 14 2 4 6 5 2" xfId="18382" xr:uid="{CE5D97FD-68B1-4562-A5A3-C669F725CF5A}"/>
    <cellStyle name="Millares 14 2 4 6 6" xfId="14449" xr:uid="{931A6380-0030-4B30-A0E1-07D4DE9C720C}"/>
    <cellStyle name="Millares 14 2 4 6 7" xfId="15208" xr:uid="{F4C16196-1FE5-486F-A6CE-7D1D1EED2C36}"/>
    <cellStyle name="Millares 14 2 5" xfId="3808" xr:uid="{26B4D6EA-6C05-4309-BFBF-B5E5999B74DF}"/>
    <cellStyle name="Millares 14 2 5 2" xfId="8611" xr:uid="{B4849A96-B24A-472E-8579-587600BC210C}"/>
    <cellStyle name="Millares 14 2 5 2 2" xfId="9227" xr:uid="{A2BACC1B-0E07-4831-B6AE-FD035F077023}"/>
    <cellStyle name="Millares 14 2 5 2 2 2" xfId="9932" xr:uid="{B7657B43-7109-468E-903A-C3C23EF7D212}"/>
    <cellStyle name="Millares 14 2 5 2 2 2 2" xfId="12807" xr:uid="{387DE133-DB37-4096-9052-31716105F86B}"/>
    <cellStyle name="Millares 14 2 5 2 2 2 2 2" xfId="19537" xr:uid="{56E4CD1E-D471-447C-8202-C039B39A4959}"/>
    <cellStyle name="Millares 14 2 5 2 2 2 3" xfId="16363" xr:uid="{0EF0ABE6-47D5-44FE-BFC9-7ACEFD696FD3}"/>
    <cellStyle name="Millares 14 2 5 2 2 3" xfId="10623" xr:uid="{391B918A-2B36-438E-962D-78995E198FD6}"/>
    <cellStyle name="Millares 14 2 5 2 2 3 2" xfId="13494" xr:uid="{FEAB5FD2-0778-4556-A660-B13B6658E491}"/>
    <cellStyle name="Millares 14 2 5 2 2 3 2 2" xfId="20224" xr:uid="{D15C582C-98F5-42D2-9292-88FCAE4402F7}"/>
    <cellStyle name="Millares 14 2 5 2 2 3 3" xfId="17050" xr:uid="{9B360EE5-2723-455D-80BA-30EC543057CA}"/>
    <cellStyle name="Millares 14 2 5 2 2 4" xfId="11311" xr:uid="{60499E46-92D9-414F-A1F9-2FC8DE9E508A}"/>
    <cellStyle name="Millares 14 2 5 2 2 4 2" xfId="14181" xr:uid="{41CD99B5-2896-49B8-8FD1-B7D334ACD4D4}"/>
    <cellStyle name="Millares 14 2 5 2 2 4 2 2" xfId="20911" xr:uid="{56C41EA1-178F-42B0-88CA-61FE0198230C}"/>
    <cellStyle name="Millares 14 2 5 2 2 4 3" xfId="17737" xr:uid="{F3DE9705-90C3-41F0-AF6A-F4AC360D13EC}"/>
    <cellStyle name="Millares 14 2 5 2 2 5" xfId="12119" xr:uid="{C700D786-548C-4B70-9E41-A51CB9859706}"/>
    <cellStyle name="Millares 14 2 5 2 2 5 2" xfId="18849" xr:uid="{F803C969-52BB-44AC-8CD2-5EB3C4A0FA78}"/>
    <cellStyle name="Millares 14 2 5 2 2 6" xfId="14916" xr:uid="{D5ABEA9F-7813-4B8D-B3DF-6C7DDE985336}"/>
    <cellStyle name="Millares 14 2 5 2 2 7" xfId="15675" xr:uid="{1973D1A0-559A-4DF3-AD7D-02A259E551E9}"/>
    <cellStyle name="Millares 14 2 5 2 3" xfId="9589" xr:uid="{87F8B5FD-EDDA-455A-BCC5-18E905185CA5}"/>
    <cellStyle name="Millares 14 2 5 2 3 2" xfId="12464" xr:uid="{4C49FB2C-6A69-465B-B30C-086ABD0BB824}"/>
    <cellStyle name="Millares 14 2 5 2 3 2 2" xfId="19194" xr:uid="{062FCD8B-B34B-409C-896A-50285475F756}"/>
    <cellStyle name="Millares 14 2 5 2 3 3" xfId="16020" xr:uid="{6B45A4A4-E0B1-446A-A496-6BFA940BAC7C}"/>
    <cellStyle name="Millares 14 2 5 2 4" xfId="10280" xr:uid="{2A1D2EBA-699D-4176-BF80-DE8A7D336874}"/>
    <cellStyle name="Millares 14 2 5 2 4 2" xfId="13151" xr:uid="{E50895C2-4969-4B75-9DF0-0EEB80DB6001}"/>
    <cellStyle name="Millares 14 2 5 2 4 2 2" xfId="19881" xr:uid="{17C66198-073F-4F22-9EC9-FAEAA0DD84A0}"/>
    <cellStyle name="Millares 14 2 5 2 4 3" xfId="16707" xr:uid="{243B4F5A-A04A-45A5-9A15-855F0E6C9259}"/>
    <cellStyle name="Millares 14 2 5 2 5" xfId="10968" xr:uid="{ADBD9B20-11C2-431E-84EA-DD5463D55D53}"/>
    <cellStyle name="Millares 14 2 5 2 5 2" xfId="13838" xr:uid="{EBC2AC09-88B5-47E8-BFBF-901FA388A74F}"/>
    <cellStyle name="Millares 14 2 5 2 5 2 2" xfId="20568" xr:uid="{3C9BE091-0A46-40BD-A5F8-CD32A97D6DF0}"/>
    <cellStyle name="Millares 14 2 5 2 5 3" xfId="17394" xr:uid="{50D830E4-E37B-4DDE-9666-2FC6AE1CA841}"/>
    <cellStyle name="Millares 14 2 5 2 6" xfId="11776" xr:uid="{25E8187B-CA31-4ED1-968A-7375E25B1156}"/>
    <cellStyle name="Millares 14 2 5 2 6 2" xfId="18506" xr:uid="{F4F0AFF9-2979-4471-8F62-EF5661E3F4BC}"/>
    <cellStyle name="Millares 14 2 5 2 7" xfId="14573" xr:uid="{221E9860-11E5-4BE5-AA92-F045F5970AD5}"/>
    <cellStyle name="Millares 14 2 5 2 8" xfId="15332" xr:uid="{AB307C4A-0FE9-4B37-A2B7-CE99633D4EEB}"/>
    <cellStyle name="Millares 14 2 5 3" xfId="8612" xr:uid="{52F5DBA6-F59C-415C-BE9D-6D09654DEAD2}"/>
    <cellStyle name="Millares 14 2 5 3 2" xfId="9228" xr:uid="{2E8434E6-91BC-401A-86FC-4040A2A2536F}"/>
    <cellStyle name="Millares 14 2 5 3 2 2" xfId="9933" xr:uid="{5D465241-7182-463B-AB09-610FEE5C4A4C}"/>
    <cellStyle name="Millares 14 2 5 3 2 2 2" xfId="12808" xr:uid="{1E1CF67A-A0B7-44E3-9C13-D6393E809111}"/>
    <cellStyle name="Millares 14 2 5 3 2 2 2 2" xfId="19538" xr:uid="{722C2343-C097-4011-A398-C520C4AF9494}"/>
    <cellStyle name="Millares 14 2 5 3 2 2 3" xfId="16364" xr:uid="{F1D370A8-83C7-443B-B8C2-8FFC8F600CB0}"/>
    <cellStyle name="Millares 14 2 5 3 2 3" xfId="10624" xr:uid="{F543D11F-EA24-4854-91B4-35937BD71666}"/>
    <cellStyle name="Millares 14 2 5 3 2 3 2" xfId="13495" xr:uid="{7D8D2F67-E032-44F9-8FF9-AA7C4BB986CE}"/>
    <cellStyle name="Millares 14 2 5 3 2 3 2 2" xfId="20225" xr:uid="{BFD9BB0D-F104-4FB4-B981-6EE8232003E2}"/>
    <cellStyle name="Millares 14 2 5 3 2 3 3" xfId="17051" xr:uid="{638BF809-E263-4C38-8251-996C82DBEC06}"/>
    <cellStyle name="Millares 14 2 5 3 2 4" xfId="11312" xr:uid="{00BBD9D3-0062-418C-B19D-C9DDDDF1B7E1}"/>
    <cellStyle name="Millares 14 2 5 3 2 4 2" xfId="14182" xr:uid="{458979A2-AC7E-4965-B6F0-32EED6BDC585}"/>
    <cellStyle name="Millares 14 2 5 3 2 4 2 2" xfId="20912" xr:uid="{58052104-7D37-4D80-B3A7-5951F7F41E44}"/>
    <cellStyle name="Millares 14 2 5 3 2 4 3" xfId="17738" xr:uid="{14270B72-27AC-4972-BB5B-744C95EAAAF3}"/>
    <cellStyle name="Millares 14 2 5 3 2 5" xfId="12120" xr:uid="{A18709D8-1BBC-410C-9A56-F2F467927301}"/>
    <cellStyle name="Millares 14 2 5 3 2 5 2" xfId="18850" xr:uid="{1091C3B6-FD00-4A41-AB0F-835FC37D0411}"/>
    <cellStyle name="Millares 14 2 5 3 2 6" xfId="14917" xr:uid="{CDB5A45C-FD39-483F-8194-93EB11F5727D}"/>
    <cellStyle name="Millares 14 2 5 3 2 7" xfId="15676" xr:uid="{79CC4442-F42C-466F-BD63-5B08E2E388D9}"/>
    <cellStyle name="Millares 14 2 5 3 3" xfId="9590" xr:uid="{3CD5ACBA-45B6-4336-9E49-1B5A8CBAA3A1}"/>
    <cellStyle name="Millares 14 2 5 3 3 2" xfId="12465" xr:uid="{30C58F53-3A9B-4DC9-97E8-ACA65778E6BE}"/>
    <cellStyle name="Millares 14 2 5 3 3 2 2" xfId="19195" xr:uid="{E5DEA63C-A986-4283-BF20-02B5420E9565}"/>
    <cellStyle name="Millares 14 2 5 3 3 3" xfId="16021" xr:uid="{F1EABD71-BAAD-476A-A5F1-FFD8DAE756A9}"/>
    <cellStyle name="Millares 14 2 5 3 4" xfId="10281" xr:uid="{15357D3C-2EC2-4A2B-88EF-95542188C571}"/>
    <cellStyle name="Millares 14 2 5 3 4 2" xfId="13152" xr:uid="{EF8F721F-F5B8-40AA-9955-0E209145B81C}"/>
    <cellStyle name="Millares 14 2 5 3 4 2 2" xfId="19882" xr:uid="{3519E835-D908-49CB-9553-645D739FE333}"/>
    <cellStyle name="Millares 14 2 5 3 4 3" xfId="16708" xr:uid="{367DD88C-4CE9-43FA-B342-DA7C675F2866}"/>
    <cellStyle name="Millares 14 2 5 3 5" xfId="10969" xr:uid="{ACB81AC0-E6DB-411C-B00F-3CFF0C2603BE}"/>
    <cellStyle name="Millares 14 2 5 3 5 2" xfId="13839" xr:uid="{BF2240C9-8A6D-4061-84FE-B39B833DF0D3}"/>
    <cellStyle name="Millares 14 2 5 3 5 2 2" xfId="20569" xr:uid="{484CEE25-1EFC-4846-96D0-289BE3B12940}"/>
    <cellStyle name="Millares 14 2 5 3 5 3" xfId="17395" xr:uid="{9702017E-CC5C-45F0-9852-61BEBE7F518F}"/>
    <cellStyle name="Millares 14 2 5 3 6" xfId="11777" xr:uid="{438EF20B-DFF6-4565-BBBF-AC6C906551CC}"/>
    <cellStyle name="Millares 14 2 5 3 6 2" xfId="18507" xr:uid="{4026826A-7DBB-448C-8CE6-B5BF44ED1040}"/>
    <cellStyle name="Millares 14 2 5 3 7" xfId="14574" xr:uid="{582C5E5B-9BEB-4F64-8255-2D03009344C7}"/>
    <cellStyle name="Millares 14 2 5 3 8" xfId="15333" xr:uid="{B248938C-E7F8-441F-B315-C89EBED3A6AD}"/>
    <cellStyle name="Millares 14 2 5 4" xfId="9132" xr:uid="{49E64D3F-0123-4CCE-8519-9508699C4CDA}"/>
    <cellStyle name="Millares 14 2 5 4 2" xfId="9837" xr:uid="{193B6BA4-84D7-4C78-A17A-9757CCB0B08A}"/>
    <cellStyle name="Millares 14 2 5 4 2 2" xfId="12712" xr:uid="{71816C48-978F-4210-B4E0-43A183D34170}"/>
    <cellStyle name="Millares 14 2 5 4 2 2 2" xfId="19442" xr:uid="{851F59F8-A5A9-4CCD-B282-53FE419F81B1}"/>
    <cellStyle name="Millares 14 2 5 4 2 3" xfId="16268" xr:uid="{A72E3E1D-ABCE-4123-AB4C-05314248AD7C}"/>
    <cellStyle name="Millares 14 2 5 4 3" xfId="10528" xr:uid="{735415DD-4748-428A-AF99-1A8D41A3FA9C}"/>
    <cellStyle name="Millares 14 2 5 4 3 2" xfId="13399" xr:uid="{06DC53FB-080D-47DA-AE02-6A3925757C3B}"/>
    <cellStyle name="Millares 14 2 5 4 3 2 2" xfId="20129" xr:uid="{16739245-7C94-457D-8EFD-A8B198E7EAAC}"/>
    <cellStyle name="Millares 14 2 5 4 3 3" xfId="16955" xr:uid="{1F77FFFF-CF0A-46F7-B900-1C8AA027681F}"/>
    <cellStyle name="Millares 14 2 5 4 4" xfId="11216" xr:uid="{5906A273-AD77-4162-8E74-EDFEF98FF88A}"/>
    <cellStyle name="Millares 14 2 5 4 4 2" xfId="14086" xr:uid="{5CDE563F-1289-4100-9AAC-7FD2B79B296E}"/>
    <cellStyle name="Millares 14 2 5 4 4 2 2" xfId="20816" xr:uid="{7789F584-BE6F-4F73-9DBA-0A8B80570214}"/>
    <cellStyle name="Millares 14 2 5 4 4 3" xfId="17642" xr:uid="{A081AA49-24F9-4645-856B-45AC212070F5}"/>
    <cellStyle name="Millares 14 2 5 4 5" xfId="12024" xr:uid="{55C00449-4AA6-4D61-BBE2-394CB34F4EE4}"/>
    <cellStyle name="Millares 14 2 5 4 5 2" xfId="18754" xr:uid="{40174329-42E2-4A18-A9BD-DAD5A21EE0BE}"/>
    <cellStyle name="Millares 14 2 5 4 6" xfId="14821" xr:uid="{E729F97D-EFCB-41BD-8A77-84A11C847690}"/>
    <cellStyle name="Millares 14 2 5 4 7" xfId="15580" xr:uid="{519C5136-3130-4C4A-A09B-8E8811241E64}"/>
    <cellStyle name="Millares 14 2 5 5" xfId="7886" xr:uid="{2CB8BBF2-0C98-445E-BE66-DE72348C9BEF}"/>
    <cellStyle name="Millares 14 2 5 5 2" xfId="9494" xr:uid="{70403265-01B2-4A52-8BA4-80FBB097453F}"/>
    <cellStyle name="Millares 14 2 5 5 2 2" xfId="12369" xr:uid="{1CE50634-DA9F-4B67-873B-0D291492097B}"/>
    <cellStyle name="Millares 14 2 5 5 2 2 2" xfId="19099" xr:uid="{0C2CCBA9-3CA2-474A-BC6E-7CBFA17F37E7}"/>
    <cellStyle name="Millares 14 2 5 5 2 3" xfId="15925" xr:uid="{627FDA78-C8DC-4466-B7EC-C21E01D9C84B}"/>
    <cellStyle name="Millares 14 2 5 5 3" xfId="10185" xr:uid="{86CE836F-0664-4E03-8E7F-AB4CDAF6CF20}"/>
    <cellStyle name="Millares 14 2 5 5 3 2" xfId="13056" xr:uid="{EEECA738-330A-4AA6-B319-09BCD97E7EAB}"/>
    <cellStyle name="Millares 14 2 5 5 3 2 2" xfId="19786" xr:uid="{5AA1823B-CD5A-4F76-AD2F-DBA95613918C}"/>
    <cellStyle name="Millares 14 2 5 5 3 3" xfId="16612" xr:uid="{49F9BB5B-3914-4182-B0C1-ADA4427F1DD4}"/>
    <cellStyle name="Millares 14 2 5 5 4" xfId="10873" xr:uid="{6DAACC20-C1BA-43AC-B747-6F989BA385D9}"/>
    <cellStyle name="Millares 14 2 5 5 4 2" xfId="13743" xr:uid="{F0482EE2-9A38-452B-889E-BF5A5DA39AD0}"/>
    <cellStyle name="Millares 14 2 5 5 4 2 2" xfId="20473" xr:uid="{4C4748F3-1195-48E0-A1BE-0EF614C4FF17}"/>
    <cellStyle name="Millares 14 2 5 5 4 3" xfId="17299" xr:uid="{5DAD3BB3-34DF-4A92-9641-AE5E36E3C831}"/>
    <cellStyle name="Millares 14 2 5 5 5" xfId="11681" xr:uid="{73141CAA-B14A-47C8-8B93-C6AD8BB7A7E6}"/>
    <cellStyle name="Millares 14 2 5 5 5 2" xfId="18411" xr:uid="{B57AB97C-C9D0-4503-94F4-69B7E117A00A}"/>
    <cellStyle name="Millares 14 2 5 5 6" xfId="14478" xr:uid="{4AC97DC1-B22A-4586-ADD8-6F85C2BEEE21}"/>
    <cellStyle name="Millares 14 2 5 5 7" xfId="15237" xr:uid="{35CBA1CB-FA50-4566-9E3B-369D9D494CAA}"/>
    <cellStyle name="Millares 14 2 6" xfId="8520" xr:uid="{4AFF04D0-3F95-4A15-AAB8-FFB9A0DCFD96}"/>
    <cellStyle name="Millares 14 2 6 2" xfId="8613" xr:uid="{BA295914-2766-4FDB-959F-CE9D4C104142}"/>
    <cellStyle name="Millares 14 2 6 3" xfId="8614" xr:uid="{50034C99-0A29-481C-9CD7-8A3E9860964D}"/>
    <cellStyle name="Millares 14 2 6 3 2" xfId="9229" xr:uid="{A5EBFB51-315D-4BCE-BD63-06A3CD874C85}"/>
    <cellStyle name="Millares 14 2 6 3 2 2" xfId="9934" xr:uid="{31C709CA-522B-4CF9-AC62-63797B5ECE62}"/>
    <cellStyle name="Millares 14 2 6 3 2 2 2" xfId="12809" xr:uid="{923372B3-7C6B-494C-9E46-14C043821631}"/>
    <cellStyle name="Millares 14 2 6 3 2 2 2 2" xfId="19539" xr:uid="{7FF707D9-9BAD-46F6-B7C3-84EC46765FD5}"/>
    <cellStyle name="Millares 14 2 6 3 2 2 3" xfId="16365" xr:uid="{E2544E34-41B4-4AC7-A956-EDA835159086}"/>
    <cellStyle name="Millares 14 2 6 3 2 3" xfId="10625" xr:uid="{F257049E-F8CC-41A1-B483-9F791FEE28F1}"/>
    <cellStyle name="Millares 14 2 6 3 2 3 2" xfId="13496" xr:uid="{49DFFCDB-9401-4729-8A60-49A8F806F15F}"/>
    <cellStyle name="Millares 14 2 6 3 2 3 2 2" xfId="20226" xr:uid="{78438967-CF61-45A6-B481-120EB8EA8790}"/>
    <cellStyle name="Millares 14 2 6 3 2 3 3" xfId="17052" xr:uid="{9EECC3AB-2F2C-46D3-9BF7-39C07FF81E39}"/>
    <cellStyle name="Millares 14 2 6 3 2 4" xfId="11313" xr:uid="{F9D69D0E-2B3B-4ECD-B34B-CB1A1677DE46}"/>
    <cellStyle name="Millares 14 2 6 3 2 4 2" xfId="14183" xr:uid="{4416FE3E-D974-4437-B1DE-6527EB117623}"/>
    <cellStyle name="Millares 14 2 6 3 2 4 2 2" xfId="20913" xr:uid="{03BC7F93-6FA9-4F9E-8B91-1FB8E372EC61}"/>
    <cellStyle name="Millares 14 2 6 3 2 4 3" xfId="17739" xr:uid="{5F2A788B-2873-4B42-B31B-CA2EC28963A3}"/>
    <cellStyle name="Millares 14 2 6 3 2 5" xfId="12121" xr:uid="{90E27AC6-BCF6-40B7-8A15-8498E8B68631}"/>
    <cellStyle name="Millares 14 2 6 3 2 5 2" xfId="18851" xr:uid="{3BE446BA-3827-451C-BC83-BB04EB43AB4F}"/>
    <cellStyle name="Millares 14 2 6 3 2 6" xfId="14918" xr:uid="{DF37527C-8BE2-488F-8F10-A13C60DFD72E}"/>
    <cellStyle name="Millares 14 2 6 3 2 7" xfId="15677" xr:uid="{C1755402-41B6-4E7C-80BC-BEE93051E330}"/>
    <cellStyle name="Millares 14 2 6 3 3" xfId="9591" xr:uid="{6D7908D8-CA89-4FEC-B75C-8261B399DD71}"/>
    <cellStyle name="Millares 14 2 6 3 3 2" xfId="12466" xr:uid="{0A507A33-C4E3-4564-920D-9BE4E0620A89}"/>
    <cellStyle name="Millares 14 2 6 3 3 2 2" xfId="19196" xr:uid="{C7B73ECE-306D-4D5B-930B-238DC8E9F3D7}"/>
    <cellStyle name="Millares 14 2 6 3 3 3" xfId="16022" xr:uid="{F9E25FF0-4314-4347-B051-E0B0D5F82EB0}"/>
    <cellStyle name="Millares 14 2 6 3 4" xfId="10282" xr:uid="{EC7153F3-CE35-4497-8D1A-861C77BF1E2D}"/>
    <cellStyle name="Millares 14 2 6 3 4 2" xfId="13153" xr:uid="{0388F9E4-8F77-4CAB-82E9-38FAFC8B59D3}"/>
    <cellStyle name="Millares 14 2 6 3 4 2 2" xfId="19883" xr:uid="{C6F374EB-E8AA-44FD-8639-5BE4A22AD5AD}"/>
    <cellStyle name="Millares 14 2 6 3 4 3" xfId="16709" xr:uid="{42D5E411-5C45-4400-BE12-794E374E7CBD}"/>
    <cellStyle name="Millares 14 2 6 3 5" xfId="10970" xr:uid="{5166E75F-D7C6-42EB-A2AA-02B8F6D7957B}"/>
    <cellStyle name="Millares 14 2 6 3 5 2" xfId="13840" xr:uid="{6DA474AE-79E3-49F9-9CE2-12D653C3D62F}"/>
    <cellStyle name="Millares 14 2 6 3 5 2 2" xfId="20570" xr:uid="{0A409D8B-5097-45FA-868C-C8D1D5DED569}"/>
    <cellStyle name="Millares 14 2 6 3 5 3" xfId="17396" xr:uid="{B1CA3EC5-8948-4AF8-A292-5D9AE84328D9}"/>
    <cellStyle name="Millares 14 2 6 3 6" xfId="11778" xr:uid="{BA6F46A0-66A7-420A-83A0-0530F120078F}"/>
    <cellStyle name="Millares 14 2 6 3 6 2" xfId="18508" xr:uid="{3A6259C7-8AEE-4BEB-86D1-CC5B6C07028A}"/>
    <cellStyle name="Millares 14 2 6 3 7" xfId="14575" xr:uid="{E4894B1D-25F4-452D-B980-D89E17DCF82F}"/>
    <cellStyle name="Millares 14 2 6 3 8" xfId="15334" xr:uid="{09B1D1D5-463E-4DA8-BCDB-7CC46F568389}"/>
    <cellStyle name="Millares 14 2 7" xfId="7230" xr:uid="{EBE7C094-9163-4A40-932A-4D9682DA348E}"/>
    <cellStyle name="Millares 14 2 7 2" xfId="9090" xr:uid="{3E4099FE-CFF9-4C44-B9C6-EB38B4FD80D9}"/>
    <cellStyle name="Millares 14 2 7 2 2" xfId="9795" xr:uid="{56DFE8A6-900E-4C70-A5FF-8860A361F2B8}"/>
    <cellStyle name="Millares 14 2 7 2 2 2" xfId="12670" xr:uid="{82293C97-2EDD-43B4-98A6-80EFFD1A3489}"/>
    <cellStyle name="Millares 14 2 7 2 2 2 2" xfId="19400" xr:uid="{D46470D4-BFEE-4145-9EF2-4ABC3F4DCC6D}"/>
    <cellStyle name="Millares 14 2 7 2 2 3" xfId="16226" xr:uid="{93A933B4-083F-466B-818C-9401128FBD05}"/>
    <cellStyle name="Millares 14 2 7 2 3" xfId="10486" xr:uid="{79808169-0B36-4923-9788-584F395C42F1}"/>
    <cellStyle name="Millares 14 2 7 2 3 2" xfId="13357" xr:uid="{A9A4B3F9-DFBB-46C7-9B17-53E83398F927}"/>
    <cellStyle name="Millares 14 2 7 2 3 2 2" xfId="20087" xr:uid="{D5F55099-A8A1-4E2D-9743-247F78496B7F}"/>
    <cellStyle name="Millares 14 2 7 2 3 3" xfId="16913" xr:uid="{3898A28C-66D7-41A0-A8E0-F3B320E6FACF}"/>
    <cellStyle name="Millares 14 2 7 2 4" xfId="11174" xr:uid="{374DEDC1-BBCF-403C-992D-83141D999300}"/>
    <cellStyle name="Millares 14 2 7 2 4 2" xfId="14044" xr:uid="{45DA5F2F-8DA6-4108-8E64-278A88829DEC}"/>
    <cellStyle name="Millares 14 2 7 2 4 2 2" xfId="20774" xr:uid="{6585B0D2-B7E6-41DF-BB2D-3389BA468C4B}"/>
    <cellStyle name="Millares 14 2 7 2 4 3" xfId="17600" xr:uid="{38FF80E4-D958-4C5D-98D9-5A55D8100F23}"/>
    <cellStyle name="Millares 14 2 7 2 5" xfId="11982" xr:uid="{E2CC9455-EEBF-4310-80A7-4F77740942CC}"/>
    <cellStyle name="Millares 14 2 7 2 5 2" xfId="18712" xr:uid="{5BF6BF42-935C-47FD-AFE8-CE9B1516EBB1}"/>
    <cellStyle name="Millares 14 2 7 2 6" xfId="14779" xr:uid="{2E6F968C-67EA-42A0-93AB-2372467A2BC0}"/>
    <cellStyle name="Millares 14 2 7 2 7" xfId="15538" xr:uid="{30F0AD8C-3130-4520-B43A-8393172D2976}"/>
    <cellStyle name="Millares 14 2 7 3" xfId="9448" xr:uid="{CF5C27AB-424A-44DA-998B-32447878CE69}"/>
    <cellStyle name="Millares 14 2 7 3 2" xfId="12324" xr:uid="{746991EC-94D1-4DA6-AA28-3299477522A1}"/>
    <cellStyle name="Millares 14 2 7 3 2 2" xfId="19054" xr:uid="{358258DC-95F0-4901-A191-A328D0D15612}"/>
    <cellStyle name="Millares 14 2 7 3 3" xfId="15880" xr:uid="{F29E69D8-950A-4CF0-AC95-6768E9D4AD88}"/>
    <cellStyle name="Millares 14 2 7 4" xfId="10141" xr:uid="{B4174DDF-4059-4A78-85AC-9B8C2D548097}"/>
    <cellStyle name="Millares 14 2 7 4 2" xfId="13012" xr:uid="{EB82C622-9DE7-4FA3-A8F4-20CAEAD3820B}"/>
    <cellStyle name="Millares 14 2 7 4 2 2" xfId="19742" xr:uid="{7D931CEF-EECC-4265-8D61-0D19AADC07A2}"/>
    <cellStyle name="Millares 14 2 7 4 3" xfId="16568" xr:uid="{A41D6896-4BBC-4C1A-B290-D21165E68523}"/>
    <cellStyle name="Millares 14 2 7 5" xfId="10829" xr:uid="{71561DFA-A1DD-4E6E-98E9-A829D1FBCAC6}"/>
    <cellStyle name="Millares 14 2 7 5 2" xfId="13699" xr:uid="{C9F559A7-E32F-436E-A723-6B3C19765254}"/>
    <cellStyle name="Millares 14 2 7 5 2 2" xfId="20429" xr:uid="{23D462E1-96D3-45BF-847D-7F40D0402CDC}"/>
    <cellStyle name="Millares 14 2 7 5 3" xfId="17255" xr:uid="{82DE1556-E023-4985-B797-3B6038149887}"/>
    <cellStyle name="Millares 14 2 7 6" xfId="11637" xr:uid="{582F1787-4C12-4CF1-9CDC-E7543E438988}"/>
    <cellStyle name="Millares 14 2 7 6 2" xfId="18367" xr:uid="{507F3D58-812E-4CAB-915D-EC1C247BD2C8}"/>
    <cellStyle name="Millares 14 2 7 7" xfId="14434" xr:uid="{FF491A02-B218-4DBB-99A8-D8E100F20727}"/>
    <cellStyle name="Millares 14 2 7 8" xfId="15193" xr:uid="{5203E01B-3AC9-458E-A19C-13B5127442A9}"/>
    <cellStyle name="Millares 14 2 8" xfId="4931" xr:uid="{14F3ADFD-065C-486E-9119-D046E9D377B2}"/>
    <cellStyle name="Millares 14 3" xfId="3809" xr:uid="{5768EF71-E360-4C52-82BF-76362BEC6264}"/>
    <cellStyle name="Millares 14 3 2" xfId="3810" xr:uid="{E590BDF4-56F2-4765-88CE-9B56CCF38DED}"/>
    <cellStyle name="Millares 14 3 2 2" xfId="3811" xr:uid="{C551F989-961A-4C80-9AFF-9235E50DC57F}"/>
    <cellStyle name="Millares 14 3 2 2 2" xfId="8615" xr:uid="{4671E039-7197-4868-B22B-E6CE8182D64D}"/>
    <cellStyle name="Millares 14 3 2 2 2 2" xfId="9230" xr:uid="{C8CA10B2-84DB-43DF-B6E3-3D61DD21C44D}"/>
    <cellStyle name="Millares 14 3 2 2 2 2 2" xfId="9935" xr:uid="{ADF53910-D44C-4DCC-BF1B-98BC6A9F771E}"/>
    <cellStyle name="Millares 14 3 2 2 2 2 2 2" xfId="12810" xr:uid="{4BE1990E-212C-46B8-BA99-C2EAC18E13B4}"/>
    <cellStyle name="Millares 14 3 2 2 2 2 2 2 2" xfId="19540" xr:uid="{030E6437-ED02-4241-B9A3-A741CE127843}"/>
    <cellStyle name="Millares 14 3 2 2 2 2 2 3" xfId="16366" xr:uid="{F9C5D4E8-3F64-4996-8AE5-753258827A4D}"/>
    <cellStyle name="Millares 14 3 2 2 2 2 3" xfId="10626" xr:uid="{D4FD47D9-50BC-4DB9-BD86-AFFA9068A7BE}"/>
    <cellStyle name="Millares 14 3 2 2 2 2 3 2" xfId="13497" xr:uid="{1C9399FE-A735-4774-B3F1-505B638128B9}"/>
    <cellStyle name="Millares 14 3 2 2 2 2 3 2 2" xfId="20227" xr:uid="{C35263F0-4681-4671-80DC-6D17456A8ED8}"/>
    <cellStyle name="Millares 14 3 2 2 2 2 3 3" xfId="17053" xr:uid="{065C3E0D-FDD0-4353-A2F1-1C11629581EA}"/>
    <cellStyle name="Millares 14 3 2 2 2 2 4" xfId="11314" xr:uid="{D76B913A-EE92-4912-A073-330E8B32D95F}"/>
    <cellStyle name="Millares 14 3 2 2 2 2 4 2" xfId="14184" xr:uid="{B964766B-C888-4EC9-A5D6-6173F2F2FD31}"/>
    <cellStyle name="Millares 14 3 2 2 2 2 4 2 2" xfId="20914" xr:uid="{FF5E2DCB-6650-4318-B4F3-DCB3EFC517A1}"/>
    <cellStyle name="Millares 14 3 2 2 2 2 4 3" xfId="17740" xr:uid="{468929FB-CBD7-4732-9D16-C43ADAA9A6E7}"/>
    <cellStyle name="Millares 14 3 2 2 2 2 5" xfId="12122" xr:uid="{68657C58-1FAC-4367-9E75-304C6BE76D64}"/>
    <cellStyle name="Millares 14 3 2 2 2 2 5 2" xfId="18852" xr:uid="{A53CF101-DD1D-4517-8A42-9ED5BA5CA9D5}"/>
    <cellStyle name="Millares 14 3 2 2 2 2 6" xfId="14919" xr:uid="{59960727-F62C-40AC-BA2B-997B56322CF3}"/>
    <cellStyle name="Millares 14 3 2 2 2 2 7" xfId="15678" xr:uid="{A0D29BBD-7EAB-412F-ABC7-6FAC635FAFD5}"/>
    <cellStyle name="Millares 14 3 2 2 2 3" xfId="9592" xr:uid="{BE26D171-9028-41D5-B125-2730D580E83F}"/>
    <cellStyle name="Millares 14 3 2 2 2 3 2" xfId="12467" xr:uid="{3BE9DCAD-EC60-4D0A-9921-7998A8FC3EBC}"/>
    <cellStyle name="Millares 14 3 2 2 2 3 2 2" xfId="19197" xr:uid="{65AE05D2-009C-4680-A861-0FA58465EE70}"/>
    <cellStyle name="Millares 14 3 2 2 2 3 3" xfId="16023" xr:uid="{E518701C-9F34-4671-A86A-63E1411B149B}"/>
    <cellStyle name="Millares 14 3 2 2 2 4" xfId="10283" xr:uid="{0C04B352-816E-4A70-BD96-4EFF829AB235}"/>
    <cellStyle name="Millares 14 3 2 2 2 4 2" xfId="13154" xr:uid="{D8EE8F6B-F3EC-4B32-AC9E-946C595A65B9}"/>
    <cellStyle name="Millares 14 3 2 2 2 4 2 2" xfId="19884" xr:uid="{B8DA2995-6D99-44B5-B33C-0A1B5534A2C3}"/>
    <cellStyle name="Millares 14 3 2 2 2 4 3" xfId="16710" xr:uid="{47A505C1-6641-486C-AF27-8953723622D3}"/>
    <cellStyle name="Millares 14 3 2 2 2 5" xfId="10971" xr:uid="{05F132B7-F97E-4053-A203-7D0485376738}"/>
    <cellStyle name="Millares 14 3 2 2 2 5 2" xfId="13841" xr:uid="{DBB07DAE-449A-472F-AEBA-8770D7E86891}"/>
    <cellStyle name="Millares 14 3 2 2 2 5 2 2" xfId="20571" xr:uid="{F8426413-1939-4475-8D92-9BD378C776A6}"/>
    <cellStyle name="Millares 14 3 2 2 2 5 3" xfId="17397" xr:uid="{C07934A1-874E-4883-890A-AC9DA7CC55DB}"/>
    <cellStyle name="Millares 14 3 2 2 2 6" xfId="11779" xr:uid="{91887618-76B8-4B41-9E6A-D9DE3AAB90FF}"/>
    <cellStyle name="Millares 14 3 2 2 2 6 2" xfId="18509" xr:uid="{9D803817-A67F-4307-A211-D843FB34D4FD}"/>
    <cellStyle name="Millares 14 3 2 2 2 7" xfId="14576" xr:uid="{2D74A8C2-9ADB-483C-BCAB-B6744B0CAA9F}"/>
    <cellStyle name="Millares 14 3 2 2 2 8" xfId="15335" xr:uid="{1C024F86-E303-4368-9D97-B0B4B25B5647}"/>
    <cellStyle name="Millares 14 3 2 2 3" xfId="8616" xr:uid="{FA1D9B8C-3B71-4811-B967-BCC7CE6B768D}"/>
    <cellStyle name="Millares 14 3 2 2 3 2" xfId="9231" xr:uid="{D84D5992-D132-4028-93FF-BF7FD7D28A9F}"/>
    <cellStyle name="Millares 14 3 2 2 3 2 2" xfId="9936" xr:uid="{BCA6B0AF-F2A1-44C4-8B26-F7E1F4897705}"/>
    <cellStyle name="Millares 14 3 2 2 3 2 2 2" xfId="12811" xr:uid="{1E5E5C54-5276-4465-948A-B438C4AB1736}"/>
    <cellStyle name="Millares 14 3 2 2 3 2 2 2 2" xfId="19541" xr:uid="{68A781D8-25CF-487C-B0BD-93C9DA4CCB27}"/>
    <cellStyle name="Millares 14 3 2 2 3 2 2 3" xfId="16367" xr:uid="{69135EA6-4B85-40FA-AE59-C7B38AF98AE0}"/>
    <cellStyle name="Millares 14 3 2 2 3 2 3" xfId="10627" xr:uid="{9E2173A0-6500-48D6-A7FF-D53BC9CFC888}"/>
    <cellStyle name="Millares 14 3 2 2 3 2 3 2" xfId="13498" xr:uid="{3D1EAA7E-3292-4EEC-A94B-F0D08BC7A617}"/>
    <cellStyle name="Millares 14 3 2 2 3 2 3 2 2" xfId="20228" xr:uid="{07EC2739-F250-45E8-B76D-42E7DDC283DC}"/>
    <cellStyle name="Millares 14 3 2 2 3 2 3 3" xfId="17054" xr:uid="{6945C273-6A40-4777-877A-4D080F20906E}"/>
    <cellStyle name="Millares 14 3 2 2 3 2 4" xfId="11315" xr:uid="{83337CE9-2468-4591-B2D1-11C859174DD3}"/>
    <cellStyle name="Millares 14 3 2 2 3 2 4 2" xfId="14185" xr:uid="{74726B3D-E312-4820-99E0-2E839C07C856}"/>
    <cellStyle name="Millares 14 3 2 2 3 2 4 2 2" xfId="20915" xr:uid="{0EB26B41-87E4-43F9-96C8-51AEC43A2222}"/>
    <cellStyle name="Millares 14 3 2 2 3 2 4 3" xfId="17741" xr:uid="{9F021E97-80AD-47AB-BFB5-D5E3257D8B3B}"/>
    <cellStyle name="Millares 14 3 2 2 3 2 5" xfId="12123" xr:uid="{CEBF67DC-56ED-412B-9181-F7691440FBB4}"/>
    <cellStyle name="Millares 14 3 2 2 3 2 5 2" xfId="18853" xr:uid="{4F736683-9135-4E4A-B2F2-A3D2B096642F}"/>
    <cellStyle name="Millares 14 3 2 2 3 2 6" xfId="14920" xr:uid="{DD16AAF1-C43B-4B12-BE32-EDB99204229C}"/>
    <cellStyle name="Millares 14 3 2 2 3 2 7" xfId="15679" xr:uid="{9805F507-54F9-4A48-AFB7-54DCF94689D8}"/>
    <cellStyle name="Millares 14 3 2 2 3 3" xfId="9593" xr:uid="{180ACC21-0FD2-4F7D-A017-B21FAFDF3588}"/>
    <cellStyle name="Millares 14 3 2 2 3 3 2" xfId="12468" xr:uid="{7F98BE49-8161-4CCC-8940-E48B983D2F4A}"/>
    <cellStyle name="Millares 14 3 2 2 3 3 2 2" xfId="19198" xr:uid="{2DC9154D-AE89-4AEC-B87E-F1DD92116260}"/>
    <cellStyle name="Millares 14 3 2 2 3 3 3" xfId="16024" xr:uid="{4292049C-46EA-48F3-A151-63E85D9D1749}"/>
    <cellStyle name="Millares 14 3 2 2 3 4" xfId="10284" xr:uid="{CBF55EAB-51CC-448F-BEF4-CDD4F618DC24}"/>
    <cellStyle name="Millares 14 3 2 2 3 4 2" xfId="13155" xr:uid="{C090884F-1A62-4E7D-9E24-1F165D7FBBC1}"/>
    <cellStyle name="Millares 14 3 2 2 3 4 2 2" xfId="19885" xr:uid="{B71F2436-8BB7-42ED-9D35-51B9A8A2E762}"/>
    <cellStyle name="Millares 14 3 2 2 3 4 3" xfId="16711" xr:uid="{6B1947AC-1DE5-4EA3-9BD7-99AA00EFAF8E}"/>
    <cellStyle name="Millares 14 3 2 2 3 5" xfId="10972" xr:uid="{12A9235E-38E4-4696-87D7-186B4AE09E6D}"/>
    <cellStyle name="Millares 14 3 2 2 3 5 2" xfId="13842" xr:uid="{23104B1C-1AB8-402D-852F-9C4D2B41E9E3}"/>
    <cellStyle name="Millares 14 3 2 2 3 5 2 2" xfId="20572" xr:uid="{B0053EEC-2D13-4358-BACE-EDE277F4572A}"/>
    <cellStyle name="Millares 14 3 2 2 3 5 3" xfId="17398" xr:uid="{F28D7B6A-68F8-4025-B6C4-BD5CD3DA7B8F}"/>
    <cellStyle name="Millares 14 3 2 2 3 6" xfId="11780" xr:uid="{008130AB-BD0C-44D4-A055-F29C8F88B2C2}"/>
    <cellStyle name="Millares 14 3 2 2 3 6 2" xfId="18510" xr:uid="{E8339997-C7AC-45D4-8155-20FBC620A4AB}"/>
    <cellStyle name="Millares 14 3 2 2 3 7" xfId="14577" xr:uid="{283DAA02-4244-41FE-80A4-65D41A5D8964}"/>
    <cellStyle name="Millares 14 3 2 2 3 8" xfId="15336" xr:uid="{E8280A9B-20ED-47C9-A8DC-E0D7E3E5F2E6}"/>
    <cellStyle name="Millares 14 3 2 2 4" xfId="9162" xr:uid="{AAB4AE2A-9E9B-4152-A281-557B66472403}"/>
    <cellStyle name="Millares 14 3 2 2 4 2" xfId="9867" xr:uid="{2D8584EB-8835-4F65-BE3F-7728377F79AC}"/>
    <cellStyle name="Millares 14 3 2 2 4 2 2" xfId="12742" xr:uid="{3538389E-0D63-4E4E-A2EB-4515221AA21C}"/>
    <cellStyle name="Millares 14 3 2 2 4 2 2 2" xfId="19472" xr:uid="{FFD9F4E1-D482-46B5-A243-89F241872CDD}"/>
    <cellStyle name="Millares 14 3 2 2 4 2 3" xfId="16298" xr:uid="{1D0F8059-BE3C-4263-A9AB-15270654E82C}"/>
    <cellStyle name="Millares 14 3 2 2 4 3" xfId="10558" xr:uid="{03CB86E5-6163-45A6-86FD-F6FC52E30F1A}"/>
    <cellStyle name="Millares 14 3 2 2 4 3 2" xfId="13429" xr:uid="{5E3720FD-D131-4045-A3E6-FF438650DE3E}"/>
    <cellStyle name="Millares 14 3 2 2 4 3 2 2" xfId="20159" xr:uid="{E6167E7A-6E72-4828-8E80-2D41029B9BA7}"/>
    <cellStyle name="Millares 14 3 2 2 4 3 3" xfId="16985" xr:uid="{D9E11572-04F4-4816-BBEF-0898069C9F8C}"/>
    <cellStyle name="Millares 14 3 2 2 4 4" xfId="11246" xr:uid="{BE670182-98F3-4BB2-9277-188DFED6F018}"/>
    <cellStyle name="Millares 14 3 2 2 4 4 2" xfId="14116" xr:uid="{E6EC319B-182C-4BAA-BD34-4D8AC1B8D4B0}"/>
    <cellStyle name="Millares 14 3 2 2 4 4 2 2" xfId="20846" xr:uid="{B69D7893-A755-4540-8158-9F44B4670D9A}"/>
    <cellStyle name="Millares 14 3 2 2 4 4 3" xfId="17672" xr:uid="{84200C2D-2B0C-499C-87CA-3C9FA55792E9}"/>
    <cellStyle name="Millares 14 3 2 2 4 5" xfId="12054" xr:uid="{5C1F61B8-7657-4918-B440-26CABD481B5B}"/>
    <cellStyle name="Millares 14 3 2 2 4 5 2" xfId="18784" xr:uid="{DE030A03-0B4C-4715-9FDD-A04870E0680F}"/>
    <cellStyle name="Millares 14 3 2 2 4 6" xfId="14851" xr:uid="{B30DDB5F-64E9-4EB2-BBB8-74B7BA41F33B}"/>
    <cellStyle name="Millares 14 3 2 2 4 7" xfId="15610" xr:uid="{F35D006D-A0EE-4980-9708-E56693D30E10}"/>
    <cellStyle name="Millares 14 3 2 2 5" xfId="8330" xr:uid="{CB8EA872-42D6-48D8-9B48-B5E993050FAA}"/>
    <cellStyle name="Millares 14 3 2 2 5 2" xfId="9524" xr:uid="{BFCCDDA6-AC2B-4095-9FC9-BBBFDCBC9D1D}"/>
    <cellStyle name="Millares 14 3 2 2 5 2 2" xfId="12399" xr:uid="{73523BB6-0E9F-4E29-9EEB-4DE228A3B59C}"/>
    <cellStyle name="Millares 14 3 2 2 5 2 2 2" xfId="19129" xr:uid="{11547853-4EC5-4384-98AA-7DE27BF5B1FB}"/>
    <cellStyle name="Millares 14 3 2 2 5 2 3" xfId="15955" xr:uid="{36915A58-E4D7-4C95-AFA8-5B7308B50797}"/>
    <cellStyle name="Millares 14 3 2 2 5 3" xfId="10215" xr:uid="{BD0B9782-AC75-44A3-833C-097E73CCB26F}"/>
    <cellStyle name="Millares 14 3 2 2 5 3 2" xfId="13086" xr:uid="{9505967A-9E54-4BD8-A998-7966C907227E}"/>
    <cellStyle name="Millares 14 3 2 2 5 3 2 2" xfId="19816" xr:uid="{E68B997A-BAEA-41B7-A6C9-B568A99D64F2}"/>
    <cellStyle name="Millares 14 3 2 2 5 3 3" xfId="16642" xr:uid="{7E629331-39F3-4138-8D5B-991A941AE63F}"/>
    <cellStyle name="Millares 14 3 2 2 5 4" xfId="10903" xr:uid="{1231C729-93BB-4FC3-9EC2-25CEFFFE64BC}"/>
    <cellStyle name="Millares 14 3 2 2 5 4 2" xfId="13773" xr:uid="{66F271C4-35D3-4500-932E-5AAB65FC71B7}"/>
    <cellStyle name="Millares 14 3 2 2 5 4 2 2" xfId="20503" xr:uid="{878E8E78-9B34-4428-9A3C-0B9219D77963}"/>
    <cellStyle name="Millares 14 3 2 2 5 4 3" xfId="17329" xr:uid="{A66075AB-A98A-458E-877E-B4F90D83DD83}"/>
    <cellStyle name="Millares 14 3 2 2 5 5" xfId="11711" xr:uid="{D31F8EFE-60E4-4FBE-9305-E340E71FB49E}"/>
    <cellStyle name="Millares 14 3 2 2 5 5 2" xfId="18441" xr:uid="{5D5EAB10-B457-4A25-9FEE-3A45B273B131}"/>
    <cellStyle name="Millares 14 3 2 2 5 6" xfId="14508" xr:uid="{C6C223DD-6D3D-477E-9219-E806B3EFC79B}"/>
    <cellStyle name="Millares 14 3 2 2 5 7" xfId="15267" xr:uid="{3A1DBF4F-AD23-4DA0-A260-279088244F94}"/>
    <cellStyle name="Millares 14 3 2 3" xfId="8617" xr:uid="{737830BE-D776-4931-901F-E15DE766FC19}"/>
    <cellStyle name="Millares 14 3 2 3 2" xfId="9232" xr:uid="{50EE6C94-1A72-42B3-9909-5FF85D0303D3}"/>
    <cellStyle name="Millares 14 3 2 3 2 2" xfId="9937" xr:uid="{F4B28503-9163-46BA-9C66-ACC7CB6D0BEB}"/>
    <cellStyle name="Millares 14 3 2 3 2 2 2" xfId="12812" xr:uid="{0FA8DA0C-85D7-426E-A41B-B7DB3FC6EFAD}"/>
    <cellStyle name="Millares 14 3 2 3 2 2 2 2" xfId="19542" xr:uid="{7B1011F0-A35B-4B61-A1ED-B91A27829D77}"/>
    <cellStyle name="Millares 14 3 2 3 2 2 3" xfId="16368" xr:uid="{77C019A7-700E-463A-8872-AB7BAE4AC1E3}"/>
    <cellStyle name="Millares 14 3 2 3 2 3" xfId="10628" xr:uid="{BC5B22C4-FD04-4381-9601-1EC4D7EAAC9B}"/>
    <cellStyle name="Millares 14 3 2 3 2 3 2" xfId="13499" xr:uid="{E0B7458C-ADFD-4014-8267-2E5C6D5B71C7}"/>
    <cellStyle name="Millares 14 3 2 3 2 3 2 2" xfId="20229" xr:uid="{DCE2B57E-B24D-4685-A1FC-F89452FA9EA7}"/>
    <cellStyle name="Millares 14 3 2 3 2 3 3" xfId="17055" xr:uid="{C05BB524-329D-4EDA-B594-6E0BDC2D349C}"/>
    <cellStyle name="Millares 14 3 2 3 2 4" xfId="11316" xr:uid="{6A6B7FA6-D7C0-4B55-8AF9-7F289703E81A}"/>
    <cellStyle name="Millares 14 3 2 3 2 4 2" xfId="14186" xr:uid="{5013609E-736B-4D08-99FB-0675025447B9}"/>
    <cellStyle name="Millares 14 3 2 3 2 4 2 2" xfId="20916" xr:uid="{C5A907F0-B887-448E-B27D-D32BC0F195BA}"/>
    <cellStyle name="Millares 14 3 2 3 2 4 3" xfId="17742" xr:uid="{022F7E87-DF5B-4710-8E23-05A00DBFAFD3}"/>
    <cellStyle name="Millares 14 3 2 3 2 5" xfId="12124" xr:uid="{8F1DD89D-C226-47D1-81EE-F83B1E4FA896}"/>
    <cellStyle name="Millares 14 3 2 3 2 5 2" xfId="18854" xr:uid="{7B1350BF-3C51-4142-B132-920D081609F9}"/>
    <cellStyle name="Millares 14 3 2 3 2 6" xfId="14921" xr:uid="{BDE8FDBB-1780-49EC-B284-9592BD76D85F}"/>
    <cellStyle name="Millares 14 3 2 3 2 7" xfId="15680" xr:uid="{FCCA3A0F-CF08-414D-A89D-6E64926C85C7}"/>
    <cellStyle name="Millares 14 3 2 3 3" xfId="9594" xr:uid="{2764932F-F734-4782-99F7-1BB8298997A0}"/>
    <cellStyle name="Millares 14 3 2 3 3 2" xfId="12469" xr:uid="{67DAFB49-62C0-4877-9D5F-E654F24C0228}"/>
    <cellStyle name="Millares 14 3 2 3 3 2 2" xfId="19199" xr:uid="{D86BDC9A-E7A3-4DCE-B4EF-F290616ED450}"/>
    <cellStyle name="Millares 14 3 2 3 3 3" xfId="16025" xr:uid="{D6FF2695-F23D-444B-8678-1ED06121CCAB}"/>
    <cellStyle name="Millares 14 3 2 3 4" xfId="10285" xr:uid="{82EF2F43-66BD-4C8D-AAAA-F74EEE81BC11}"/>
    <cellStyle name="Millares 14 3 2 3 4 2" xfId="13156" xr:uid="{061C03B1-4E2F-4829-A1B9-FE6AD26811B3}"/>
    <cellStyle name="Millares 14 3 2 3 4 2 2" xfId="19886" xr:uid="{F1F3CD89-8FDF-45F3-B54A-6DAB98758620}"/>
    <cellStyle name="Millares 14 3 2 3 4 3" xfId="16712" xr:uid="{CB6DBE76-3F92-4163-986C-361D3E46A53B}"/>
    <cellStyle name="Millares 14 3 2 3 5" xfId="10973" xr:uid="{5C7D77C5-FA70-46D8-9FB3-0329F1CB8ADC}"/>
    <cellStyle name="Millares 14 3 2 3 5 2" xfId="13843" xr:uid="{F08EF3AA-5B44-4F71-BD26-B41C03477E63}"/>
    <cellStyle name="Millares 14 3 2 3 5 2 2" xfId="20573" xr:uid="{23A49C6C-BFAC-4BE4-88EC-2B469205CB04}"/>
    <cellStyle name="Millares 14 3 2 3 5 3" xfId="17399" xr:uid="{46E85C41-AF6F-4A90-9E51-DC93F8165533}"/>
    <cellStyle name="Millares 14 3 2 3 6" xfId="11781" xr:uid="{780ADCCA-9C37-4510-AA76-BBDF35E7FA62}"/>
    <cellStyle name="Millares 14 3 2 3 6 2" xfId="18511" xr:uid="{DC6936C5-D540-4354-9DE3-9ECF5F61D179}"/>
    <cellStyle name="Millares 14 3 2 3 7" xfId="14578" xr:uid="{F0C0BAA8-4B95-4793-B3C3-59A4DB1BCE30}"/>
    <cellStyle name="Millares 14 3 2 3 8" xfId="15337" xr:uid="{BE820DEF-719B-4C46-8C11-37F92FFB184F}"/>
    <cellStyle name="Millares 14 3 2 4" xfId="8618" xr:uid="{A66491E2-A853-4C5E-A09C-32EBA927946C}"/>
    <cellStyle name="Millares 14 3 2 4 2" xfId="9233" xr:uid="{F176B1B5-84F1-41B0-A165-0A6B3619D0F8}"/>
    <cellStyle name="Millares 14 3 2 4 2 2" xfId="9938" xr:uid="{50B7CE17-0499-4931-B018-1CF61B47DF28}"/>
    <cellStyle name="Millares 14 3 2 4 2 2 2" xfId="12813" xr:uid="{23130A16-0266-49AD-A143-555E494EAA56}"/>
    <cellStyle name="Millares 14 3 2 4 2 2 2 2" xfId="19543" xr:uid="{5BAE8FAE-49DE-43B9-A593-31DFE32C2FA9}"/>
    <cellStyle name="Millares 14 3 2 4 2 2 3" xfId="16369" xr:uid="{2C05FD5B-7215-4B5F-B510-65F3AA74711D}"/>
    <cellStyle name="Millares 14 3 2 4 2 3" xfId="10629" xr:uid="{B1EF52D6-E4AB-43C0-B9E7-BFBF286A3B31}"/>
    <cellStyle name="Millares 14 3 2 4 2 3 2" xfId="13500" xr:uid="{5C5A9ACC-3135-474D-AF83-3740EA90016A}"/>
    <cellStyle name="Millares 14 3 2 4 2 3 2 2" xfId="20230" xr:uid="{CF5F3FFD-D82C-4E99-BCAF-20411ADD3635}"/>
    <cellStyle name="Millares 14 3 2 4 2 3 3" xfId="17056" xr:uid="{D82A0DFE-29CB-4792-BCB6-A1654FA4A9D6}"/>
    <cellStyle name="Millares 14 3 2 4 2 4" xfId="11317" xr:uid="{5803F10F-34D2-4CD0-9BFC-C80901CC1113}"/>
    <cellStyle name="Millares 14 3 2 4 2 4 2" xfId="14187" xr:uid="{FFEC38EB-CA16-4D60-A60B-313ABDAE62AB}"/>
    <cellStyle name="Millares 14 3 2 4 2 4 2 2" xfId="20917" xr:uid="{3D9FE42F-8380-427C-8BC4-BD9C58090F79}"/>
    <cellStyle name="Millares 14 3 2 4 2 4 3" xfId="17743" xr:uid="{F4309A1C-4B6D-4A2C-AB3A-5BD18AC31B08}"/>
    <cellStyle name="Millares 14 3 2 4 2 5" xfId="12125" xr:uid="{87DBDD7B-5847-4666-B836-612405139BC1}"/>
    <cellStyle name="Millares 14 3 2 4 2 5 2" xfId="18855" xr:uid="{D5C75FF5-A8D8-4587-8CC0-7C5295A58D8B}"/>
    <cellStyle name="Millares 14 3 2 4 2 6" xfId="14922" xr:uid="{B7B87C4F-9741-48D1-9AC4-67BE0E146F3E}"/>
    <cellStyle name="Millares 14 3 2 4 2 7" xfId="15681" xr:uid="{9973524E-6770-4CC0-A949-FF725F3AC645}"/>
    <cellStyle name="Millares 14 3 2 4 3" xfId="9595" xr:uid="{BEA2FF3D-1C82-4BC1-B7F5-F60120CD9FE7}"/>
    <cellStyle name="Millares 14 3 2 4 3 2" xfId="12470" xr:uid="{6AC3E104-DA7A-453C-BC47-C3EE7E5CA670}"/>
    <cellStyle name="Millares 14 3 2 4 3 2 2" xfId="19200" xr:uid="{A49D3026-4F94-46A1-A3FB-C3DF9851B6E3}"/>
    <cellStyle name="Millares 14 3 2 4 3 3" xfId="16026" xr:uid="{E898F2E9-29DA-4FC2-BD2E-4504882121B7}"/>
    <cellStyle name="Millares 14 3 2 4 4" xfId="10286" xr:uid="{A294D5B0-32CF-4847-9695-91956F8179A0}"/>
    <cellStyle name="Millares 14 3 2 4 4 2" xfId="13157" xr:uid="{3DF2DFC8-F54D-43FE-91E4-F7AEFC9D8EEE}"/>
    <cellStyle name="Millares 14 3 2 4 4 2 2" xfId="19887" xr:uid="{2F4686B9-8CEA-4EC2-BC73-11969E9B6343}"/>
    <cellStyle name="Millares 14 3 2 4 4 3" xfId="16713" xr:uid="{7F1511A8-AF90-4DF6-8552-BF52A2E8D96F}"/>
    <cellStyle name="Millares 14 3 2 4 5" xfId="10974" xr:uid="{7B27F7C5-05BD-4AA6-8F42-F4852B9EA4C9}"/>
    <cellStyle name="Millares 14 3 2 4 5 2" xfId="13844" xr:uid="{A99A1D89-41C6-499B-8547-C73A78F3435D}"/>
    <cellStyle name="Millares 14 3 2 4 5 2 2" xfId="20574" xr:uid="{D8845D04-F755-4AB7-B263-477335A1BCD6}"/>
    <cellStyle name="Millares 14 3 2 4 5 3" xfId="17400" xr:uid="{D59353E4-D0AE-4152-8EA9-4AB802437D83}"/>
    <cellStyle name="Millares 14 3 2 4 6" xfId="11782" xr:uid="{82558713-0966-428B-9DA2-2ECC7B7F03BD}"/>
    <cellStyle name="Millares 14 3 2 4 6 2" xfId="18512" xr:uid="{EFB78912-55B0-4ECD-A26A-E716B81DBFBB}"/>
    <cellStyle name="Millares 14 3 2 4 7" xfId="14579" xr:uid="{0813D25D-D694-4E0B-9D2A-955C27A9B141}"/>
    <cellStyle name="Millares 14 3 2 4 8" xfId="15338" xr:uid="{0EF0C67E-5AA7-4B13-B45F-6F186D32A1AD}"/>
    <cellStyle name="Millares 14 3 2 5" xfId="9120" xr:uid="{BD4BF7B4-4629-4A22-B5D8-BF374AE49800}"/>
    <cellStyle name="Millares 14 3 2 5 2" xfId="9825" xr:uid="{0219B0F4-61A2-4BDF-B3AA-6340A089B657}"/>
    <cellStyle name="Millares 14 3 2 5 2 2" xfId="12700" xr:uid="{3370DC8C-A098-4C67-9026-7F39442AA736}"/>
    <cellStyle name="Millares 14 3 2 5 2 2 2" xfId="19430" xr:uid="{E3680389-8213-427A-9F0F-865F6095602A}"/>
    <cellStyle name="Millares 14 3 2 5 2 3" xfId="16256" xr:uid="{5733FD03-841B-4FBA-896C-C764C273ABDC}"/>
    <cellStyle name="Millares 14 3 2 5 3" xfId="10516" xr:uid="{2E1A065C-F854-4BF6-ADAB-01BEFF51FC57}"/>
    <cellStyle name="Millares 14 3 2 5 3 2" xfId="13387" xr:uid="{84C43569-3F4A-43B5-8193-C616C7D909CC}"/>
    <cellStyle name="Millares 14 3 2 5 3 2 2" xfId="20117" xr:uid="{4722FAF5-D114-44F8-86A7-B592227B0F22}"/>
    <cellStyle name="Millares 14 3 2 5 3 3" xfId="16943" xr:uid="{1486F4B5-D1DA-481C-AC0A-16766CA32DDA}"/>
    <cellStyle name="Millares 14 3 2 5 4" xfId="11204" xr:uid="{DE300CC3-3B82-48CC-BEBA-8BD23482AA25}"/>
    <cellStyle name="Millares 14 3 2 5 4 2" xfId="14074" xr:uid="{869F288C-D287-46E2-A42A-992028D888E8}"/>
    <cellStyle name="Millares 14 3 2 5 4 2 2" xfId="20804" xr:uid="{55C76C6C-2501-4665-AF4C-3DF3FFC2F7B6}"/>
    <cellStyle name="Millares 14 3 2 5 4 3" xfId="17630" xr:uid="{70DB5FC2-C970-4D44-8206-9CF165D47D9F}"/>
    <cellStyle name="Millares 14 3 2 5 5" xfId="12012" xr:uid="{712E8831-01AC-4152-9DC3-D111A35F84F9}"/>
    <cellStyle name="Millares 14 3 2 5 5 2" xfId="18742" xr:uid="{90D3A28D-1AAB-45E6-9DC7-CE97E32B80A7}"/>
    <cellStyle name="Millares 14 3 2 5 6" xfId="14809" xr:uid="{E6773097-E126-4598-B500-B290D839C91C}"/>
    <cellStyle name="Millares 14 3 2 5 7" xfId="15568" xr:uid="{5CAA6A01-A752-4BE0-998B-4A129DE2C8E6}"/>
    <cellStyle name="Millares 14 3 2 6" xfId="7675" xr:uid="{D229319C-247C-4643-A721-3B20269B1B8D}"/>
    <cellStyle name="Millares 14 3 2 6 2" xfId="9482" xr:uid="{AE5E6E6E-4770-44BB-A97F-56A40AABA789}"/>
    <cellStyle name="Millares 14 3 2 6 2 2" xfId="12357" xr:uid="{7EA7732C-4E33-4222-B9DA-2E8AE21D625E}"/>
    <cellStyle name="Millares 14 3 2 6 2 2 2" xfId="19087" xr:uid="{DCCAB037-F516-4150-8BCB-B5DCCC2791C2}"/>
    <cellStyle name="Millares 14 3 2 6 2 3" xfId="15913" xr:uid="{3FBFE6C9-DD35-4DB4-A95E-F50AC9180FF6}"/>
    <cellStyle name="Millares 14 3 2 6 3" xfId="10173" xr:uid="{54A7C08F-A669-45A5-8455-641650EC52FC}"/>
    <cellStyle name="Millares 14 3 2 6 3 2" xfId="13044" xr:uid="{5A0F7BB7-119A-42FA-94FF-20B797DF09D5}"/>
    <cellStyle name="Millares 14 3 2 6 3 2 2" xfId="19774" xr:uid="{B2BDEA56-C2CB-4AC6-8E69-AB657021C973}"/>
    <cellStyle name="Millares 14 3 2 6 3 3" xfId="16600" xr:uid="{21423FC0-1E3A-4130-A17F-EC2B543A2D5E}"/>
    <cellStyle name="Millares 14 3 2 6 4" xfId="10861" xr:uid="{FB9B2B34-558E-43AB-9798-4AE7ED53D24F}"/>
    <cellStyle name="Millares 14 3 2 6 4 2" xfId="13731" xr:uid="{E4992528-E64B-455C-82D7-E0DC11914B35}"/>
    <cellStyle name="Millares 14 3 2 6 4 2 2" xfId="20461" xr:uid="{C46C68F3-3991-4EF2-BD1F-2195F6D326A1}"/>
    <cellStyle name="Millares 14 3 2 6 4 3" xfId="17287" xr:uid="{0073C967-E9F3-4ADC-BEB8-82C8A53639C6}"/>
    <cellStyle name="Millares 14 3 2 6 5" xfId="11669" xr:uid="{3EBD0EC3-F00D-4FAD-9C44-67B433E9C9FB}"/>
    <cellStyle name="Millares 14 3 2 6 5 2" xfId="18399" xr:uid="{4BA115DE-3544-438E-AF7F-5F4FC124FFAC}"/>
    <cellStyle name="Millares 14 3 2 6 6" xfId="14466" xr:uid="{FC050B7B-402B-43DF-9095-6EEACA160E44}"/>
    <cellStyle name="Millares 14 3 2 6 7" xfId="15225" xr:uid="{33A5EAA0-E6C1-40E1-8A48-B1A2FB82ACD2}"/>
    <cellStyle name="Millares 14 3 3" xfId="3812" xr:uid="{2A94E842-ABE2-40EA-9A6F-1D2E434809DC}"/>
    <cellStyle name="Millares 14 3 3 2" xfId="3813" xr:uid="{883BAFF9-EBF3-49D3-961A-E9AC2B863A68}"/>
    <cellStyle name="Millares 14 3 3 2 2" xfId="8619" xr:uid="{A99774D2-26B8-4F8C-B9B5-2FBFCCC5D86E}"/>
    <cellStyle name="Millares 14 3 3 2 2 2" xfId="9234" xr:uid="{B6789935-01ED-479C-BBD5-A6CF47386925}"/>
    <cellStyle name="Millares 14 3 3 2 2 2 2" xfId="9939" xr:uid="{5354F6D4-CFC3-435F-AC3D-893B0286FE1C}"/>
    <cellStyle name="Millares 14 3 3 2 2 2 2 2" xfId="12814" xr:uid="{220636FA-10C2-4F28-BB08-77636316380C}"/>
    <cellStyle name="Millares 14 3 3 2 2 2 2 2 2" xfId="19544" xr:uid="{992BD4A6-87E2-44BA-B4D2-68EEA9155378}"/>
    <cellStyle name="Millares 14 3 3 2 2 2 2 3" xfId="16370" xr:uid="{6FAFEA58-72AF-4C90-93A8-0352A471DDB0}"/>
    <cellStyle name="Millares 14 3 3 2 2 2 3" xfId="10630" xr:uid="{91D0C808-B3F5-4DF4-82CB-BE4D140A9909}"/>
    <cellStyle name="Millares 14 3 3 2 2 2 3 2" xfId="13501" xr:uid="{B0954B03-9145-493D-B16B-D1F8ADC7BE6F}"/>
    <cellStyle name="Millares 14 3 3 2 2 2 3 2 2" xfId="20231" xr:uid="{3154F050-098E-430B-BA7B-925DCC2F580F}"/>
    <cellStyle name="Millares 14 3 3 2 2 2 3 3" xfId="17057" xr:uid="{DBEB91BB-CC1A-4F5D-9C18-531DB14B929C}"/>
    <cellStyle name="Millares 14 3 3 2 2 2 4" xfId="11318" xr:uid="{B80CD9EF-63C9-4C7C-B2D6-FCAF32A9FDF8}"/>
    <cellStyle name="Millares 14 3 3 2 2 2 4 2" xfId="14188" xr:uid="{F8FF8CF0-DB5C-4BD4-92AE-EB2B07BFE989}"/>
    <cellStyle name="Millares 14 3 3 2 2 2 4 2 2" xfId="20918" xr:uid="{A0D176C0-4724-4B71-B753-37260FCDF069}"/>
    <cellStyle name="Millares 14 3 3 2 2 2 4 3" xfId="17744" xr:uid="{F4B19755-EBC6-492F-A26A-28466A7284ED}"/>
    <cellStyle name="Millares 14 3 3 2 2 2 5" xfId="12126" xr:uid="{1BE6B3E9-A431-4485-A804-D9EC16E2B0CC}"/>
    <cellStyle name="Millares 14 3 3 2 2 2 5 2" xfId="18856" xr:uid="{96818A08-7755-4549-8127-48B0A45B0A6F}"/>
    <cellStyle name="Millares 14 3 3 2 2 2 6" xfId="14923" xr:uid="{C82A8475-FDCD-43CB-B6F9-3D089BD56EA3}"/>
    <cellStyle name="Millares 14 3 3 2 2 2 7" xfId="15682" xr:uid="{4870CE2F-CC6B-4D5F-A6C5-03764634CB7B}"/>
    <cellStyle name="Millares 14 3 3 2 2 3" xfId="9596" xr:uid="{A319F5FC-1728-431E-BB20-FA53174AEB0B}"/>
    <cellStyle name="Millares 14 3 3 2 2 3 2" xfId="12471" xr:uid="{A97D1D2D-0D00-4164-96EB-DAF9654F9674}"/>
    <cellStyle name="Millares 14 3 3 2 2 3 2 2" xfId="19201" xr:uid="{2F337B0B-90CC-4995-A8CD-6FA48EF3E259}"/>
    <cellStyle name="Millares 14 3 3 2 2 3 3" xfId="16027" xr:uid="{A1F51C75-40C3-435E-804E-FBAAA79CEB0E}"/>
    <cellStyle name="Millares 14 3 3 2 2 4" xfId="10287" xr:uid="{3C09BC37-4D58-4479-A7BB-744A6FDCAFE2}"/>
    <cellStyle name="Millares 14 3 3 2 2 4 2" xfId="13158" xr:uid="{204BBFAE-BBEB-4BAD-88E3-ECB6BE1FCAEE}"/>
    <cellStyle name="Millares 14 3 3 2 2 4 2 2" xfId="19888" xr:uid="{06948424-A233-4175-B7A3-C52F0AF27521}"/>
    <cellStyle name="Millares 14 3 3 2 2 4 3" xfId="16714" xr:uid="{13425399-781C-4B68-8476-ED47A36B6C6B}"/>
    <cellStyle name="Millares 14 3 3 2 2 5" xfId="10975" xr:uid="{A80268F4-ED2E-4738-9E20-3032DF2EBA72}"/>
    <cellStyle name="Millares 14 3 3 2 2 5 2" xfId="13845" xr:uid="{D0F6B329-DDB8-400B-85CA-AE45C3DDF81E}"/>
    <cellStyle name="Millares 14 3 3 2 2 5 2 2" xfId="20575" xr:uid="{7FF99084-9090-441A-A5EB-7C846EB7C9A0}"/>
    <cellStyle name="Millares 14 3 3 2 2 5 3" xfId="17401" xr:uid="{D7D65238-448D-4DCC-8501-8366B09FD190}"/>
    <cellStyle name="Millares 14 3 3 2 2 6" xfId="11783" xr:uid="{CDB59EB8-E825-4A53-AC43-ED21398E15F7}"/>
    <cellStyle name="Millares 14 3 3 2 2 6 2" xfId="18513" xr:uid="{CF1364E2-7603-4CC7-AFE5-8BB303A6A6D4}"/>
    <cellStyle name="Millares 14 3 3 2 2 7" xfId="14580" xr:uid="{AEC87518-A2D8-4708-BEFF-CC2F52F57DDF}"/>
    <cellStyle name="Millares 14 3 3 2 2 8" xfId="15339" xr:uid="{B81CBA3D-8836-4854-AAB8-12C3F4FD80EE}"/>
    <cellStyle name="Millares 14 3 3 2 3" xfId="8620" xr:uid="{69BB8F60-F309-45D8-BAE6-041F5787A874}"/>
    <cellStyle name="Millares 14 3 3 2 3 2" xfId="9235" xr:uid="{4F7FFBA3-5D5A-47EC-9039-E18602A70359}"/>
    <cellStyle name="Millares 14 3 3 2 3 2 2" xfId="9940" xr:uid="{BB0EB668-7E82-4D10-AB59-2B02D0C9196D}"/>
    <cellStyle name="Millares 14 3 3 2 3 2 2 2" xfId="12815" xr:uid="{C63BC2DF-7F59-4BA4-9071-583F56C5500C}"/>
    <cellStyle name="Millares 14 3 3 2 3 2 2 2 2" xfId="19545" xr:uid="{AD36BA74-E515-4043-98CA-8F195F574406}"/>
    <cellStyle name="Millares 14 3 3 2 3 2 2 3" xfId="16371" xr:uid="{4AA3EC71-27C2-4177-9918-CB74D5E4230A}"/>
    <cellStyle name="Millares 14 3 3 2 3 2 3" xfId="10631" xr:uid="{E5AF0745-640A-4030-A3C4-4E342E7002A5}"/>
    <cellStyle name="Millares 14 3 3 2 3 2 3 2" xfId="13502" xr:uid="{765DF724-D788-4706-B167-BB17570D46E1}"/>
    <cellStyle name="Millares 14 3 3 2 3 2 3 2 2" xfId="20232" xr:uid="{068EB24D-9309-4A22-9706-EB8FA6EBFCF1}"/>
    <cellStyle name="Millares 14 3 3 2 3 2 3 3" xfId="17058" xr:uid="{DD3CFB94-764F-4EA3-906F-B0C32F16D289}"/>
    <cellStyle name="Millares 14 3 3 2 3 2 4" xfId="11319" xr:uid="{801B89A0-7B0F-4900-A9FC-92CC91C8F74A}"/>
    <cellStyle name="Millares 14 3 3 2 3 2 4 2" xfId="14189" xr:uid="{A90C05EA-A4DF-4BEE-89C8-A62052071289}"/>
    <cellStyle name="Millares 14 3 3 2 3 2 4 2 2" xfId="20919" xr:uid="{0C8EE8C8-AF13-408E-A9C3-D6A334845FBE}"/>
    <cellStyle name="Millares 14 3 3 2 3 2 4 3" xfId="17745" xr:uid="{06DAA44C-3BD9-457D-909F-00D7E7A7650D}"/>
    <cellStyle name="Millares 14 3 3 2 3 2 5" xfId="12127" xr:uid="{92C4630C-7778-47B3-9B85-5515000C5557}"/>
    <cellStyle name="Millares 14 3 3 2 3 2 5 2" xfId="18857" xr:uid="{1937EB19-34CC-4946-8F83-F464FC929135}"/>
    <cellStyle name="Millares 14 3 3 2 3 2 6" xfId="14924" xr:uid="{774E9C3E-2365-4515-9C02-A677E89E90F6}"/>
    <cellStyle name="Millares 14 3 3 2 3 2 7" xfId="15683" xr:uid="{53C49E5B-D1C4-472E-B737-9DE0C4E4F766}"/>
    <cellStyle name="Millares 14 3 3 2 3 3" xfId="9597" xr:uid="{4D48316A-410E-4127-BFAD-EDA6DC4AA2AF}"/>
    <cellStyle name="Millares 14 3 3 2 3 3 2" xfId="12472" xr:uid="{AD767490-4F88-4364-8DCD-B9D946F49538}"/>
    <cellStyle name="Millares 14 3 3 2 3 3 2 2" xfId="19202" xr:uid="{1D2E0D1A-4412-4473-A7D4-2BB65253358A}"/>
    <cellStyle name="Millares 14 3 3 2 3 3 3" xfId="16028" xr:uid="{2708E0AE-4D72-4CE3-A514-EA930083429C}"/>
    <cellStyle name="Millares 14 3 3 2 3 4" xfId="10288" xr:uid="{FF1E7516-900A-4C3E-8F04-2125471A5E04}"/>
    <cellStyle name="Millares 14 3 3 2 3 4 2" xfId="13159" xr:uid="{C1415513-482E-4E0E-BC20-930D7479B200}"/>
    <cellStyle name="Millares 14 3 3 2 3 4 2 2" xfId="19889" xr:uid="{B616362A-05F6-436B-9F5E-5748E1F6B0AB}"/>
    <cellStyle name="Millares 14 3 3 2 3 4 3" xfId="16715" xr:uid="{94E3B2AE-24E8-4E79-8BE6-DFA1F251181F}"/>
    <cellStyle name="Millares 14 3 3 2 3 5" xfId="10976" xr:uid="{5551D31C-21F0-43AC-9E38-4AA1376BC90A}"/>
    <cellStyle name="Millares 14 3 3 2 3 5 2" xfId="13846" xr:uid="{3D1794D0-A991-4A41-BA66-DFDAFCAAF6DA}"/>
    <cellStyle name="Millares 14 3 3 2 3 5 2 2" xfId="20576" xr:uid="{EA469017-4AB8-4C0F-83A0-4D813F3E26A0}"/>
    <cellStyle name="Millares 14 3 3 2 3 5 3" xfId="17402" xr:uid="{D27095C7-4DF4-469E-92D8-2F225158B013}"/>
    <cellStyle name="Millares 14 3 3 2 3 6" xfId="11784" xr:uid="{B5EEBA14-E399-41ED-BE10-0A28FE8E0CBC}"/>
    <cellStyle name="Millares 14 3 3 2 3 6 2" xfId="18514" xr:uid="{62DAA8C2-9C2A-4C3F-89BE-EA1E03F77E7F}"/>
    <cellStyle name="Millares 14 3 3 2 3 7" xfId="14581" xr:uid="{5648AA60-2CB5-43B0-99E9-4CA504CE7C93}"/>
    <cellStyle name="Millares 14 3 3 2 3 8" xfId="15340" xr:uid="{B9445238-6099-41E2-8F85-F5A18BD591C8}"/>
    <cellStyle name="Millares 14 3 3 2 4" xfId="9148" xr:uid="{E6116F79-5B4A-437E-AB57-8B1D088FA1EB}"/>
    <cellStyle name="Millares 14 3 3 2 4 2" xfId="9853" xr:uid="{E1F39C65-3AF2-4FF3-9493-D89DDFA2F0A6}"/>
    <cellStyle name="Millares 14 3 3 2 4 2 2" xfId="12728" xr:uid="{03EE57F3-5693-4FA3-AED0-501B2A887EF5}"/>
    <cellStyle name="Millares 14 3 3 2 4 2 2 2" xfId="19458" xr:uid="{C431952A-1975-4B42-A1D6-F5D314376E41}"/>
    <cellStyle name="Millares 14 3 3 2 4 2 3" xfId="16284" xr:uid="{47C7A0F4-04AD-44EA-9C30-AB660CF04F8B}"/>
    <cellStyle name="Millares 14 3 3 2 4 3" xfId="10544" xr:uid="{49BC9984-2093-40CE-8979-D49BED2468A2}"/>
    <cellStyle name="Millares 14 3 3 2 4 3 2" xfId="13415" xr:uid="{110AE22F-0D6C-4BE0-BF3C-F746C4856FD4}"/>
    <cellStyle name="Millares 14 3 3 2 4 3 2 2" xfId="20145" xr:uid="{D1A6A90F-0996-4DAB-9662-1BE62415E689}"/>
    <cellStyle name="Millares 14 3 3 2 4 3 3" xfId="16971" xr:uid="{AAC98EE6-0549-40C5-9D63-7172E11F9FDC}"/>
    <cellStyle name="Millares 14 3 3 2 4 4" xfId="11232" xr:uid="{AC2BBA34-2780-4646-9287-3E25BBD67EE1}"/>
    <cellStyle name="Millares 14 3 3 2 4 4 2" xfId="14102" xr:uid="{3CF0AE6E-B2B5-4E3B-AC0C-1F2F3DFE13A5}"/>
    <cellStyle name="Millares 14 3 3 2 4 4 2 2" xfId="20832" xr:uid="{B9722794-A38A-47FC-BC34-8B8A0237DB44}"/>
    <cellStyle name="Millares 14 3 3 2 4 4 3" xfId="17658" xr:uid="{82C9CB42-CE00-4CE3-8212-F2366D2075C8}"/>
    <cellStyle name="Millares 14 3 3 2 4 5" xfId="12040" xr:uid="{3F927BF9-BF30-409A-9FF9-62C0D918B45E}"/>
    <cellStyle name="Millares 14 3 3 2 4 5 2" xfId="18770" xr:uid="{0A166213-F05F-4582-BAEF-66222BDD8CB2}"/>
    <cellStyle name="Millares 14 3 3 2 4 6" xfId="14837" xr:uid="{323B4C79-D62F-4574-B0C1-07B968F305FE}"/>
    <cellStyle name="Millares 14 3 3 2 4 7" xfId="15596" xr:uid="{021F40D9-87B8-46C8-8D68-B16CD58BAE3B}"/>
    <cellStyle name="Millares 14 3 3 2 5" xfId="8108" xr:uid="{9806A943-3E0C-4038-A8AC-2038C490F320}"/>
    <cellStyle name="Millares 14 3 3 2 5 2" xfId="9510" xr:uid="{3E7F164C-4EA6-4992-B76F-FDE4A96DB9A3}"/>
    <cellStyle name="Millares 14 3 3 2 5 2 2" xfId="12385" xr:uid="{1B838C8B-C33A-4BB6-BE67-39CF8400E911}"/>
    <cellStyle name="Millares 14 3 3 2 5 2 2 2" xfId="19115" xr:uid="{7DF18ED2-5F9B-45B7-BACF-9C0386F364C5}"/>
    <cellStyle name="Millares 14 3 3 2 5 2 3" xfId="15941" xr:uid="{ADE706A0-0B76-47B4-967C-1F005CE4BA44}"/>
    <cellStyle name="Millares 14 3 3 2 5 3" xfId="10201" xr:uid="{C577503F-DE0C-44B3-8644-FBA253959CAC}"/>
    <cellStyle name="Millares 14 3 3 2 5 3 2" xfId="13072" xr:uid="{200A8A67-EF45-4302-95DA-1E690F2C29F4}"/>
    <cellStyle name="Millares 14 3 3 2 5 3 2 2" xfId="19802" xr:uid="{02C8BECF-F308-45B2-AB70-53085FCE1647}"/>
    <cellStyle name="Millares 14 3 3 2 5 3 3" xfId="16628" xr:uid="{DEDC269C-D035-417D-8D7E-297E16311F34}"/>
    <cellStyle name="Millares 14 3 3 2 5 4" xfId="10889" xr:uid="{904C623A-2AB7-4AD5-A293-8FBFE4FE94AF}"/>
    <cellStyle name="Millares 14 3 3 2 5 4 2" xfId="13759" xr:uid="{D781F72F-0C88-42C8-9233-65B37F0C6159}"/>
    <cellStyle name="Millares 14 3 3 2 5 4 2 2" xfId="20489" xr:uid="{FB112502-A42B-4081-957B-D1ECF561FE3D}"/>
    <cellStyle name="Millares 14 3 3 2 5 4 3" xfId="17315" xr:uid="{3F8A694D-9BA3-4058-9768-64428D534F5A}"/>
    <cellStyle name="Millares 14 3 3 2 5 5" xfId="11697" xr:uid="{81F21E59-FFD8-43B7-85C9-801550DC1E20}"/>
    <cellStyle name="Millares 14 3 3 2 5 5 2" xfId="18427" xr:uid="{6A9DF0D5-CA1F-4AD3-98D5-4BDCCB7386ED}"/>
    <cellStyle name="Millares 14 3 3 2 5 6" xfId="14494" xr:uid="{F95BB2B9-38EF-4F48-9AAC-528C71FC6898}"/>
    <cellStyle name="Millares 14 3 3 2 5 7" xfId="15253" xr:uid="{2F5878C7-7F70-4B18-A66B-1D38AB434729}"/>
    <cellStyle name="Millares 14 3 3 3" xfId="8621" xr:uid="{1B3C7893-A3AF-4ED0-ABDD-F734D83EAC23}"/>
    <cellStyle name="Millares 14 3 3 3 2" xfId="9236" xr:uid="{6056CB6D-9C48-49DD-B13F-0ABC2B13F188}"/>
    <cellStyle name="Millares 14 3 3 3 2 2" xfId="9941" xr:uid="{316C9A6C-1943-42D6-9266-EAC370F78A8E}"/>
    <cellStyle name="Millares 14 3 3 3 2 2 2" xfId="12816" xr:uid="{D72C4A29-4490-4790-8093-8961BA58D819}"/>
    <cellStyle name="Millares 14 3 3 3 2 2 2 2" xfId="19546" xr:uid="{C0832333-F180-499D-BD5C-A3FA18A1816E}"/>
    <cellStyle name="Millares 14 3 3 3 2 2 3" xfId="16372" xr:uid="{BF955275-D8EC-4FC7-AD0A-B5804DDC501D}"/>
    <cellStyle name="Millares 14 3 3 3 2 3" xfId="10632" xr:uid="{2C045110-4890-4421-B200-6F06A7CA319F}"/>
    <cellStyle name="Millares 14 3 3 3 2 3 2" xfId="13503" xr:uid="{CF9D0E49-3CA5-4E08-86A9-D05B7C51789A}"/>
    <cellStyle name="Millares 14 3 3 3 2 3 2 2" xfId="20233" xr:uid="{D5CA0F28-A0EE-4A71-832F-7868C857F480}"/>
    <cellStyle name="Millares 14 3 3 3 2 3 3" xfId="17059" xr:uid="{53CF0BC2-1411-47A6-A267-FF60F347BE27}"/>
    <cellStyle name="Millares 14 3 3 3 2 4" xfId="11320" xr:uid="{C5642B89-5A9C-4D76-AEBD-1F741287F258}"/>
    <cellStyle name="Millares 14 3 3 3 2 4 2" xfId="14190" xr:uid="{DB85583E-789F-46A4-9F89-D51DCB5D6C4C}"/>
    <cellStyle name="Millares 14 3 3 3 2 4 2 2" xfId="20920" xr:uid="{5B9E0D09-CA4A-4CCF-9D8E-C4940CED3095}"/>
    <cellStyle name="Millares 14 3 3 3 2 4 3" xfId="17746" xr:uid="{E18DB209-E348-44A3-B3DD-507985637801}"/>
    <cellStyle name="Millares 14 3 3 3 2 5" xfId="12128" xr:uid="{54565D40-A3A5-43B5-A499-FC996B4C1717}"/>
    <cellStyle name="Millares 14 3 3 3 2 5 2" xfId="18858" xr:uid="{7A97A064-0ACB-4873-BFF3-D8BC58D1338B}"/>
    <cellStyle name="Millares 14 3 3 3 2 6" xfId="14925" xr:uid="{1A42119B-378D-470C-8779-E61771FF529E}"/>
    <cellStyle name="Millares 14 3 3 3 2 7" xfId="15684" xr:uid="{A9DA4EAF-DC0F-4FDF-99A9-3955DD85A355}"/>
    <cellStyle name="Millares 14 3 3 3 3" xfId="9598" xr:uid="{8D1888D3-CFA1-4AE4-8CA4-4E6CA017B594}"/>
    <cellStyle name="Millares 14 3 3 3 3 2" xfId="12473" xr:uid="{E41002BF-CEAB-4A0F-B772-AF66B4C18B52}"/>
    <cellStyle name="Millares 14 3 3 3 3 2 2" xfId="19203" xr:uid="{2AFDFF4B-E19E-4121-A3B3-E6BA5951608A}"/>
    <cellStyle name="Millares 14 3 3 3 3 3" xfId="16029" xr:uid="{C86B338F-8097-4C04-A43C-79E8CF92E11D}"/>
    <cellStyle name="Millares 14 3 3 3 4" xfId="10289" xr:uid="{B082A1DD-B2CF-4908-A08A-A12A5341C6EE}"/>
    <cellStyle name="Millares 14 3 3 3 4 2" xfId="13160" xr:uid="{A024ED1D-C586-4CF7-A441-87FA5C23AC65}"/>
    <cellStyle name="Millares 14 3 3 3 4 2 2" xfId="19890" xr:uid="{8FCF5D1E-6F39-430A-A504-CA9184D660CA}"/>
    <cellStyle name="Millares 14 3 3 3 4 3" xfId="16716" xr:uid="{498C9CC4-750C-4DC3-845A-5FA3E47EE75A}"/>
    <cellStyle name="Millares 14 3 3 3 5" xfId="10977" xr:uid="{A10C9ADE-B793-4670-8808-896F5301EB9C}"/>
    <cellStyle name="Millares 14 3 3 3 5 2" xfId="13847" xr:uid="{6F325D3C-D7EC-464E-8210-393E2E614E73}"/>
    <cellStyle name="Millares 14 3 3 3 5 2 2" xfId="20577" xr:uid="{2B9A4E78-0971-443C-AA43-7C275E1117AC}"/>
    <cellStyle name="Millares 14 3 3 3 5 3" xfId="17403" xr:uid="{9624312A-45C3-4856-AF96-2A95D7C51AD9}"/>
    <cellStyle name="Millares 14 3 3 3 6" xfId="11785" xr:uid="{A1E9E99B-1F3A-45DC-BECC-EC0608C787D5}"/>
    <cellStyle name="Millares 14 3 3 3 6 2" xfId="18515" xr:uid="{7E38E359-9342-4494-849E-7A80D6D7DDC1}"/>
    <cellStyle name="Millares 14 3 3 3 7" xfId="14582" xr:uid="{BD637936-AA43-464D-B543-3AB86AC087B4}"/>
    <cellStyle name="Millares 14 3 3 3 8" xfId="15341" xr:uid="{B93C85C0-0D9C-45B4-BB5B-8BBD54324CB7}"/>
    <cellStyle name="Millares 14 3 3 4" xfId="8622" xr:uid="{4C37E11A-2671-4091-93E1-DECCF90C8FDB}"/>
    <cellStyle name="Millares 14 3 3 4 2" xfId="9237" xr:uid="{38ACCB80-5C54-438D-BF35-DE54307B3DAC}"/>
    <cellStyle name="Millares 14 3 3 4 2 2" xfId="9942" xr:uid="{353B3274-42FD-4439-87D7-45E38BB29F07}"/>
    <cellStyle name="Millares 14 3 3 4 2 2 2" xfId="12817" xr:uid="{0C3C7443-8B62-4048-BF4D-0558C50BA9B1}"/>
    <cellStyle name="Millares 14 3 3 4 2 2 2 2" xfId="19547" xr:uid="{F7546E70-B1E6-4D09-8EF9-2233C3474634}"/>
    <cellStyle name="Millares 14 3 3 4 2 2 3" xfId="16373" xr:uid="{9BA204ED-FCF6-422B-A715-8641B055E894}"/>
    <cellStyle name="Millares 14 3 3 4 2 3" xfId="10633" xr:uid="{9102F3DA-4218-4F7D-9186-742730E46120}"/>
    <cellStyle name="Millares 14 3 3 4 2 3 2" xfId="13504" xr:uid="{2AA37B26-6820-4D21-8990-D7B825880C17}"/>
    <cellStyle name="Millares 14 3 3 4 2 3 2 2" xfId="20234" xr:uid="{6CD7E254-6108-494C-9FF1-A8441D84475F}"/>
    <cellStyle name="Millares 14 3 3 4 2 3 3" xfId="17060" xr:uid="{999A832B-E622-456C-AF6E-89BFABBD7F0D}"/>
    <cellStyle name="Millares 14 3 3 4 2 4" xfId="11321" xr:uid="{BD6B201F-9AE7-472D-BFA1-A7CAD0B9331E}"/>
    <cellStyle name="Millares 14 3 3 4 2 4 2" xfId="14191" xr:uid="{5C18E4F6-6F6F-4AC5-8668-59C1EA5F6D73}"/>
    <cellStyle name="Millares 14 3 3 4 2 4 2 2" xfId="20921" xr:uid="{EA395B94-82E3-42CD-B3FF-8789867C1C62}"/>
    <cellStyle name="Millares 14 3 3 4 2 4 3" xfId="17747" xr:uid="{D19D1C09-32FC-4965-9CEB-3809FDB7EFCF}"/>
    <cellStyle name="Millares 14 3 3 4 2 5" xfId="12129" xr:uid="{78227BF4-A522-45DB-8977-E507474BBAD7}"/>
    <cellStyle name="Millares 14 3 3 4 2 5 2" xfId="18859" xr:uid="{3E1AC4E3-17CC-428E-BBCE-EA93F81FB7F6}"/>
    <cellStyle name="Millares 14 3 3 4 2 6" xfId="14926" xr:uid="{E760C484-A8B3-42C2-AAC3-9E1EB27E1B44}"/>
    <cellStyle name="Millares 14 3 3 4 2 7" xfId="15685" xr:uid="{C8191B6A-5950-4914-9B78-E41443FBAF5F}"/>
    <cellStyle name="Millares 14 3 3 4 3" xfId="9599" xr:uid="{084B6B49-E9C1-46DF-BC6B-177A69D33F4A}"/>
    <cellStyle name="Millares 14 3 3 4 3 2" xfId="12474" xr:uid="{613D590E-A681-40F8-8DB5-8784002FF084}"/>
    <cellStyle name="Millares 14 3 3 4 3 2 2" xfId="19204" xr:uid="{EA27FC98-5D0F-4E3E-A431-718D4BA71988}"/>
    <cellStyle name="Millares 14 3 3 4 3 3" xfId="16030" xr:uid="{9E1DD7CB-934E-4E4F-90C4-914D7A1A0890}"/>
    <cellStyle name="Millares 14 3 3 4 4" xfId="10290" xr:uid="{1EBBBF54-CAB7-4765-B6AF-99B5FDB2DC10}"/>
    <cellStyle name="Millares 14 3 3 4 4 2" xfId="13161" xr:uid="{765904DB-4FC3-4EC9-B84A-8CBF3508BFC0}"/>
    <cellStyle name="Millares 14 3 3 4 4 2 2" xfId="19891" xr:uid="{6A9FA46F-9563-419A-828F-767CD7E12820}"/>
    <cellStyle name="Millares 14 3 3 4 4 3" xfId="16717" xr:uid="{BF0A54A8-A4D2-4282-8005-ADF08097D5FF}"/>
    <cellStyle name="Millares 14 3 3 4 5" xfId="10978" xr:uid="{28C395A0-5807-4AD1-A738-FC26EDFB90A9}"/>
    <cellStyle name="Millares 14 3 3 4 5 2" xfId="13848" xr:uid="{C9B5CBFB-E673-4C1D-B519-0266AB56AA6B}"/>
    <cellStyle name="Millares 14 3 3 4 5 2 2" xfId="20578" xr:uid="{7DAC64C3-F1C3-4297-8F01-EE1CC7ADD237}"/>
    <cellStyle name="Millares 14 3 3 4 5 3" xfId="17404" xr:uid="{C6D0D0A0-4CF5-411A-A838-A5589D30B142}"/>
    <cellStyle name="Millares 14 3 3 4 6" xfId="11786" xr:uid="{D26C1EC8-85A6-469F-B3CF-C346CB77F64D}"/>
    <cellStyle name="Millares 14 3 3 4 6 2" xfId="18516" xr:uid="{766192D7-D265-448B-A45D-5243F15BAA47}"/>
    <cellStyle name="Millares 14 3 3 4 7" xfId="14583" xr:uid="{AF621EED-6C84-4B87-9B1B-17AAA99B1484}"/>
    <cellStyle name="Millares 14 3 3 4 8" xfId="15342" xr:uid="{90FE6B20-45C2-4097-895E-D3F3B21B054E}"/>
    <cellStyle name="Millares 14 3 3 5" xfId="9106" xr:uid="{F99E3DE2-6D13-4863-B2C7-73ECB5D2FD22}"/>
    <cellStyle name="Millares 14 3 3 5 2" xfId="9811" xr:uid="{627B1FCE-D7CC-4509-84D3-C23ADD11CBED}"/>
    <cellStyle name="Millares 14 3 3 5 2 2" xfId="12686" xr:uid="{0FD087C2-EDC1-4D65-A248-688D90191E3F}"/>
    <cellStyle name="Millares 14 3 3 5 2 2 2" xfId="19416" xr:uid="{841F6DA3-5EC5-41C8-81BB-6FC632C9AA08}"/>
    <cellStyle name="Millares 14 3 3 5 2 3" xfId="16242" xr:uid="{8140F464-49C9-4C97-9248-8553A35E9B28}"/>
    <cellStyle name="Millares 14 3 3 5 3" xfId="10502" xr:uid="{710F3490-18F2-4FA0-9159-B9F63EEE97EF}"/>
    <cellStyle name="Millares 14 3 3 5 3 2" xfId="13373" xr:uid="{37781537-68BE-45CB-958D-FF307B655925}"/>
    <cellStyle name="Millares 14 3 3 5 3 2 2" xfId="20103" xr:uid="{6B1C46FE-C737-4477-8AD1-21E205518550}"/>
    <cellStyle name="Millares 14 3 3 5 3 3" xfId="16929" xr:uid="{FAED7828-B92F-41B9-9EB5-3A71BA59EB9E}"/>
    <cellStyle name="Millares 14 3 3 5 4" xfId="11190" xr:uid="{16CF4A59-CEDF-42DA-ABE1-C1898008A95F}"/>
    <cellStyle name="Millares 14 3 3 5 4 2" xfId="14060" xr:uid="{DD61C844-03E1-4426-94C2-C4C4074B68AD}"/>
    <cellStyle name="Millares 14 3 3 5 4 2 2" xfId="20790" xr:uid="{A478BEDC-C806-4A5B-9B97-819A05C707E3}"/>
    <cellStyle name="Millares 14 3 3 5 4 3" xfId="17616" xr:uid="{ECFB6034-F8C9-48AB-BE05-7B521D8B3869}"/>
    <cellStyle name="Millares 14 3 3 5 5" xfId="11998" xr:uid="{95CD653F-C183-473C-89E2-EFC643FF3C23}"/>
    <cellStyle name="Millares 14 3 3 5 5 2" xfId="18728" xr:uid="{680A99B4-C2F8-48BA-89E2-1CAEDC6BAFBC}"/>
    <cellStyle name="Millares 14 3 3 5 6" xfId="14795" xr:uid="{07E83166-5CCA-42F2-8383-68E4120B6DCC}"/>
    <cellStyle name="Millares 14 3 3 5 7" xfId="15554" xr:uid="{40C6AAD3-7A94-4EBF-86D3-4C0103840DC7}"/>
    <cellStyle name="Millares 14 3 3 6" xfId="7456" xr:uid="{2613FFD9-F4C7-4DEC-9607-31EF93DD069E}"/>
    <cellStyle name="Millares 14 3 3 6 2" xfId="9467" xr:uid="{7FA6F0BC-59B2-4BCE-A08A-04D878A234B5}"/>
    <cellStyle name="Millares 14 3 3 6 2 2" xfId="12342" xr:uid="{4DDD3790-F53D-4EC8-BC70-3A8B9AF83294}"/>
    <cellStyle name="Millares 14 3 3 6 2 2 2" xfId="19072" xr:uid="{5A85AE28-C48A-467C-BA00-E6CEBCF0DD37}"/>
    <cellStyle name="Millares 14 3 3 6 2 3" xfId="15898" xr:uid="{FB567EC7-0969-4ECD-8C76-6D8997789A96}"/>
    <cellStyle name="Millares 14 3 3 6 3" xfId="10159" xr:uid="{61152CE8-E486-46C3-A340-1EC63F96FC9F}"/>
    <cellStyle name="Millares 14 3 3 6 3 2" xfId="13030" xr:uid="{B88F9377-0F94-4D5A-879C-816E5D33A654}"/>
    <cellStyle name="Millares 14 3 3 6 3 2 2" xfId="19760" xr:uid="{A07F98D7-D4D0-48B6-8A78-166F3079083D}"/>
    <cellStyle name="Millares 14 3 3 6 3 3" xfId="16586" xr:uid="{B73ABE16-AB57-454E-B619-7CBB1FCCECBA}"/>
    <cellStyle name="Millares 14 3 3 6 4" xfId="10847" xr:uid="{C2B52E71-76F7-48A3-8E71-EFEEAEE296BF}"/>
    <cellStyle name="Millares 14 3 3 6 4 2" xfId="13717" xr:uid="{64DB3FEF-45D1-4001-B365-E21167195E67}"/>
    <cellStyle name="Millares 14 3 3 6 4 2 2" xfId="20447" xr:uid="{8E89A6DD-AD76-4489-ABAF-88EF980FB726}"/>
    <cellStyle name="Millares 14 3 3 6 4 3" xfId="17273" xr:uid="{9095328B-7EF8-40AC-BA94-4D3ADCEE2A8C}"/>
    <cellStyle name="Millares 14 3 3 6 5" xfId="11655" xr:uid="{F3336D13-5BDF-4471-A518-B23F3DB1F999}"/>
    <cellStyle name="Millares 14 3 3 6 5 2" xfId="18385" xr:uid="{AB1D1A3E-817C-4FD2-B6C5-F618AD28148F}"/>
    <cellStyle name="Millares 14 3 3 6 6" xfId="14452" xr:uid="{9A13C48F-A476-491A-BD8E-28B26C36D95F}"/>
    <cellStyle name="Millares 14 3 3 6 7" xfId="15211" xr:uid="{1396BFAB-E657-4957-A252-FDE16FDD7F2B}"/>
    <cellStyle name="Millares 14 3 4" xfId="3814" xr:uid="{7ACC9900-B48B-49BB-BF53-22CA8DCAF113}"/>
    <cellStyle name="Millares 14 3 4 2" xfId="8623" xr:uid="{66498AFD-7D6B-4E63-997B-1E2658A81262}"/>
    <cellStyle name="Millares 14 3 4 2 2" xfId="9238" xr:uid="{1506E84C-DAF1-493B-BB69-ACAE43AE593A}"/>
    <cellStyle name="Millares 14 3 4 2 2 2" xfId="9943" xr:uid="{102A3B64-C760-4D14-A2DC-B0C83432F41B}"/>
    <cellStyle name="Millares 14 3 4 2 2 2 2" xfId="12818" xr:uid="{0C21311A-4F1A-4C13-AD4B-078BEA18C1E9}"/>
    <cellStyle name="Millares 14 3 4 2 2 2 2 2" xfId="19548" xr:uid="{2E9C626E-905D-4ABC-A3BD-CD4135435532}"/>
    <cellStyle name="Millares 14 3 4 2 2 2 3" xfId="16374" xr:uid="{F38AAC7A-80D7-40ED-94B9-C31B2D545AB9}"/>
    <cellStyle name="Millares 14 3 4 2 2 3" xfId="10634" xr:uid="{B36EA170-16AA-44F1-91A7-F84BE7FFCC6E}"/>
    <cellStyle name="Millares 14 3 4 2 2 3 2" xfId="13505" xr:uid="{80467488-0094-4D7A-A5AD-67435CD9FC79}"/>
    <cellStyle name="Millares 14 3 4 2 2 3 2 2" xfId="20235" xr:uid="{CB0363D1-E27D-49CA-B0D2-418F99184D50}"/>
    <cellStyle name="Millares 14 3 4 2 2 3 3" xfId="17061" xr:uid="{0F9F94AE-64AC-4E5F-A5EF-5A5A40F3FD2A}"/>
    <cellStyle name="Millares 14 3 4 2 2 4" xfId="11322" xr:uid="{55E7E79F-54AC-4902-9F11-DDB3BDFDACB3}"/>
    <cellStyle name="Millares 14 3 4 2 2 4 2" xfId="14192" xr:uid="{48F75922-9E54-4597-BDAD-3804F1024D2D}"/>
    <cellStyle name="Millares 14 3 4 2 2 4 2 2" xfId="20922" xr:uid="{EBC2BCE7-6ECB-4E08-8F2B-38CCEE9B43D0}"/>
    <cellStyle name="Millares 14 3 4 2 2 4 3" xfId="17748" xr:uid="{2899D435-0C1C-4F13-B720-C494AF0C3F32}"/>
    <cellStyle name="Millares 14 3 4 2 2 5" xfId="12130" xr:uid="{E890B858-8A35-4419-A4B8-0B444ED21BF4}"/>
    <cellStyle name="Millares 14 3 4 2 2 5 2" xfId="18860" xr:uid="{CA5A8587-3EA6-4CD3-8E37-20DA480E54FC}"/>
    <cellStyle name="Millares 14 3 4 2 2 6" xfId="14927" xr:uid="{282C15D7-D790-4BE1-AA36-86E3AFFD5205}"/>
    <cellStyle name="Millares 14 3 4 2 2 7" xfId="15686" xr:uid="{E92AD800-5D89-4E53-B31E-0457E9EFA0D0}"/>
    <cellStyle name="Millares 14 3 4 2 3" xfId="9600" xr:uid="{45E1BC79-D852-45BB-ACE2-4380F9BBEBFA}"/>
    <cellStyle name="Millares 14 3 4 2 3 2" xfId="12475" xr:uid="{C0316E67-499F-4D1F-A914-6D6015B9CE5C}"/>
    <cellStyle name="Millares 14 3 4 2 3 2 2" xfId="19205" xr:uid="{3AEF3F84-0707-4AC9-9B4B-73FE6F4E1BC9}"/>
    <cellStyle name="Millares 14 3 4 2 3 3" xfId="16031" xr:uid="{6B6F6E68-352A-4943-8F0F-BE532675A952}"/>
    <cellStyle name="Millares 14 3 4 2 4" xfId="10291" xr:uid="{D7BB9E73-AA4C-4FE3-B3BA-2DEC04550A17}"/>
    <cellStyle name="Millares 14 3 4 2 4 2" xfId="13162" xr:uid="{721625FF-4E7A-4FDE-9036-68EF4A5520F3}"/>
    <cellStyle name="Millares 14 3 4 2 4 2 2" xfId="19892" xr:uid="{0D995F77-A8EE-4D66-9C3E-166BF33D166F}"/>
    <cellStyle name="Millares 14 3 4 2 4 3" xfId="16718" xr:uid="{CC7182CA-B16A-49C4-9255-53C365137849}"/>
    <cellStyle name="Millares 14 3 4 2 5" xfId="10979" xr:uid="{AAE7B049-3ACA-4584-8997-0877D1090D77}"/>
    <cellStyle name="Millares 14 3 4 2 5 2" xfId="13849" xr:uid="{4087A86D-0E87-4F9A-A285-7A565F7C3236}"/>
    <cellStyle name="Millares 14 3 4 2 5 2 2" xfId="20579" xr:uid="{58E15187-B0BA-467A-8DF3-5541871FB717}"/>
    <cellStyle name="Millares 14 3 4 2 5 3" xfId="17405" xr:uid="{8494268E-DE1A-47F8-B3EB-2625CDD19499}"/>
    <cellStyle name="Millares 14 3 4 2 6" xfId="11787" xr:uid="{57BE3833-CEB0-4D7A-B44D-02227BD797BA}"/>
    <cellStyle name="Millares 14 3 4 2 6 2" xfId="18517" xr:uid="{42699CB4-E172-4FA9-A0BD-F9A347B68CE9}"/>
    <cellStyle name="Millares 14 3 4 2 7" xfId="14584" xr:uid="{A2FCAA75-6A10-4C82-B629-BC272026F5C2}"/>
    <cellStyle name="Millares 14 3 4 2 8" xfId="15343" xr:uid="{D0211EFD-ACA6-4EF8-B2D5-C1E880F4BC27}"/>
    <cellStyle name="Millares 14 3 4 3" xfId="8624" xr:uid="{7409FF80-2306-49D1-92C9-5F262B8B1D74}"/>
    <cellStyle name="Millares 14 3 4 3 2" xfId="9239" xr:uid="{AEB598AE-77C3-4A5E-9289-D8502BAB94F1}"/>
    <cellStyle name="Millares 14 3 4 3 2 2" xfId="9944" xr:uid="{52718BE3-04EF-4C6B-9FAD-65387E334A72}"/>
    <cellStyle name="Millares 14 3 4 3 2 2 2" xfId="12819" xr:uid="{9128CF1C-FB42-45FE-9EB0-FE5FDFEB966C}"/>
    <cellStyle name="Millares 14 3 4 3 2 2 2 2" xfId="19549" xr:uid="{506CB91A-9DAB-4BE3-8EC8-B6622A6D0F84}"/>
    <cellStyle name="Millares 14 3 4 3 2 2 3" xfId="16375" xr:uid="{6E69678A-46ED-4838-A973-1CE42ACAAC61}"/>
    <cellStyle name="Millares 14 3 4 3 2 3" xfId="10635" xr:uid="{C94E78D7-05D7-42E9-AF25-E64DD5D05CCA}"/>
    <cellStyle name="Millares 14 3 4 3 2 3 2" xfId="13506" xr:uid="{4757E22C-F683-401C-979D-65C0A0156443}"/>
    <cellStyle name="Millares 14 3 4 3 2 3 2 2" xfId="20236" xr:uid="{98B74CA9-0066-4A1D-95BA-5DDFA00D6B68}"/>
    <cellStyle name="Millares 14 3 4 3 2 3 3" xfId="17062" xr:uid="{0667C58C-1606-463A-933F-80B0292F9693}"/>
    <cellStyle name="Millares 14 3 4 3 2 4" xfId="11323" xr:uid="{81DA0EA8-0383-4BE1-BCD4-98171AB7AA12}"/>
    <cellStyle name="Millares 14 3 4 3 2 4 2" xfId="14193" xr:uid="{E9956183-6F5B-42A5-8E32-76C5FC223937}"/>
    <cellStyle name="Millares 14 3 4 3 2 4 2 2" xfId="20923" xr:uid="{956CA713-57F6-4268-B562-019E47ABD286}"/>
    <cellStyle name="Millares 14 3 4 3 2 4 3" xfId="17749" xr:uid="{67431F9C-4523-4995-8623-0AC63AFA767F}"/>
    <cellStyle name="Millares 14 3 4 3 2 5" xfId="12131" xr:uid="{8A3B8C71-5A4D-4FCD-9A63-0F7C84BE3EEA}"/>
    <cellStyle name="Millares 14 3 4 3 2 5 2" xfId="18861" xr:uid="{F8D8B550-04DB-4AF8-A612-20E304758E19}"/>
    <cellStyle name="Millares 14 3 4 3 2 6" xfId="14928" xr:uid="{BA988B3A-C1E5-43FE-BA76-61208800DBF4}"/>
    <cellStyle name="Millares 14 3 4 3 2 7" xfId="15687" xr:uid="{C8755CFD-AD52-4B0C-8D0B-78DE2BC8E617}"/>
    <cellStyle name="Millares 14 3 4 3 3" xfId="9601" xr:uid="{752B9782-8689-4232-A28E-A1A64EAFFCD3}"/>
    <cellStyle name="Millares 14 3 4 3 3 2" xfId="12476" xr:uid="{B29B9665-F47C-443E-8074-3A79167CD5B3}"/>
    <cellStyle name="Millares 14 3 4 3 3 2 2" xfId="19206" xr:uid="{CFDD2315-1C69-4F1C-BD47-A603A4192578}"/>
    <cellStyle name="Millares 14 3 4 3 3 3" xfId="16032" xr:uid="{FCC9421A-87D5-4761-B084-5E02E3923A5D}"/>
    <cellStyle name="Millares 14 3 4 3 4" xfId="10292" xr:uid="{4585E6E0-09E7-4036-B242-6AC83F3499DE}"/>
    <cellStyle name="Millares 14 3 4 3 4 2" xfId="13163" xr:uid="{1BE58E3C-3BCB-4D5C-9EAE-69AC1A0E6F60}"/>
    <cellStyle name="Millares 14 3 4 3 4 2 2" xfId="19893" xr:uid="{C14F7FEE-4D95-45DD-85DC-84509F7C8B3B}"/>
    <cellStyle name="Millares 14 3 4 3 4 3" xfId="16719" xr:uid="{BCC37054-E199-4CD5-9614-06A310351BD0}"/>
    <cellStyle name="Millares 14 3 4 3 5" xfId="10980" xr:uid="{D7E35795-A421-445B-8887-6585D3324140}"/>
    <cellStyle name="Millares 14 3 4 3 5 2" xfId="13850" xr:uid="{34B0EB31-AFCC-40CE-BA43-5F180A020AFA}"/>
    <cellStyle name="Millares 14 3 4 3 5 2 2" xfId="20580" xr:uid="{B1A8CAC5-4D13-430D-B630-D7D36E935115}"/>
    <cellStyle name="Millares 14 3 4 3 5 3" xfId="17406" xr:uid="{4B60914A-B601-49C7-B44C-6085814840C0}"/>
    <cellStyle name="Millares 14 3 4 3 6" xfId="11788" xr:uid="{92770126-D993-46E9-A5F2-5F7490070865}"/>
    <cellStyle name="Millares 14 3 4 3 6 2" xfId="18518" xr:uid="{30F1C6C5-43D7-4512-ABC2-BBC05DFAE2F9}"/>
    <cellStyle name="Millares 14 3 4 3 7" xfId="14585" xr:uid="{86E9C930-9C88-42CE-82BC-57BF1D00FF8B}"/>
    <cellStyle name="Millares 14 3 4 3 8" xfId="15344" xr:uid="{FE38D199-90CE-4C58-81C2-4AA234CE5216}"/>
    <cellStyle name="Millares 14 3 4 4" xfId="9135" xr:uid="{42BA30A7-4458-4827-97F4-976CE78CF006}"/>
    <cellStyle name="Millares 14 3 4 4 2" xfId="9840" xr:uid="{D50C5303-7B74-422C-905E-017AA1964C10}"/>
    <cellStyle name="Millares 14 3 4 4 2 2" xfId="12715" xr:uid="{BA3078EA-ED02-4E1D-A381-6E6DD8AAC14C}"/>
    <cellStyle name="Millares 14 3 4 4 2 2 2" xfId="19445" xr:uid="{221840AB-8037-4508-A379-9255B3D71164}"/>
    <cellStyle name="Millares 14 3 4 4 2 3" xfId="16271" xr:uid="{ED3F053E-937B-475F-908A-B56AFEA29642}"/>
    <cellStyle name="Millares 14 3 4 4 3" xfId="10531" xr:uid="{9910116E-44C5-4253-826A-684C2C5A00D6}"/>
    <cellStyle name="Millares 14 3 4 4 3 2" xfId="13402" xr:uid="{137F3B1D-9B7C-4609-AEE2-A0A52DE1DD9B}"/>
    <cellStyle name="Millares 14 3 4 4 3 2 2" xfId="20132" xr:uid="{F30D6284-DB99-41E5-99C9-38FE42BB3434}"/>
    <cellStyle name="Millares 14 3 4 4 3 3" xfId="16958" xr:uid="{A12E06C9-49C0-4714-A2A0-9FE6F6E96045}"/>
    <cellStyle name="Millares 14 3 4 4 4" xfId="11219" xr:uid="{272C4CC5-5C4F-4E65-8FC3-9F56AFC1E976}"/>
    <cellStyle name="Millares 14 3 4 4 4 2" xfId="14089" xr:uid="{786FE6AF-C9DC-47A3-869E-D10A89383C47}"/>
    <cellStyle name="Millares 14 3 4 4 4 2 2" xfId="20819" xr:uid="{AFA52F78-FC47-4E60-9DA7-421B6F8894A1}"/>
    <cellStyle name="Millares 14 3 4 4 4 3" xfId="17645" xr:uid="{6AD483CF-584C-44F0-9D41-F0267CDB5958}"/>
    <cellStyle name="Millares 14 3 4 4 5" xfId="12027" xr:uid="{16226E0F-72B8-430B-BA48-BA78069F8959}"/>
    <cellStyle name="Millares 14 3 4 4 5 2" xfId="18757" xr:uid="{6E04E3A3-BD79-4096-B44F-FC4366053D87}"/>
    <cellStyle name="Millares 14 3 4 4 6" xfId="14824" xr:uid="{2C687A54-5808-44FB-9D2B-7C62755CA6C1}"/>
    <cellStyle name="Millares 14 3 4 4 7" xfId="15583" xr:uid="{1744651D-67F4-4119-8028-1AD9F99D1C6A}"/>
    <cellStyle name="Millares 14 3 4 5" xfId="7894" xr:uid="{44926325-8FE6-4514-86B1-5FE46F826DFF}"/>
    <cellStyle name="Millares 14 3 4 5 2" xfId="9497" xr:uid="{A87C50CE-23D3-41D0-82A0-959C55E1370E}"/>
    <cellStyle name="Millares 14 3 4 5 2 2" xfId="12372" xr:uid="{5B5EF4DD-8B43-44BC-8F1D-7102C98CF131}"/>
    <cellStyle name="Millares 14 3 4 5 2 2 2" xfId="19102" xr:uid="{6C3000FF-AEB3-43B5-B0BF-E7FB3D25F016}"/>
    <cellStyle name="Millares 14 3 4 5 2 3" xfId="15928" xr:uid="{08E88D67-E83C-418B-AFAC-26B9897A6FD6}"/>
    <cellStyle name="Millares 14 3 4 5 3" xfId="10188" xr:uid="{FC21DDCD-47D7-415E-855B-123D644D3847}"/>
    <cellStyle name="Millares 14 3 4 5 3 2" xfId="13059" xr:uid="{00AC1831-9038-4BE7-B1B9-D860D5961362}"/>
    <cellStyle name="Millares 14 3 4 5 3 2 2" xfId="19789" xr:uid="{E4FDF719-96E4-42D1-8496-6DB9615BD1AD}"/>
    <cellStyle name="Millares 14 3 4 5 3 3" xfId="16615" xr:uid="{FD325D61-2F35-441F-8558-52C96EEECCD3}"/>
    <cellStyle name="Millares 14 3 4 5 4" xfId="10876" xr:uid="{77B6F493-F20D-413D-9083-C89E60E0ABC9}"/>
    <cellStyle name="Millares 14 3 4 5 4 2" xfId="13746" xr:uid="{78DD2F84-3E5E-4544-BC0B-3BEB01544344}"/>
    <cellStyle name="Millares 14 3 4 5 4 2 2" xfId="20476" xr:uid="{8FED6B99-38E4-4411-A6F8-4893155F3BB3}"/>
    <cellStyle name="Millares 14 3 4 5 4 3" xfId="17302" xr:uid="{E36399DE-1315-42C8-A977-44166F510255}"/>
    <cellStyle name="Millares 14 3 4 5 5" xfId="11684" xr:uid="{CAC9B404-FA29-415F-AA15-AD1E798A7366}"/>
    <cellStyle name="Millares 14 3 4 5 5 2" xfId="18414" xr:uid="{ED8F7188-7E48-4501-9886-AB0A6E11A9A8}"/>
    <cellStyle name="Millares 14 3 4 5 6" xfId="14481" xr:uid="{00F78E41-8D1B-4F52-8182-D7E2C92F4C91}"/>
    <cellStyle name="Millares 14 3 4 5 7" xfId="15240" xr:uid="{FC75B778-F882-402D-8FF7-90754DCCA88F}"/>
    <cellStyle name="Millares 14 3 5" xfId="8625" xr:uid="{8D9CE3D7-E881-4432-942A-A0F33D258719}"/>
    <cellStyle name="Millares 14 3 5 2" xfId="9240" xr:uid="{41FEA6E5-94D1-4F05-8A9E-1A66F8324342}"/>
    <cellStyle name="Millares 14 3 5 2 2" xfId="9945" xr:uid="{B8B3CA49-F862-4C5A-A070-C8088F285C21}"/>
    <cellStyle name="Millares 14 3 5 2 2 2" xfId="12820" xr:uid="{BA6914DA-E3F6-40B9-A9C7-C1BEEFAE38BC}"/>
    <cellStyle name="Millares 14 3 5 2 2 2 2" xfId="19550" xr:uid="{078EB249-A5FE-4119-AB2F-F58E8DB87FF5}"/>
    <cellStyle name="Millares 14 3 5 2 2 3" xfId="16376" xr:uid="{3ADE968F-40C7-48E9-9FED-B576E0F01455}"/>
    <cellStyle name="Millares 14 3 5 2 3" xfId="10636" xr:uid="{AC5404AD-7F7D-4D3D-AC96-F57857821986}"/>
    <cellStyle name="Millares 14 3 5 2 3 2" xfId="13507" xr:uid="{2276A997-BA64-410D-9751-3B3E3F4F6168}"/>
    <cellStyle name="Millares 14 3 5 2 3 2 2" xfId="20237" xr:uid="{A4149F20-B682-4091-85CC-C8F2A0CD757B}"/>
    <cellStyle name="Millares 14 3 5 2 3 3" xfId="17063" xr:uid="{BF634A5B-D433-4BB7-8D7D-7230518A4247}"/>
    <cellStyle name="Millares 14 3 5 2 4" xfId="11324" xr:uid="{80820333-BE96-47A2-BA51-D7DE8359F5E1}"/>
    <cellStyle name="Millares 14 3 5 2 4 2" xfId="14194" xr:uid="{E623B4A7-07B2-49F2-A621-F2B8ED7ADDAE}"/>
    <cellStyle name="Millares 14 3 5 2 4 2 2" xfId="20924" xr:uid="{D5FB8335-9A12-4D08-BB5B-47D9A75C4AE1}"/>
    <cellStyle name="Millares 14 3 5 2 4 3" xfId="17750" xr:uid="{EA6C6A68-064D-4A83-AA3C-563B66DCEC49}"/>
    <cellStyle name="Millares 14 3 5 2 5" xfId="12132" xr:uid="{52312671-E7C1-46E7-8035-CC56B486575F}"/>
    <cellStyle name="Millares 14 3 5 2 5 2" xfId="18862" xr:uid="{5D3E7024-DA49-494B-9C92-504F916AAC7D}"/>
    <cellStyle name="Millares 14 3 5 2 6" xfId="14929" xr:uid="{98F297B3-E99A-4F3C-B71B-0362EB20DF70}"/>
    <cellStyle name="Millares 14 3 5 2 7" xfId="15688" xr:uid="{A9CDB088-18CC-413F-B059-36D8DCD8FDB9}"/>
    <cellStyle name="Millares 14 3 5 3" xfId="9602" xr:uid="{A0E4D35C-6ECA-4861-9A71-35EB1B369949}"/>
    <cellStyle name="Millares 14 3 5 3 2" xfId="12477" xr:uid="{343EE03D-188C-4A06-A047-08DE946CAD08}"/>
    <cellStyle name="Millares 14 3 5 3 2 2" xfId="19207" xr:uid="{3B9357B2-4884-447D-A583-0CC0FBA965BB}"/>
    <cellStyle name="Millares 14 3 5 3 3" xfId="16033" xr:uid="{7F399642-F732-46CD-9193-DEF6479B13D1}"/>
    <cellStyle name="Millares 14 3 5 4" xfId="10293" xr:uid="{6BCA3147-2C67-4F78-8C3A-43F58C0DDAFB}"/>
    <cellStyle name="Millares 14 3 5 4 2" xfId="13164" xr:uid="{59C430F0-CE19-4363-95DB-173C8F83835B}"/>
    <cellStyle name="Millares 14 3 5 4 2 2" xfId="19894" xr:uid="{3C74B566-AD27-4B95-A1B1-3B828578C393}"/>
    <cellStyle name="Millares 14 3 5 4 3" xfId="16720" xr:uid="{1246A375-6310-4822-BA6C-1E369A6C880D}"/>
    <cellStyle name="Millares 14 3 5 5" xfId="10981" xr:uid="{1FCFBFF5-03F8-4121-B391-1ACC3E3779E0}"/>
    <cellStyle name="Millares 14 3 5 5 2" xfId="13851" xr:uid="{6E4C637F-615E-41FB-8AC8-4A22D714DE6A}"/>
    <cellStyle name="Millares 14 3 5 5 2 2" xfId="20581" xr:uid="{3165E98B-F0CF-4444-9F37-EDD91AF810B4}"/>
    <cellStyle name="Millares 14 3 5 5 3" xfId="17407" xr:uid="{C2D56888-2E06-43D5-9701-8DFE686CBCF0}"/>
    <cellStyle name="Millares 14 3 5 6" xfId="11789" xr:uid="{94D78C11-97A7-4A6F-B2E9-D7EC533448AB}"/>
    <cellStyle name="Millares 14 3 5 6 2" xfId="18519" xr:uid="{FA353481-E76A-41F4-A2C4-6B152B597886}"/>
    <cellStyle name="Millares 14 3 5 7" xfId="14586" xr:uid="{E975C308-CE75-4EC4-AC15-801D81FB0C1A}"/>
    <cellStyle name="Millares 14 3 5 8" xfId="15345" xr:uid="{FCF2520D-1911-4BB6-A424-74296F6B7A2A}"/>
    <cellStyle name="Millares 14 3 6" xfId="8626" xr:uid="{1808106E-7CFB-4C74-A66E-840DA80B7978}"/>
    <cellStyle name="Millares 14 3 6 2" xfId="9241" xr:uid="{F3CB07DB-C81B-4ED8-8851-27CCC09E6AAE}"/>
    <cellStyle name="Millares 14 3 6 2 2" xfId="9946" xr:uid="{7453C3BB-1B58-475E-AE46-D7C15913A791}"/>
    <cellStyle name="Millares 14 3 6 2 2 2" xfId="12821" xr:uid="{F8AC3D26-6779-4723-AE48-7AA342B611EB}"/>
    <cellStyle name="Millares 14 3 6 2 2 2 2" xfId="19551" xr:uid="{EC80AA74-BFCB-493F-B9F0-39BC62B34532}"/>
    <cellStyle name="Millares 14 3 6 2 2 3" xfId="16377" xr:uid="{BA558C86-F8FA-4F71-97F1-3E6E7AC8B4B5}"/>
    <cellStyle name="Millares 14 3 6 2 3" xfId="10637" xr:uid="{F00071A5-6C0D-4D44-90F2-1A2EE3A9D9A0}"/>
    <cellStyle name="Millares 14 3 6 2 3 2" xfId="13508" xr:uid="{D8E4806F-5A07-4B39-8636-5016668DD185}"/>
    <cellStyle name="Millares 14 3 6 2 3 2 2" xfId="20238" xr:uid="{66EBBC73-837F-4855-B2BB-7B32C8A43CB5}"/>
    <cellStyle name="Millares 14 3 6 2 3 3" xfId="17064" xr:uid="{23DC0705-67C0-463B-B101-83C4CC680B81}"/>
    <cellStyle name="Millares 14 3 6 2 4" xfId="11325" xr:uid="{9DFD4D3A-D8E4-40C4-B90B-5D7A09D634A9}"/>
    <cellStyle name="Millares 14 3 6 2 4 2" xfId="14195" xr:uid="{5B4575E7-68D6-4641-9C97-0A33AB8CC4D2}"/>
    <cellStyle name="Millares 14 3 6 2 4 2 2" xfId="20925" xr:uid="{EA8DDE27-B835-4C2A-893F-3F9955E117A3}"/>
    <cellStyle name="Millares 14 3 6 2 4 3" xfId="17751" xr:uid="{9BF1C2CA-98B0-48CC-8541-684F361C0647}"/>
    <cellStyle name="Millares 14 3 6 2 5" xfId="12133" xr:uid="{EF8A92CC-228E-479F-8FA1-9F3A7EAAE5F1}"/>
    <cellStyle name="Millares 14 3 6 2 5 2" xfId="18863" xr:uid="{F4E2BE55-227D-4577-9290-435BF9F496A2}"/>
    <cellStyle name="Millares 14 3 6 2 6" xfId="14930" xr:uid="{20FECAC2-A058-4B21-9CFA-40C9A7028B41}"/>
    <cellStyle name="Millares 14 3 6 2 7" xfId="15689" xr:uid="{3BEED9C5-3EFC-49DE-98DD-3CE47256D7D4}"/>
    <cellStyle name="Millares 14 3 6 3" xfId="9603" xr:uid="{848F875A-5D97-4731-B82C-29AE793A3577}"/>
    <cellStyle name="Millares 14 3 6 3 2" xfId="12478" xr:uid="{EBC34982-FD82-4BD7-AC92-A9641DE1A8C8}"/>
    <cellStyle name="Millares 14 3 6 3 2 2" xfId="19208" xr:uid="{855B6E97-BA8D-4904-A091-35F9FD28B747}"/>
    <cellStyle name="Millares 14 3 6 3 3" xfId="16034" xr:uid="{2D18781D-7233-46F2-B74C-B1B3386E823E}"/>
    <cellStyle name="Millares 14 3 6 4" xfId="10294" xr:uid="{5DFE7818-DEEF-455F-B4EC-0835E3AB3539}"/>
    <cellStyle name="Millares 14 3 6 4 2" xfId="13165" xr:uid="{34B4E837-6C5F-45E9-AE98-42ADC22D145A}"/>
    <cellStyle name="Millares 14 3 6 4 2 2" xfId="19895" xr:uid="{8D0B8864-655B-4E25-944A-507B9D43C650}"/>
    <cellStyle name="Millares 14 3 6 4 3" xfId="16721" xr:uid="{5F0E1687-E24D-4F5B-9762-36C8724C1E2A}"/>
    <cellStyle name="Millares 14 3 6 5" xfId="10982" xr:uid="{816E827B-064E-43CB-A093-CDCCE540DAB0}"/>
    <cellStyle name="Millares 14 3 6 5 2" xfId="13852" xr:uid="{4FCA6782-E865-4920-849D-486559999E24}"/>
    <cellStyle name="Millares 14 3 6 5 2 2" xfId="20582" xr:uid="{B1B196F6-B0B5-4A16-90C8-0EF1097FA5B7}"/>
    <cellStyle name="Millares 14 3 6 5 3" xfId="17408" xr:uid="{F5F35384-3B45-49AA-A06E-E3A146D64FD9}"/>
    <cellStyle name="Millares 14 3 6 6" xfId="11790" xr:uid="{3F66D475-3FE4-4F01-9BE8-ED65020B5174}"/>
    <cellStyle name="Millares 14 3 6 6 2" xfId="18520" xr:uid="{E91A6241-4F7D-4F57-B9DC-26E6A8B9E3CC}"/>
    <cellStyle name="Millares 14 3 6 7" xfId="14587" xr:uid="{EDF61A36-DC5D-43F6-A600-63CF77A22665}"/>
    <cellStyle name="Millares 14 3 6 8" xfId="15346" xr:uid="{0E21F4EC-7D13-41AA-AC7C-C7BB113A8922}"/>
    <cellStyle name="Millares 14 3 7" xfId="9092" xr:uid="{5F030FCF-550F-4B3B-8980-F02322F2FCED}"/>
    <cellStyle name="Millares 14 3 7 2" xfId="9797" xr:uid="{C3831D24-C103-4B1C-B0DB-609948EBC266}"/>
    <cellStyle name="Millares 14 3 7 2 2" xfId="12672" xr:uid="{5EE685A7-E51B-4D91-A971-DD25CBD5BD6B}"/>
    <cellStyle name="Millares 14 3 7 2 2 2" xfId="19402" xr:uid="{712671B9-2B4C-4EA3-8029-3B49041E0734}"/>
    <cellStyle name="Millares 14 3 7 2 3" xfId="16228" xr:uid="{722C39DE-A88A-447F-9774-C07EECB890FF}"/>
    <cellStyle name="Millares 14 3 7 3" xfId="10488" xr:uid="{841903DB-52B7-45C4-8BA3-97DEBF10A547}"/>
    <cellStyle name="Millares 14 3 7 3 2" xfId="13359" xr:uid="{4F7B7927-0690-49B6-8504-A072FE583BB2}"/>
    <cellStyle name="Millares 14 3 7 3 2 2" xfId="20089" xr:uid="{0711A35B-682A-4C21-B517-B4660C828297}"/>
    <cellStyle name="Millares 14 3 7 3 3" xfId="16915" xr:uid="{BE49A5A1-B5FC-4702-A7E7-6D7B7F703803}"/>
    <cellStyle name="Millares 14 3 7 4" xfId="11176" xr:uid="{983F3A8C-C75A-4BA4-90DF-5A396E9E6DF9}"/>
    <cellStyle name="Millares 14 3 7 4 2" xfId="14046" xr:uid="{3FB3D2CC-51D1-4E81-BEF2-46C4218E8418}"/>
    <cellStyle name="Millares 14 3 7 4 2 2" xfId="20776" xr:uid="{F1E075DA-FA2F-458C-81A4-E302DBB83A6F}"/>
    <cellStyle name="Millares 14 3 7 4 3" xfId="17602" xr:uid="{44E560D7-DFA1-43CE-A26B-9D007061A5EC}"/>
    <cellStyle name="Millares 14 3 7 5" xfId="11984" xr:uid="{8ACA761C-1786-48BF-B634-15932A7CE121}"/>
    <cellStyle name="Millares 14 3 7 5 2" xfId="18714" xr:uid="{2237B87C-FF80-4ED6-90D5-F73DEC1A3123}"/>
    <cellStyle name="Millares 14 3 7 6" xfId="14781" xr:uid="{27E3A2FC-0BA4-4C2D-80A1-BC470950BE70}"/>
    <cellStyle name="Millares 14 3 7 7" xfId="15540" xr:uid="{DDB5937B-C088-4136-B767-B096EDC0B6FC}"/>
    <cellStyle name="Millares 14 3 8" xfId="7241" xr:uid="{12E763CC-34EC-449D-89DC-95A4DF24D6FC}"/>
    <cellStyle name="Millares 14 3 8 2" xfId="9452" xr:uid="{6B0D3524-5421-46F8-BE4A-423CD44FA5A1}"/>
    <cellStyle name="Millares 14 3 8 2 2" xfId="12328" xr:uid="{F4D069DE-1FB4-4718-AC2E-8885F8A350D2}"/>
    <cellStyle name="Millares 14 3 8 2 2 2" xfId="19058" xr:uid="{2FB2B133-4ED4-49C3-8877-EC20049900B5}"/>
    <cellStyle name="Millares 14 3 8 2 3" xfId="15884" xr:uid="{7AC1E526-7932-4A44-8114-46454A66D464}"/>
    <cellStyle name="Millares 14 3 8 3" xfId="10145" xr:uid="{B0E575AD-543E-40B2-99CF-E3434FA4D8A4}"/>
    <cellStyle name="Millares 14 3 8 3 2" xfId="13016" xr:uid="{CB27A9A1-8E0F-4C7B-9BAE-661FAF40406F}"/>
    <cellStyle name="Millares 14 3 8 3 2 2" xfId="19746" xr:uid="{7B4FB786-F13B-4BEF-9CFE-6B722C5C6006}"/>
    <cellStyle name="Millares 14 3 8 3 3" xfId="16572" xr:uid="{9D040333-F64E-4DFD-AFE4-4A098A27FC82}"/>
    <cellStyle name="Millares 14 3 8 4" xfId="10833" xr:uid="{10FE8F31-64B0-453A-9212-98F343266515}"/>
    <cellStyle name="Millares 14 3 8 4 2" xfId="13703" xr:uid="{FA8F5F54-0118-4B51-8557-4F454C2D8D0D}"/>
    <cellStyle name="Millares 14 3 8 4 2 2" xfId="20433" xr:uid="{D1CEA831-7EA1-4FDA-94F4-C284BB9F1811}"/>
    <cellStyle name="Millares 14 3 8 4 3" xfId="17259" xr:uid="{34310196-4755-445C-86A4-F37911D93013}"/>
    <cellStyle name="Millares 14 3 8 5" xfId="11641" xr:uid="{07A63CCF-D30D-4418-9ED7-E296C20C5313}"/>
    <cellStyle name="Millares 14 3 8 5 2" xfId="18371" xr:uid="{328FF45D-A589-41BB-8094-C23B2EAC7FD9}"/>
    <cellStyle name="Millares 14 3 8 6" xfId="14438" xr:uid="{B1F742DD-5DA4-4E5F-A1CF-FE3FA7E46F0A}"/>
    <cellStyle name="Millares 14 3 8 7" xfId="15197" xr:uid="{F4E76059-DBF0-4EF4-9354-383D98E6B261}"/>
    <cellStyle name="Millares 14 4" xfId="3815" xr:uid="{83D90A80-5CCA-484B-83E0-7EF78524282A}"/>
    <cellStyle name="Millares 14 4 2" xfId="3816" xr:uid="{24763D21-2C7F-41BE-8C09-CC17ECDCAA83}"/>
    <cellStyle name="Millares 14 4 2 2" xfId="8627" xr:uid="{CB281C98-1FCF-4183-AB09-D9FCC8B2DF30}"/>
    <cellStyle name="Millares 14 4 2 2 2" xfId="9242" xr:uid="{A279A844-906F-48EF-B5C0-DE529E364D64}"/>
    <cellStyle name="Millares 14 4 2 2 2 2" xfId="9947" xr:uid="{51F0DA52-9C35-4127-94FB-8BF68E6DF273}"/>
    <cellStyle name="Millares 14 4 2 2 2 2 2" xfId="12822" xr:uid="{C7296B35-8E88-4E17-A1E0-38EE6B28A704}"/>
    <cellStyle name="Millares 14 4 2 2 2 2 2 2" xfId="19552" xr:uid="{016A4DAF-0D37-4EA6-8450-99722DBB231C}"/>
    <cellStyle name="Millares 14 4 2 2 2 2 3" xfId="16378" xr:uid="{78B86BCF-7DB1-4E90-813C-91E498F40C31}"/>
    <cellStyle name="Millares 14 4 2 2 2 3" xfId="10638" xr:uid="{A2C32041-7EFF-4383-957B-E5F67834AC0B}"/>
    <cellStyle name="Millares 14 4 2 2 2 3 2" xfId="13509" xr:uid="{808D5D8F-1352-4998-8C15-CD438A76A27B}"/>
    <cellStyle name="Millares 14 4 2 2 2 3 2 2" xfId="20239" xr:uid="{C616DB7B-A669-4545-9D0C-E0068F1B58E4}"/>
    <cellStyle name="Millares 14 4 2 2 2 3 3" xfId="17065" xr:uid="{D0BA597B-18E8-4D97-9642-B8AD7D378BF1}"/>
    <cellStyle name="Millares 14 4 2 2 2 4" xfId="11326" xr:uid="{56F042F0-540D-4BB2-A17B-3D4369907BF8}"/>
    <cellStyle name="Millares 14 4 2 2 2 4 2" xfId="14196" xr:uid="{C4A4EB0C-D607-439F-9F43-E744C3850A08}"/>
    <cellStyle name="Millares 14 4 2 2 2 4 2 2" xfId="20926" xr:uid="{1F6FEABF-229D-46D7-BCAC-3478B8B2332A}"/>
    <cellStyle name="Millares 14 4 2 2 2 4 3" xfId="17752" xr:uid="{82E001B3-CAED-409C-AC83-28F051737F78}"/>
    <cellStyle name="Millares 14 4 2 2 2 5" xfId="12134" xr:uid="{409A0B05-A170-41AE-897B-8354287DE483}"/>
    <cellStyle name="Millares 14 4 2 2 2 5 2" xfId="18864" xr:uid="{2E8CB1C2-8A28-4F2B-9FC6-4509770D6984}"/>
    <cellStyle name="Millares 14 4 2 2 2 6" xfId="14931" xr:uid="{D92219F5-0787-4041-8909-332A990C46D5}"/>
    <cellStyle name="Millares 14 4 2 2 2 7" xfId="15690" xr:uid="{400218A7-3965-4F86-B569-B936AA956CD5}"/>
    <cellStyle name="Millares 14 4 2 2 3" xfId="9604" xr:uid="{B6D0E910-6795-480C-B3F8-B965F9F3E90C}"/>
    <cellStyle name="Millares 14 4 2 2 3 2" xfId="12479" xr:uid="{4A9345F6-84F9-4439-A000-1A2F9D4013EE}"/>
    <cellStyle name="Millares 14 4 2 2 3 2 2" xfId="19209" xr:uid="{9AA59634-C2C6-463B-9693-D3239C0E04D9}"/>
    <cellStyle name="Millares 14 4 2 2 3 3" xfId="16035" xr:uid="{85E1BE30-DFDC-449A-883E-0F22D7403F31}"/>
    <cellStyle name="Millares 14 4 2 2 4" xfId="10295" xr:uid="{A043BD8B-700D-42C9-A122-1135C50EEB25}"/>
    <cellStyle name="Millares 14 4 2 2 4 2" xfId="13166" xr:uid="{F240F4F9-837A-4282-8D0E-4DD84AAA3381}"/>
    <cellStyle name="Millares 14 4 2 2 4 2 2" xfId="19896" xr:uid="{D30997CF-AF40-4C58-A2D4-B57FF31A7B2D}"/>
    <cellStyle name="Millares 14 4 2 2 4 3" xfId="16722" xr:uid="{E68DF4EF-F98C-4542-8A24-AA6075BE6F83}"/>
    <cellStyle name="Millares 14 4 2 2 5" xfId="10983" xr:uid="{60A12588-94D4-469A-AFE0-F4CEA49177A1}"/>
    <cellStyle name="Millares 14 4 2 2 5 2" xfId="13853" xr:uid="{AF04D5D1-B824-423D-B764-DC91182AAC69}"/>
    <cellStyle name="Millares 14 4 2 2 5 2 2" xfId="20583" xr:uid="{D94EE67C-AE2F-4092-9549-9962EEFB6C4C}"/>
    <cellStyle name="Millares 14 4 2 2 5 3" xfId="17409" xr:uid="{3871E4C2-283A-456E-BC4F-FB49911FB915}"/>
    <cellStyle name="Millares 14 4 2 2 6" xfId="11791" xr:uid="{5BB8CC8F-C347-4541-B82B-85A41DF71BB0}"/>
    <cellStyle name="Millares 14 4 2 2 6 2" xfId="18521" xr:uid="{8B29D8AF-9599-4EA5-A49E-ACEBFF48A938}"/>
    <cellStyle name="Millares 14 4 2 2 7" xfId="14588" xr:uid="{61A6F46A-0622-4DC5-AE3B-487A41009752}"/>
    <cellStyle name="Millares 14 4 2 2 8" xfId="15347" xr:uid="{C71545F3-7ED9-47EA-9D6F-7FBF02FAAE03}"/>
    <cellStyle name="Millares 14 4 2 3" xfId="8628" xr:uid="{0666D285-DCC6-4BA6-8944-68669E9DE8E7}"/>
    <cellStyle name="Millares 14 4 2 3 2" xfId="9243" xr:uid="{A066F646-A46D-455F-BDC2-8332FC67D6C3}"/>
    <cellStyle name="Millares 14 4 2 3 2 2" xfId="9948" xr:uid="{65279BC8-F262-4AA6-8CE4-359EE4AE23B8}"/>
    <cellStyle name="Millares 14 4 2 3 2 2 2" xfId="12823" xr:uid="{310B08E9-4011-432D-852F-39E7EB3FA93D}"/>
    <cellStyle name="Millares 14 4 2 3 2 2 2 2" xfId="19553" xr:uid="{94B36026-44D2-49D6-967D-CF06DB574EC7}"/>
    <cellStyle name="Millares 14 4 2 3 2 2 3" xfId="16379" xr:uid="{3A80B78E-FA1C-46FE-B92E-BAD9090E71BC}"/>
    <cellStyle name="Millares 14 4 2 3 2 3" xfId="10639" xr:uid="{DB1C94D1-F616-4786-BD23-4242B1EF0BA5}"/>
    <cellStyle name="Millares 14 4 2 3 2 3 2" xfId="13510" xr:uid="{F571C37B-25D1-4F8E-B851-593106C6CC21}"/>
    <cellStyle name="Millares 14 4 2 3 2 3 2 2" xfId="20240" xr:uid="{816A91A6-BDD8-4496-8BF1-1B02983C27A1}"/>
    <cellStyle name="Millares 14 4 2 3 2 3 3" xfId="17066" xr:uid="{BFD4452B-02F2-4344-8D56-809647258106}"/>
    <cellStyle name="Millares 14 4 2 3 2 4" xfId="11327" xr:uid="{3E4ED7FB-7D23-4980-89FA-9750BEB9B028}"/>
    <cellStyle name="Millares 14 4 2 3 2 4 2" xfId="14197" xr:uid="{3ABD8C13-018D-47DE-9F2F-7F1255CF1569}"/>
    <cellStyle name="Millares 14 4 2 3 2 4 2 2" xfId="20927" xr:uid="{D0B1AA98-A4BC-41F3-BB07-8305648CBF3A}"/>
    <cellStyle name="Millares 14 4 2 3 2 4 3" xfId="17753" xr:uid="{348C5D75-3E0F-4942-BD2A-0B34121F20EA}"/>
    <cellStyle name="Millares 14 4 2 3 2 5" xfId="12135" xr:uid="{A65BFEDB-3005-4D91-B0E4-C1427F878456}"/>
    <cellStyle name="Millares 14 4 2 3 2 5 2" xfId="18865" xr:uid="{54825044-E1CC-4F9E-B62D-7A6158078EF3}"/>
    <cellStyle name="Millares 14 4 2 3 2 6" xfId="14932" xr:uid="{FC9706BC-C607-42D9-BB17-D005ACF310F2}"/>
    <cellStyle name="Millares 14 4 2 3 2 7" xfId="15691" xr:uid="{F273684D-0A9F-48C0-9FA4-A906347DFE3E}"/>
    <cellStyle name="Millares 14 4 2 3 3" xfId="9605" xr:uid="{4170C4C7-A5CB-4BCE-A445-782A98F7D2AB}"/>
    <cellStyle name="Millares 14 4 2 3 3 2" xfId="12480" xr:uid="{044289D2-0C42-43E4-BFC5-DC559D98A309}"/>
    <cellStyle name="Millares 14 4 2 3 3 2 2" xfId="19210" xr:uid="{AA232FD3-FE28-496C-87AF-5B4096C32C81}"/>
    <cellStyle name="Millares 14 4 2 3 3 3" xfId="16036" xr:uid="{72F119C3-2060-426B-ABEB-6773666F75A3}"/>
    <cellStyle name="Millares 14 4 2 3 4" xfId="10296" xr:uid="{6B8C3E09-E79D-41DB-9ECA-F102CA71003B}"/>
    <cellStyle name="Millares 14 4 2 3 4 2" xfId="13167" xr:uid="{20C9E71E-CB46-45B0-A1C9-4EE35AEB655C}"/>
    <cellStyle name="Millares 14 4 2 3 4 2 2" xfId="19897" xr:uid="{573C2837-D376-4917-B7B0-1147A286AC12}"/>
    <cellStyle name="Millares 14 4 2 3 4 3" xfId="16723" xr:uid="{6488F79C-E838-42F0-9113-499985E14493}"/>
    <cellStyle name="Millares 14 4 2 3 5" xfId="10984" xr:uid="{05E6D343-E278-4C7D-906B-B48054D2B02A}"/>
    <cellStyle name="Millares 14 4 2 3 5 2" xfId="13854" xr:uid="{C1303F7D-D88B-47ED-AE62-AFF8F4E8660E}"/>
    <cellStyle name="Millares 14 4 2 3 5 2 2" xfId="20584" xr:uid="{B9AC6958-AA90-43B1-BEB0-4BF88D74CF30}"/>
    <cellStyle name="Millares 14 4 2 3 5 3" xfId="17410" xr:uid="{E04FD079-7613-4B93-B321-72B11C848D75}"/>
    <cellStyle name="Millares 14 4 2 3 6" xfId="11792" xr:uid="{16DC27BB-056B-424B-82D4-76899441152D}"/>
    <cellStyle name="Millares 14 4 2 3 6 2" xfId="18522" xr:uid="{864ACF02-D241-41EC-9B18-86174108C7F0}"/>
    <cellStyle name="Millares 14 4 2 3 7" xfId="14589" xr:uid="{557BDBB4-59F6-46BE-A15C-CF23104352DC}"/>
    <cellStyle name="Millares 14 4 2 3 8" xfId="15348" xr:uid="{CC0D9E5C-1E6A-4890-86C9-92888B13B5D1}"/>
    <cellStyle name="Millares 14 4 2 4" xfId="9156" xr:uid="{3094BC2C-9F7D-471D-91BE-2C233D791456}"/>
    <cellStyle name="Millares 14 4 2 4 2" xfId="9861" xr:uid="{337C773E-7E9A-48F6-96BA-DCF1D866FA9A}"/>
    <cellStyle name="Millares 14 4 2 4 2 2" xfId="12736" xr:uid="{2AAE76E6-5461-4F78-8A93-963888A19B85}"/>
    <cellStyle name="Millares 14 4 2 4 2 2 2" xfId="19466" xr:uid="{1E8A62E8-F71A-4797-A177-D5C12CF09B43}"/>
    <cellStyle name="Millares 14 4 2 4 2 3" xfId="16292" xr:uid="{B51AE6E1-365D-470D-8D13-3EB03C3D8073}"/>
    <cellStyle name="Millares 14 4 2 4 3" xfId="10552" xr:uid="{0E8FEE85-410D-4742-AD5F-76D519E14E5A}"/>
    <cellStyle name="Millares 14 4 2 4 3 2" xfId="13423" xr:uid="{A2C627A1-52E1-443B-B8D9-A517BEF2677A}"/>
    <cellStyle name="Millares 14 4 2 4 3 2 2" xfId="20153" xr:uid="{F18FF627-C7B6-447A-A417-E69ADA50E120}"/>
    <cellStyle name="Millares 14 4 2 4 3 3" xfId="16979" xr:uid="{E5D14AF7-5D7C-4C62-966C-40954AB3F25F}"/>
    <cellStyle name="Millares 14 4 2 4 4" xfId="11240" xr:uid="{D6FA788E-9D47-4E3C-8C86-F7AA76DA6B1A}"/>
    <cellStyle name="Millares 14 4 2 4 4 2" xfId="14110" xr:uid="{58DB8F2E-7B35-4E83-AF94-89731A142CF1}"/>
    <cellStyle name="Millares 14 4 2 4 4 2 2" xfId="20840" xr:uid="{47AC02A3-63FB-4098-8FF9-05D5CFF991D4}"/>
    <cellStyle name="Millares 14 4 2 4 4 3" xfId="17666" xr:uid="{3B9193CB-6B4A-4204-B24E-DE7936516202}"/>
    <cellStyle name="Millares 14 4 2 4 5" xfId="12048" xr:uid="{22B37F78-8D69-4431-96BF-05BABD7F9FCC}"/>
    <cellStyle name="Millares 14 4 2 4 5 2" xfId="18778" xr:uid="{8A30F033-3021-4B05-B573-67157744EEFA}"/>
    <cellStyle name="Millares 14 4 2 4 6" xfId="14845" xr:uid="{E2F60536-17D3-444C-8BFB-62EF28560FE0}"/>
    <cellStyle name="Millares 14 4 2 4 7" xfId="15604" xr:uid="{4E1C7F60-E359-4440-AE57-2AA4060D56CA}"/>
    <cellStyle name="Millares 14 4 2 5" xfId="8231" xr:uid="{2C4F76C9-E442-463D-8845-DB53CDD43E89}"/>
    <cellStyle name="Millares 14 4 2 5 2" xfId="9518" xr:uid="{633CCC2C-8F6A-4C1F-9AB6-441EC3CC5D10}"/>
    <cellStyle name="Millares 14 4 2 5 2 2" xfId="12393" xr:uid="{F65809DB-40C0-4D97-B694-657F5A09CDB8}"/>
    <cellStyle name="Millares 14 4 2 5 2 2 2" xfId="19123" xr:uid="{3F05D688-2DEC-41DF-BA67-417E81A598DA}"/>
    <cellStyle name="Millares 14 4 2 5 2 3" xfId="15949" xr:uid="{26F4EC6F-81F7-4EDB-80F1-44AF2A9F1337}"/>
    <cellStyle name="Millares 14 4 2 5 3" xfId="10209" xr:uid="{53170596-CD3A-446B-B823-66FDA2E4F45E}"/>
    <cellStyle name="Millares 14 4 2 5 3 2" xfId="13080" xr:uid="{7A010AAD-7E5F-4D5E-A790-6D19E186E0C6}"/>
    <cellStyle name="Millares 14 4 2 5 3 2 2" xfId="19810" xr:uid="{97F10D77-6EAE-4AD3-B064-DACCABF03B9E}"/>
    <cellStyle name="Millares 14 4 2 5 3 3" xfId="16636" xr:uid="{C101E9CE-4B77-48E4-ABFA-7CFB6818702C}"/>
    <cellStyle name="Millares 14 4 2 5 4" xfId="10897" xr:uid="{9F44829E-920C-4907-8B4C-041ED4A916E3}"/>
    <cellStyle name="Millares 14 4 2 5 4 2" xfId="13767" xr:uid="{B64F5A47-9F96-4A68-8D6B-FE8157EFF6C8}"/>
    <cellStyle name="Millares 14 4 2 5 4 2 2" xfId="20497" xr:uid="{372D196B-447F-4DC1-BDEE-7F955FEF83F2}"/>
    <cellStyle name="Millares 14 4 2 5 4 3" xfId="17323" xr:uid="{61010AD7-4DB4-40E8-A2BA-62DA6E9571B2}"/>
    <cellStyle name="Millares 14 4 2 5 5" xfId="11705" xr:uid="{3DB5C86F-97C0-4409-B0B9-DB20DAA27812}"/>
    <cellStyle name="Millares 14 4 2 5 5 2" xfId="18435" xr:uid="{D46CE664-A5DA-4CB6-8B01-8CF37825A44A}"/>
    <cellStyle name="Millares 14 4 2 5 6" xfId="14502" xr:uid="{5700A91D-5C14-4FBC-BD48-9965F84B7ABE}"/>
    <cellStyle name="Millares 14 4 2 5 7" xfId="15261" xr:uid="{D578D358-16C4-4814-8756-DE5797178BB1}"/>
    <cellStyle name="Millares 14 4 3" xfId="8629" xr:uid="{C13FD750-25D7-4A1E-A94C-0783A346C6CD}"/>
    <cellStyle name="Millares 14 4 3 2" xfId="9244" xr:uid="{1F2111DC-AC2F-4E41-B40F-689C40271BB8}"/>
    <cellStyle name="Millares 14 4 3 2 2" xfId="9949" xr:uid="{5F565081-65FA-4454-B01F-29321E7D47FE}"/>
    <cellStyle name="Millares 14 4 3 2 2 2" xfId="12824" xr:uid="{EA315169-4286-4784-BAE9-9BF43C5C6B7D}"/>
    <cellStyle name="Millares 14 4 3 2 2 2 2" xfId="19554" xr:uid="{48D603FC-0203-4ABD-BA62-3383EC0B89A5}"/>
    <cellStyle name="Millares 14 4 3 2 2 3" xfId="16380" xr:uid="{8CD31FBC-A4FD-4AE4-B63C-B775F5DB840C}"/>
    <cellStyle name="Millares 14 4 3 2 3" xfId="10640" xr:uid="{9D776947-0040-4B0E-87AE-26B42541C6CD}"/>
    <cellStyle name="Millares 14 4 3 2 3 2" xfId="13511" xr:uid="{F7E5FD9E-B5FA-4946-81D3-47F6598291A9}"/>
    <cellStyle name="Millares 14 4 3 2 3 2 2" xfId="20241" xr:uid="{B170CF17-3366-49E0-AD80-F105D3DFD5CA}"/>
    <cellStyle name="Millares 14 4 3 2 3 3" xfId="17067" xr:uid="{7CDBBBA6-93B5-4CCA-9E37-8D1BCC7885FC}"/>
    <cellStyle name="Millares 14 4 3 2 4" xfId="11328" xr:uid="{E265C12C-8238-4865-91EF-A002E4F6B4DB}"/>
    <cellStyle name="Millares 14 4 3 2 4 2" xfId="14198" xr:uid="{2B5F335B-FD80-4856-813A-4009221EB411}"/>
    <cellStyle name="Millares 14 4 3 2 4 2 2" xfId="20928" xr:uid="{496891FB-7370-46E9-A46C-A43F7E1B40EA}"/>
    <cellStyle name="Millares 14 4 3 2 4 3" xfId="17754" xr:uid="{AA3380EE-208C-4336-8593-64C058F44054}"/>
    <cellStyle name="Millares 14 4 3 2 5" xfId="12136" xr:uid="{465EBB1C-D89D-42D1-89DC-F681BA7A587F}"/>
    <cellStyle name="Millares 14 4 3 2 5 2" xfId="18866" xr:uid="{EFD3BD79-FF17-4ADC-9271-ED2D83F7781B}"/>
    <cellStyle name="Millares 14 4 3 2 6" xfId="14933" xr:uid="{270AC658-CCE7-4BAF-9E40-7CC5280C1F45}"/>
    <cellStyle name="Millares 14 4 3 2 7" xfId="15692" xr:uid="{76F2777A-BBAC-4828-8CB2-1DB661EC9EE1}"/>
    <cellStyle name="Millares 14 4 3 3" xfId="9606" xr:uid="{288FC25B-FFC3-498D-A926-8A2DACF6492D}"/>
    <cellStyle name="Millares 14 4 3 3 2" xfId="12481" xr:uid="{D2937AC1-BEBA-4A53-8BF1-8D737D52194D}"/>
    <cellStyle name="Millares 14 4 3 3 2 2" xfId="19211" xr:uid="{F5C90DB6-CB8C-4CCD-AE6E-CBD213D82BFF}"/>
    <cellStyle name="Millares 14 4 3 3 3" xfId="16037" xr:uid="{CEBA5D02-149D-4D8C-BE98-6E3587FF9EC0}"/>
    <cellStyle name="Millares 14 4 3 4" xfId="10297" xr:uid="{A7278C95-73F8-4B77-BF8B-58F466B97C42}"/>
    <cellStyle name="Millares 14 4 3 4 2" xfId="13168" xr:uid="{8FD1643B-AA16-4120-8206-4EC01CDDD722}"/>
    <cellStyle name="Millares 14 4 3 4 2 2" xfId="19898" xr:uid="{EB651127-C505-4A7E-AE9B-DC5F60CCDABD}"/>
    <cellStyle name="Millares 14 4 3 4 3" xfId="16724" xr:uid="{0DE2ED06-E277-4054-AD60-8B866C90FA0D}"/>
    <cellStyle name="Millares 14 4 3 5" xfId="10985" xr:uid="{1944B627-7D60-48F6-A1D2-31A5EBB9B931}"/>
    <cellStyle name="Millares 14 4 3 5 2" xfId="13855" xr:uid="{77A0A6EB-ED17-494C-B946-944F49565FDE}"/>
    <cellStyle name="Millares 14 4 3 5 2 2" xfId="20585" xr:uid="{BB3390A6-4055-4C25-84D3-C7708ECBE57B}"/>
    <cellStyle name="Millares 14 4 3 5 3" xfId="17411" xr:uid="{F2A40BC1-DBA6-45DE-81C6-98633913F764}"/>
    <cellStyle name="Millares 14 4 3 6" xfId="11793" xr:uid="{F891EE40-4ACB-43C2-B345-3A35131D7B32}"/>
    <cellStyle name="Millares 14 4 3 6 2" xfId="18523" xr:uid="{F24B34AB-A677-4305-AAE0-ED3D3ED23768}"/>
    <cellStyle name="Millares 14 4 3 7" xfId="14590" xr:uid="{7098B388-0213-40C8-8A74-BEB0C16CEFAB}"/>
    <cellStyle name="Millares 14 4 3 8" xfId="15349" xr:uid="{16836FD5-0CAB-4113-A9E8-FF1CF5294FF1}"/>
    <cellStyle name="Millares 14 4 4" xfId="8630" xr:uid="{86D2E142-0E2A-470F-9E10-B16474767CB3}"/>
    <cellStyle name="Millares 14 4 4 2" xfId="9245" xr:uid="{9D397EFD-0219-4F17-8DC5-63B1ADC9A22E}"/>
    <cellStyle name="Millares 14 4 4 2 2" xfId="9950" xr:uid="{63D39800-1A93-4798-B2AA-0495D1FFC44F}"/>
    <cellStyle name="Millares 14 4 4 2 2 2" xfId="12825" xr:uid="{FC8E4A55-0283-44A4-9024-63506F32C61F}"/>
    <cellStyle name="Millares 14 4 4 2 2 2 2" xfId="19555" xr:uid="{E3898259-C7A2-48AB-B4AA-0083592D7B8B}"/>
    <cellStyle name="Millares 14 4 4 2 2 3" xfId="16381" xr:uid="{A9D9B995-FBF8-4109-8AAB-D6C4C9EF4003}"/>
    <cellStyle name="Millares 14 4 4 2 3" xfId="10641" xr:uid="{DAEC381E-1E76-4EED-A393-8E5778BE72E6}"/>
    <cellStyle name="Millares 14 4 4 2 3 2" xfId="13512" xr:uid="{091AE990-0A55-4412-8278-4803E84149AD}"/>
    <cellStyle name="Millares 14 4 4 2 3 2 2" xfId="20242" xr:uid="{EC8D92B7-CF06-4054-91F0-1883698C0106}"/>
    <cellStyle name="Millares 14 4 4 2 3 3" xfId="17068" xr:uid="{CB943954-E932-43D6-921A-2FB4182E425E}"/>
    <cellStyle name="Millares 14 4 4 2 4" xfId="11329" xr:uid="{FFBEFB70-5E65-420C-A45A-FD351B92103A}"/>
    <cellStyle name="Millares 14 4 4 2 4 2" xfId="14199" xr:uid="{B9EE7050-797E-432C-88EB-66976183231F}"/>
    <cellStyle name="Millares 14 4 4 2 4 2 2" xfId="20929" xr:uid="{F866AB62-B2AB-492E-8661-812AAC147156}"/>
    <cellStyle name="Millares 14 4 4 2 4 3" xfId="17755" xr:uid="{3CC23744-1EDE-4681-8F27-89E23A733ADC}"/>
    <cellStyle name="Millares 14 4 4 2 5" xfId="12137" xr:uid="{6F4844D2-F79D-48BE-86C4-5C540C02AF5D}"/>
    <cellStyle name="Millares 14 4 4 2 5 2" xfId="18867" xr:uid="{146F8F9D-363D-41CF-BB60-DACE4DAD9AF0}"/>
    <cellStyle name="Millares 14 4 4 2 6" xfId="14934" xr:uid="{7A76C4A4-8F38-4F14-92D2-CD95A5CB240B}"/>
    <cellStyle name="Millares 14 4 4 2 7" xfId="15693" xr:uid="{CA04975B-0A4C-4F94-B8E1-A5936D4FE759}"/>
    <cellStyle name="Millares 14 4 4 3" xfId="9607" xr:uid="{A6F5ACAA-1C77-4FAB-8418-DE0C943DF520}"/>
    <cellStyle name="Millares 14 4 4 3 2" xfId="12482" xr:uid="{34D56236-6983-461D-B7E0-3D228453E988}"/>
    <cellStyle name="Millares 14 4 4 3 2 2" xfId="19212" xr:uid="{7B3BC858-CDB0-48BC-996A-0DCDEB0BB621}"/>
    <cellStyle name="Millares 14 4 4 3 3" xfId="16038" xr:uid="{77EB9050-6FE4-4B2E-ACCB-72F529DB4F59}"/>
    <cellStyle name="Millares 14 4 4 4" xfId="10298" xr:uid="{999407FB-3FB7-4E7F-A825-7C28E2F15406}"/>
    <cellStyle name="Millares 14 4 4 4 2" xfId="13169" xr:uid="{3A6A7153-BBD1-4598-BA01-C824A1AC2B2C}"/>
    <cellStyle name="Millares 14 4 4 4 2 2" xfId="19899" xr:uid="{E0B60400-9306-4EAE-B4C5-BF1AF909A466}"/>
    <cellStyle name="Millares 14 4 4 4 3" xfId="16725" xr:uid="{AF78E411-9A28-44FB-9919-B579CDBD31DC}"/>
    <cellStyle name="Millares 14 4 4 5" xfId="10986" xr:uid="{1329CF21-C000-4D50-89C6-331C2B4C691C}"/>
    <cellStyle name="Millares 14 4 4 5 2" xfId="13856" xr:uid="{F8F6DC91-7E7A-490A-9EC4-B35189F81E45}"/>
    <cellStyle name="Millares 14 4 4 5 2 2" xfId="20586" xr:uid="{4AD775F4-A12A-4133-90B9-EE3AB8E03118}"/>
    <cellStyle name="Millares 14 4 4 5 3" xfId="17412" xr:uid="{AB14B5F2-F3EB-4EC1-AEA9-E555E067809F}"/>
    <cellStyle name="Millares 14 4 4 6" xfId="11794" xr:uid="{7A225C9B-D220-4ADC-BBD2-B8DDB651002F}"/>
    <cellStyle name="Millares 14 4 4 6 2" xfId="18524" xr:uid="{715D09FE-B705-4346-AD0C-4EDCE49ABF9C}"/>
    <cellStyle name="Millares 14 4 4 7" xfId="14591" xr:uid="{905681D7-5CB9-43C7-8444-7ED34A0EF798}"/>
    <cellStyle name="Millares 14 4 4 8" xfId="15350" xr:uid="{90AA0CC9-F067-46CE-A5AC-3EB92D547D2A}"/>
    <cellStyle name="Millares 14 4 5" xfId="9114" xr:uid="{918AB96C-D8F2-4277-B08A-9D3EC4ACCB67}"/>
    <cellStyle name="Millares 14 4 5 2" xfId="9819" xr:uid="{522D5B42-AAB2-4E36-953E-A0ABFED7AEA7}"/>
    <cellStyle name="Millares 14 4 5 2 2" xfId="12694" xr:uid="{B8254F25-00C2-42F6-8227-B668DC2D0D90}"/>
    <cellStyle name="Millares 14 4 5 2 2 2" xfId="19424" xr:uid="{C0EC181E-DA17-4489-AEFC-525444680FCA}"/>
    <cellStyle name="Millares 14 4 5 2 3" xfId="16250" xr:uid="{4915D858-8603-4900-9E44-923DDA716CC3}"/>
    <cellStyle name="Millares 14 4 5 3" xfId="10510" xr:uid="{FF22B80B-D224-4475-BD6B-052C01B4BD15}"/>
    <cellStyle name="Millares 14 4 5 3 2" xfId="13381" xr:uid="{B6255F0D-F321-4388-AC55-27947D0AC018}"/>
    <cellStyle name="Millares 14 4 5 3 2 2" xfId="20111" xr:uid="{804A1ED7-845E-4B22-9E6D-739513486C39}"/>
    <cellStyle name="Millares 14 4 5 3 3" xfId="16937" xr:uid="{AB20AC09-A97F-4040-9004-94E453EF74C4}"/>
    <cellStyle name="Millares 14 4 5 4" xfId="11198" xr:uid="{ADA1FD59-76D0-41AB-950E-BD470D7AC3AE}"/>
    <cellStyle name="Millares 14 4 5 4 2" xfId="14068" xr:uid="{9380BABF-6885-49AA-A8ED-30E392EF5E40}"/>
    <cellStyle name="Millares 14 4 5 4 2 2" xfId="20798" xr:uid="{EEB29B30-181C-4C5A-9D61-2D88A1E309A5}"/>
    <cellStyle name="Millares 14 4 5 4 3" xfId="17624" xr:uid="{88B4EEB6-FE7E-4087-A253-9FEEFCA17049}"/>
    <cellStyle name="Millares 14 4 5 5" xfId="12006" xr:uid="{8FC1E59D-9593-4DBB-91AC-292EA1893FC2}"/>
    <cellStyle name="Millares 14 4 5 5 2" xfId="18736" xr:uid="{C39BEDF7-E7B0-4581-9108-440E4FC61651}"/>
    <cellStyle name="Millares 14 4 5 6" xfId="14803" xr:uid="{51359570-0264-4016-91E3-AC56A622369C}"/>
    <cellStyle name="Millares 14 4 5 7" xfId="15562" xr:uid="{56ACE95A-3735-4C0F-A29B-DDABB5C1E0CF}"/>
    <cellStyle name="Millares 14 4 6" xfId="7576" xr:uid="{CD3D79CD-4194-4950-A268-2E13BDF39077}"/>
    <cellStyle name="Millares 14 4 6 2" xfId="9475" xr:uid="{6D236356-248D-47F5-91CB-10FD848311F8}"/>
    <cellStyle name="Millares 14 4 6 2 2" xfId="12350" xr:uid="{8E80C49D-B2F1-4515-A6DE-F776BF1B3037}"/>
    <cellStyle name="Millares 14 4 6 2 2 2" xfId="19080" xr:uid="{91687EA0-6BD5-479C-B131-0DD451A2ED7D}"/>
    <cellStyle name="Millares 14 4 6 2 3" xfId="15906" xr:uid="{1562E24B-F530-4B25-8848-1D9BC427F055}"/>
    <cellStyle name="Millares 14 4 6 3" xfId="10167" xr:uid="{148AF945-963E-45BC-8A4A-0694A9103427}"/>
    <cellStyle name="Millares 14 4 6 3 2" xfId="13038" xr:uid="{46039775-FCCE-4804-B57C-61E5B9C62727}"/>
    <cellStyle name="Millares 14 4 6 3 2 2" xfId="19768" xr:uid="{58CB8309-134F-425E-8664-4BC77274F26A}"/>
    <cellStyle name="Millares 14 4 6 3 3" xfId="16594" xr:uid="{39AC35BB-7009-42EA-A13E-10F740D8C100}"/>
    <cellStyle name="Millares 14 4 6 4" xfId="10855" xr:uid="{6AF75002-F742-4BB1-ADD7-EE8D46AD50F2}"/>
    <cellStyle name="Millares 14 4 6 4 2" xfId="13725" xr:uid="{3DCDDB01-EB85-47FE-A00E-30BC0F81323B}"/>
    <cellStyle name="Millares 14 4 6 4 2 2" xfId="20455" xr:uid="{D9CFCAD3-C74D-46F2-9CF7-E2435793BAF2}"/>
    <cellStyle name="Millares 14 4 6 4 3" xfId="17281" xr:uid="{E14D1E37-80B4-46A5-98BF-CE449663F42F}"/>
    <cellStyle name="Millares 14 4 6 5" xfId="11663" xr:uid="{E568DB9C-9535-48CA-8429-129EB16C072C}"/>
    <cellStyle name="Millares 14 4 6 5 2" xfId="18393" xr:uid="{8EAEFCFC-E65B-4174-859E-A8ADE6868200}"/>
    <cellStyle name="Millares 14 4 6 6" xfId="14460" xr:uid="{ED9EAB17-6003-4D18-82F3-C75151154EFC}"/>
    <cellStyle name="Millares 14 4 6 7" xfId="15219" xr:uid="{189F14C4-E724-470E-8F1A-4AC5625BA644}"/>
    <cellStyle name="Millares 14 5" xfId="3817" xr:uid="{6A547178-A6EA-4AB5-83A8-D7C227E3C2BF}"/>
    <cellStyle name="Millares 14 5 2" xfId="3818" xr:uid="{7AA3C78C-BD12-401D-AA46-C779C0B86528}"/>
    <cellStyle name="Millares 14 5 2 2" xfId="8631" xr:uid="{F6ACDEA7-7C1B-4F50-8303-FAC57559BC06}"/>
    <cellStyle name="Millares 14 5 2 2 2" xfId="9246" xr:uid="{07F4F037-4531-43C4-937E-258C2E2B3A22}"/>
    <cellStyle name="Millares 14 5 2 2 2 2" xfId="9951" xr:uid="{C8868AAB-2DAD-47C9-B298-04FA982F2DF4}"/>
    <cellStyle name="Millares 14 5 2 2 2 2 2" xfId="12826" xr:uid="{5EB2D526-2437-4A3F-A96D-FFB1744B601B}"/>
    <cellStyle name="Millares 14 5 2 2 2 2 2 2" xfId="19556" xr:uid="{1537D74B-7141-43E0-A6D3-49B1EE932A4D}"/>
    <cellStyle name="Millares 14 5 2 2 2 2 3" xfId="16382" xr:uid="{73A1C337-4194-46F3-B138-492B4AF4D935}"/>
    <cellStyle name="Millares 14 5 2 2 2 3" xfId="10642" xr:uid="{44F303B9-E167-412C-B601-AE3A3FD52428}"/>
    <cellStyle name="Millares 14 5 2 2 2 3 2" xfId="13513" xr:uid="{0B679E51-7C70-4DBA-A6DC-73DD733A3A02}"/>
    <cellStyle name="Millares 14 5 2 2 2 3 2 2" xfId="20243" xr:uid="{B3667782-BFDB-4CCA-84E2-22129F44BEBC}"/>
    <cellStyle name="Millares 14 5 2 2 2 3 3" xfId="17069" xr:uid="{E2280FCA-B991-4293-871C-54177382F86E}"/>
    <cellStyle name="Millares 14 5 2 2 2 4" xfId="11330" xr:uid="{A63BD71A-D76C-44DD-A72F-FF4B3C5ED4F7}"/>
    <cellStyle name="Millares 14 5 2 2 2 4 2" xfId="14200" xr:uid="{3FFDD5D2-1833-418D-8B26-544C4C95E7BF}"/>
    <cellStyle name="Millares 14 5 2 2 2 4 2 2" xfId="20930" xr:uid="{D83F972A-6757-44DA-823F-1AA6BAA3FE9D}"/>
    <cellStyle name="Millares 14 5 2 2 2 4 3" xfId="17756" xr:uid="{1A0EC234-C25E-41EF-82D7-69275D5DEBE4}"/>
    <cellStyle name="Millares 14 5 2 2 2 5" xfId="12138" xr:uid="{798A58B5-CB78-492B-B7D8-02966BB13AA7}"/>
    <cellStyle name="Millares 14 5 2 2 2 5 2" xfId="18868" xr:uid="{A5DE132C-6CB7-479C-9792-364398641128}"/>
    <cellStyle name="Millares 14 5 2 2 2 6" xfId="14935" xr:uid="{7D6779BE-E3AD-4170-BDA7-4205AB39826F}"/>
    <cellStyle name="Millares 14 5 2 2 2 7" xfId="15694" xr:uid="{2C094EA3-5B7F-44B9-AD1D-353277FDAF00}"/>
    <cellStyle name="Millares 14 5 2 2 3" xfId="9608" xr:uid="{8243F88B-A0A0-46D3-BC70-112C6311EAF2}"/>
    <cellStyle name="Millares 14 5 2 2 3 2" xfId="12483" xr:uid="{D93F9FD2-DB95-408F-8BBC-6A15656785CF}"/>
    <cellStyle name="Millares 14 5 2 2 3 2 2" xfId="19213" xr:uid="{6E55EA32-8ABF-437C-B037-1E3A3342DC57}"/>
    <cellStyle name="Millares 14 5 2 2 3 3" xfId="16039" xr:uid="{89A9D396-16AB-4341-A52F-F06EB0B9A861}"/>
    <cellStyle name="Millares 14 5 2 2 4" xfId="10299" xr:uid="{9A483F3A-2EE1-4C6E-A1EC-585BD58A393D}"/>
    <cellStyle name="Millares 14 5 2 2 4 2" xfId="13170" xr:uid="{1E2D8202-8E5D-4D48-A1FE-554894C8510E}"/>
    <cellStyle name="Millares 14 5 2 2 4 2 2" xfId="19900" xr:uid="{327DE0CA-9A72-4F1B-A8C0-27F56AD48D67}"/>
    <cellStyle name="Millares 14 5 2 2 4 3" xfId="16726" xr:uid="{C44F0A42-1C7E-4837-A94A-AF85F85E44B9}"/>
    <cellStyle name="Millares 14 5 2 2 5" xfId="10987" xr:uid="{36492428-DC9B-4E6B-9D69-5BC13E203B52}"/>
    <cellStyle name="Millares 14 5 2 2 5 2" xfId="13857" xr:uid="{7EC74ABA-A383-4DB5-852F-B909560256E7}"/>
    <cellStyle name="Millares 14 5 2 2 5 2 2" xfId="20587" xr:uid="{1D7B23C7-8C7D-420B-8132-E3F6134F3F0E}"/>
    <cellStyle name="Millares 14 5 2 2 5 3" xfId="17413" xr:uid="{BF7B74EE-EFF7-4CAE-9F4A-96C6ADF666B4}"/>
    <cellStyle name="Millares 14 5 2 2 6" xfId="11795" xr:uid="{2EEC6597-BE15-48B8-ACA3-8984BEC953DB}"/>
    <cellStyle name="Millares 14 5 2 2 6 2" xfId="18525" xr:uid="{997357C9-7B49-485D-ABAB-B9CCCEADD210}"/>
    <cellStyle name="Millares 14 5 2 2 7" xfId="14592" xr:uid="{1372AB43-B211-4301-83FC-DB1947598FF6}"/>
    <cellStyle name="Millares 14 5 2 2 8" xfId="15351" xr:uid="{4B29A89E-F84F-42DA-90B6-535589325729}"/>
    <cellStyle name="Millares 14 5 2 3" xfId="8632" xr:uid="{DC7F0360-8A99-4952-8451-5D05EE246B0F}"/>
    <cellStyle name="Millares 14 5 2 3 2" xfId="9247" xr:uid="{A7C3854D-3660-46D3-897D-E513AD2E34C2}"/>
    <cellStyle name="Millares 14 5 2 3 2 2" xfId="9952" xr:uid="{904F5F1C-A00C-4D2C-8977-741D4D608EDA}"/>
    <cellStyle name="Millares 14 5 2 3 2 2 2" xfId="12827" xr:uid="{DF13109E-06C4-4C44-9396-6B16E2F6F2F3}"/>
    <cellStyle name="Millares 14 5 2 3 2 2 2 2" xfId="19557" xr:uid="{696AF90F-E29C-4EFC-AFB0-339128ED3248}"/>
    <cellStyle name="Millares 14 5 2 3 2 2 3" xfId="16383" xr:uid="{B1537C9D-630F-469C-9EF0-3DBBDE59BAAF}"/>
    <cellStyle name="Millares 14 5 2 3 2 3" xfId="10643" xr:uid="{52A8A1A0-E228-42E7-83AA-0890BFA0D287}"/>
    <cellStyle name="Millares 14 5 2 3 2 3 2" xfId="13514" xr:uid="{81C67367-72B7-4B94-AB23-344BD2787A4B}"/>
    <cellStyle name="Millares 14 5 2 3 2 3 2 2" xfId="20244" xr:uid="{67822A84-F167-4A0B-A0F8-EB1713DBEC95}"/>
    <cellStyle name="Millares 14 5 2 3 2 3 3" xfId="17070" xr:uid="{B678299C-1968-45C0-8987-17FA1A05376C}"/>
    <cellStyle name="Millares 14 5 2 3 2 4" xfId="11331" xr:uid="{C313328B-0C03-4BC3-BEAB-5AD2FC0088DD}"/>
    <cellStyle name="Millares 14 5 2 3 2 4 2" xfId="14201" xr:uid="{8400EEAC-0204-45FB-BF5E-921DEBF275BD}"/>
    <cellStyle name="Millares 14 5 2 3 2 4 2 2" xfId="20931" xr:uid="{061E0C60-8160-4802-AD6E-3541233C9209}"/>
    <cellStyle name="Millares 14 5 2 3 2 4 3" xfId="17757" xr:uid="{DA023357-A97F-4DD3-922C-D349D6166298}"/>
    <cellStyle name="Millares 14 5 2 3 2 5" xfId="12139" xr:uid="{7775C0FF-7BA6-4BCE-A7D2-D74361EA1FB3}"/>
    <cellStyle name="Millares 14 5 2 3 2 5 2" xfId="18869" xr:uid="{DA3D2D45-B0CF-432F-A4CC-F70465EEE7C0}"/>
    <cellStyle name="Millares 14 5 2 3 2 6" xfId="14936" xr:uid="{99A0D492-804D-425C-BE21-BF06508FD54E}"/>
    <cellStyle name="Millares 14 5 2 3 2 7" xfId="15695" xr:uid="{950A7DDA-081C-4385-AF5C-7CD6B10156A3}"/>
    <cellStyle name="Millares 14 5 2 3 3" xfId="9609" xr:uid="{AD530490-A4D3-4839-A0DE-6CEEF6BF1853}"/>
    <cellStyle name="Millares 14 5 2 3 3 2" xfId="12484" xr:uid="{EBB8CB6E-B9B7-4B24-BB9F-2E71615DE14D}"/>
    <cellStyle name="Millares 14 5 2 3 3 2 2" xfId="19214" xr:uid="{06CED189-34F8-4794-A1D2-6CF92D2E340F}"/>
    <cellStyle name="Millares 14 5 2 3 3 3" xfId="16040" xr:uid="{19094FC1-7F2D-41D5-A7C4-0909B81ECA85}"/>
    <cellStyle name="Millares 14 5 2 3 4" xfId="10300" xr:uid="{0B88BD0C-0C42-4E5C-AE39-BD10BE18600C}"/>
    <cellStyle name="Millares 14 5 2 3 4 2" xfId="13171" xr:uid="{B2306F2A-B0F1-4162-B912-996AD36C3C4F}"/>
    <cellStyle name="Millares 14 5 2 3 4 2 2" xfId="19901" xr:uid="{482FA99E-4B09-4D5A-860C-A2B20ABA190C}"/>
    <cellStyle name="Millares 14 5 2 3 4 3" xfId="16727" xr:uid="{7764EDF5-B938-4C18-9E44-4DCFC4E06048}"/>
    <cellStyle name="Millares 14 5 2 3 5" xfId="10988" xr:uid="{1EFDB742-D3FB-4247-A0E5-3536C07D01EF}"/>
    <cellStyle name="Millares 14 5 2 3 5 2" xfId="13858" xr:uid="{B9BDDDF7-9050-4B66-9563-745BDF51C85B}"/>
    <cellStyle name="Millares 14 5 2 3 5 2 2" xfId="20588" xr:uid="{402C4BFA-8B52-439B-AD99-FDCF1FE4EAF3}"/>
    <cellStyle name="Millares 14 5 2 3 5 3" xfId="17414" xr:uid="{E536A391-C495-45C2-9C73-4F58F2920387}"/>
    <cellStyle name="Millares 14 5 2 3 6" xfId="11796" xr:uid="{D4470C4A-DB22-4A97-92B9-5E2B8479616C}"/>
    <cellStyle name="Millares 14 5 2 3 6 2" xfId="18526" xr:uid="{2691B85E-2323-49F6-AFEC-098DACDB8E3A}"/>
    <cellStyle name="Millares 14 5 2 3 7" xfId="14593" xr:uid="{68BB1321-15C5-4FDA-996F-12331A1E95A9}"/>
    <cellStyle name="Millares 14 5 2 3 8" xfId="15352" xr:uid="{F82FB73D-193A-4495-8D56-072947016464}"/>
    <cellStyle name="Millares 14 5 2 4" xfId="9142" xr:uid="{8448ED79-CF41-48DD-B9AD-72F89F36FADA}"/>
    <cellStyle name="Millares 14 5 2 4 2" xfId="9847" xr:uid="{7232A4A6-8F1B-421C-81EF-AB3C6E653F2B}"/>
    <cellStyle name="Millares 14 5 2 4 2 2" xfId="12722" xr:uid="{060758A3-B87C-4197-B3E7-E6EE7F8ADBD9}"/>
    <cellStyle name="Millares 14 5 2 4 2 2 2" xfId="19452" xr:uid="{2A3451BB-1CDD-4A81-B247-DA74AE1A0C5A}"/>
    <cellStyle name="Millares 14 5 2 4 2 3" xfId="16278" xr:uid="{53705F9D-DCFA-4F93-B927-32760CDC11F6}"/>
    <cellStyle name="Millares 14 5 2 4 3" xfId="10538" xr:uid="{4A59E333-E054-4FE0-9208-F22C6CC0DC64}"/>
    <cellStyle name="Millares 14 5 2 4 3 2" xfId="13409" xr:uid="{A114AF9E-CC1F-4994-A9B2-2B409B6695F5}"/>
    <cellStyle name="Millares 14 5 2 4 3 2 2" xfId="20139" xr:uid="{8E79390A-3BC3-440F-AA65-1E579651156D}"/>
    <cellStyle name="Millares 14 5 2 4 3 3" xfId="16965" xr:uid="{93BE7222-9187-4AD7-927A-077454B23193}"/>
    <cellStyle name="Millares 14 5 2 4 4" xfId="11226" xr:uid="{88C80671-460C-4838-8238-A974B1695D89}"/>
    <cellStyle name="Millares 14 5 2 4 4 2" xfId="14096" xr:uid="{A3D6D019-2908-4599-A3F7-D56B38D377FF}"/>
    <cellStyle name="Millares 14 5 2 4 4 2 2" xfId="20826" xr:uid="{E5636960-29EA-443E-BEB7-14BEAE461E5A}"/>
    <cellStyle name="Millares 14 5 2 4 4 3" xfId="17652" xr:uid="{ABDC1C7C-42B3-411A-A4CD-DF4559AD9079}"/>
    <cellStyle name="Millares 14 5 2 4 5" xfId="12034" xr:uid="{07763234-AB13-49D1-B55B-CAAAC5DB53F4}"/>
    <cellStyle name="Millares 14 5 2 4 5 2" xfId="18764" xr:uid="{70652D54-73FD-40C0-B771-92B27D7E0035}"/>
    <cellStyle name="Millares 14 5 2 4 6" xfId="14831" xr:uid="{AD8F6A1F-3F37-44B3-9797-6748303F1ED5}"/>
    <cellStyle name="Millares 14 5 2 4 7" xfId="15590" xr:uid="{D06F4541-421D-4137-BED6-5646C00717B8}"/>
    <cellStyle name="Millares 14 5 2 5" xfId="8006" xr:uid="{A76B544F-2C95-41EA-A711-DDFBA6E03B28}"/>
    <cellStyle name="Millares 14 5 2 5 2" xfId="9504" xr:uid="{99E2ACE2-4FD5-4E9F-811A-23EF801D25BD}"/>
    <cellStyle name="Millares 14 5 2 5 2 2" xfId="12379" xr:uid="{16E745B5-8BE3-4548-9923-9A4F7A48CE6F}"/>
    <cellStyle name="Millares 14 5 2 5 2 2 2" xfId="19109" xr:uid="{C04349F9-27CB-4028-A436-D11CBD9A0A82}"/>
    <cellStyle name="Millares 14 5 2 5 2 3" xfId="15935" xr:uid="{7B65EFE3-388D-489B-97E0-8A9ABE069409}"/>
    <cellStyle name="Millares 14 5 2 5 3" xfId="10195" xr:uid="{E2FEE73E-0390-4EC2-B295-4515337A325F}"/>
    <cellStyle name="Millares 14 5 2 5 3 2" xfId="13066" xr:uid="{7941755E-24DF-4856-B219-0B967C054A82}"/>
    <cellStyle name="Millares 14 5 2 5 3 2 2" xfId="19796" xr:uid="{B9F1E56D-477B-419C-B802-1B55C32C15B1}"/>
    <cellStyle name="Millares 14 5 2 5 3 3" xfId="16622" xr:uid="{5913EAF6-23C8-496A-A270-524825443B46}"/>
    <cellStyle name="Millares 14 5 2 5 4" xfId="10883" xr:uid="{7E309F6B-CC2A-49D1-87CC-F59D2B935563}"/>
    <cellStyle name="Millares 14 5 2 5 4 2" xfId="13753" xr:uid="{7212667F-B430-4196-963D-EFC5AD9ED9FC}"/>
    <cellStyle name="Millares 14 5 2 5 4 2 2" xfId="20483" xr:uid="{C7A963EA-487D-463E-9002-37BA4DAC41DC}"/>
    <cellStyle name="Millares 14 5 2 5 4 3" xfId="17309" xr:uid="{1BBE53AF-2C1A-4EC4-A86D-4C6C1208FD9F}"/>
    <cellStyle name="Millares 14 5 2 5 5" xfId="11691" xr:uid="{8623F25C-BEE6-4711-B96D-5DB75CC0F050}"/>
    <cellStyle name="Millares 14 5 2 5 5 2" xfId="18421" xr:uid="{D0546792-FDFA-44BB-8C3D-2D904B2686C6}"/>
    <cellStyle name="Millares 14 5 2 5 6" xfId="14488" xr:uid="{1CFC6E43-A069-445C-9C04-425EC2DE37DB}"/>
    <cellStyle name="Millares 14 5 2 5 7" xfId="15247" xr:uid="{B7259E88-7E88-48F6-8606-508DED8BD9D0}"/>
    <cellStyle name="Millares 14 5 3" xfId="8633" xr:uid="{035EC486-6537-4048-AA7B-8A759F1BD40F}"/>
    <cellStyle name="Millares 14 5 3 2" xfId="9248" xr:uid="{325A4946-399E-41AF-A133-B1B7F3725E56}"/>
    <cellStyle name="Millares 14 5 3 2 2" xfId="9953" xr:uid="{F37E74EE-C266-4808-983A-3DA64D62A787}"/>
    <cellStyle name="Millares 14 5 3 2 2 2" xfId="12828" xr:uid="{DDBE7726-DE82-4437-AEB9-282635A6A8C1}"/>
    <cellStyle name="Millares 14 5 3 2 2 2 2" xfId="19558" xr:uid="{140D8D1E-632B-4735-8327-E9A619CED410}"/>
    <cellStyle name="Millares 14 5 3 2 2 3" xfId="16384" xr:uid="{E56AF80B-3B54-4637-87BB-6BCAD96A73D2}"/>
    <cellStyle name="Millares 14 5 3 2 3" xfId="10644" xr:uid="{D6CB93B4-013B-4170-B1D1-909A5462E17E}"/>
    <cellStyle name="Millares 14 5 3 2 3 2" xfId="13515" xr:uid="{0ED10C9C-8E4B-45C2-986E-C39238DE4173}"/>
    <cellStyle name="Millares 14 5 3 2 3 2 2" xfId="20245" xr:uid="{A016F965-5483-48C2-B042-F80B09CBDD78}"/>
    <cellStyle name="Millares 14 5 3 2 3 3" xfId="17071" xr:uid="{A404C7BA-B756-4A3A-A32D-213333D10F70}"/>
    <cellStyle name="Millares 14 5 3 2 4" xfId="11332" xr:uid="{9561BB72-511F-4B10-93AD-B55EEAE223A8}"/>
    <cellStyle name="Millares 14 5 3 2 4 2" xfId="14202" xr:uid="{1FAE58EF-BD6A-4152-A961-E0AC292B5FA4}"/>
    <cellStyle name="Millares 14 5 3 2 4 2 2" xfId="20932" xr:uid="{A3237D69-B285-47FB-B427-6A64A061E296}"/>
    <cellStyle name="Millares 14 5 3 2 4 3" xfId="17758" xr:uid="{160E3570-6B06-43C0-89D4-A539A2678C4E}"/>
    <cellStyle name="Millares 14 5 3 2 5" xfId="12140" xr:uid="{85F8642B-740B-4A2A-AD1C-233FC0BF1E40}"/>
    <cellStyle name="Millares 14 5 3 2 5 2" xfId="18870" xr:uid="{62598C2D-3B17-48F8-BFAF-877E2BFEC314}"/>
    <cellStyle name="Millares 14 5 3 2 6" xfId="14937" xr:uid="{7B1BE399-CB8E-4DEE-AF2A-D1B09D4EAF8C}"/>
    <cellStyle name="Millares 14 5 3 2 7" xfId="15696" xr:uid="{9CBFC4BE-3326-4C06-A070-FB5F9E2E7B02}"/>
    <cellStyle name="Millares 14 5 3 3" xfId="9610" xr:uid="{B9094A5F-6A1D-4F3B-B7C9-5EC242731253}"/>
    <cellStyle name="Millares 14 5 3 3 2" xfId="12485" xr:uid="{60570112-D049-4748-BD79-5A89A7C317E5}"/>
    <cellStyle name="Millares 14 5 3 3 2 2" xfId="19215" xr:uid="{A637BDC9-5519-4826-B623-182D3112CF9D}"/>
    <cellStyle name="Millares 14 5 3 3 3" xfId="16041" xr:uid="{BDD66775-E1C1-4763-B062-BCE602F6F4B0}"/>
    <cellStyle name="Millares 14 5 3 4" xfId="10301" xr:uid="{54F39924-C9ED-44F6-8A11-412A41AE362B}"/>
    <cellStyle name="Millares 14 5 3 4 2" xfId="13172" xr:uid="{235F3B22-C1B1-4841-ADB9-736A0760E425}"/>
    <cellStyle name="Millares 14 5 3 4 2 2" xfId="19902" xr:uid="{F92089BE-DF4F-41F7-A417-909AB3BF569B}"/>
    <cellStyle name="Millares 14 5 3 4 3" xfId="16728" xr:uid="{CC67CEFA-BBEB-4196-B268-8C4DC46FB051}"/>
    <cellStyle name="Millares 14 5 3 5" xfId="10989" xr:uid="{6C57AF8B-FE5E-40EA-B2A2-14A0D739356F}"/>
    <cellStyle name="Millares 14 5 3 5 2" xfId="13859" xr:uid="{475E8E32-25C9-477B-9E6E-D84FF08778D6}"/>
    <cellStyle name="Millares 14 5 3 5 2 2" xfId="20589" xr:uid="{073F7012-871F-4AD0-8E0A-18C560FEE524}"/>
    <cellStyle name="Millares 14 5 3 5 3" xfId="17415" xr:uid="{08BE820B-95DF-4441-9E84-B9FBA21B9CF8}"/>
    <cellStyle name="Millares 14 5 3 6" xfId="11797" xr:uid="{3515F5A6-85FA-40B0-8A12-0D548C4F93F2}"/>
    <cellStyle name="Millares 14 5 3 6 2" xfId="18527" xr:uid="{9C046812-AE13-474C-8823-5097DC6040F4}"/>
    <cellStyle name="Millares 14 5 3 7" xfId="14594" xr:uid="{737F711E-F444-4A7A-A41B-7A5D21481172}"/>
    <cellStyle name="Millares 14 5 3 8" xfId="15353" xr:uid="{25ED4B00-CB98-47AC-AB18-85B32977D438}"/>
    <cellStyle name="Millares 14 5 4" xfId="8634" xr:uid="{C1E8B95D-624E-4220-A7C3-D1AA173053CB}"/>
    <cellStyle name="Millares 14 5 4 2" xfId="9249" xr:uid="{30A3D095-7BA8-4821-A545-C9E88B823545}"/>
    <cellStyle name="Millares 14 5 4 2 2" xfId="9954" xr:uid="{7F276685-716A-423F-9EAE-D5632F5321C1}"/>
    <cellStyle name="Millares 14 5 4 2 2 2" xfId="12829" xr:uid="{2F507F76-75C3-4988-91FA-E6BCACD70046}"/>
    <cellStyle name="Millares 14 5 4 2 2 2 2" xfId="19559" xr:uid="{0AF07569-914B-4AE6-B8AE-341ECA81D0F9}"/>
    <cellStyle name="Millares 14 5 4 2 2 3" xfId="16385" xr:uid="{E0FED4FC-7455-4EB5-AED3-F56F71318B61}"/>
    <cellStyle name="Millares 14 5 4 2 3" xfId="10645" xr:uid="{CF55C7B3-DF9A-4344-AB9A-05442A6CE2ED}"/>
    <cellStyle name="Millares 14 5 4 2 3 2" xfId="13516" xr:uid="{4CE9FB45-CC36-4725-AFE4-4208112C688B}"/>
    <cellStyle name="Millares 14 5 4 2 3 2 2" xfId="20246" xr:uid="{87CC88EA-D9A7-4ADD-A434-D0A3DFC9D926}"/>
    <cellStyle name="Millares 14 5 4 2 3 3" xfId="17072" xr:uid="{007EE043-02BB-4B60-BDA5-342D445C0FC4}"/>
    <cellStyle name="Millares 14 5 4 2 4" xfId="11333" xr:uid="{601F26FA-578C-46CF-9391-F8BCB3E71C5A}"/>
    <cellStyle name="Millares 14 5 4 2 4 2" xfId="14203" xr:uid="{F8ED8D5D-6E89-40C2-A464-3CD8262A6E7E}"/>
    <cellStyle name="Millares 14 5 4 2 4 2 2" xfId="20933" xr:uid="{F373CA3A-40E6-403F-A83C-7D096D5DAB0B}"/>
    <cellStyle name="Millares 14 5 4 2 4 3" xfId="17759" xr:uid="{7B57DB3B-B872-4C73-B6AC-70277B0CED9F}"/>
    <cellStyle name="Millares 14 5 4 2 5" xfId="12141" xr:uid="{3CCC9045-C53A-4AB8-B2B1-42AEA65FD270}"/>
    <cellStyle name="Millares 14 5 4 2 5 2" xfId="18871" xr:uid="{EF67AA0E-E4DB-45BD-8423-A55A53D5D224}"/>
    <cellStyle name="Millares 14 5 4 2 6" xfId="14938" xr:uid="{EDFB90DE-D29B-4FCD-A99F-EF2422037EFD}"/>
    <cellStyle name="Millares 14 5 4 2 7" xfId="15697" xr:uid="{8AE84605-DDEC-4E59-B802-F17C74371636}"/>
    <cellStyle name="Millares 14 5 4 3" xfId="9611" xr:uid="{2EC5B3DB-7A79-4E80-AB4C-EA24900E0FA5}"/>
    <cellStyle name="Millares 14 5 4 3 2" xfId="12486" xr:uid="{B3E92871-2548-4D5E-B048-D244FA531562}"/>
    <cellStyle name="Millares 14 5 4 3 2 2" xfId="19216" xr:uid="{995293E7-B6E7-46D3-879B-F6FC6829F923}"/>
    <cellStyle name="Millares 14 5 4 3 3" xfId="16042" xr:uid="{A27BE851-11E6-4D47-A3C5-AEB3B4274813}"/>
    <cellStyle name="Millares 14 5 4 4" xfId="10302" xr:uid="{C0A9DCA6-6668-4AA5-95B1-0689C38B5B06}"/>
    <cellStyle name="Millares 14 5 4 4 2" xfId="13173" xr:uid="{6DBD820F-D7C1-4BBA-93E1-CBA98130F317}"/>
    <cellStyle name="Millares 14 5 4 4 2 2" xfId="19903" xr:uid="{44360190-B0D6-47D9-BBB6-00494707BA20}"/>
    <cellStyle name="Millares 14 5 4 4 3" xfId="16729" xr:uid="{EB2E1E02-C791-4C20-B357-C731C1A5A202}"/>
    <cellStyle name="Millares 14 5 4 5" xfId="10990" xr:uid="{CD7D3F9C-6349-4811-9C05-503E1DAC2675}"/>
    <cellStyle name="Millares 14 5 4 5 2" xfId="13860" xr:uid="{4777BBE3-1E80-446B-BDC3-3C773CA85E21}"/>
    <cellStyle name="Millares 14 5 4 5 2 2" xfId="20590" xr:uid="{F2F726EA-2BC8-4F9B-B2CB-D82C9AD6925C}"/>
    <cellStyle name="Millares 14 5 4 5 3" xfId="17416" xr:uid="{E3A672CF-3F61-40D0-ABAE-D7991290D5CA}"/>
    <cellStyle name="Millares 14 5 4 6" xfId="11798" xr:uid="{01B451CA-5579-4950-A32B-A38D25062BF4}"/>
    <cellStyle name="Millares 14 5 4 6 2" xfId="18528" xr:uid="{537C3452-F4E2-48BB-9C32-6DC219F84FFB}"/>
    <cellStyle name="Millares 14 5 4 7" xfId="14595" xr:uid="{F1C99267-98A4-4F6E-8934-B67855707C43}"/>
    <cellStyle name="Millares 14 5 4 8" xfId="15354" xr:uid="{24F32923-396B-407B-8504-4F4C4463994A}"/>
    <cellStyle name="Millares 14 5 5" xfId="9100" xr:uid="{22295C53-48F2-4F0F-AB91-917512B4E09B}"/>
    <cellStyle name="Millares 14 5 5 2" xfId="9805" xr:uid="{13CDD526-4A2F-4053-9829-42EBC16B702C}"/>
    <cellStyle name="Millares 14 5 5 2 2" xfId="12680" xr:uid="{C5604BF9-23E7-4361-9B55-6326CCF0229C}"/>
    <cellStyle name="Millares 14 5 5 2 2 2" xfId="19410" xr:uid="{863D628A-06B6-425A-A53A-9ED6978B344C}"/>
    <cellStyle name="Millares 14 5 5 2 3" xfId="16236" xr:uid="{C20F894F-331E-4A75-A328-87FDA7F294BC}"/>
    <cellStyle name="Millares 14 5 5 3" xfId="10496" xr:uid="{1B11CE4C-0FA1-4206-8349-A7999704BCA4}"/>
    <cellStyle name="Millares 14 5 5 3 2" xfId="13367" xr:uid="{066D4C25-FBDF-498C-A492-F14D98E7135F}"/>
    <cellStyle name="Millares 14 5 5 3 2 2" xfId="20097" xr:uid="{177CC55E-08DD-4B9D-B387-18365F01502A}"/>
    <cellStyle name="Millares 14 5 5 3 3" xfId="16923" xr:uid="{A75EF119-9196-4F47-BD10-B312F91BDD85}"/>
    <cellStyle name="Millares 14 5 5 4" xfId="11184" xr:uid="{08DA3305-57FE-4FFE-8B83-1B753A06DEAF}"/>
    <cellStyle name="Millares 14 5 5 4 2" xfId="14054" xr:uid="{C4574BF1-1AB6-44EE-95A3-5358527697B3}"/>
    <cellStyle name="Millares 14 5 5 4 2 2" xfId="20784" xr:uid="{6582B8CD-0493-4331-A031-0B3B52B25725}"/>
    <cellStyle name="Millares 14 5 5 4 3" xfId="17610" xr:uid="{87300F8D-4A57-4A95-9594-BF2D3AD85173}"/>
    <cellStyle name="Millares 14 5 5 5" xfId="11992" xr:uid="{7448A773-A3F8-4D81-B6C3-44FAE7228AC3}"/>
    <cellStyle name="Millares 14 5 5 5 2" xfId="18722" xr:uid="{2FCBBF5E-E679-49FD-A676-376F29ACCD54}"/>
    <cellStyle name="Millares 14 5 5 6" xfId="14789" xr:uid="{0A40F114-4398-43F7-8313-7BBCAF9DEA95}"/>
    <cellStyle name="Millares 14 5 5 7" xfId="15548" xr:uid="{E6CD5755-FFA9-4007-9973-AB943240117E}"/>
    <cellStyle name="Millares 14 5 6" xfId="7355" xr:uid="{B8F0D6FD-430C-4724-A235-B91A31BEF6B4}"/>
    <cellStyle name="Millares 14 5 6 2" xfId="9461" xr:uid="{FFB9F452-6287-4B8C-A2D4-B720582A699F}"/>
    <cellStyle name="Millares 14 5 6 2 2" xfId="12336" xr:uid="{E017600F-0BEE-4DEE-9159-14D9CF8EC84E}"/>
    <cellStyle name="Millares 14 5 6 2 2 2" xfId="19066" xr:uid="{E4BD1516-5CBB-4C0F-8AEA-D956211DF6EF}"/>
    <cellStyle name="Millares 14 5 6 2 3" xfId="15892" xr:uid="{7659A45F-036C-491C-A0E1-0AF2EE8C1284}"/>
    <cellStyle name="Millares 14 5 6 3" xfId="10153" xr:uid="{3940D257-E486-4784-B89B-4F51586ED28A}"/>
    <cellStyle name="Millares 14 5 6 3 2" xfId="13024" xr:uid="{07A6040D-952C-439F-9C0F-697533991F87}"/>
    <cellStyle name="Millares 14 5 6 3 2 2" xfId="19754" xr:uid="{813F580E-D641-4129-8078-15B8CDDF2700}"/>
    <cellStyle name="Millares 14 5 6 3 3" xfId="16580" xr:uid="{2DE8F101-B7E0-4EED-923E-1A9F30881656}"/>
    <cellStyle name="Millares 14 5 6 4" xfId="10841" xr:uid="{123FC715-7037-46A4-845B-B2C59A4790EC}"/>
    <cellStyle name="Millares 14 5 6 4 2" xfId="13711" xr:uid="{EED539F6-B3E5-486D-9CD8-86BE87C7DAC6}"/>
    <cellStyle name="Millares 14 5 6 4 2 2" xfId="20441" xr:uid="{1831305F-4EF2-4E6D-B417-CB88ECC5E95E}"/>
    <cellStyle name="Millares 14 5 6 4 3" xfId="17267" xr:uid="{9F0C2FD9-1EB3-4F26-95EF-BED8FE31B7E1}"/>
    <cellStyle name="Millares 14 5 6 5" xfId="11649" xr:uid="{22C541FD-B7CB-4C84-B658-C8686B81D275}"/>
    <cellStyle name="Millares 14 5 6 5 2" xfId="18379" xr:uid="{F0709632-E9DA-462C-A577-920F68CE1050}"/>
    <cellStyle name="Millares 14 5 6 6" xfId="14446" xr:uid="{FCB0AE16-DC0F-4356-9530-DB6333F8E722}"/>
    <cellStyle name="Millares 14 5 6 7" xfId="15205" xr:uid="{578729CF-8CD9-4C60-B83F-6964BA8654BB}"/>
    <cellStyle name="Millares 14 6" xfId="3819" xr:uid="{D0B95470-B1E7-493A-9F6F-2CFBDFF79CA1}"/>
    <cellStyle name="Millares 14 6 2" xfId="8635" xr:uid="{17451F7E-71A3-49E8-95D4-A53349671B56}"/>
    <cellStyle name="Millares 14 6 2 2" xfId="9250" xr:uid="{5E666E94-0F28-4843-A249-44621AF68A9F}"/>
    <cellStyle name="Millares 14 6 2 2 2" xfId="9955" xr:uid="{EBD90C63-1362-4076-8A0E-EEFF8138F755}"/>
    <cellStyle name="Millares 14 6 2 2 2 2" xfId="12830" xr:uid="{A6A27285-7038-459F-AC9C-BFF211FD1949}"/>
    <cellStyle name="Millares 14 6 2 2 2 2 2" xfId="19560" xr:uid="{5C92FFC9-4565-4A09-B3CB-8605F24A8BE1}"/>
    <cellStyle name="Millares 14 6 2 2 2 3" xfId="16386" xr:uid="{93C0A96E-F0BB-4500-B1D7-847F66B88BA0}"/>
    <cellStyle name="Millares 14 6 2 2 3" xfId="10646" xr:uid="{873726EA-B073-4B2C-8D47-5AA222077A34}"/>
    <cellStyle name="Millares 14 6 2 2 3 2" xfId="13517" xr:uid="{7ADFFF92-2CF8-4C5A-BEF5-7B3EED16BAE9}"/>
    <cellStyle name="Millares 14 6 2 2 3 2 2" xfId="20247" xr:uid="{F6FEF748-8A5B-4DBF-8266-B69E33CFA24E}"/>
    <cellStyle name="Millares 14 6 2 2 3 3" xfId="17073" xr:uid="{CBAC128E-5F97-427F-AE8C-65F0BA8B4708}"/>
    <cellStyle name="Millares 14 6 2 2 4" xfId="11334" xr:uid="{C066CD8E-A654-49AB-9CED-40B9C727B1B0}"/>
    <cellStyle name="Millares 14 6 2 2 4 2" xfId="14204" xr:uid="{FE55CB66-33B0-4637-937C-9E604FA6645D}"/>
    <cellStyle name="Millares 14 6 2 2 4 2 2" xfId="20934" xr:uid="{460D13C3-9F43-4804-B32F-E8E874D4DD32}"/>
    <cellStyle name="Millares 14 6 2 2 4 3" xfId="17760" xr:uid="{FC0EA0BF-708D-4EDE-B7E6-ACFEC7971E78}"/>
    <cellStyle name="Millares 14 6 2 2 5" xfId="12142" xr:uid="{7DCA40CD-08D7-4B8D-9476-6FAF79998D06}"/>
    <cellStyle name="Millares 14 6 2 2 5 2" xfId="18872" xr:uid="{EA3F4853-39C3-49EF-AA8C-706C54A9601A}"/>
    <cellStyle name="Millares 14 6 2 2 6" xfId="14939" xr:uid="{31E362A1-3BC0-4D25-AA71-9D5A2870533E}"/>
    <cellStyle name="Millares 14 6 2 2 7" xfId="15698" xr:uid="{D0F3FBFA-9E0D-4FEC-BF9F-CC1278B58D20}"/>
    <cellStyle name="Millares 14 6 2 3" xfId="9612" xr:uid="{9F2877A1-A42E-4E1C-A94C-7DC851076393}"/>
    <cellStyle name="Millares 14 6 2 3 2" xfId="12487" xr:uid="{C01E3F78-2946-4378-A07F-AC3AB3D29E67}"/>
    <cellStyle name="Millares 14 6 2 3 2 2" xfId="19217" xr:uid="{7CE20DCC-B285-4351-8852-6AB6CB69A92F}"/>
    <cellStyle name="Millares 14 6 2 3 3" xfId="16043" xr:uid="{B9437155-D949-4DA3-90A9-1E3F956AA7BB}"/>
    <cellStyle name="Millares 14 6 2 4" xfId="10303" xr:uid="{C69A9B50-92EE-4120-81F9-3443154DECDA}"/>
    <cellStyle name="Millares 14 6 2 4 2" xfId="13174" xr:uid="{CFD28CAE-D1DE-49D1-BFB2-4BDEE47EE9F6}"/>
    <cellStyle name="Millares 14 6 2 4 2 2" xfId="19904" xr:uid="{EDA51697-75F1-494B-855E-F2CA0F7A2A56}"/>
    <cellStyle name="Millares 14 6 2 4 3" xfId="16730" xr:uid="{FDD7EEF9-3247-4B12-ACF7-C0C0567DB50E}"/>
    <cellStyle name="Millares 14 6 2 5" xfId="10991" xr:uid="{4AABA72C-488A-4F33-B6B2-02165CBB7F82}"/>
    <cellStyle name="Millares 14 6 2 5 2" xfId="13861" xr:uid="{5524FA4D-926D-4D2D-AE48-03C7030ED5D1}"/>
    <cellStyle name="Millares 14 6 2 5 2 2" xfId="20591" xr:uid="{DAAE26C4-449E-4BF8-ACC3-66DF319184FD}"/>
    <cellStyle name="Millares 14 6 2 5 3" xfId="17417" xr:uid="{C9B04787-5209-43F2-B34C-1BC9D680735D}"/>
    <cellStyle name="Millares 14 6 2 6" xfId="11799" xr:uid="{F9513812-BC5D-42F3-856F-A7ED67EDBFBF}"/>
    <cellStyle name="Millares 14 6 2 6 2" xfId="18529" xr:uid="{9E56B7FC-4A67-48D5-8450-B78FBC3F7803}"/>
    <cellStyle name="Millares 14 6 2 7" xfId="14596" xr:uid="{E7BD3402-3CEA-4689-B275-97FD039AE9F0}"/>
    <cellStyle name="Millares 14 6 2 8" xfId="15355" xr:uid="{BC27CF92-9D51-4FA4-9262-75D2B6E7E11E}"/>
    <cellStyle name="Millares 14 6 3" xfId="8636" xr:uid="{0BF9225F-1919-4A89-80CE-8694CDE295CE}"/>
    <cellStyle name="Millares 14 6 3 2" xfId="9251" xr:uid="{D3EB75AA-8DF9-4ECF-BC94-1BADBE7C0747}"/>
    <cellStyle name="Millares 14 6 3 2 2" xfId="9956" xr:uid="{26EF08B7-711F-4515-A485-96C52FF30DB3}"/>
    <cellStyle name="Millares 14 6 3 2 2 2" xfId="12831" xr:uid="{3A48D4D3-51EC-49C2-A1A5-E0CA4FB91F4A}"/>
    <cellStyle name="Millares 14 6 3 2 2 2 2" xfId="19561" xr:uid="{90B12CF0-197F-4539-B005-7CB66A4389CB}"/>
    <cellStyle name="Millares 14 6 3 2 2 3" xfId="16387" xr:uid="{23E1B2FA-43A6-4055-B13A-4CDC85F4998B}"/>
    <cellStyle name="Millares 14 6 3 2 3" xfId="10647" xr:uid="{F531F4B1-585E-4BBD-80B5-00648E8CAA34}"/>
    <cellStyle name="Millares 14 6 3 2 3 2" xfId="13518" xr:uid="{DD9FE4C2-5271-4EAE-A5FF-8785EF52BAED}"/>
    <cellStyle name="Millares 14 6 3 2 3 2 2" xfId="20248" xr:uid="{8B431DD7-F820-4AD3-BDF2-7DA2E22FBFB1}"/>
    <cellStyle name="Millares 14 6 3 2 3 3" xfId="17074" xr:uid="{C4BD00F0-3E9F-43BC-9E76-29B5BC26E508}"/>
    <cellStyle name="Millares 14 6 3 2 4" xfId="11335" xr:uid="{6FB9F751-CE36-4DA4-86C4-1E80F4374E6F}"/>
    <cellStyle name="Millares 14 6 3 2 4 2" xfId="14205" xr:uid="{F7CB9E40-B4EB-4E90-9A36-0865A20F5727}"/>
    <cellStyle name="Millares 14 6 3 2 4 2 2" xfId="20935" xr:uid="{2385ADBA-3FCF-4F28-8DFB-F313DEF50D10}"/>
    <cellStyle name="Millares 14 6 3 2 4 3" xfId="17761" xr:uid="{AE462B6D-667B-4D81-9ADD-500F19498511}"/>
    <cellStyle name="Millares 14 6 3 2 5" xfId="12143" xr:uid="{17D7DF71-6AA2-49EA-AD88-D0305AF47E34}"/>
    <cellStyle name="Millares 14 6 3 2 5 2" xfId="18873" xr:uid="{37DF5F68-86EB-48CD-83CB-3F4C06BD730C}"/>
    <cellStyle name="Millares 14 6 3 2 6" xfId="14940" xr:uid="{5D09BAA8-FFDD-49CD-849E-8F776A930DF2}"/>
    <cellStyle name="Millares 14 6 3 2 7" xfId="15699" xr:uid="{A17A4AF2-4B2A-43EC-A97D-D2F7A2CD0044}"/>
    <cellStyle name="Millares 14 6 3 3" xfId="9613" xr:uid="{629ADAFA-702D-4062-AD82-0A2F3199FD3D}"/>
    <cellStyle name="Millares 14 6 3 3 2" xfId="12488" xr:uid="{1D844973-0A4E-45AB-8549-CE5D8A628E35}"/>
    <cellStyle name="Millares 14 6 3 3 2 2" xfId="19218" xr:uid="{C20473AE-FE8D-4762-BC1D-B6E7F0722502}"/>
    <cellStyle name="Millares 14 6 3 3 3" xfId="16044" xr:uid="{7994BF83-F0E3-4D15-8762-DDF43EBB2BDC}"/>
    <cellStyle name="Millares 14 6 3 4" xfId="10304" xr:uid="{92C175CB-8308-425D-BFCA-8605A2577841}"/>
    <cellStyle name="Millares 14 6 3 4 2" xfId="13175" xr:uid="{45907B3C-5747-471D-9028-7E3914970C5C}"/>
    <cellStyle name="Millares 14 6 3 4 2 2" xfId="19905" xr:uid="{7B12DE0D-1CBC-471A-B33A-61C865320983}"/>
    <cellStyle name="Millares 14 6 3 4 3" xfId="16731" xr:uid="{F8633466-ACE1-4F4A-8CF0-ABE88D373623}"/>
    <cellStyle name="Millares 14 6 3 5" xfId="10992" xr:uid="{CAEC5782-AAB6-46F6-9DC2-0434F91DCEDF}"/>
    <cellStyle name="Millares 14 6 3 5 2" xfId="13862" xr:uid="{23A04A51-B35D-4F79-A853-1F98BB58AC0D}"/>
    <cellStyle name="Millares 14 6 3 5 2 2" xfId="20592" xr:uid="{077F42F5-0C3A-49CA-B148-0E3A8BBA31CC}"/>
    <cellStyle name="Millares 14 6 3 5 3" xfId="17418" xr:uid="{4E13B8DC-7A6F-4C4A-A693-B497E2558051}"/>
    <cellStyle name="Millares 14 6 3 6" xfId="11800" xr:uid="{3E0BB4C3-A016-4EE7-90B9-4492973966A6}"/>
    <cellStyle name="Millares 14 6 3 6 2" xfId="18530" xr:uid="{EB57DF38-7206-436A-B7D0-31C993D98812}"/>
    <cellStyle name="Millares 14 6 3 7" xfId="14597" xr:uid="{08ED6A2A-45FB-4F91-A649-D21BE17D42B0}"/>
    <cellStyle name="Millares 14 6 3 8" xfId="15356" xr:uid="{1AFE8414-76EC-4AC2-95B2-034685F4D97E}"/>
    <cellStyle name="Millares 14 6 4" xfId="9128" xr:uid="{9D35AE6C-18C4-49FD-AD91-BCEC74A297ED}"/>
    <cellStyle name="Millares 14 6 4 2" xfId="9833" xr:uid="{68EA59ED-34A7-4A99-8AA2-3C3B8F2DE174}"/>
    <cellStyle name="Millares 14 6 4 2 2" xfId="12708" xr:uid="{2F41C94C-CD37-4FEE-8185-80EEEE638887}"/>
    <cellStyle name="Millares 14 6 4 2 2 2" xfId="19438" xr:uid="{2497E2B1-EDA2-431F-AE7A-5C2104788ADA}"/>
    <cellStyle name="Millares 14 6 4 2 3" xfId="16264" xr:uid="{AB105A0E-5581-4589-9F1F-8F4CB3A48665}"/>
    <cellStyle name="Millares 14 6 4 3" xfId="10524" xr:uid="{0AA2F666-F5FC-4756-A88C-1AAAC02F5571}"/>
    <cellStyle name="Millares 14 6 4 3 2" xfId="13395" xr:uid="{02405F2B-F6CD-45F2-B0AB-16C7DDE7AF93}"/>
    <cellStyle name="Millares 14 6 4 3 2 2" xfId="20125" xr:uid="{5E39EF8E-6544-424E-AEAB-604EC072B2FF}"/>
    <cellStyle name="Millares 14 6 4 3 3" xfId="16951" xr:uid="{AB3A6EE3-2AEB-441D-90A8-7F311461589C}"/>
    <cellStyle name="Millares 14 6 4 4" xfId="11212" xr:uid="{F08224C7-0DB5-45A9-849B-9FA4A025108F}"/>
    <cellStyle name="Millares 14 6 4 4 2" xfId="14082" xr:uid="{56FA2EFA-C736-4137-A71E-D5CC3133762F}"/>
    <cellStyle name="Millares 14 6 4 4 2 2" xfId="20812" xr:uid="{9B6EA8BE-2BC0-49AC-812D-FB38929330FD}"/>
    <cellStyle name="Millares 14 6 4 4 3" xfId="17638" xr:uid="{911567C1-2C8D-421A-A676-65BC80BC7612}"/>
    <cellStyle name="Millares 14 6 4 5" xfId="12020" xr:uid="{009E2A35-0FCD-4582-9D9B-0BE74A49CA9D}"/>
    <cellStyle name="Millares 14 6 4 5 2" xfId="18750" xr:uid="{2FDDB51F-05F4-44FD-BC36-DB8E5EDE0D32}"/>
    <cellStyle name="Millares 14 6 4 6" xfId="14817" xr:uid="{16EDC325-52F8-4248-A4F9-7763359C1288}"/>
    <cellStyle name="Millares 14 6 4 7" xfId="15576" xr:uid="{BA6A34C9-13CE-4B8E-AED5-A486CF608610}"/>
    <cellStyle name="Millares 14 6 5" xfId="7792" xr:uid="{D7A86F90-BDD6-4FDC-B92D-39D097D759F2}"/>
    <cellStyle name="Millares 14 6 5 2" xfId="9490" xr:uid="{E5145E3F-1C37-4EC2-A0FF-42DE6C4B07D8}"/>
    <cellStyle name="Millares 14 6 5 2 2" xfId="12365" xr:uid="{A2816632-5A2F-41AC-AF3B-CEBEE689B14C}"/>
    <cellStyle name="Millares 14 6 5 2 2 2" xfId="19095" xr:uid="{40F345A0-FB53-4BD7-9687-FB2E3C02C408}"/>
    <cellStyle name="Millares 14 6 5 2 3" xfId="15921" xr:uid="{C08F0050-9199-47C0-9CC2-471924503C6E}"/>
    <cellStyle name="Millares 14 6 5 3" xfId="10181" xr:uid="{F8B1A85B-945C-4834-8ED0-92ADF4942743}"/>
    <cellStyle name="Millares 14 6 5 3 2" xfId="13052" xr:uid="{F52C9292-36FE-4407-8955-399E93E2F4F0}"/>
    <cellStyle name="Millares 14 6 5 3 2 2" xfId="19782" xr:uid="{C22B401A-0339-49AF-ACAC-BFC944DDE0D4}"/>
    <cellStyle name="Millares 14 6 5 3 3" xfId="16608" xr:uid="{6C9688E0-E6FF-4262-B9A5-904CA45D2835}"/>
    <cellStyle name="Millares 14 6 5 4" xfId="10869" xr:uid="{1CF48768-A1AE-47BD-A315-151591A2CA82}"/>
    <cellStyle name="Millares 14 6 5 4 2" xfId="13739" xr:uid="{544A9CBD-AAA4-49F6-AEC7-E99CBA2860CD}"/>
    <cellStyle name="Millares 14 6 5 4 2 2" xfId="20469" xr:uid="{FE6F0D06-03C2-4974-B809-0E2AB075596A}"/>
    <cellStyle name="Millares 14 6 5 4 3" xfId="17295" xr:uid="{928B7AA8-BB4B-4F91-987A-FED6AE592767}"/>
    <cellStyle name="Millares 14 6 5 5" xfId="11677" xr:uid="{DD1FBF63-B7AB-44F5-BB3A-F3533BB2D57B}"/>
    <cellStyle name="Millares 14 6 5 5 2" xfId="18407" xr:uid="{2C78F085-03B4-49F4-9CE7-1320266FF570}"/>
    <cellStyle name="Millares 14 6 5 6" xfId="14474" xr:uid="{7A4C46B9-81D8-4FD8-A4B9-D59471639083}"/>
    <cellStyle name="Millares 14 6 5 7" xfId="15233" xr:uid="{CBCC1346-5796-495C-94B7-196C62D2B187}"/>
    <cellStyle name="Millares 14 7" xfId="8472" xr:uid="{F9894A00-6DE1-4692-968C-3FF298A13B2E}"/>
    <cellStyle name="Millares 14 7 2" xfId="8637" xr:uid="{7870548C-4B03-428C-A52D-F7E56424FD3F}"/>
    <cellStyle name="Millares 14 7 3" xfId="8638" xr:uid="{D509088D-EBB8-477C-8B9C-7C8A95D73C07}"/>
    <cellStyle name="Millares 14 7 3 2" xfId="9252" xr:uid="{302E2CD7-CF93-46FA-AF91-91CFB227228D}"/>
    <cellStyle name="Millares 14 7 3 2 2" xfId="9957" xr:uid="{65FFD399-EB8E-41C3-84EA-6449981006A6}"/>
    <cellStyle name="Millares 14 7 3 2 2 2" xfId="12832" xr:uid="{221C17BF-B5E7-4B0E-9013-74EF07299883}"/>
    <cellStyle name="Millares 14 7 3 2 2 2 2" xfId="19562" xr:uid="{D33359AD-059A-49AD-AD85-39AF91283C18}"/>
    <cellStyle name="Millares 14 7 3 2 2 3" xfId="16388" xr:uid="{5A45B19A-A9FD-4178-B7BE-37327B349608}"/>
    <cellStyle name="Millares 14 7 3 2 3" xfId="10648" xr:uid="{697A69CB-7041-4E72-A218-082676E09E90}"/>
    <cellStyle name="Millares 14 7 3 2 3 2" xfId="13519" xr:uid="{59C67BB8-8A26-4BDD-94D7-012716803571}"/>
    <cellStyle name="Millares 14 7 3 2 3 2 2" xfId="20249" xr:uid="{C061E49E-2E22-4D3C-94D8-E22C504886EC}"/>
    <cellStyle name="Millares 14 7 3 2 3 3" xfId="17075" xr:uid="{F8B87916-6F5E-4959-A46A-49ED396D051D}"/>
    <cellStyle name="Millares 14 7 3 2 4" xfId="11336" xr:uid="{DB6654F5-B6A8-4C87-8A61-54CBE2D64E41}"/>
    <cellStyle name="Millares 14 7 3 2 4 2" xfId="14206" xr:uid="{39C0182C-B902-48CA-88E2-6F7E66CC69C7}"/>
    <cellStyle name="Millares 14 7 3 2 4 2 2" xfId="20936" xr:uid="{03753AC2-6F16-44C0-BE22-5501FB291226}"/>
    <cellStyle name="Millares 14 7 3 2 4 3" xfId="17762" xr:uid="{69C0E9BF-BEF1-4B3F-A5A2-1DF7A636F8D3}"/>
    <cellStyle name="Millares 14 7 3 2 5" xfId="12144" xr:uid="{1C83573E-F527-4936-86CD-71DAB2CDD208}"/>
    <cellStyle name="Millares 14 7 3 2 5 2" xfId="18874" xr:uid="{B05E6E8C-83FD-4A60-9255-71CC2B44A114}"/>
    <cellStyle name="Millares 14 7 3 2 6" xfId="14941" xr:uid="{CF0B8FE3-70D4-42D9-A7BE-64EFCB7F605C}"/>
    <cellStyle name="Millares 14 7 3 2 7" xfId="15700" xr:uid="{4C5DD836-A096-41CE-A942-B7E881BE83FC}"/>
    <cellStyle name="Millares 14 7 3 3" xfId="9614" xr:uid="{A0842C47-8455-4345-8915-3611D86CEA11}"/>
    <cellStyle name="Millares 14 7 3 3 2" xfId="12489" xr:uid="{349E7578-F166-4057-B71F-7AF8508F32B3}"/>
    <cellStyle name="Millares 14 7 3 3 2 2" xfId="19219" xr:uid="{F6229418-1752-4E03-912B-1F0837D04085}"/>
    <cellStyle name="Millares 14 7 3 3 3" xfId="16045" xr:uid="{09413CAE-BE5F-42E2-AC15-0C76BA730652}"/>
    <cellStyle name="Millares 14 7 3 4" xfId="10305" xr:uid="{CC80DAF3-133A-40FD-A152-A109DD61E220}"/>
    <cellStyle name="Millares 14 7 3 4 2" xfId="13176" xr:uid="{720ADE4B-5787-4F8D-95B1-A90DAB781B59}"/>
    <cellStyle name="Millares 14 7 3 4 2 2" xfId="19906" xr:uid="{84B9447C-639D-4F23-B79F-F1CC7A7B85A3}"/>
    <cellStyle name="Millares 14 7 3 4 3" xfId="16732" xr:uid="{5683BB85-74F4-4C4B-91BE-66E4C5B3703E}"/>
    <cellStyle name="Millares 14 7 3 5" xfId="10993" xr:uid="{20FB08C5-9625-4364-AFFC-E714F844CA80}"/>
    <cellStyle name="Millares 14 7 3 5 2" xfId="13863" xr:uid="{04F3B174-F32D-455E-930B-6D1F03DA929B}"/>
    <cellStyle name="Millares 14 7 3 5 2 2" xfId="20593" xr:uid="{02F30321-A99E-4AF3-A72B-A435EF9CCC9D}"/>
    <cellStyle name="Millares 14 7 3 5 3" xfId="17419" xr:uid="{DEC74E32-179C-4CE1-8C10-9C1472CD65C1}"/>
    <cellStyle name="Millares 14 7 3 6" xfId="11801" xr:uid="{3F9923EE-D01D-47C8-88BD-F2161AB78CF5}"/>
    <cellStyle name="Millares 14 7 3 6 2" xfId="18531" xr:uid="{0DDFB37E-DE5A-4108-B67E-A79159B9A761}"/>
    <cellStyle name="Millares 14 7 3 7" xfId="14598" xr:uid="{C2B9DEA2-1C25-49A6-A916-AB2588F58302}"/>
    <cellStyle name="Millares 14 7 3 8" xfId="15357" xr:uid="{F015ECB2-764D-42D8-BA02-B4253D68C8A5}"/>
    <cellStyle name="Millares 14 8" xfId="7147" xr:uid="{D4AF5B66-968B-40DF-8BCC-66F3CECDCA1B}"/>
    <cellStyle name="Millares 14 8 2" xfId="9087" xr:uid="{A0DF41C1-A785-4D92-802B-F1008C24576F}"/>
    <cellStyle name="Millares 14 8 2 2" xfId="9792" xr:uid="{8C32E74D-C68C-4625-8714-9C333FE8DA5F}"/>
    <cellStyle name="Millares 14 8 2 2 2" xfId="12667" xr:uid="{DBDF9A7B-14BC-458C-9A79-64E46CBFA8A0}"/>
    <cellStyle name="Millares 14 8 2 2 2 2" xfId="19397" xr:uid="{9B56FA8A-35B5-47FD-AE55-765A5DE4AC7E}"/>
    <cellStyle name="Millares 14 8 2 2 3" xfId="16223" xr:uid="{5A1D5BFD-08F8-4C01-AF8D-3B15275014FD}"/>
    <cellStyle name="Millares 14 8 2 3" xfId="10483" xr:uid="{54A71CF0-02FD-45A8-8755-6E0D2222477D}"/>
    <cellStyle name="Millares 14 8 2 3 2" xfId="13354" xr:uid="{53C49B0F-9FC9-4B9D-ADF0-CDFF1934E4C2}"/>
    <cellStyle name="Millares 14 8 2 3 2 2" xfId="20084" xr:uid="{2E6E44C6-5240-4E6F-97EB-44765230E324}"/>
    <cellStyle name="Millares 14 8 2 3 3" xfId="16910" xr:uid="{25CC12F8-0D7C-4018-900A-25B4B4E5AA3B}"/>
    <cellStyle name="Millares 14 8 2 4" xfId="11171" xr:uid="{C7FF633A-525B-4126-ABE8-ED6AB1A43967}"/>
    <cellStyle name="Millares 14 8 2 4 2" xfId="14041" xr:uid="{41F7AB81-F0C7-47C3-BB53-6B749C82B736}"/>
    <cellStyle name="Millares 14 8 2 4 2 2" xfId="20771" xr:uid="{AB5F668E-A848-445E-8BB8-B7AE58147627}"/>
    <cellStyle name="Millares 14 8 2 4 3" xfId="17597" xr:uid="{57C0120C-F6A7-44F8-B526-CFB2E5D4FF04}"/>
    <cellStyle name="Millares 14 8 2 5" xfId="11979" xr:uid="{FC8F3E0E-48CA-4CBB-BB6E-08AC168321A6}"/>
    <cellStyle name="Millares 14 8 2 5 2" xfId="18709" xr:uid="{E7B4E3E5-447C-422E-AFD8-FFF109C5FF08}"/>
    <cellStyle name="Millares 14 8 2 6" xfId="14776" xr:uid="{68406F40-45F8-4DC7-8205-D3A6BCA743BE}"/>
    <cellStyle name="Millares 14 8 2 7" xfId="15535" xr:uid="{36A637D1-C8EF-406A-8C05-5CF8CC7C5AB2}"/>
    <cellStyle name="Millares 14 8 3" xfId="9444" xr:uid="{0372822F-C92C-4369-B86C-02B9BD2A8EF1}"/>
    <cellStyle name="Millares 14 8 3 2" xfId="12320" xr:uid="{182F4D5D-C09E-4A0D-A14B-0A34243F86FE}"/>
    <cellStyle name="Millares 14 8 3 2 2" xfId="19050" xr:uid="{AE0353C0-9EE1-42DA-B93B-25438DEFF448}"/>
    <cellStyle name="Millares 14 8 3 3" xfId="15876" xr:uid="{0F8B1E78-75E9-4955-95C0-6F8FBE03D6DC}"/>
    <cellStyle name="Millares 14 8 4" xfId="10137" xr:uid="{CFC2A441-7F51-42B1-9263-B1A07BB07B9F}"/>
    <cellStyle name="Millares 14 8 4 2" xfId="13008" xr:uid="{65F501CE-DE81-42E3-883C-C90D44252FE9}"/>
    <cellStyle name="Millares 14 8 4 2 2" xfId="19738" xr:uid="{29196BA8-5847-41DE-B6F9-4EC8CBEDD801}"/>
    <cellStyle name="Millares 14 8 4 3" xfId="16564" xr:uid="{C9422AC3-1F79-486F-99BF-A0818DBF5C7C}"/>
    <cellStyle name="Millares 14 8 5" xfId="10825" xr:uid="{358326B2-7613-4ED9-8856-7BE5F341676C}"/>
    <cellStyle name="Millares 14 8 5 2" xfId="13695" xr:uid="{EF0AC6DC-220A-4035-9C15-B9512033B63B}"/>
    <cellStyle name="Millares 14 8 5 2 2" xfId="20425" xr:uid="{6359763F-0647-4C25-92EE-3CA9507D3F89}"/>
    <cellStyle name="Millares 14 8 5 3" xfId="17251" xr:uid="{46CF5957-4B8E-48EA-B36F-22049C683DD6}"/>
    <cellStyle name="Millares 14 8 6" xfId="11633" xr:uid="{EA571289-36FC-49EB-8C09-DF7AA98A16E8}"/>
    <cellStyle name="Millares 14 8 6 2" xfId="18363" xr:uid="{9F8B6259-FE2E-44D0-A93F-2E42E70A1666}"/>
    <cellStyle name="Millares 14 8 7" xfId="14430" xr:uid="{B837561B-5D92-4F02-BBD7-6550F2A04837}"/>
    <cellStyle name="Millares 14 8 8" xfId="15189" xr:uid="{8969A326-5621-43C9-9DF5-39BB1FCCDF18}"/>
    <cellStyle name="Millares 14 9" xfId="4991" xr:uid="{171FACC5-8CB9-4B6F-8DC6-973188BFB9CF}"/>
    <cellStyle name="Millares 140" xfId="4926" xr:uid="{6DAD8906-6284-416C-A21F-B85ADB85D8B7}"/>
    <cellStyle name="Millares 140 2" xfId="9369" xr:uid="{570D1A88-DD88-48BF-9E37-F0BE365EBB15}"/>
    <cellStyle name="Millares 140 2 2" xfId="12245" xr:uid="{41CB0B6D-4190-4889-AE99-7A81F9F7393B}"/>
    <cellStyle name="Millares 140 2 2 2" xfId="18975" xr:uid="{7AA03766-8F72-45B9-9D4A-AEFC560E4366}"/>
    <cellStyle name="Millares 140 2 3" xfId="15801" xr:uid="{70A5AC49-A414-47A2-9343-AAE0EA134CB3}"/>
    <cellStyle name="Millares 140 3" xfId="10062" xr:uid="{BE0C49F1-6F7B-4671-8E25-0AA71BE0D04B}"/>
    <cellStyle name="Millares 140 3 2" xfId="12933" xr:uid="{80AE5F27-9E93-4198-8B9C-D20CC376FA39}"/>
    <cellStyle name="Millares 140 3 2 2" xfId="19663" xr:uid="{869899A4-3924-4A7D-A967-3D8622944BDF}"/>
    <cellStyle name="Millares 140 3 3" xfId="16489" xr:uid="{A03A7B72-12E3-4BF9-A2D8-B46500DB0A6A}"/>
    <cellStyle name="Millares 140 4" xfId="10750" xr:uid="{469B4C45-6B42-4D6D-8D17-84CAB0F3131C}"/>
    <cellStyle name="Millares 140 4 2" xfId="13620" xr:uid="{216539EA-63B6-468D-82D8-E12B36AA9720}"/>
    <cellStyle name="Millares 140 4 2 2" xfId="20350" xr:uid="{1F74B07A-8577-4BD7-BC45-1833C4148F1B}"/>
    <cellStyle name="Millares 140 4 3" xfId="17176" xr:uid="{A8AC5F3D-6CDC-4995-AA5F-153B2F6091F8}"/>
    <cellStyle name="Millares 140 5" xfId="11558" xr:uid="{973E1FA9-6490-459F-9D56-9916EB854AF2}"/>
    <cellStyle name="Millares 140 5 2" xfId="18288" xr:uid="{53DB8EAC-0E24-415A-A3E4-80310EA481A5}"/>
    <cellStyle name="Millares 140 6" xfId="14355" xr:uid="{1F469994-D612-471A-B2CB-4F3820454804}"/>
    <cellStyle name="Millares 140 7" xfId="15114" xr:uid="{6534F11D-3F17-48C0-8D8B-7AB3C7F1B794}"/>
    <cellStyle name="Millares 141" xfId="7188" xr:uid="{126DF307-0B00-487B-8DF7-87D0E52C4CD1}"/>
    <cellStyle name="Millares 141 2" xfId="9447" xr:uid="{7A555E49-4D8F-44DD-BAA8-E82EEB0A737A}"/>
    <cellStyle name="Millares 141 2 2" xfId="12323" xr:uid="{073CD694-0E1D-4CD6-AD5F-415A7B48D24D}"/>
    <cellStyle name="Millares 141 2 2 2" xfId="19053" xr:uid="{8A3BE5C8-24EC-4998-B4FB-8FF5BC76A164}"/>
    <cellStyle name="Millares 141 2 3" xfId="15879" xr:uid="{ACBFF168-176D-4EF5-9077-1905F2ABEF5B}"/>
    <cellStyle name="Millares 141 3" xfId="10140" xr:uid="{4EDA66F0-C7E6-44CA-9245-87C8B96DBD39}"/>
    <cellStyle name="Millares 141 3 2" xfId="13011" xr:uid="{ECC5C5EF-52C1-4512-9DE5-B742A75ED570}"/>
    <cellStyle name="Millares 141 3 2 2" xfId="19741" xr:uid="{6C9AF33D-3F47-4F2C-8637-C371A030447B}"/>
    <cellStyle name="Millares 141 3 3" xfId="16567" xr:uid="{D297FF51-9529-4844-AC69-3A2EBCAB94F1}"/>
    <cellStyle name="Millares 141 4" xfId="10828" xr:uid="{1E782A9D-17A2-4DE6-A772-53611124E589}"/>
    <cellStyle name="Millares 141 4 2" xfId="13698" xr:uid="{A65A53FF-A545-4A08-AC26-63EBE6676D72}"/>
    <cellStyle name="Millares 141 4 2 2" xfId="20428" xr:uid="{FD818308-00B7-401B-A999-55956518B4C4}"/>
    <cellStyle name="Millares 141 4 3" xfId="17254" xr:uid="{48B98796-1CBE-4FBB-BDAC-06781A6DCFFE}"/>
    <cellStyle name="Millares 141 5" xfId="11636" xr:uid="{1156E932-284C-4C77-A9B1-35C41860FA72}"/>
    <cellStyle name="Millares 141 5 2" xfId="18366" xr:uid="{AB082DF5-FB26-4752-838F-E68821E1D0F3}"/>
    <cellStyle name="Millares 141 6" xfId="14433" xr:uid="{AB1B81BC-0786-4318-9CBE-EE943F59681C}"/>
    <cellStyle name="Millares 141 7" xfId="15192" xr:uid="{B5F8CEC1-3AF8-42BE-B31D-720D1267AABD}"/>
    <cellStyle name="Millares 142" xfId="3791" xr:uid="{ED42D580-83DF-463B-A092-00435517EFCC}"/>
    <cellStyle name="Millares 143" xfId="9355" xr:uid="{8B4A4249-A3BD-43FF-94E3-495CDAD9FF51}"/>
    <cellStyle name="Millares 143 2" xfId="18191" xr:uid="{DD4A1309-CA72-425F-9D6A-893E697E3507}"/>
    <cellStyle name="Millares 144" xfId="9364" xr:uid="{F166D1E4-4E5B-4DE4-9A60-D9076F5C9A65}"/>
    <cellStyle name="Millares 145" xfId="9367" xr:uid="{9CCB981C-0D30-48EA-B45D-BF4D6E388AEB}"/>
    <cellStyle name="Millares 146" xfId="9365" xr:uid="{683E70FB-A69A-4FCB-8580-F03075EA1C26}"/>
    <cellStyle name="Millares 147" xfId="10060" xr:uid="{2F2F7641-7466-4110-80BE-640C3E1FD564}"/>
    <cellStyle name="Millares 148" xfId="10748" xr:uid="{FB30BB34-D882-407E-B24E-FA2416E2692B}"/>
    <cellStyle name="Millares 149" xfId="3450" xr:uid="{0539E8AB-E94A-49C2-BB50-3E00D614EE5F}"/>
    <cellStyle name="Millares 149 2" xfId="14307" xr:uid="{79F1BD55-D0CF-4D32-8519-84AF0BDF0CFF}"/>
    <cellStyle name="Millares 149 3" xfId="17878" xr:uid="{3C28821A-F604-49B8-AE84-2B1CBCFD19EE}"/>
    <cellStyle name="Millares 15" xfId="2125" xr:uid="{8AEC2094-4241-47E7-8329-1F905FAC2D3D}"/>
    <cellStyle name="Millares 15 2" xfId="4992" xr:uid="{1F863860-E8DF-4F47-BD46-E68E2E62FDE1}"/>
    <cellStyle name="Millares 15 3" xfId="3567" xr:uid="{713264F9-D7F4-4B8D-A0DB-E8FC0344D646}"/>
    <cellStyle name="Millares 15 3 2" xfId="17973" xr:uid="{5AD51846-FE16-4D3F-BD30-A099429FC8F8}"/>
    <cellStyle name="Millares 15 4" xfId="11469" xr:uid="{79D19C0D-BCAB-4260-9A9A-BA22FE7C88FA}"/>
    <cellStyle name="Millares 15 4 2" xfId="18229" xr:uid="{CB43BB52-211A-4DC1-8594-32E19667D16E}"/>
    <cellStyle name="Millares 15 5" xfId="15074" xr:uid="{364AB246-6B24-4BDA-A5F7-78DD53435B0E}"/>
    <cellStyle name="Millares 150" xfId="14310" xr:uid="{1B77F0F7-F302-4516-876C-63591457C63A}"/>
    <cellStyle name="Millares 151" xfId="11436" xr:uid="{EBBD5164-2C20-4389-86C5-DA4DCAB5876E}"/>
    <cellStyle name="Millares 151 2" xfId="18196" xr:uid="{26483C7D-BF39-4956-8356-AA3684284B1C}"/>
    <cellStyle name="Millares 152" xfId="14353" xr:uid="{80D2A6AB-7FF3-4B0D-B830-09C33357C7FD}"/>
    <cellStyle name="Millares 152 2" xfId="17864" xr:uid="{9A17C0B9-5121-4758-9FA2-58156762A5D8}"/>
    <cellStyle name="Millares 153" xfId="15042" xr:uid="{D2001BD6-0188-4604-8CC9-D415E0D4A883}"/>
    <cellStyle name="Millares 154" xfId="35" xr:uid="{38B28855-D6DC-4842-8F47-74AFF909E177}"/>
    <cellStyle name="Millares 155" xfId="87" xr:uid="{488A16F6-5BC5-4199-9B8F-72DE732F2342}"/>
    <cellStyle name="Millares 16" xfId="892" xr:uid="{E6FDD63A-5800-4006-A139-20665B446CE6}"/>
    <cellStyle name="Millares 16 2" xfId="4993" xr:uid="{816B5D96-EEBC-41AD-A381-CCD2A6247A21}"/>
    <cellStyle name="Millares 164" xfId="8639" xr:uid="{75EB2818-1493-4FF4-AE9B-4F316C35E2FB}"/>
    <cellStyle name="Millares 17" xfId="3438" xr:uid="{A2D363B4-02A0-4399-A836-2DD0DF132708}"/>
    <cellStyle name="Millares 17 2" xfId="4994" xr:uid="{C20CE204-408B-4C07-BEC7-B68782389269}"/>
    <cellStyle name="Millares 17 3" xfId="3469" xr:uid="{242482CD-B8D9-4D2D-A5B2-4F0953276007}"/>
    <cellStyle name="Millares 17 4" xfId="17868" xr:uid="{600F529D-5BFC-44D3-9C6D-86BC78DD9EEC}"/>
    <cellStyle name="Millares 173" xfId="3820" xr:uid="{8CE08176-B282-4154-933D-55499A599299}"/>
    <cellStyle name="Millares 18" xfId="3440" xr:uid="{404D1ABD-E7C0-4138-A139-F51664219E7B}"/>
    <cellStyle name="Millares 18 10" xfId="4996" xr:uid="{DE2044C1-162D-473C-98C6-A51A71222536}"/>
    <cellStyle name="Millares 18 11" xfId="4997" xr:uid="{23A5BA1C-F43F-4F63-94D7-E8FD190ADEFA}"/>
    <cellStyle name="Millares 18 12" xfId="4998" xr:uid="{C9A71E24-74CC-448E-923D-772E68762807}"/>
    <cellStyle name="Millares 18 13" xfId="4999" xr:uid="{EAA8887F-FA78-4B4C-846C-CBBEB59F4979}"/>
    <cellStyle name="Millares 18 14" xfId="5000" xr:uid="{31CCDA39-4DDA-4D9F-859C-F11CDC30C1AC}"/>
    <cellStyle name="Millares 18 15" xfId="5001" xr:uid="{12452BCE-BC31-49CE-AFDE-0AC8D7D67731}"/>
    <cellStyle name="Millares 18 16" xfId="5002" xr:uid="{DB1049B2-C2F7-4BFF-B460-15AD891C9A77}"/>
    <cellStyle name="Millares 18 17" xfId="5003" xr:uid="{50050E8F-492D-457C-B31C-A23EE04FB541}"/>
    <cellStyle name="Millares 18 18" xfId="5004" xr:uid="{6F07029B-743C-4CE3-B81D-98A6314D2523}"/>
    <cellStyle name="Millares 18 19" xfId="5005" xr:uid="{DC5BF782-3682-485B-800C-6928B1325205}"/>
    <cellStyle name="Millares 18 2" xfId="5006" xr:uid="{46424745-040B-4100-99AA-E9B732B8CA5E}"/>
    <cellStyle name="Millares 18 20" xfId="5007" xr:uid="{D723C67B-44D7-4ED0-95F3-98CDE5C970B7}"/>
    <cellStyle name="Millares 18 21" xfId="5008" xr:uid="{67082CC8-7726-4308-9673-CF7A9D4D3640}"/>
    <cellStyle name="Millares 18 22" xfId="5009" xr:uid="{9A1E9659-5102-485D-879C-67AD1C923B36}"/>
    <cellStyle name="Millares 18 23" xfId="5010" xr:uid="{1DAD40A7-B3A9-4555-AB03-10CF6B1BA41E}"/>
    <cellStyle name="Millares 18 24" xfId="5011" xr:uid="{6781A0AE-F94C-4BF2-90E9-E7CF9A5846E0}"/>
    <cellStyle name="Millares 18 25" xfId="5012" xr:uid="{1B470767-4DC0-4E84-BABC-D422040E0C92}"/>
    <cellStyle name="Millares 18 26" xfId="5013" xr:uid="{CA0E7A49-EA96-44A6-8A0C-CCEF26ABF771}"/>
    <cellStyle name="Millares 18 27" xfId="5014" xr:uid="{46B4DA0C-3826-4926-9A08-F1550612247E}"/>
    <cellStyle name="Millares 18 28" xfId="5015" xr:uid="{FD4C2EE5-347A-4C67-B9E5-43A4CBB1349E}"/>
    <cellStyle name="Millares 18 29" xfId="5016" xr:uid="{A35DBEF0-1606-4262-AB7A-97E620663343}"/>
    <cellStyle name="Millares 18 3" xfId="5017" xr:uid="{26B90EF3-0963-4793-BC4B-177F52B62816}"/>
    <cellStyle name="Millares 18 30" xfId="4995" xr:uid="{9E238D83-F716-4F3D-8F39-877F0FE7AB44}"/>
    <cellStyle name="Millares 18 31" xfId="3753" xr:uid="{6AF661FF-03D5-42C5-A2B6-04E3997FFE89}"/>
    <cellStyle name="Millares 18 32" xfId="17870" xr:uid="{31DDD50E-3E34-4504-96FC-4B66AE3D8A74}"/>
    <cellStyle name="Millares 18 4" xfId="5018" xr:uid="{CD7C7B27-304F-47DD-AF60-DA905A2A96E5}"/>
    <cellStyle name="Millares 18 5" xfId="5019" xr:uid="{F952BCC6-49AB-4890-BB57-EE5B04870931}"/>
    <cellStyle name="Millares 18 6" xfId="5020" xr:uid="{FD16EAAC-FF00-4E8F-877C-102F3E5A53E7}"/>
    <cellStyle name="Millares 18 7" xfId="5021" xr:uid="{7516DB2A-5F06-4592-910F-29097654ADC6}"/>
    <cellStyle name="Millares 18 8" xfId="5022" xr:uid="{1DAB5B77-6328-442B-87B7-74CBA04F9974}"/>
    <cellStyle name="Millares 18 9" xfId="5023" xr:uid="{4CA57D82-A02F-4996-A180-FC3722208EA4}"/>
    <cellStyle name="Millares 19" xfId="3441" xr:uid="{B063C825-9A03-45BA-8A46-6BEB75B4CE72}"/>
    <cellStyle name="Millares 19 2" xfId="5024" xr:uid="{6D9E39DF-A116-42E2-828E-B0DFD80CD3BA}"/>
    <cellStyle name="Millares 19 3" xfId="17871" xr:uid="{6DB324E9-D169-452F-9E0B-3A9D6965A67A}"/>
    <cellStyle name="Millares 2" xfId="879" xr:uid="{410F0F36-CBDB-4601-A3F8-8CD73D53546C}"/>
    <cellStyle name="Millares 2 10" xfId="2127" xr:uid="{A7666116-0C8E-4691-A27A-9ACAA947E363}"/>
    <cellStyle name="Millares 2 10 2" xfId="4930" xr:uid="{AD1287B3-E049-43AA-BDB4-D4A67C7B066F}"/>
    <cellStyle name="Millares 2 11" xfId="2128" xr:uid="{48E42589-2605-438F-BF18-DFBE8189039C}"/>
    <cellStyle name="Millares 2 12" xfId="2129" xr:uid="{B87F814C-1617-4C10-8F06-D1E8EF399A99}"/>
    <cellStyle name="Millares 2 13" xfId="2130" xr:uid="{B09F3D16-5B58-4D10-947C-18CBEC2F4ECE}"/>
    <cellStyle name="Millares 2 14" xfId="2131" xr:uid="{DFA1735A-CE6F-4EF4-83F2-50B0AF0DEB92}"/>
    <cellStyle name="Millares 2 15" xfId="2132" xr:uid="{CBAF1C4C-E48F-4CA9-B919-D8BCC91B2BF4}"/>
    <cellStyle name="Millares 2 16" xfId="2133" xr:uid="{0FA46A42-989F-401C-877D-10D656D08699}"/>
    <cellStyle name="Millares 2 17" xfId="2134" xr:uid="{091D22EE-07AC-44CD-8138-0755EC5F317A}"/>
    <cellStyle name="Millares 2 18" xfId="2135" xr:uid="{B5F0067F-5F8C-435D-91FC-B7B41F460B3C}"/>
    <cellStyle name="Millares 2 18 2" xfId="2136" xr:uid="{567F228A-FE45-4674-A374-95F8C542C605}"/>
    <cellStyle name="Millares 2 18 2 2" xfId="3569" xr:uid="{F083DF53-FD56-4936-AB25-608432D2CF23}"/>
    <cellStyle name="Millares 2 18 2 2 2" xfId="17975" xr:uid="{73C0493D-620B-432D-AE73-46C964B24E21}"/>
    <cellStyle name="Millares 2 18 2 3" xfId="11471" xr:uid="{05A89736-8076-444A-AEE1-F77BED2B3432}"/>
    <cellStyle name="Millares 2 18 2 3 2" xfId="18231" xr:uid="{F6E0E034-F82C-4B53-8FFF-75D889D05256}"/>
    <cellStyle name="Millares 2 18 2 4" xfId="15076" xr:uid="{1B9C60AD-C38B-408C-852C-1A9041A28FDB}"/>
    <cellStyle name="Millares 2 18 3" xfId="3568" xr:uid="{7B0E438E-A1FF-441D-9009-66B6AD1D8B63}"/>
    <cellStyle name="Millares 2 18 3 2" xfId="17974" xr:uid="{9258F221-2C6E-4840-A96F-87EF66423AB9}"/>
    <cellStyle name="Millares 2 18 4" xfId="11470" xr:uid="{1A8F892E-BD19-4105-BB77-AFED57260A96}"/>
    <cellStyle name="Millares 2 18 4 2" xfId="18230" xr:uid="{51F1803D-5105-49E0-8B83-589F3EAEDB9F}"/>
    <cellStyle name="Millares 2 18 5" xfId="15075" xr:uid="{2E0FBEEF-43AD-4E20-92D5-261BBA745994}"/>
    <cellStyle name="Millares 2 19" xfId="2137" xr:uid="{1A055388-29B1-492C-BC0D-8D496BCBF46E}"/>
    <cellStyle name="Millares 2 19 2" xfId="2138" xr:uid="{E3AE73EE-6E8D-4FF7-8D34-A747CD335952}"/>
    <cellStyle name="Millares 2 19 2 2" xfId="3571" xr:uid="{4CBDE0CE-B98F-4BAD-80E2-22A8E226904F}"/>
    <cellStyle name="Millares 2 19 2 2 2" xfId="17977" xr:uid="{BE39B104-EA25-45A7-95A2-C2DB9EF5391B}"/>
    <cellStyle name="Millares 2 19 2 3" xfId="11473" xr:uid="{63F0F2D2-0E18-49B0-8DEF-45864A6E050D}"/>
    <cellStyle name="Millares 2 19 2 3 2" xfId="18233" xr:uid="{95E077AE-7350-4832-BCD1-12D4B83F4FA5}"/>
    <cellStyle name="Millares 2 19 2 4" xfId="15078" xr:uid="{4E45259A-CAF5-439B-8FF8-24F3DF1A5E20}"/>
    <cellStyle name="Millares 2 19 3" xfId="3570" xr:uid="{E0DEEA98-1A93-43A7-BF8A-AA01D590FDD6}"/>
    <cellStyle name="Millares 2 19 3 2" xfId="17976" xr:uid="{07649108-5DCC-450D-A35F-D01F019B8414}"/>
    <cellStyle name="Millares 2 19 4" xfId="11472" xr:uid="{8B43594B-5365-4AF0-96D7-2491A1D5A32C}"/>
    <cellStyle name="Millares 2 19 4 2" xfId="18232" xr:uid="{70070977-62B8-4F90-B07A-393AF99C9E7D}"/>
    <cellStyle name="Millares 2 19 5" xfId="15077" xr:uid="{5C50BF24-C7BE-4F8A-A83B-121A520CDC67}"/>
    <cellStyle name="Millares 2 2" xfId="883" xr:uid="{D33571EE-FB38-434A-B2B8-D6411DDD72C0}"/>
    <cellStyle name="Millares 2 2 10" xfId="8640" xr:uid="{150902B8-EBF7-4809-B0F9-305E42CCBC95}"/>
    <cellStyle name="Millares 2 2 2" xfId="2140" xr:uid="{7CA21EEA-72F4-486B-8C39-DCC19B6D0E99}"/>
    <cellStyle name="Millares 2 2 2 2" xfId="2141" xr:uid="{E47A4585-E537-4463-9CCD-B89D8B20F9CF}"/>
    <cellStyle name="Millares 2 2 2 2 10" xfId="15079" xr:uid="{F2E5E997-292F-44B3-A6A0-1A755C194D90}"/>
    <cellStyle name="Millares 2 2 2 2 2" xfId="3824" xr:uid="{120C7A54-54FB-4FB7-A963-2B4607FDA2EE}"/>
    <cellStyle name="Millares 2 2 2 2 2 2" xfId="8641" xr:uid="{6DC53B17-7937-4773-B941-CD709F702FB3}"/>
    <cellStyle name="Millares 2 2 2 2 2 2 2" xfId="9253" xr:uid="{6F33D814-3524-4A69-84C2-B07FFC84A3B5}"/>
    <cellStyle name="Millares 2 2 2 2 2 2 2 2" xfId="9958" xr:uid="{FB2A4554-6598-481D-AD2D-096B667DA643}"/>
    <cellStyle name="Millares 2 2 2 2 2 2 2 2 2" xfId="12833" xr:uid="{78BDDCFA-9249-4271-9A0C-35CD69A98830}"/>
    <cellStyle name="Millares 2 2 2 2 2 2 2 2 2 2" xfId="19563" xr:uid="{F4DB255C-1EFE-4FA5-A1FF-B20DBDE6EF8E}"/>
    <cellStyle name="Millares 2 2 2 2 2 2 2 2 3" xfId="16389" xr:uid="{93046F39-E59C-4362-9E12-D6DFD26FBA32}"/>
    <cellStyle name="Millares 2 2 2 2 2 2 2 3" xfId="10649" xr:uid="{6EF1EE4E-4D23-4D6E-B970-CBD3168BDB7C}"/>
    <cellStyle name="Millares 2 2 2 2 2 2 2 3 2" xfId="13520" xr:uid="{22074E40-7C27-40EB-8075-29977812BF5A}"/>
    <cellStyle name="Millares 2 2 2 2 2 2 2 3 2 2" xfId="20250" xr:uid="{619AAB35-08B8-4632-B4CD-FDAE5786DD79}"/>
    <cellStyle name="Millares 2 2 2 2 2 2 2 3 3" xfId="17076" xr:uid="{C9473BC0-D2C0-4DCC-B7D8-7033DE4DCC38}"/>
    <cellStyle name="Millares 2 2 2 2 2 2 2 4" xfId="11337" xr:uid="{8570C09E-40E5-4F8F-9500-1C825B807E96}"/>
    <cellStyle name="Millares 2 2 2 2 2 2 2 4 2" xfId="14207" xr:uid="{D7462485-C3AB-4356-BBB2-6ED0EFBC965A}"/>
    <cellStyle name="Millares 2 2 2 2 2 2 2 4 2 2" xfId="20937" xr:uid="{56BA6039-592D-4031-A02B-70315F44D599}"/>
    <cellStyle name="Millares 2 2 2 2 2 2 2 4 3" xfId="17763" xr:uid="{04B704AD-6695-4655-AD59-740D74DF44C5}"/>
    <cellStyle name="Millares 2 2 2 2 2 2 2 5" xfId="12145" xr:uid="{639CCEEA-3091-46A0-BEC5-DCBCF3433CF1}"/>
    <cellStyle name="Millares 2 2 2 2 2 2 2 5 2" xfId="18875" xr:uid="{ECEE3FDE-A491-4E9A-8A35-0587C321BD74}"/>
    <cellStyle name="Millares 2 2 2 2 2 2 2 6" xfId="14942" xr:uid="{2C1D58E7-1ADD-45A4-8EAD-A4CCEFE4F8BB}"/>
    <cellStyle name="Millares 2 2 2 2 2 2 2 7" xfId="15701" xr:uid="{E0DD08FB-D149-4892-9F08-9D39664FBDBF}"/>
    <cellStyle name="Millares 2 2 2 2 2 2 3" xfId="9615" xr:uid="{6ECA31A5-DB8D-4535-80B0-E2D50EF25D66}"/>
    <cellStyle name="Millares 2 2 2 2 2 2 3 2" xfId="12490" xr:uid="{AFB4AC48-F962-4BC0-88A7-A3EB5C32A910}"/>
    <cellStyle name="Millares 2 2 2 2 2 2 3 2 2" xfId="19220" xr:uid="{5260F0D8-91FB-4614-86F9-A3470649AEE2}"/>
    <cellStyle name="Millares 2 2 2 2 2 2 3 3" xfId="16046" xr:uid="{F49A4D62-E6AF-4B31-B8C5-B223AE683985}"/>
    <cellStyle name="Millares 2 2 2 2 2 2 4" xfId="10306" xr:uid="{13DF0D7D-34D6-4BBE-818B-FDE3431E9FC7}"/>
    <cellStyle name="Millares 2 2 2 2 2 2 4 2" xfId="13177" xr:uid="{91664366-2BF5-4112-8816-8847A04109BA}"/>
    <cellStyle name="Millares 2 2 2 2 2 2 4 2 2" xfId="19907" xr:uid="{4C6C6BA9-0FD5-4E06-B984-B5DF8FA355C5}"/>
    <cellStyle name="Millares 2 2 2 2 2 2 4 3" xfId="16733" xr:uid="{FA5DB113-8020-40CD-80EB-0EBDBA51EAC1}"/>
    <cellStyle name="Millares 2 2 2 2 2 2 5" xfId="10994" xr:uid="{EC6063C8-6232-4B7F-8F9F-B993BF30AF9B}"/>
    <cellStyle name="Millares 2 2 2 2 2 2 5 2" xfId="13864" xr:uid="{BEB47C41-E5DA-4E26-A90D-89094FCFE100}"/>
    <cellStyle name="Millares 2 2 2 2 2 2 5 2 2" xfId="20594" xr:uid="{84F8413E-152A-42F5-A8CD-15A12EC5700B}"/>
    <cellStyle name="Millares 2 2 2 2 2 2 5 3" xfId="17420" xr:uid="{CFDAAC28-63C8-46A6-856A-26A9950EBC49}"/>
    <cellStyle name="Millares 2 2 2 2 2 2 6" xfId="11802" xr:uid="{4CFAC881-CF91-4D00-8203-5F3D9928320C}"/>
    <cellStyle name="Millares 2 2 2 2 2 2 6 2" xfId="18532" xr:uid="{BFB84F7F-42D8-4920-B2E3-71178A8649FB}"/>
    <cellStyle name="Millares 2 2 2 2 2 2 7" xfId="14599" xr:uid="{5D1CB847-288E-48B7-91B4-F9B43E954FBD}"/>
    <cellStyle name="Millares 2 2 2 2 2 2 8" xfId="15358" xr:uid="{EB19D243-13BB-41BB-996E-720747335F4D}"/>
    <cellStyle name="Millares 2 2 2 2 2 3" xfId="8642" xr:uid="{F61BDF3C-512E-4934-B130-DEC27296D468}"/>
    <cellStyle name="Millares 2 2 2 2 2 3 2" xfId="9254" xr:uid="{B92FA0C1-D9D6-4CB0-9B41-E1D6B160EC75}"/>
    <cellStyle name="Millares 2 2 2 2 2 3 2 2" xfId="9959" xr:uid="{840C0C37-003B-477C-8DA9-E55B11E7F018}"/>
    <cellStyle name="Millares 2 2 2 2 2 3 2 2 2" xfId="12834" xr:uid="{A649B54C-4081-4205-BBE0-ADBBD20A0346}"/>
    <cellStyle name="Millares 2 2 2 2 2 3 2 2 2 2" xfId="19564" xr:uid="{55D7C137-C25E-49E5-A3C0-FD30217C0BBA}"/>
    <cellStyle name="Millares 2 2 2 2 2 3 2 2 3" xfId="16390" xr:uid="{3A3AED36-B64B-4E11-8F82-E91784AF7DF6}"/>
    <cellStyle name="Millares 2 2 2 2 2 3 2 3" xfId="10650" xr:uid="{680A9EF1-F989-47D9-9C21-A4E21B91E701}"/>
    <cellStyle name="Millares 2 2 2 2 2 3 2 3 2" xfId="13521" xr:uid="{CDA25EAF-0E3B-41F8-8469-CA65F14CEED5}"/>
    <cellStyle name="Millares 2 2 2 2 2 3 2 3 2 2" xfId="20251" xr:uid="{3EE06A88-B52E-4C20-A57A-08E856F9E233}"/>
    <cellStyle name="Millares 2 2 2 2 2 3 2 3 3" xfId="17077" xr:uid="{1B15B2B1-7110-48F1-97F5-21E4B0E07A8A}"/>
    <cellStyle name="Millares 2 2 2 2 2 3 2 4" xfId="11338" xr:uid="{0DE0B5F1-F5EE-41CB-8380-AFEB456DAE55}"/>
    <cellStyle name="Millares 2 2 2 2 2 3 2 4 2" xfId="14208" xr:uid="{87B07ACF-5913-40F4-BFC6-95332899F0E3}"/>
    <cellStyle name="Millares 2 2 2 2 2 3 2 4 2 2" xfId="20938" xr:uid="{83DA7750-8F16-40C3-A8EF-CB387AE19782}"/>
    <cellStyle name="Millares 2 2 2 2 2 3 2 4 3" xfId="17764" xr:uid="{8E2ED16B-0EFB-4CB3-905F-EF5C8EECB9F0}"/>
    <cellStyle name="Millares 2 2 2 2 2 3 2 5" xfId="12146" xr:uid="{47D8679C-56FE-478E-A470-F32A5E602BDB}"/>
    <cellStyle name="Millares 2 2 2 2 2 3 2 5 2" xfId="18876" xr:uid="{8A0837AE-9F4E-453F-9A74-9DE5FFF8A456}"/>
    <cellStyle name="Millares 2 2 2 2 2 3 2 6" xfId="14943" xr:uid="{BA419EF2-0CE8-4A27-9555-069EFC7C8349}"/>
    <cellStyle name="Millares 2 2 2 2 2 3 2 7" xfId="15702" xr:uid="{7803B287-1179-4764-9B7C-A450A8B80A1F}"/>
    <cellStyle name="Millares 2 2 2 2 2 3 3" xfId="9616" xr:uid="{96DFC76E-3D5D-4617-8736-2E93B45DF8DA}"/>
    <cellStyle name="Millares 2 2 2 2 2 3 3 2" xfId="12491" xr:uid="{C62F9F7D-88F8-443E-9619-819B05F9F836}"/>
    <cellStyle name="Millares 2 2 2 2 2 3 3 2 2" xfId="19221" xr:uid="{00476711-10E3-4E48-A190-58A9A22C3894}"/>
    <cellStyle name="Millares 2 2 2 2 2 3 3 3" xfId="16047" xr:uid="{E91E1173-16F9-4CEF-80DB-AF87D12B9C27}"/>
    <cellStyle name="Millares 2 2 2 2 2 3 4" xfId="10307" xr:uid="{2F09A5C7-F9B0-4088-94BC-025B0990B4ED}"/>
    <cellStyle name="Millares 2 2 2 2 2 3 4 2" xfId="13178" xr:uid="{DC56F3AF-7B87-46FA-AE09-09076F2864FC}"/>
    <cellStyle name="Millares 2 2 2 2 2 3 4 2 2" xfId="19908" xr:uid="{2640173D-2FDC-489F-8042-3F70F16F58DB}"/>
    <cellStyle name="Millares 2 2 2 2 2 3 4 3" xfId="16734" xr:uid="{FA161C5C-C35C-4EC4-BEC9-AE387E702EAE}"/>
    <cellStyle name="Millares 2 2 2 2 2 3 5" xfId="10995" xr:uid="{6828CD0F-A7B2-457A-AA9C-F36739E58E49}"/>
    <cellStyle name="Millares 2 2 2 2 2 3 5 2" xfId="13865" xr:uid="{F7D0D3B6-38D5-4434-9CDA-1E048A40EB3E}"/>
    <cellStyle name="Millares 2 2 2 2 2 3 5 2 2" xfId="20595" xr:uid="{C3094C5A-D016-433D-A94D-A8E945F39AB6}"/>
    <cellStyle name="Millares 2 2 2 2 2 3 5 3" xfId="17421" xr:uid="{CACA173A-7302-4EB2-80D2-7E484CFC50A8}"/>
    <cellStyle name="Millares 2 2 2 2 2 3 6" xfId="11803" xr:uid="{DDEA79FD-F798-436D-A9D7-A38328E1FA7D}"/>
    <cellStyle name="Millares 2 2 2 2 2 3 6 2" xfId="18533" xr:uid="{549D2B87-F3F2-411F-A5CD-99818EBAFD84}"/>
    <cellStyle name="Millares 2 2 2 2 2 3 7" xfId="14600" xr:uid="{78DB7693-7887-4615-AE9E-20CD92C6A717}"/>
    <cellStyle name="Millares 2 2 2 2 2 3 8" xfId="15359" xr:uid="{2D5C18DE-AA55-4A75-B0CB-69B9471E0AF1}"/>
    <cellStyle name="Millares 2 2 2 2 2 4" xfId="9164" xr:uid="{FBDFB663-B9BF-41FA-8565-F361DCB32029}"/>
    <cellStyle name="Millares 2 2 2 2 2 4 2" xfId="9869" xr:uid="{0F0B83D2-A3D4-48EC-A95A-F0A9A1073C7E}"/>
    <cellStyle name="Millares 2 2 2 2 2 4 2 2" xfId="12744" xr:uid="{C5EB2CFA-9652-4D85-B365-21B42E4E4BBD}"/>
    <cellStyle name="Millares 2 2 2 2 2 4 2 2 2" xfId="19474" xr:uid="{3CF18E3A-F472-4CE0-B71E-5B29075E62F8}"/>
    <cellStyle name="Millares 2 2 2 2 2 4 2 3" xfId="16300" xr:uid="{7EE43456-F3C7-4171-84B2-D2D44F42D624}"/>
    <cellStyle name="Millares 2 2 2 2 2 4 3" xfId="10560" xr:uid="{92687FA7-5FC8-495C-AD47-215393B9B551}"/>
    <cellStyle name="Millares 2 2 2 2 2 4 3 2" xfId="13431" xr:uid="{04FEA5FA-7D4B-48DA-88EB-108988CEDD0B}"/>
    <cellStyle name="Millares 2 2 2 2 2 4 3 2 2" xfId="20161" xr:uid="{2F8C8E2C-DE3C-49C0-9864-628321A0E934}"/>
    <cellStyle name="Millares 2 2 2 2 2 4 3 3" xfId="16987" xr:uid="{D57A1DF4-02CE-480C-B4EF-273DE14D58F9}"/>
    <cellStyle name="Millares 2 2 2 2 2 4 4" xfId="11248" xr:uid="{1E841FE1-D437-478B-8274-5A3C840A7BB5}"/>
    <cellStyle name="Millares 2 2 2 2 2 4 4 2" xfId="14118" xr:uid="{6B4709F0-E788-499A-95D1-18BC267E45EC}"/>
    <cellStyle name="Millares 2 2 2 2 2 4 4 2 2" xfId="20848" xr:uid="{3E83F896-3784-4D37-A724-C9BD8881FF04}"/>
    <cellStyle name="Millares 2 2 2 2 2 4 4 3" xfId="17674" xr:uid="{62ED24D0-FBB7-4ADF-8621-6B15CCB5B99E}"/>
    <cellStyle name="Millares 2 2 2 2 2 4 5" xfId="12056" xr:uid="{F47CF6DE-612B-4055-A2BE-47B06C58A545}"/>
    <cellStyle name="Millares 2 2 2 2 2 4 5 2" xfId="18786" xr:uid="{03D8D423-2297-4202-AA3B-6FA5BD7E25FF}"/>
    <cellStyle name="Millares 2 2 2 2 2 4 6" xfId="14853" xr:uid="{54A322F6-1A5D-45BE-9E27-6CBDF317DEC0}"/>
    <cellStyle name="Millares 2 2 2 2 2 4 7" xfId="15612" xr:uid="{7F7F7542-23F8-486D-A35B-D4F1B8C97AF6}"/>
    <cellStyle name="Millares 2 2 2 2 2 5" xfId="8332" xr:uid="{3C984326-3358-487E-977A-6AC38E35BDAA}"/>
    <cellStyle name="Millares 2 2 2 2 2 5 2" xfId="9526" xr:uid="{4355B03F-5AC1-4FD7-918E-95FE61A8A431}"/>
    <cellStyle name="Millares 2 2 2 2 2 5 2 2" xfId="12401" xr:uid="{925DC8F2-A1E3-456F-880C-FA096E7AED54}"/>
    <cellStyle name="Millares 2 2 2 2 2 5 2 2 2" xfId="19131" xr:uid="{157F336D-E6D2-4645-BF54-93D211761298}"/>
    <cellStyle name="Millares 2 2 2 2 2 5 2 3" xfId="15957" xr:uid="{9F05C9A7-7BAE-4916-BE3D-F1170EB7B0D0}"/>
    <cellStyle name="Millares 2 2 2 2 2 5 3" xfId="10217" xr:uid="{19310051-5D45-40A1-B82F-11F88FB61142}"/>
    <cellStyle name="Millares 2 2 2 2 2 5 3 2" xfId="13088" xr:uid="{9EC6BAD1-5733-4081-B4E3-507A02DA3140}"/>
    <cellStyle name="Millares 2 2 2 2 2 5 3 2 2" xfId="19818" xr:uid="{86C4AE24-2681-4BFC-883D-7E1479D55ABF}"/>
    <cellStyle name="Millares 2 2 2 2 2 5 3 3" xfId="16644" xr:uid="{F155DB11-4C93-4D5C-83F8-FD82D71D517D}"/>
    <cellStyle name="Millares 2 2 2 2 2 5 4" xfId="10905" xr:uid="{85F5731E-B12C-40B8-887A-DC156C70B707}"/>
    <cellStyle name="Millares 2 2 2 2 2 5 4 2" xfId="13775" xr:uid="{F7A2D4CF-A59F-4BFC-AFF2-FE258F5382F8}"/>
    <cellStyle name="Millares 2 2 2 2 2 5 4 2 2" xfId="20505" xr:uid="{17170AAD-27FC-4FC4-911F-E907F6252CE3}"/>
    <cellStyle name="Millares 2 2 2 2 2 5 4 3" xfId="17331" xr:uid="{3EF1B6A9-9CAF-4EF5-8C5E-5DD01CAECF65}"/>
    <cellStyle name="Millares 2 2 2 2 2 5 5" xfId="11713" xr:uid="{BD306FC6-6715-424C-869A-EAA943AFE6B2}"/>
    <cellStyle name="Millares 2 2 2 2 2 5 5 2" xfId="18443" xr:uid="{0797F204-F377-47F1-AC39-BA0308BC8323}"/>
    <cellStyle name="Millares 2 2 2 2 2 5 6" xfId="14510" xr:uid="{EBA16878-4B6D-4109-9737-4FC3A7C42310}"/>
    <cellStyle name="Millares 2 2 2 2 2 5 7" xfId="15269" xr:uid="{25E6B2AD-66B9-428B-A10F-629A6557AF14}"/>
    <cellStyle name="Millares 2 2 2 2 3" xfId="8643" xr:uid="{E02945D4-A2C9-4CB5-8091-1370530BA038}"/>
    <cellStyle name="Millares 2 2 2 2 3 2" xfId="9255" xr:uid="{8A7BB5A7-EA38-40F0-B4D6-BB8D03CB5F42}"/>
    <cellStyle name="Millares 2 2 2 2 3 2 2" xfId="9960" xr:uid="{C5AC7141-E9B9-4928-927B-FB8C5CC0C954}"/>
    <cellStyle name="Millares 2 2 2 2 3 2 2 2" xfId="12835" xr:uid="{B1B995B8-9729-47A5-8C52-36EE7C03C4B5}"/>
    <cellStyle name="Millares 2 2 2 2 3 2 2 2 2" xfId="19565" xr:uid="{63112E60-E5F3-47A3-841F-7B5C4BA8E876}"/>
    <cellStyle name="Millares 2 2 2 2 3 2 2 3" xfId="16391" xr:uid="{D2F79B4E-B026-47EC-BE2A-4E0CF71533DC}"/>
    <cellStyle name="Millares 2 2 2 2 3 2 3" xfId="10651" xr:uid="{9A34EA64-50DD-43F9-B3F8-627901C79978}"/>
    <cellStyle name="Millares 2 2 2 2 3 2 3 2" xfId="13522" xr:uid="{37C7F574-DED9-46E6-A296-460E22816DAE}"/>
    <cellStyle name="Millares 2 2 2 2 3 2 3 2 2" xfId="20252" xr:uid="{CFF44721-10F5-4CE9-B75C-687F7EBFCC95}"/>
    <cellStyle name="Millares 2 2 2 2 3 2 3 3" xfId="17078" xr:uid="{3023FF57-A045-4EEC-A1AB-3CC87022C3C6}"/>
    <cellStyle name="Millares 2 2 2 2 3 2 4" xfId="11339" xr:uid="{43CA8A2D-0ACD-4C54-9F6F-94DD47D20257}"/>
    <cellStyle name="Millares 2 2 2 2 3 2 4 2" xfId="14209" xr:uid="{D59E0EC7-0F9A-4AEC-996D-64BE0CE9AC65}"/>
    <cellStyle name="Millares 2 2 2 2 3 2 4 2 2" xfId="20939" xr:uid="{67D8908F-ADFC-4B71-9F4C-B96346EC6BBE}"/>
    <cellStyle name="Millares 2 2 2 2 3 2 4 3" xfId="17765" xr:uid="{BC705AAE-9BD5-4701-8AEA-5828A1358FA9}"/>
    <cellStyle name="Millares 2 2 2 2 3 2 5" xfId="12147" xr:uid="{659F9E89-B147-4721-B8AA-068212F3DA66}"/>
    <cellStyle name="Millares 2 2 2 2 3 2 5 2" xfId="18877" xr:uid="{A52242E5-76BC-4FB1-997E-6ACE80BC0F2F}"/>
    <cellStyle name="Millares 2 2 2 2 3 2 6" xfId="14944" xr:uid="{F76B7690-DA7E-405E-A293-D8878315CEAF}"/>
    <cellStyle name="Millares 2 2 2 2 3 2 7" xfId="15703" xr:uid="{F2977874-60A5-463C-B0EC-38D691E4E218}"/>
    <cellStyle name="Millares 2 2 2 2 3 3" xfId="9617" xr:uid="{34DEE645-2F9B-46CE-8CB1-56C180151502}"/>
    <cellStyle name="Millares 2 2 2 2 3 3 2" xfId="12492" xr:uid="{21D184BA-5AA0-46FA-908E-186CA1048E81}"/>
    <cellStyle name="Millares 2 2 2 2 3 3 2 2" xfId="19222" xr:uid="{CB0E8226-6C61-4B77-AA17-3347E301CFC9}"/>
    <cellStyle name="Millares 2 2 2 2 3 3 3" xfId="16048" xr:uid="{1CBF218C-39BD-449D-886A-9CEAA52C07F1}"/>
    <cellStyle name="Millares 2 2 2 2 3 4" xfId="10308" xr:uid="{6AF915D1-AA8E-4603-8F54-02558A922B7C}"/>
    <cellStyle name="Millares 2 2 2 2 3 4 2" xfId="13179" xr:uid="{E28E15FE-49F8-4528-B4F3-52D8004C72BD}"/>
    <cellStyle name="Millares 2 2 2 2 3 4 2 2" xfId="19909" xr:uid="{F415494B-E6CB-49F5-828B-E1CB20667CCE}"/>
    <cellStyle name="Millares 2 2 2 2 3 4 3" xfId="16735" xr:uid="{DA1C5024-73D6-41CC-B8E9-C467CD5DF077}"/>
    <cellStyle name="Millares 2 2 2 2 3 5" xfId="10996" xr:uid="{351EF790-49AB-401D-A16C-0C685980D621}"/>
    <cellStyle name="Millares 2 2 2 2 3 5 2" xfId="13866" xr:uid="{D98AEC4B-9C16-41F8-946C-8A5A8E9FBA10}"/>
    <cellStyle name="Millares 2 2 2 2 3 5 2 2" xfId="20596" xr:uid="{7292C74E-CADE-4529-A089-80F8669D733C}"/>
    <cellStyle name="Millares 2 2 2 2 3 5 3" xfId="17422" xr:uid="{591455D8-0711-461D-B1ED-126CA8F74FBE}"/>
    <cellStyle name="Millares 2 2 2 2 3 6" xfId="11804" xr:uid="{20A409BB-399D-475B-88B3-DBFA070B2BAA}"/>
    <cellStyle name="Millares 2 2 2 2 3 6 2" xfId="18534" xr:uid="{861A4C8C-FF4D-4624-ACBD-1DB192C5D436}"/>
    <cellStyle name="Millares 2 2 2 2 3 7" xfId="14601" xr:uid="{A657E305-ADAE-4500-A6B7-5CE538AB4FB0}"/>
    <cellStyle name="Millares 2 2 2 2 3 8" xfId="15360" xr:uid="{CF11FDBF-0ED5-4788-8757-1C98942B7162}"/>
    <cellStyle name="Millares 2 2 2 2 4" xfId="8644" xr:uid="{30CB7E60-048E-402B-87F6-A033BC01FF1A}"/>
    <cellStyle name="Millares 2 2 2 2 4 2" xfId="9256" xr:uid="{131379AD-4DEB-4454-B5BF-10665492055A}"/>
    <cellStyle name="Millares 2 2 2 2 4 2 2" xfId="9961" xr:uid="{77FFB7DE-02FE-487E-8AC7-14053C68CF46}"/>
    <cellStyle name="Millares 2 2 2 2 4 2 2 2" xfId="12836" xr:uid="{D9E502AB-6CF5-4869-8279-1CD69C20EA93}"/>
    <cellStyle name="Millares 2 2 2 2 4 2 2 2 2" xfId="19566" xr:uid="{7625405A-8DCA-47B3-940F-69864A24D9DB}"/>
    <cellStyle name="Millares 2 2 2 2 4 2 2 3" xfId="16392" xr:uid="{C4702770-AA2C-4811-8D4C-8AFBF57F17DC}"/>
    <cellStyle name="Millares 2 2 2 2 4 2 3" xfId="10652" xr:uid="{FD42271E-29D2-4A3D-A9CA-F5F4EF6E0191}"/>
    <cellStyle name="Millares 2 2 2 2 4 2 3 2" xfId="13523" xr:uid="{0AC47164-9D8C-4E1D-AD76-A315A77BC6B1}"/>
    <cellStyle name="Millares 2 2 2 2 4 2 3 2 2" xfId="20253" xr:uid="{B58A99AE-F21B-43A1-8F83-AAD025CFB08E}"/>
    <cellStyle name="Millares 2 2 2 2 4 2 3 3" xfId="17079" xr:uid="{72840EDC-198E-4733-9D91-829991F2F43C}"/>
    <cellStyle name="Millares 2 2 2 2 4 2 4" xfId="11340" xr:uid="{C102F7BF-D3AD-4CCB-8610-97B680CB040B}"/>
    <cellStyle name="Millares 2 2 2 2 4 2 4 2" xfId="14210" xr:uid="{8ACD89D4-7DDF-45CB-853A-43CFBCC40D31}"/>
    <cellStyle name="Millares 2 2 2 2 4 2 4 2 2" xfId="20940" xr:uid="{DF71EDBB-FD4A-49F7-BED5-59D8E34E6FA1}"/>
    <cellStyle name="Millares 2 2 2 2 4 2 4 3" xfId="17766" xr:uid="{5D0D2FB9-3A2A-44B6-9410-510549674186}"/>
    <cellStyle name="Millares 2 2 2 2 4 2 5" xfId="12148" xr:uid="{E32ECF08-62EF-4E43-952C-CF58D86A3812}"/>
    <cellStyle name="Millares 2 2 2 2 4 2 5 2" xfId="18878" xr:uid="{93DCA57A-0E20-47B2-8896-6F5BE384A0EC}"/>
    <cellStyle name="Millares 2 2 2 2 4 2 6" xfId="14945" xr:uid="{5EDDBCD5-7B81-4633-B958-26F2458246A4}"/>
    <cellStyle name="Millares 2 2 2 2 4 2 7" xfId="15704" xr:uid="{C0FED289-113D-41B5-890F-081FA7D8FF9F}"/>
    <cellStyle name="Millares 2 2 2 2 4 3" xfId="9618" xr:uid="{24EC63B9-C869-47F3-A0AE-7AFF1EDE535E}"/>
    <cellStyle name="Millares 2 2 2 2 4 3 2" xfId="12493" xr:uid="{44FDDE6A-8238-4B18-89C7-F902447EFA82}"/>
    <cellStyle name="Millares 2 2 2 2 4 3 2 2" xfId="19223" xr:uid="{2F3966A1-435B-4EFD-AD79-C73A609123FA}"/>
    <cellStyle name="Millares 2 2 2 2 4 3 3" xfId="16049" xr:uid="{5ED2B380-E6C6-4360-880A-1956A9E4E0BC}"/>
    <cellStyle name="Millares 2 2 2 2 4 4" xfId="10309" xr:uid="{B42088D8-5B30-404F-B380-DECADCDA2C69}"/>
    <cellStyle name="Millares 2 2 2 2 4 4 2" xfId="13180" xr:uid="{6F863746-C71A-49FE-94CD-0D5408914EB4}"/>
    <cellStyle name="Millares 2 2 2 2 4 4 2 2" xfId="19910" xr:uid="{671C4FAE-07F5-47BF-BEE0-1A11ECB881DF}"/>
    <cellStyle name="Millares 2 2 2 2 4 4 3" xfId="16736" xr:uid="{3B8DB78D-F9D2-4ABA-81EE-2A188EEE481C}"/>
    <cellStyle name="Millares 2 2 2 2 4 5" xfId="10997" xr:uid="{198DD5C0-78BB-448F-8FF9-F29CA2745454}"/>
    <cellStyle name="Millares 2 2 2 2 4 5 2" xfId="13867" xr:uid="{00BEA3E7-A9AE-4620-AA04-D5D1211E925E}"/>
    <cellStyle name="Millares 2 2 2 2 4 5 2 2" xfId="20597" xr:uid="{46C7C605-143F-4788-870C-C64D99A04732}"/>
    <cellStyle name="Millares 2 2 2 2 4 5 3" xfId="17423" xr:uid="{6FC946E4-82AD-4B40-9131-06734820007B}"/>
    <cellStyle name="Millares 2 2 2 2 4 6" xfId="11805" xr:uid="{DFB744C7-00A8-4953-BD64-7DC82EB94090}"/>
    <cellStyle name="Millares 2 2 2 2 4 6 2" xfId="18535" xr:uid="{302C81E9-BDEC-47B3-AA0B-4F93C55AE87D}"/>
    <cellStyle name="Millares 2 2 2 2 4 7" xfId="14602" xr:uid="{ADDA30AC-BC52-4811-9739-F396693A7983}"/>
    <cellStyle name="Millares 2 2 2 2 4 8" xfId="15361" xr:uid="{FC13C651-7CF0-46BA-9605-9FE43644D8AF}"/>
    <cellStyle name="Millares 2 2 2 2 5" xfId="9122" xr:uid="{8093AC7A-976C-4146-9B25-E612A293F4AD}"/>
    <cellStyle name="Millares 2 2 2 2 5 2" xfId="9827" xr:uid="{1397F170-94C4-4CE1-A313-B65F7A4ED37B}"/>
    <cellStyle name="Millares 2 2 2 2 5 2 2" xfId="12702" xr:uid="{F4098DB0-BCC2-4E6B-8A5D-75BDC155AAC9}"/>
    <cellStyle name="Millares 2 2 2 2 5 2 2 2" xfId="19432" xr:uid="{B83CB9FC-1BF2-4EB3-8F33-E33F15064671}"/>
    <cellStyle name="Millares 2 2 2 2 5 2 3" xfId="16258" xr:uid="{40B37F47-CE6E-4A4B-9E4E-E78C7A27E705}"/>
    <cellStyle name="Millares 2 2 2 2 5 3" xfId="10518" xr:uid="{8BF0C7E3-9CF1-43BD-B4D7-415C35741DE2}"/>
    <cellStyle name="Millares 2 2 2 2 5 3 2" xfId="13389" xr:uid="{FAC37758-E8F9-476A-994D-AF57960D9405}"/>
    <cellStyle name="Millares 2 2 2 2 5 3 2 2" xfId="20119" xr:uid="{B1CD19F7-96BD-4D08-83A5-9BFB3A67B664}"/>
    <cellStyle name="Millares 2 2 2 2 5 3 3" xfId="16945" xr:uid="{86C922EE-E95C-4CC2-AF9D-FD1A8C260ED1}"/>
    <cellStyle name="Millares 2 2 2 2 5 4" xfId="11206" xr:uid="{0386518A-7C82-4350-821A-A52A874EEA18}"/>
    <cellStyle name="Millares 2 2 2 2 5 4 2" xfId="14076" xr:uid="{B53393F5-CE6A-4D69-893E-EBF1576A734A}"/>
    <cellStyle name="Millares 2 2 2 2 5 4 2 2" xfId="20806" xr:uid="{73FDA5D8-8226-4F3F-86BB-99DE078C9CA5}"/>
    <cellStyle name="Millares 2 2 2 2 5 4 3" xfId="17632" xr:uid="{D504B4AE-CF41-4262-BC84-19A21087E695}"/>
    <cellStyle name="Millares 2 2 2 2 5 5" xfId="12014" xr:uid="{1968F128-45EC-4C29-8196-E7E4E7232F33}"/>
    <cellStyle name="Millares 2 2 2 2 5 5 2" xfId="18744" xr:uid="{3601058B-4D51-4696-B417-1FF5EC4B7929}"/>
    <cellStyle name="Millares 2 2 2 2 5 6" xfId="14811" xr:uid="{38C4D4BD-B8F1-48CB-B1F9-72D72A613A80}"/>
    <cellStyle name="Millares 2 2 2 2 5 7" xfId="15570" xr:uid="{466D1CFD-27D1-48B8-AAB4-F5AA227D6EB7}"/>
    <cellStyle name="Millares 2 2 2 2 6" xfId="7677" xr:uid="{D20A0840-7927-4A63-B787-ABEAEF4D5887}"/>
    <cellStyle name="Millares 2 2 2 2 6 2" xfId="9484" xr:uid="{1B8C3C69-B71D-4C28-B4D1-E4AB573A7FBD}"/>
    <cellStyle name="Millares 2 2 2 2 6 2 2" xfId="12359" xr:uid="{2B72287A-0768-42BC-AE07-D0B7C75936B3}"/>
    <cellStyle name="Millares 2 2 2 2 6 2 2 2" xfId="19089" xr:uid="{32942DFA-FA9C-484A-ADCC-6324FAAC0E08}"/>
    <cellStyle name="Millares 2 2 2 2 6 2 3" xfId="15915" xr:uid="{1CE711DC-97B6-41AD-AAE0-1A90A99958AD}"/>
    <cellStyle name="Millares 2 2 2 2 6 3" xfId="10175" xr:uid="{484F1E2E-DBFD-4BD1-A02B-00FEC7FD5A5C}"/>
    <cellStyle name="Millares 2 2 2 2 6 3 2" xfId="13046" xr:uid="{4207F74F-950B-4C7E-A163-865F603EE199}"/>
    <cellStyle name="Millares 2 2 2 2 6 3 2 2" xfId="19776" xr:uid="{22A84754-D876-46C9-9978-3E4D3B9D5924}"/>
    <cellStyle name="Millares 2 2 2 2 6 3 3" xfId="16602" xr:uid="{17CEF611-53D9-457C-9D0C-086EC1384764}"/>
    <cellStyle name="Millares 2 2 2 2 6 4" xfId="10863" xr:uid="{F05DB597-E02E-42A6-910D-F64B0D520230}"/>
    <cellStyle name="Millares 2 2 2 2 6 4 2" xfId="13733" xr:uid="{F75E842D-A28C-4F7F-8B6A-E565C3135ABC}"/>
    <cellStyle name="Millares 2 2 2 2 6 4 2 2" xfId="20463" xr:uid="{DC6D3B9C-C6F8-4374-81EF-A440E7942510}"/>
    <cellStyle name="Millares 2 2 2 2 6 4 3" xfId="17289" xr:uid="{A7E1AD1A-BF0B-4515-9D85-868F9E24D8F0}"/>
    <cellStyle name="Millares 2 2 2 2 6 5" xfId="11671" xr:uid="{409ED9F1-A49A-4392-9192-19AAD1BCCF81}"/>
    <cellStyle name="Millares 2 2 2 2 6 5 2" xfId="18401" xr:uid="{3996407D-6786-4A16-889E-DEEAEADF5E5F}"/>
    <cellStyle name="Millares 2 2 2 2 6 6" xfId="14468" xr:uid="{1CE67174-5477-48E9-AE13-BD4BAC4FACA5}"/>
    <cellStyle name="Millares 2 2 2 2 6 7" xfId="15227" xr:uid="{BAFFEEB5-9A09-405C-9A8D-FD1B18E9F0F5}"/>
    <cellStyle name="Millares 2 2 2 2 7" xfId="3823" xr:uid="{FBF6D833-3550-4227-8707-16B5E56AEB9D}"/>
    <cellStyle name="Millares 2 2 2 2 7 2" xfId="18145" xr:uid="{DB29649E-0EE7-462E-8BD1-BC0DEA9A1DB8}"/>
    <cellStyle name="Millares 2 2 2 2 8" xfId="3572" xr:uid="{A8820A5E-591C-4510-9CB3-EC81B02C4ABE}"/>
    <cellStyle name="Millares 2 2 2 2 8 2" xfId="17978" xr:uid="{836D98D2-7AE3-4F5C-ADC8-06DF1A74FD6B}"/>
    <cellStyle name="Millares 2 2 2 2 9" xfId="11474" xr:uid="{4384277A-A9B5-4216-86D9-794875789A7B}"/>
    <cellStyle name="Millares 2 2 2 2 9 2" xfId="18234" xr:uid="{101A0C6B-D1EA-455D-9EF3-4820E1B69870}"/>
    <cellStyle name="Millares 2 2 2 3" xfId="2142" xr:uid="{24A9D02B-BA8E-4957-8C28-743788242482}"/>
    <cellStyle name="Millares 2 2 2 3 10" xfId="15080" xr:uid="{09AB8B09-32E7-4DB2-8B27-476D79C7D5DC}"/>
    <cellStyle name="Millares 2 2 2 3 2" xfId="3826" xr:uid="{401FE398-254C-4836-80CE-9D358D6B10FC}"/>
    <cellStyle name="Millares 2 2 2 3 2 2" xfId="8645" xr:uid="{45029588-74BC-453B-ABB5-CF5088BC7FFB}"/>
    <cellStyle name="Millares 2 2 2 3 2 2 2" xfId="9257" xr:uid="{1F3922EA-E6F8-468A-AEC7-3150B9814F0F}"/>
    <cellStyle name="Millares 2 2 2 3 2 2 2 2" xfId="9962" xr:uid="{E6175EB6-2D60-4F3C-A604-578FFB9A8980}"/>
    <cellStyle name="Millares 2 2 2 3 2 2 2 2 2" xfId="12837" xr:uid="{516FB4E8-3653-434A-BA39-4A73E25B5936}"/>
    <cellStyle name="Millares 2 2 2 3 2 2 2 2 2 2" xfId="19567" xr:uid="{AC902172-446E-4BAF-9A16-29B947D0C3AF}"/>
    <cellStyle name="Millares 2 2 2 3 2 2 2 2 3" xfId="16393" xr:uid="{87DFCAF5-F1B2-4ECC-9814-992D6C2DDD3E}"/>
    <cellStyle name="Millares 2 2 2 3 2 2 2 3" xfId="10653" xr:uid="{8F1984A4-8545-45C3-9D9D-C44FD8CF3158}"/>
    <cellStyle name="Millares 2 2 2 3 2 2 2 3 2" xfId="13524" xr:uid="{2701318A-74C5-47E5-968E-16A9674B0DD1}"/>
    <cellStyle name="Millares 2 2 2 3 2 2 2 3 2 2" xfId="20254" xr:uid="{21F1655E-4A74-43F8-9F3A-99F74B8B1DBA}"/>
    <cellStyle name="Millares 2 2 2 3 2 2 2 3 3" xfId="17080" xr:uid="{5C44ED53-5E2A-4B64-8D44-9EFF5073DDF6}"/>
    <cellStyle name="Millares 2 2 2 3 2 2 2 4" xfId="11341" xr:uid="{5236B1B8-F29A-4553-82B9-3BD414F945E2}"/>
    <cellStyle name="Millares 2 2 2 3 2 2 2 4 2" xfId="14211" xr:uid="{97B710AF-4F60-46F2-BC25-53759D346B60}"/>
    <cellStyle name="Millares 2 2 2 3 2 2 2 4 2 2" xfId="20941" xr:uid="{FB84D8E0-093C-4B84-BE33-45C639B2F18B}"/>
    <cellStyle name="Millares 2 2 2 3 2 2 2 4 3" xfId="17767" xr:uid="{1E31E158-9E48-4B94-BEA2-EF55AA465EC5}"/>
    <cellStyle name="Millares 2 2 2 3 2 2 2 5" xfId="12149" xr:uid="{821CDB3B-BBC8-4B83-8D84-FD55688B886F}"/>
    <cellStyle name="Millares 2 2 2 3 2 2 2 5 2" xfId="18879" xr:uid="{3E4F2105-E631-4F3B-9DD7-8493F3FC3336}"/>
    <cellStyle name="Millares 2 2 2 3 2 2 2 6" xfId="14946" xr:uid="{31910772-CE36-4043-8728-5202041446CE}"/>
    <cellStyle name="Millares 2 2 2 3 2 2 2 7" xfId="15705" xr:uid="{70AA8100-84F3-4B2D-965C-95A50D47B0F5}"/>
    <cellStyle name="Millares 2 2 2 3 2 2 3" xfId="9619" xr:uid="{38293AD1-217B-431F-9174-331AEBD7F847}"/>
    <cellStyle name="Millares 2 2 2 3 2 2 3 2" xfId="12494" xr:uid="{CCF5A4F5-B308-415C-8C85-B3437A20B417}"/>
    <cellStyle name="Millares 2 2 2 3 2 2 3 2 2" xfId="19224" xr:uid="{BC12AC21-4B4F-4BD6-B35C-3C153275607E}"/>
    <cellStyle name="Millares 2 2 2 3 2 2 3 3" xfId="16050" xr:uid="{796EEECD-588E-433B-BAE7-2FA86A83D404}"/>
    <cellStyle name="Millares 2 2 2 3 2 2 4" xfId="10310" xr:uid="{56A3EE1D-3F51-4B05-A024-7240B12263BE}"/>
    <cellStyle name="Millares 2 2 2 3 2 2 4 2" xfId="13181" xr:uid="{3751C669-F19E-428A-8412-F772CA071646}"/>
    <cellStyle name="Millares 2 2 2 3 2 2 4 2 2" xfId="19911" xr:uid="{773E9E60-9014-4184-A215-08CB836E2DC8}"/>
    <cellStyle name="Millares 2 2 2 3 2 2 4 3" xfId="16737" xr:uid="{9B84CD4A-F28B-4956-BF87-C20896F228F8}"/>
    <cellStyle name="Millares 2 2 2 3 2 2 5" xfId="10998" xr:uid="{030B4A7E-5CDB-439E-9C83-38E3976E9063}"/>
    <cellStyle name="Millares 2 2 2 3 2 2 5 2" xfId="13868" xr:uid="{FE1A217D-36CE-4AF7-8D50-3F8464BFD9FF}"/>
    <cellStyle name="Millares 2 2 2 3 2 2 5 2 2" xfId="20598" xr:uid="{CFBFF560-2B2C-453B-85CA-3784079FBC22}"/>
    <cellStyle name="Millares 2 2 2 3 2 2 5 3" xfId="17424" xr:uid="{BA959525-C01D-4F0F-951F-65E073F9A160}"/>
    <cellStyle name="Millares 2 2 2 3 2 2 6" xfId="11806" xr:uid="{B554363A-A2CF-4593-B762-5CD9F89B273F}"/>
    <cellStyle name="Millares 2 2 2 3 2 2 6 2" xfId="18536" xr:uid="{28F7D166-F16C-4491-83A9-CE892B17C532}"/>
    <cellStyle name="Millares 2 2 2 3 2 2 7" xfId="14603" xr:uid="{130BBA91-F65F-4565-BA7B-5AF7236CF02F}"/>
    <cellStyle name="Millares 2 2 2 3 2 2 8" xfId="15362" xr:uid="{3B46616C-DCE4-4010-BE76-0EA956252C95}"/>
    <cellStyle name="Millares 2 2 2 3 2 3" xfId="8646" xr:uid="{AD989391-706A-4E5D-BD63-40B3E7D4B512}"/>
    <cellStyle name="Millares 2 2 2 3 2 3 2" xfId="9258" xr:uid="{A471279A-D263-4903-84D0-39E8863B2166}"/>
    <cellStyle name="Millares 2 2 2 3 2 3 2 2" xfId="9963" xr:uid="{B7B2F931-D1F9-48FA-95FA-D911314FF143}"/>
    <cellStyle name="Millares 2 2 2 3 2 3 2 2 2" xfId="12838" xr:uid="{E5281E22-32B3-414E-9BD3-FD491936951F}"/>
    <cellStyle name="Millares 2 2 2 3 2 3 2 2 2 2" xfId="19568" xr:uid="{043A769C-F746-465A-8359-E92603AD468B}"/>
    <cellStyle name="Millares 2 2 2 3 2 3 2 2 3" xfId="16394" xr:uid="{039F5D4F-3A88-4406-9D71-B51731A0D8E9}"/>
    <cellStyle name="Millares 2 2 2 3 2 3 2 3" xfId="10654" xr:uid="{DA6E0338-61BD-40CF-8BF4-42C212059E57}"/>
    <cellStyle name="Millares 2 2 2 3 2 3 2 3 2" xfId="13525" xr:uid="{A9DF6F40-82DC-4183-AAD3-52A9606DE729}"/>
    <cellStyle name="Millares 2 2 2 3 2 3 2 3 2 2" xfId="20255" xr:uid="{2AA6A0D8-ADB7-478A-AEC9-9AAA120FBE24}"/>
    <cellStyle name="Millares 2 2 2 3 2 3 2 3 3" xfId="17081" xr:uid="{13BAF45D-38D2-48B8-B46A-5B6FFC18D275}"/>
    <cellStyle name="Millares 2 2 2 3 2 3 2 4" xfId="11342" xr:uid="{CAE37F2A-EC78-4471-BCC7-CD44AB854C94}"/>
    <cellStyle name="Millares 2 2 2 3 2 3 2 4 2" xfId="14212" xr:uid="{5A5FA878-5F32-4A6F-9705-AC63858D4659}"/>
    <cellStyle name="Millares 2 2 2 3 2 3 2 4 2 2" xfId="20942" xr:uid="{69F91D53-355C-4C5E-AE93-F93AD0A6067C}"/>
    <cellStyle name="Millares 2 2 2 3 2 3 2 4 3" xfId="17768" xr:uid="{78AD77C7-B432-481A-B53D-A6D90B8FB84F}"/>
    <cellStyle name="Millares 2 2 2 3 2 3 2 5" xfId="12150" xr:uid="{4D4E68C8-E613-4915-B507-5E3E676F2B3A}"/>
    <cellStyle name="Millares 2 2 2 3 2 3 2 5 2" xfId="18880" xr:uid="{CFC5D285-2847-493F-9DE5-FE52FC35BA3B}"/>
    <cellStyle name="Millares 2 2 2 3 2 3 2 6" xfId="14947" xr:uid="{DCE279DA-8411-42D2-AC24-06B966C52046}"/>
    <cellStyle name="Millares 2 2 2 3 2 3 2 7" xfId="15706" xr:uid="{8128F8FD-4E98-457D-A5C7-7BFE0466B7ED}"/>
    <cellStyle name="Millares 2 2 2 3 2 3 3" xfId="9620" xr:uid="{C84DDB28-8AA2-42D1-9E28-9D6FF0556E2C}"/>
    <cellStyle name="Millares 2 2 2 3 2 3 3 2" xfId="12495" xr:uid="{BA17BB48-EA42-4AB4-954B-744A3A8744DD}"/>
    <cellStyle name="Millares 2 2 2 3 2 3 3 2 2" xfId="19225" xr:uid="{85958BC7-F656-4B13-A5F8-CBBF63326FED}"/>
    <cellStyle name="Millares 2 2 2 3 2 3 3 3" xfId="16051" xr:uid="{CE29CA06-DC70-483C-B36C-66A2C7DB5F00}"/>
    <cellStyle name="Millares 2 2 2 3 2 3 4" xfId="10311" xr:uid="{7E64CC88-C662-48CC-AD41-BAC924A7CB22}"/>
    <cellStyle name="Millares 2 2 2 3 2 3 4 2" xfId="13182" xr:uid="{69A5F440-BAB4-4580-A05F-F3A72A29B932}"/>
    <cellStyle name="Millares 2 2 2 3 2 3 4 2 2" xfId="19912" xr:uid="{89ED4F6C-A694-4338-9035-27FF80472205}"/>
    <cellStyle name="Millares 2 2 2 3 2 3 4 3" xfId="16738" xr:uid="{0169CB60-09C8-4579-90D8-57AE212E4BFA}"/>
    <cellStyle name="Millares 2 2 2 3 2 3 5" xfId="10999" xr:uid="{B30C60A6-8B58-4726-867C-85C87D39E513}"/>
    <cellStyle name="Millares 2 2 2 3 2 3 5 2" xfId="13869" xr:uid="{07ECACA8-9BB4-4171-B61C-9E4091C07CE5}"/>
    <cellStyle name="Millares 2 2 2 3 2 3 5 2 2" xfId="20599" xr:uid="{51E0A76F-20DE-4CE9-9134-38126666C3A5}"/>
    <cellStyle name="Millares 2 2 2 3 2 3 5 3" xfId="17425" xr:uid="{EAA0C9C9-E4CC-4E68-80F4-1237A97548B5}"/>
    <cellStyle name="Millares 2 2 2 3 2 3 6" xfId="11807" xr:uid="{44878E76-D60B-4F98-B3BA-2BF1DEF01D7E}"/>
    <cellStyle name="Millares 2 2 2 3 2 3 6 2" xfId="18537" xr:uid="{F4968135-33A0-4C77-8D8C-53C9F27EA7CE}"/>
    <cellStyle name="Millares 2 2 2 3 2 3 7" xfId="14604" xr:uid="{AB6B2E82-E5A1-444C-B526-67935374F7C4}"/>
    <cellStyle name="Millares 2 2 2 3 2 3 8" xfId="15363" xr:uid="{F5575ADD-6600-445C-AFD4-5F7BC850AB51}"/>
    <cellStyle name="Millares 2 2 2 3 2 4" xfId="9150" xr:uid="{A33A7461-095C-4173-BB0F-E590C07E20F5}"/>
    <cellStyle name="Millares 2 2 2 3 2 4 2" xfId="9855" xr:uid="{16A7CE4B-E253-4155-8F46-8F43645F9068}"/>
    <cellStyle name="Millares 2 2 2 3 2 4 2 2" xfId="12730" xr:uid="{B5235AC2-C4A6-4EDD-A0DB-52B354B31798}"/>
    <cellStyle name="Millares 2 2 2 3 2 4 2 2 2" xfId="19460" xr:uid="{B6C2030A-0AE5-4A92-B4D5-0B358FBEDDD6}"/>
    <cellStyle name="Millares 2 2 2 3 2 4 2 3" xfId="16286" xr:uid="{94632C8F-C6B3-479C-88EC-6B07178EE042}"/>
    <cellStyle name="Millares 2 2 2 3 2 4 3" xfId="10546" xr:uid="{61B206B1-1D9D-4414-BA14-C1534A717455}"/>
    <cellStyle name="Millares 2 2 2 3 2 4 3 2" xfId="13417" xr:uid="{5D19B9A9-AD99-4E65-B0C2-2D41230DABB4}"/>
    <cellStyle name="Millares 2 2 2 3 2 4 3 2 2" xfId="20147" xr:uid="{ABADF427-61A8-4F20-81D5-20F69E407FF2}"/>
    <cellStyle name="Millares 2 2 2 3 2 4 3 3" xfId="16973" xr:uid="{771CF331-C096-4A58-9796-8C95F3837A15}"/>
    <cellStyle name="Millares 2 2 2 3 2 4 4" xfId="11234" xr:uid="{148351FB-14E7-48C7-8BB1-3963B5560A90}"/>
    <cellStyle name="Millares 2 2 2 3 2 4 4 2" xfId="14104" xr:uid="{22C423F1-E3B6-4B9B-AABD-5825FA1D9F51}"/>
    <cellStyle name="Millares 2 2 2 3 2 4 4 2 2" xfId="20834" xr:uid="{ED300863-C3A9-4D76-8F0E-5F3BE4508D8E}"/>
    <cellStyle name="Millares 2 2 2 3 2 4 4 3" xfId="17660" xr:uid="{C95021B1-2BA4-46BB-A789-6FAB4D2DABA9}"/>
    <cellStyle name="Millares 2 2 2 3 2 4 5" xfId="12042" xr:uid="{A3B9394E-784B-4DD7-BC8E-738741D858A0}"/>
    <cellStyle name="Millares 2 2 2 3 2 4 5 2" xfId="18772" xr:uid="{513DE879-1835-4C23-8D93-4C86B0A841E7}"/>
    <cellStyle name="Millares 2 2 2 3 2 4 6" xfId="14839" xr:uid="{A51C4258-5922-4602-84CE-AC60465A742A}"/>
    <cellStyle name="Millares 2 2 2 3 2 4 7" xfId="15598" xr:uid="{2848A5F3-289F-4629-994A-02359C385C89}"/>
    <cellStyle name="Millares 2 2 2 3 2 5" xfId="8110" xr:uid="{DC0AEB55-BD3F-4495-8356-E51BEF27A3DB}"/>
    <cellStyle name="Millares 2 2 2 3 2 5 2" xfId="9512" xr:uid="{20DAC8DA-EF30-44CD-9A2B-E1037620E620}"/>
    <cellStyle name="Millares 2 2 2 3 2 5 2 2" xfId="12387" xr:uid="{D61BB80E-53E3-4B4D-B51E-ABBE0AB8EFE6}"/>
    <cellStyle name="Millares 2 2 2 3 2 5 2 2 2" xfId="19117" xr:uid="{71DD2EB6-D272-4643-AD67-2ADD2729C5F8}"/>
    <cellStyle name="Millares 2 2 2 3 2 5 2 3" xfId="15943" xr:uid="{256DDFBE-BB69-4D92-827C-9EDE32C4070C}"/>
    <cellStyle name="Millares 2 2 2 3 2 5 3" xfId="10203" xr:uid="{4046844B-08EB-403A-BDE7-3077A94BE447}"/>
    <cellStyle name="Millares 2 2 2 3 2 5 3 2" xfId="13074" xr:uid="{D4784630-7526-4AD4-907A-4ACD739507B0}"/>
    <cellStyle name="Millares 2 2 2 3 2 5 3 2 2" xfId="19804" xr:uid="{4CEBBE0E-F0FA-49E1-BDFB-23B9B2E74C2D}"/>
    <cellStyle name="Millares 2 2 2 3 2 5 3 3" xfId="16630" xr:uid="{64EFD011-D4BA-42BE-990A-33AC54C32866}"/>
    <cellStyle name="Millares 2 2 2 3 2 5 4" xfId="10891" xr:uid="{572C80AA-1CD9-4529-B260-F8462BD60922}"/>
    <cellStyle name="Millares 2 2 2 3 2 5 4 2" xfId="13761" xr:uid="{0B5DA26F-2EF1-452F-9FB8-958044E14377}"/>
    <cellStyle name="Millares 2 2 2 3 2 5 4 2 2" xfId="20491" xr:uid="{025AD444-5866-46AA-99DD-60563A3D28B2}"/>
    <cellStyle name="Millares 2 2 2 3 2 5 4 3" xfId="17317" xr:uid="{3668DA72-A195-474F-9EA6-425FB7628225}"/>
    <cellStyle name="Millares 2 2 2 3 2 5 5" xfId="11699" xr:uid="{497B0B16-0185-491E-B21D-E4B214C0BB8A}"/>
    <cellStyle name="Millares 2 2 2 3 2 5 5 2" xfId="18429" xr:uid="{066FF640-98A1-4035-89D8-6A4AB4824574}"/>
    <cellStyle name="Millares 2 2 2 3 2 5 6" xfId="14496" xr:uid="{AD388448-A204-4BD3-911A-E2085A7D2DF4}"/>
    <cellStyle name="Millares 2 2 2 3 2 5 7" xfId="15255" xr:uid="{90CF77FC-EA62-485E-B5CE-A6D50B29931F}"/>
    <cellStyle name="Millares 2 2 2 3 3" xfId="8647" xr:uid="{3418CE21-C2E2-4C58-A6F1-51775362A2BB}"/>
    <cellStyle name="Millares 2 2 2 3 3 2" xfId="9259" xr:uid="{0EDF5B89-A108-4874-AA56-0FD53070F705}"/>
    <cellStyle name="Millares 2 2 2 3 3 2 2" xfId="9964" xr:uid="{AFDE377E-EC19-4B3E-B3AC-842D93D98193}"/>
    <cellStyle name="Millares 2 2 2 3 3 2 2 2" xfId="12839" xr:uid="{9F23655E-D854-436F-A682-5861B12FEDEC}"/>
    <cellStyle name="Millares 2 2 2 3 3 2 2 2 2" xfId="19569" xr:uid="{27ACEEBE-CFBB-4095-A481-BD3E5EE48F47}"/>
    <cellStyle name="Millares 2 2 2 3 3 2 2 3" xfId="16395" xr:uid="{846B1CD0-39A2-463B-8591-7684C4B94861}"/>
    <cellStyle name="Millares 2 2 2 3 3 2 3" xfId="10655" xr:uid="{F84705DD-CBB3-47DA-B0E5-2F5AB27B57AC}"/>
    <cellStyle name="Millares 2 2 2 3 3 2 3 2" xfId="13526" xr:uid="{AE6C81C6-13DF-4B5F-8298-DEF74B51043D}"/>
    <cellStyle name="Millares 2 2 2 3 3 2 3 2 2" xfId="20256" xr:uid="{6E5C88F4-A547-428F-BB34-F1D0F1C10602}"/>
    <cellStyle name="Millares 2 2 2 3 3 2 3 3" xfId="17082" xr:uid="{E85DC7A2-1FC8-4400-BF29-1C282E7BC251}"/>
    <cellStyle name="Millares 2 2 2 3 3 2 4" xfId="11343" xr:uid="{02DADCAD-7099-4688-A4D0-629DD72CF54A}"/>
    <cellStyle name="Millares 2 2 2 3 3 2 4 2" xfId="14213" xr:uid="{613A46FE-C76A-4BB5-8F9E-63C1D364A5E0}"/>
    <cellStyle name="Millares 2 2 2 3 3 2 4 2 2" xfId="20943" xr:uid="{BF109F1F-9EBE-4BDC-8DA0-5DBDECF8A366}"/>
    <cellStyle name="Millares 2 2 2 3 3 2 4 3" xfId="17769" xr:uid="{5250F655-EF35-41D5-A683-130525C731A3}"/>
    <cellStyle name="Millares 2 2 2 3 3 2 5" xfId="12151" xr:uid="{39ABB434-A9B4-47C2-AD17-8B3DEF92E76F}"/>
    <cellStyle name="Millares 2 2 2 3 3 2 5 2" xfId="18881" xr:uid="{00941D32-1EE3-4A2A-A339-CD5660E1CB55}"/>
    <cellStyle name="Millares 2 2 2 3 3 2 6" xfId="14948" xr:uid="{47C85EB1-00D2-4F23-B8D4-BEE6981B7CCA}"/>
    <cellStyle name="Millares 2 2 2 3 3 2 7" xfId="15707" xr:uid="{605F0AF1-EE15-413B-BE37-58917DFD79A6}"/>
    <cellStyle name="Millares 2 2 2 3 3 3" xfId="9621" xr:uid="{352A60FA-4A87-4977-B6F9-53B589961C65}"/>
    <cellStyle name="Millares 2 2 2 3 3 3 2" xfId="12496" xr:uid="{79F78326-68BF-41E2-86D2-E21B41252AC7}"/>
    <cellStyle name="Millares 2 2 2 3 3 3 2 2" xfId="19226" xr:uid="{781F32C6-15AC-4947-9C10-D083484C0ABC}"/>
    <cellStyle name="Millares 2 2 2 3 3 3 3" xfId="16052" xr:uid="{4992A279-9C93-4767-B63C-154C3A90494F}"/>
    <cellStyle name="Millares 2 2 2 3 3 4" xfId="10312" xr:uid="{836185DF-C57C-4BE1-B53C-2C91DD463F56}"/>
    <cellStyle name="Millares 2 2 2 3 3 4 2" xfId="13183" xr:uid="{4976C454-F380-4214-9663-01BB9E1ED20E}"/>
    <cellStyle name="Millares 2 2 2 3 3 4 2 2" xfId="19913" xr:uid="{64C293F4-579A-4862-B5B6-B5538914016E}"/>
    <cellStyle name="Millares 2 2 2 3 3 4 3" xfId="16739" xr:uid="{86CCAA12-F4BF-4DF9-ADC1-CCCDA6F84B41}"/>
    <cellStyle name="Millares 2 2 2 3 3 5" xfId="11000" xr:uid="{A75792D5-0F44-463A-870F-8BDEC2324A2C}"/>
    <cellStyle name="Millares 2 2 2 3 3 5 2" xfId="13870" xr:uid="{6B3FF644-C2EE-46A5-9B70-ED41A314C428}"/>
    <cellStyle name="Millares 2 2 2 3 3 5 2 2" xfId="20600" xr:uid="{F5DEC9AC-9613-42D3-AB46-D8056BB3DEAF}"/>
    <cellStyle name="Millares 2 2 2 3 3 5 3" xfId="17426" xr:uid="{CBFDCDCE-DFB1-46F6-9806-683637B8F211}"/>
    <cellStyle name="Millares 2 2 2 3 3 6" xfId="11808" xr:uid="{4E1AA951-B29B-4F57-8C16-0C991235CFCC}"/>
    <cellStyle name="Millares 2 2 2 3 3 6 2" xfId="18538" xr:uid="{D63996FA-D9AA-4327-AB5F-6EE7D25FE0F9}"/>
    <cellStyle name="Millares 2 2 2 3 3 7" xfId="14605" xr:uid="{B8D8CC53-88BE-4766-A776-A5AEDC931505}"/>
    <cellStyle name="Millares 2 2 2 3 3 8" xfId="15364" xr:uid="{62496133-798F-4543-9974-98B9D77CDED8}"/>
    <cellStyle name="Millares 2 2 2 3 4" xfId="8648" xr:uid="{0A38EE43-CEE7-4817-97D4-EE05048FF63B}"/>
    <cellStyle name="Millares 2 2 2 3 4 2" xfId="9260" xr:uid="{939CC7B8-ADBC-49C6-AF80-A897F71020D1}"/>
    <cellStyle name="Millares 2 2 2 3 4 2 2" xfId="9965" xr:uid="{E7ACC496-3011-43B9-8316-767F50DD63D6}"/>
    <cellStyle name="Millares 2 2 2 3 4 2 2 2" xfId="12840" xr:uid="{B3456784-8A9D-40BC-886D-BF62463A53E9}"/>
    <cellStyle name="Millares 2 2 2 3 4 2 2 2 2" xfId="19570" xr:uid="{BB21699B-0CA6-4453-9F74-06A62DE5BD94}"/>
    <cellStyle name="Millares 2 2 2 3 4 2 2 3" xfId="16396" xr:uid="{AFC7190D-F3DD-44EA-B999-FA93A84464F7}"/>
    <cellStyle name="Millares 2 2 2 3 4 2 3" xfId="10656" xr:uid="{908C2F8B-F8D4-4621-B6FD-34E7E16A93DF}"/>
    <cellStyle name="Millares 2 2 2 3 4 2 3 2" xfId="13527" xr:uid="{548EE0A4-29D9-4C0C-B18E-9E520CE5BBA6}"/>
    <cellStyle name="Millares 2 2 2 3 4 2 3 2 2" xfId="20257" xr:uid="{4271C924-384F-4030-988C-DC8F9BA83ABD}"/>
    <cellStyle name="Millares 2 2 2 3 4 2 3 3" xfId="17083" xr:uid="{08EDFF28-3756-448F-AE90-5CBE419B0D11}"/>
    <cellStyle name="Millares 2 2 2 3 4 2 4" xfId="11344" xr:uid="{56024405-3101-4CED-9FFB-12616CF95489}"/>
    <cellStyle name="Millares 2 2 2 3 4 2 4 2" xfId="14214" xr:uid="{D2AE1C9B-74B5-48EC-A6F1-1A1AB16D3B4D}"/>
    <cellStyle name="Millares 2 2 2 3 4 2 4 2 2" xfId="20944" xr:uid="{776A9CB9-E92F-4813-A7D1-D739CC0C61DA}"/>
    <cellStyle name="Millares 2 2 2 3 4 2 4 3" xfId="17770" xr:uid="{A42BFF00-DEC0-4F7E-AD6F-21F321293A88}"/>
    <cellStyle name="Millares 2 2 2 3 4 2 5" xfId="12152" xr:uid="{99CD2A3D-3021-494E-96D8-17C96BEFD554}"/>
    <cellStyle name="Millares 2 2 2 3 4 2 5 2" xfId="18882" xr:uid="{1C457818-99C0-4442-AAEF-04542C6468FA}"/>
    <cellStyle name="Millares 2 2 2 3 4 2 6" xfId="14949" xr:uid="{372C7B12-DB93-4333-8739-F3844946249B}"/>
    <cellStyle name="Millares 2 2 2 3 4 2 7" xfId="15708" xr:uid="{3C5D1A48-FE1E-48BE-A4C8-7F980BD12A2D}"/>
    <cellStyle name="Millares 2 2 2 3 4 3" xfId="9622" xr:uid="{AEB9AB05-C608-45B2-A74D-5B6C69EBB3E7}"/>
    <cellStyle name="Millares 2 2 2 3 4 3 2" xfId="12497" xr:uid="{FAD5BB49-BC25-4C0B-89CE-3B8EDEB6D276}"/>
    <cellStyle name="Millares 2 2 2 3 4 3 2 2" xfId="19227" xr:uid="{3DDC2723-DE0E-4E37-91D0-85C7ED8BF284}"/>
    <cellStyle name="Millares 2 2 2 3 4 3 3" xfId="16053" xr:uid="{2D930E68-315D-4DEA-BDF1-D59612653E4A}"/>
    <cellStyle name="Millares 2 2 2 3 4 4" xfId="10313" xr:uid="{BDB7A248-5A90-416E-B783-08617B9F22CE}"/>
    <cellStyle name="Millares 2 2 2 3 4 4 2" xfId="13184" xr:uid="{33BBC287-A36D-4FB2-B322-1D32377C2889}"/>
    <cellStyle name="Millares 2 2 2 3 4 4 2 2" xfId="19914" xr:uid="{9592DF11-BF7D-499D-8A85-ECEE31AD467C}"/>
    <cellStyle name="Millares 2 2 2 3 4 4 3" xfId="16740" xr:uid="{04BAC7B6-B6AF-45F8-8095-1AAA0469B591}"/>
    <cellStyle name="Millares 2 2 2 3 4 5" xfId="11001" xr:uid="{4DAB5A5B-3849-4F34-AFB6-933584C112D0}"/>
    <cellStyle name="Millares 2 2 2 3 4 5 2" xfId="13871" xr:uid="{450C8783-D62F-4430-877C-462F5C5C5B75}"/>
    <cellStyle name="Millares 2 2 2 3 4 5 2 2" xfId="20601" xr:uid="{133D71E3-0352-4515-B47F-E87A118175A7}"/>
    <cellStyle name="Millares 2 2 2 3 4 5 3" xfId="17427" xr:uid="{DFB8E525-BF03-4F4B-AB2D-9F70ED504238}"/>
    <cellStyle name="Millares 2 2 2 3 4 6" xfId="11809" xr:uid="{D0AC2105-146A-414B-9401-634CE09628B7}"/>
    <cellStyle name="Millares 2 2 2 3 4 6 2" xfId="18539" xr:uid="{3A2A51D0-73F6-4110-96A4-CE562C455358}"/>
    <cellStyle name="Millares 2 2 2 3 4 7" xfId="14606" xr:uid="{A166396E-6294-404F-966E-2E1CAB6BD027}"/>
    <cellStyle name="Millares 2 2 2 3 4 8" xfId="15365" xr:uid="{DC8D8BA2-6F1C-4267-8C3B-5701106D7759}"/>
    <cellStyle name="Millares 2 2 2 3 5" xfId="9108" xr:uid="{AC373618-4BE0-48B9-9F03-8657D6504BFD}"/>
    <cellStyle name="Millares 2 2 2 3 5 2" xfId="9813" xr:uid="{9924BAB1-E360-4045-B5D4-5BFFA1696FE7}"/>
    <cellStyle name="Millares 2 2 2 3 5 2 2" xfId="12688" xr:uid="{9FF99191-A9FA-4208-8565-3F9EB1D44CFF}"/>
    <cellStyle name="Millares 2 2 2 3 5 2 2 2" xfId="19418" xr:uid="{874941A2-45F2-42D1-8454-C6A1BEA33FA4}"/>
    <cellStyle name="Millares 2 2 2 3 5 2 3" xfId="16244" xr:uid="{B9366D46-46B6-42BD-AD6F-046E69BBBB7E}"/>
    <cellStyle name="Millares 2 2 2 3 5 3" xfId="10504" xr:uid="{98947C08-7C7E-4B77-B4A5-FB6055C6CE3B}"/>
    <cellStyle name="Millares 2 2 2 3 5 3 2" xfId="13375" xr:uid="{C4821917-1F3D-4260-8122-A8BA46C4C643}"/>
    <cellStyle name="Millares 2 2 2 3 5 3 2 2" xfId="20105" xr:uid="{6806AA93-D6BE-423C-9E8B-5117CD162EDA}"/>
    <cellStyle name="Millares 2 2 2 3 5 3 3" xfId="16931" xr:uid="{D5324317-C06E-45A0-9034-617A5FB4510B}"/>
    <cellStyle name="Millares 2 2 2 3 5 4" xfId="11192" xr:uid="{BABC89FF-88F8-48C4-A6CE-2BB8482D4F6A}"/>
    <cellStyle name="Millares 2 2 2 3 5 4 2" xfId="14062" xr:uid="{0A1518D5-C2E8-48B0-A3C2-1957220E7538}"/>
    <cellStyle name="Millares 2 2 2 3 5 4 2 2" xfId="20792" xr:uid="{27648A1C-77FC-4147-BE5A-5F2CBDEA3735}"/>
    <cellStyle name="Millares 2 2 2 3 5 4 3" xfId="17618" xr:uid="{3BBAED27-9FA4-47EF-B655-A9B285542313}"/>
    <cellStyle name="Millares 2 2 2 3 5 5" xfId="12000" xr:uid="{673CE570-D0C8-4CBB-9CA4-E0CB4C5D8FD6}"/>
    <cellStyle name="Millares 2 2 2 3 5 5 2" xfId="18730" xr:uid="{E359986D-4EB4-477E-8205-207D62E05BE0}"/>
    <cellStyle name="Millares 2 2 2 3 5 6" xfId="14797" xr:uid="{67A561D7-9B85-49E1-8BF8-E302F5BBDCC7}"/>
    <cellStyle name="Millares 2 2 2 3 5 7" xfId="15556" xr:uid="{35549E4F-277F-4F49-B6F8-89F54F0E1859}"/>
    <cellStyle name="Millares 2 2 2 3 6" xfId="7458" xr:uid="{C8423430-7968-4409-8FAD-40BF884E1F03}"/>
    <cellStyle name="Millares 2 2 2 3 6 2" xfId="9469" xr:uid="{6394D158-5258-4AAD-91EF-3948B020FE29}"/>
    <cellStyle name="Millares 2 2 2 3 6 2 2" xfId="12344" xr:uid="{7C83BFE1-7D1D-4105-90FF-733DA0901CE9}"/>
    <cellStyle name="Millares 2 2 2 3 6 2 2 2" xfId="19074" xr:uid="{CB6E4C1B-6F61-43BA-A503-B941358CD940}"/>
    <cellStyle name="Millares 2 2 2 3 6 2 3" xfId="15900" xr:uid="{5B62FB0C-37AA-4DE8-A403-2142F2A8B7F4}"/>
    <cellStyle name="Millares 2 2 2 3 6 3" xfId="10161" xr:uid="{5D3A283B-5049-442E-A9D9-FF50160456CE}"/>
    <cellStyle name="Millares 2 2 2 3 6 3 2" xfId="13032" xr:uid="{70DFE19A-F84D-409D-B969-7E89B44D4838}"/>
    <cellStyle name="Millares 2 2 2 3 6 3 2 2" xfId="19762" xr:uid="{19DD92C1-EA1C-4198-B441-8FFE442C84F3}"/>
    <cellStyle name="Millares 2 2 2 3 6 3 3" xfId="16588" xr:uid="{1B7F2EB5-5652-4967-815A-7CECCF417DCB}"/>
    <cellStyle name="Millares 2 2 2 3 6 4" xfId="10849" xr:uid="{E211FD2A-6F17-4AB9-9DB4-18C03FC84014}"/>
    <cellStyle name="Millares 2 2 2 3 6 4 2" xfId="13719" xr:uid="{ED20CB14-9E7B-4424-A4F8-53EDFBFE07B0}"/>
    <cellStyle name="Millares 2 2 2 3 6 4 2 2" xfId="20449" xr:uid="{A8CA743F-4D7F-48F2-B250-E2F745A58794}"/>
    <cellStyle name="Millares 2 2 2 3 6 4 3" xfId="17275" xr:uid="{495F30FC-2468-4FE2-931D-7F2474D3AF1A}"/>
    <cellStyle name="Millares 2 2 2 3 6 5" xfId="11657" xr:uid="{2B500CC4-F302-4EAA-8B94-1C6DDADB858B}"/>
    <cellStyle name="Millares 2 2 2 3 6 5 2" xfId="18387" xr:uid="{F5FE9185-4534-4568-95CF-474D1EDE1E4C}"/>
    <cellStyle name="Millares 2 2 2 3 6 6" xfId="14454" xr:uid="{DD93FF55-CFDD-4C35-98C9-17024C4284F4}"/>
    <cellStyle name="Millares 2 2 2 3 6 7" xfId="15213" xr:uid="{4866543C-4F6C-4475-92A2-E70B314D81D7}"/>
    <cellStyle name="Millares 2 2 2 3 7" xfId="3825" xr:uid="{DDC1C1D4-825F-4128-A91D-F6F5B9AADE01}"/>
    <cellStyle name="Millares 2 2 2 3 7 2" xfId="18146" xr:uid="{90608452-21AE-423F-BEF8-4309D548D3CA}"/>
    <cellStyle name="Millares 2 2 2 3 8" xfId="3573" xr:uid="{EDF67006-0996-49F6-A0A4-FCD75679B5EB}"/>
    <cellStyle name="Millares 2 2 2 3 8 2" xfId="17979" xr:uid="{70B44110-5CEB-4260-A9CC-F430AB5DB713}"/>
    <cellStyle name="Millares 2 2 2 3 9" xfId="11475" xr:uid="{94CC9DEC-D925-4680-90D1-EE2E267F6301}"/>
    <cellStyle name="Millares 2 2 2 3 9 2" xfId="18235" xr:uid="{FFBF2F78-ADAF-48D2-837B-4393081898B4}"/>
    <cellStyle name="Millares 2 2 2 4" xfId="2143" xr:uid="{915EE6EB-31E3-4AC5-81AF-82B4B6ADC58D}"/>
    <cellStyle name="Millares 2 2 2 4 2" xfId="8649" xr:uid="{B429FD3E-C560-4D78-A2A8-3C810331307D}"/>
    <cellStyle name="Millares 2 2 2 4 2 2" xfId="9261" xr:uid="{E52AAE5C-3198-4E68-AA9F-0DBE8069680D}"/>
    <cellStyle name="Millares 2 2 2 4 2 2 2" xfId="9966" xr:uid="{5F56CB54-5273-4E0F-A898-EAAD6F9168F6}"/>
    <cellStyle name="Millares 2 2 2 4 2 2 2 2" xfId="12841" xr:uid="{5B3E25B5-F86F-4072-B1CF-132798F1AA88}"/>
    <cellStyle name="Millares 2 2 2 4 2 2 2 2 2" xfId="19571" xr:uid="{A351D908-21C4-4EC9-89A7-F40B287140F3}"/>
    <cellStyle name="Millares 2 2 2 4 2 2 2 3" xfId="16397" xr:uid="{B20336A3-3810-4C4B-941D-E934B40D3177}"/>
    <cellStyle name="Millares 2 2 2 4 2 2 3" xfId="10657" xr:uid="{1E713A81-72E1-4778-A94D-2CE8F737BD88}"/>
    <cellStyle name="Millares 2 2 2 4 2 2 3 2" xfId="13528" xr:uid="{1C2CC503-CEFF-4314-B432-6D6EEA681502}"/>
    <cellStyle name="Millares 2 2 2 4 2 2 3 2 2" xfId="20258" xr:uid="{CEBE325C-B543-4913-8D32-7BF0F3171FBE}"/>
    <cellStyle name="Millares 2 2 2 4 2 2 3 3" xfId="17084" xr:uid="{45A60FDA-B811-4762-8870-ED81254D7DFA}"/>
    <cellStyle name="Millares 2 2 2 4 2 2 4" xfId="11345" xr:uid="{81DC42B3-D5B0-46F4-BC30-AEEBBC485767}"/>
    <cellStyle name="Millares 2 2 2 4 2 2 4 2" xfId="14215" xr:uid="{2457B6DA-3A89-4E7B-A44A-EAEF990BFBC5}"/>
    <cellStyle name="Millares 2 2 2 4 2 2 4 2 2" xfId="20945" xr:uid="{29F98C28-D6CC-403E-B698-F772B7A5319F}"/>
    <cellStyle name="Millares 2 2 2 4 2 2 4 3" xfId="17771" xr:uid="{8E7A8598-7E4E-421B-9CBF-270BB94DCA00}"/>
    <cellStyle name="Millares 2 2 2 4 2 2 5" xfId="12153" xr:uid="{AF596D48-6651-42C6-9007-DBC2DCB1AE87}"/>
    <cellStyle name="Millares 2 2 2 4 2 2 5 2" xfId="18883" xr:uid="{1D3971DA-F407-40D8-94DA-D008E1FAC9C4}"/>
    <cellStyle name="Millares 2 2 2 4 2 2 6" xfId="14950" xr:uid="{CD4B44D1-648A-4CB9-B9A9-86E30A43D9E1}"/>
    <cellStyle name="Millares 2 2 2 4 2 2 7" xfId="15709" xr:uid="{E8AA008D-EC28-4D95-B3CA-129056E76FFA}"/>
    <cellStyle name="Millares 2 2 2 4 2 3" xfId="9623" xr:uid="{56F531E7-2091-42B9-9386-5992E0AE8646}"/>
    <cellStyle name="Millares 2 2 2 4 2 3 2" xfId="12498" xr:uid="{2653A0E8-1111-4E0C-B196-3701343CC861}"/>
    <cellStyle name="Millares 2 2 2 4 2 3 2 2" xfId="19228" xr:uid="{57FA89C7-876A-4EEE-9150-0C55A918B454}"/>
    <cellStyle name="Millares 2 2 2 4 2 3 3" xfId="16054" xr:uid="{B54E3C27-ECCB-4AAA-BF38-0AF4DBE6D90E}"/>
    <cellStyle name="Millares 2 2 2 4 2 4" xfId="10314" xr:uid="{97F66F78-6FF7-4E9C-A6E1-12244D021590}"/>
    <cellStyle name="Millares 2 2 2 4 2 4 2" xfId="13185" xr:uid="{0C376DC3-9EDE-4A3E-A2D6-2E886CCA5D49}"/>
    <cellStyle name="Millares 2 2 2 4 2 4 2 2" xfId="19915" xr:uid="{787F99CE-C585-4955-8CB5-219025ACD6BD}"/>
    <cellStyle name="Millares 2 2 2 4 2 4 3" xfId="16741" xr:uid="{A5B53446-346F-4319-A319-5E5FD53A464C}"/>
    <cellStyle name="Millares 2 2 2 4 2 5" xfId="11002" xr:uid="{28D8A10C-DDC3-4CDE-8F0A-49D33D5F20AD}"/>
    <cellStyle name="Millares 2 2 2 4 2 5 2" xfId="13872" xr:uid="{BE1447B4-5E51-4A55-8FE0-87A1882AA310}"/>
    <cellStyle name="Millares 2 2 2 4 2 5 2 2" xfId="20602" xr:uid="{B40E7FA0-113C-43C6-872B-B2EF0468882B}"/>
    <cellStyle name="Millares 2 2 2 4 2 5 3" xfId="17428" xr:uid="{8A83B213-81F7-4503-852C-B2127F491943}"/>
    <cellStyle name="Millares 2 2 2 4 2 6" xfId="11810" xr:uid="{2A5DAD0D-282D-4BF6-AFE0-916BC216BEC9}"/>
    <cellStyle name="Millares 2 2 2 4 2 6 2" xfId="18540" xr:uid="{CCC67AAD-5175-4079-8EA1-25D86E6341AB}"/>
    <cellStyle name="Millares 2 2 2 4 2 7" xfId="14607" xr:uid="{DE98FEA4-2118-4A34-8623-019C5CB8245A}"/>
    <cellStyle name="Millares 2 2 2 4 2 8" xfId="15366" xr:uid="{B492AAF5-3871-47A9-A6C1-45E66B262BBA}"/>
    <cellStyle name="Millares 2 2 2 4 3" xfId="8650" xr:uid="{0E3AB3DF-9121-41B5-8707-EC89F1BF8646}"/>
    <cellStyle name="Millares 2 2 2 4 3 2" xfId="9262" xr:uid="{C0E8135B-FE89-4363-B84A-C743B8F29389}"/>
    <cellStyle name="Millares 2 2 2 4 3 2 2" xfId="9967" xr:uid="{558BE310-6FCC-4A08-8B92-C3987BC7DE55}"/>
    <cellStyle name="Millares 2 2 2 4 3 2 2 2" xfId="12842" xr:uid="{E37EB96B-A09B-4565-BCA9-62052B0F3806}"/>
    <cellStyle name="Millares 2 2 2 4 3 2 2 2 2" xfId="19572" xr:uid="{0BA2FB04-9E4C-4A31-AA69-D13B4A6B3CCC}"/>
    <cellStyle name="Millares 2 2 2 4 3 2 2 3" xfId="16398" xr:uid="{ECFF4F47-2AB4-42D7-88AB-A33928D7DB03}"/>
    <cellStyle name="Millares 2 2 2 4 3 2 3" xfId="10658" xr:uid="{17BDB50A-2AD0-4832-8FBB-47582A7C9FB5}"/>
    <cellStyle name="Millares 2 2 2 4 3 2 3 2" xfId="13529" xr:uid="{975897AA-4A16-40C0-ADF3-BAB7303378E7}"/>
    <cellStyle name="Millares 2 2 2 4 3 2 3 2 2" xfId="20259" xr:uid="{F6A46171-C0F1-435E-A02A-CA7680637DC0}"/>
    <cellStyle name="Millares 2 2 2 4 3 2 3 3" xfId="17085" xr:uid="{93FFFE3F-B989-4622-A0B5-FB57DB6EEC44}"/>
    <cellStyle name="Millares 2 2 2 4 3 2 4" xfId="11346" xr:uid="{4AB1FD6B-0C30-41F6-8C7F-12B51D991FEF}"/>
    <cellStyle name="Millares 2 2 2 4 3 2 4 2" xfId="14216" xr:uid="{B7E96458-EC48-44C3-B788-6A1FE94A5D18}"/>
    <cellStyle name="Millares 2 2 2 4 3 2 4 2 2" xfId="20946" xr:uid="{AD797889-9AD1-4279-9ABD-22127015B708}"/>
    <cellStyle name="Millares 2 2 2 4 3 2 4 3" xfId="17772" xr:uid="{730E76D7-640D-43D9-B1EF-BB48A2F4923A}"/>
    <cellStyle name="Millares 2 2 2 4 3 2 5" xfId="12154" xr:uid="{80709C1C-A127-482F-9F3C-0B4CCD5007F6}"/>
    <cellStyle name="Millares 2 2 2 4 3 2 5 2" xfId="18884" xr:uid="{4DE34CE3-D710-4DDC-AF36-ABA0F1C8BD2C}"/>
    <cellStyle name="Millares 2 2 2 4 3 2 6" xfId="14951" xr:uid="{D1EDD6F9-997E-4EB0-BE86-C08D171EC5E5}"/>
    <cellStyle name="Millares 2 2 2 4 3 2 7" xfId="15710" xr:uid="{B9A77127-BCF2-4236-A948-11932BB75415}"/>
    <cellStyle name="Millares 2 2 2 4 3 3" xfId="9624" xr:uid="{84A45D5A-3679-4DCE-909E-329CCEEAFE3D}"/>
    <cellStyle name="Millares 2 2 2 4 3 3 2" xfId="12499" xr:uid="{635DB670-8F8D-4912-B0FA-69895FA0CD93}"/>
    <cellStyle name="Millares 2 2 2 4 3 3 2 2" xfId="19229" xr:uid="{CF0D85D6-F9FA-447F-9D01-1458026241A6}"/>
    <cellStyle name="Millares 2 2 2 4 3 3 3" xfId="16055" xr:uid="{495E4F66-A3CE-4A36-A054-301F58907D80}"/>
    <cellStyle name="Millares 2 2 2 4 3 4" xfId="10315" xr:uid="{9D2C9F56-DBA5-4F2B-BE4C-E3F88711BBD6}"/>
    <cellStyle name="Millares 2 2 2 4 3 4 2" xfId="13186" xr:uid="{F62E9913-9B4A-4042-8A49-FC8B1CE0834A}"/>
    <cellStyle name="Millares 2 2 2 4 3 4 2 2" xfId="19916" xr:uid="{B4D4797A-EF0B-48E6-A2E5-BAAB99681429}"/>
    <cellStyle name="Millares 2 2 2 4 3 4 3" xfId="16742" xr:uid="{DFF8D63A-B08E-4736-AACA-8EAF465E4D32}"/>
    <cellStyle name="Millares 2 2 2 4 3 5" xfId="11003" xr:uid="{29146695-FF6F-41C8-9EB1-C37FB18E4CFA}"/>
    <cellStyle name="Millares 2 2 2 4 3 5 2" xfId="13873" xr:uid="{A156A42E-66C7-4AA2-9DB7-180012FADEE7}"/>
    <cellStyle name="Millares 2 2 2 4 3 5 2 2" xfId="20603" xr:uid="{F7F3724A-596F-4857-88B8-EC92EC15E4C9}"/>
    <cellStyle name="Millares 2 2 2 4 3 5 3" xfId="17429" xr:uid="{42DA22FB-7BA0-4F39-8270-BECED4FB6EE6}"/>
    <cellStyle name="Millares 2 2 2 4 3 6" xfId="11811" xr:uid="{1A97FC94-A397-4561-B393-C1D28B9B3CB8}"/>
    <cellStyle name="Millares 2 2 2 4 3 6 2" xfId="18541" xr:uid="{99F63118-772A-4EAD-9897-DEA3C8895D1C}"/>
    <cellStyle name="Millares 2 2 2 4 3 7" xfId="14608" xr:uid="{EAD1BCE6-4C41-4F2C-BC0E-6D0B03917587}"/>
    <cellStyle name="Millares 2 2 2 4 3 8" xfId="15367" xr:uid="{0C003069-9FE1-4D12-BCBD-53EB34A5F10C}"/>
    <cellStyle name="Millares 2 2 2 4 4" xfId="9137" xr:uid="{D536CDD1-B631-4D2A-800E-C9D3EE627BCA}"/>
    <cellStyle name="Millares 2 2 2 4 4 2" xfId="9842" xr:uid="{CB0C5841-2F00-49F9-ACD6-DEEBDCEAE843}"/>
    <cellStyle name="Millares 2 2 2 4 4 2 2" xfId="12717" xr:uid="{F4FB0576-661B-4699-9B0F-A23EC5F462B1}"/>
    <cellStyle name="Millares 2 2 2 4 4 2 2 2" xfId="19447" xr:uid="{F6F7DE93-BDEF-4AAF-9D5A-86B3275B18FD}"/>
    <cellStyle name="Millares 2 2 2 4 4 2 3" xfId="16273" xr:uid="{F96509D4-BDFF-47FF-8D64-D7C33EE3E38E}"/>
    <cellStyle name="Millares 2 2 2 4 4 3" xfId="10533" xr:uid="{1F538702-0874-4FA8-A617-011CDC434E97}"/>
    <cellStyle name="Millares 2 2 2 4 4 3 2" xfId="13404" xr:uid="{FC27F2A3-6FC7-441F-9313-6AC6B8A1FDB3}"/>
    <cellStyle name="Millares 2 2 2 4 4 3 2 2" xfId="20134" xr:uid="{9C4B5D2E-6154-4872-9588-0C0197DCD253}"/>
    <cellStyle name="Millares 2 2 2 4 4 3 3" xfId="16960" xr:uid="{7AE0FFC8-DB3A-4E13-B162-937B1A85C239}"/>
    <cellStyle name="Millares 2 2 2 4 4 4" xfId="11221" xr:uid="{3AF4AA1B-E294-4F54-BEBB-0A0E59040FF2}"/>
    <cellStyle name="Millares 2 2 2 4 4 4 2" xfId="14091" xr:uid="{0225AAD0-CA37-477F-BD0D-7852B4E84DEE}"/>
    <cellStyle name="Millares 2 2 2 4 4 4 2 2" xfId="20821" xr:uid="{5C5A5C84-FDC2-4B9B-BD9A-36C5A7EED302}"/>
    <cellStyle name="Millares 2 2 2 4 4 4 3" xfId="17647" xr:uid="{543F7817-0833-4E4A-B60D-D634C11B2C91}"/>
    <cellStyle name="Millares 2 2 2 4 4 5" xfId="12029" xr:uid="{28670050-338D-4A23-8C55-D0101B0F93B7}"/>
    <cellStyle name="Millares 2 2 2 4 4 5 2" xfId="18759" xr:uid="{63EFAC14-E52A-4E8C-BD15-EBAEB873B3F6}"/>
    <cellStyle name="Millares 2 2 2 4 4 6" xfId="14826" xr:uid="{B54661B3-4192-43B5-BEAD-C365DB42027A}"/>
    <cellStyle name="Millares 2 2 2 4 4 7" xfId="15585" xr:uid="{B3F3EB86-255B-4FF9-94B0-20FCAABDE28B}"/>
    <cellStyle name="Millares 2 2 2 4 5" xfId="7896" xr:uid="{F5BF57D7-554C-4A00-B591-790A0A5C0B8E}"/>
    <cellStyle name="Millares 2 2 2 4 5 2" xfId="9499" xr:uid="{9FAF1B10-995F-464D-BAEE-F24C7776CEBC}"/>
    <cellStyle name="Millares 2 2 2 4 5 2 2" xfId="12374" xr:uid="{09D84438-D277-4176-83DE-D475EC0743B6}"/>
    <cellStyle name="Millares 2 2 2 4 5 2 2 2" xfId="19104" xr:uid="{6A70147F-C731-4288-8C0B-C64C6585EEAC}"/>
    <cellStyle name="Millares 2 2 2 4 5 2 3" xfId="15930" xr:uid="{13847D22-ED05-4D02-9DFC-95839875A57F}"/>
    <cellStyle name="Millares 2 2 2 4 5 3" xfId="10190" xr:uid="{2A81A8DD-580B-47BE-B8E1-AE1B76B1AC69}"/>
    <cellStyle name="Millares 2 2 2 4 5 3 2" xfId="13061" xr:uid="{7F80BB9F-D61E-4A85-8B1C-9BACCD04613D}"/>
    <cellStyle name="Millares 2 2 2 4 5 3 2 2" xfId="19791" xr:uid="{1D4DB935-4F3B-4516-A07D-0AC349EBF029}"/>
    <cellStyle name="Millares 2 2 2 4 5 3 3" xfId="16617" xr:uid="{9861D44E-83AE-4645-BC86-D9286C3F881F}"/>
    <cellStyle name="Millares 2 2 2 4 5 4" xfId="10878" xr:uid="{38CC1A69-3D06-43EE-83EF-871278456897}"/>
    <cellStyle name="Millares 2 2 2 4 5 4 2" xfId="13748" xr:uid="{635D93F3-CA55-45D3-861E-350FBC3ED9EA}"/>
    <cellStyle name="Millares 2 2 2 4 5 4 2 2" xfId="20478" xr:uid="{250CE326-B93F-49EB-B50D-0879B7E15D83}"/>
    <cellStyle name="Millares 2 2 2 4 5 4 3" xfId="17304" xr:uid="{DD0910C8-60B3-4B09-9858-C957252173FB}"/>
    <cellStyle name="Millares 2 2 2 4 5 5" xfId="11686" xr:uid="{13C0775C-720D-42B4-9D31-99C053452456}"/>
    <cellStyle name="Millares 2 2 2 4 5 5 2" xfId="18416" xr:uid="{80246EDC-463F-4764-9AC1-F20E1E13B9A6}"/>
    <cellStyle name="Millares 2 2 2 4 5 6" xfId="14483" xr:uid="{2A94FF4F-3F82-40D9-BDB1-E7EA5A9DDEBB}"/>
    <cellStyle name="Millares 2 2 2 4 5 7" xfId="15242" xr:uid="{91E4FCE8-0995-474D-98D7-40D394C63615}"/>
    <cellStyle name="Millares 2 2 2 4 6" xfId="3827" xr:uid="{CCC745A4-7A53-4C9A-9F7D-3675B8E4F47B}"/>
    <cellStyle name="Millares 2 2 2 4 6 2" xfId="18147" xr:uid="{E89A576B-956C-4BD7-AEFE-0698CD6ACD22}"/>
    <cellStyle name="Millares 2 2 2 4 7" xfId="3574" xr:uid="{1F20E223-A22E-4A8C-A045-B5C7D02294E2}"/>
    <cellStyle name="Millares 2 2 2 4 7 2" xfId="17980" xr:uid="{2A0C5F53-DA71-4D98-A020-8402AC29404E}"/>
    <cellStyle name="Millares 2 2 2 4 8" xfId="11476" xr:uid="{25FB5C30-8E60-48DF-BB81-51183FB69678}"/>
    <cellStyle name="Millares 2 2 2 4 8 2" xfId="18236" xr:uid="{D11C702C-7CF3-4138-833C-452DB3A8F137}"/>
    <cellStyle name="Millares 2 2 2 4 9" xfId="15081" xr:uid="{9F1163AB-62DF-44FE-BA00-99A91E4312F5}"/>
    <cellStyle name="Millares 2 2 2 5" xfId="8651" xr:uid="{945C96E1-F9CF-4F5E-825E-3A6F4DA6EC77}"/>
    <cellStyle name="Millares 2 2 2 5 2" xfId="9263" xr:uid="{2B5FC15E-3272-4CD7-8700-DB123C294461}"/>
    <cellStyle name="Millares 2 2 2 5 2 2" xfId="9968" xr:uid="{67E762DF-39A2-46A1-9108-BDD6642367B4}"/>
    <cellStyle name="Millares 2 2 2 5 2 2 2" xfId="12843" xr:uid="{FBD6AD9C-D7A2-4505-A159-3308256C414D}"/>
    <cellStyle name="Millares 2 2 2 5 2 2 2 2" xfId="19573" xr:uid="{E6E64B44-4D24-4D31-B6CD-A742620FE5AC}"/>
    <cellStyle name="Millares 2 2 2 5 2 2 3" xfId="16399" xr:uid="{1E37BD79-D9A9-4BEE-A1A3-EBA50FA335D2}"/>
    <cellStyle name="Millares 2 2 2 5 2 3" xfId="10659" xr:uid="{40B2EB4E-75D1-4338-A3B3-93B16B0D0C98}"/>
    <cellStyle name="Millares 2 2 2 5 2 3 2" xfId="13530" xr:uid="{12FA13C5-FF82-4FEE-932C-068ADCC7036D}"/>
    <cellStyle name="Millares 2 2 2 5 2 3 2 2" xfId="20260" xr:uid="{2C6C080E-F7A4-4CB3-9F85-66CD97D8B7BC}"/>
    <cellStyle name="Millares 2 2 2 5 2 3 3" xfId="17086" xr:uid="{FECB0DE8-08CC-4A2D-A982-704615978901}"/>
    <cellStyle name="Millares 2 2 2 5 2 4" xfId="11347" xr:uid="{6EF3FB0B-5F42-4EE1-BBA4-83FFBFFB6992}"/>
    <cellStyle name="Millares 2 2 2 5 2 4 2" xfId="14217" xr:uid="{37422BCF-2CD8-41C7-8693-E3F5892275D5}"/>
    <cellStyle name="Millares 2 2 2 5 2 4 2 2" xfId="20947" xr:uid="{0D1C1246-0907-4ED5-BB38-74912D2614C1}"/>
    <cellStyle name="Millares 2 2 2 5 2 4 3" xfId="17773" xr:uid="{DAE1105E-51C2-441E-99F7-14A24AE98AEF}"/>
    <cellStyle name="Millares 2 2 2 5 2 5" xfId="12155" xr:uid="{3A642878-8EEC-4AA1-B7AA-EAE54D6D8412}"/>
    <cellStyle name="Millares 2 2 2 5 2 5 2" xfId="18885" xr:uid="{C23B5294-D385-45B4-A3FF-1020CE2F13C6}"/>
    <cellStyle name="Millares 2 2 2 5 2 6" xfId="14952" xr:uid="{16DF68D9-1B55-4173-AAD2-7F73789E3F6C}"/>
    <cellStyle name="Millares 2 2 2 5 2 7" xfId="15711" xr:uid="{D99E18A3-DFB3-4D4F-B447-373C7E813ED3}"/>
    <cellStyle name="Millares 2 2 2 5 3" xfId="9625" xr:uid="{94D3DE5E-D921-431A-811C-DC16B527AFAA}"/>
    <cellStyle name="Millares 2 2 2 5 3 2" xfId="12500" xr:uid="{3A32FA98-748A-4B26-9D6A-E0E07B47AA64}"/>
    <cellStyle name="Millares 2 2 2 5 3 2 2" xfId="19230" xr:uid="{6DCB81F4-B47E-49DC-9370-BF7AFB6E39C6}"/>
    <cellStyle name="Millares 2 2 2 5 3 3" xfId="16056" xr:uid="{589D0F93-CF97-4749-ADC1-BD4A679FBF3B}"/>
    <cellStyle name="Millares 2 2 2 5 4" xfId="10316" xr:uid="{CA5CF5B6-E850-4344-8213-EE1BA950D74C}"/>
    <cellStyle name="Millares 2 2 2 5 4 2" xfId="13187" xr:uid="{DC36D3F8-31D6-422F-B2B8-8FCD820A82F5}"/>
    <cellStyle name="Millares 2 2 2 5 4 2 2" xfId="19917" xr:uid="{9B173A44-370A-40C4-B9DA-2E94E0837A05}"/>
    <cellStyle name="Millares 2 2 2 5 4 3" xfId="16743" xr:uid="{6CF5046A-573C-47AD-B2CF-C12BE492A6BC}"/>
    <cellStyle name="Millares 2 2 2 5 5" xfId="11004" xr:uid="{2CFC9CC0-591C-4B0A-B00F-CA19FE0A64BE}"/>
    <cellStyle name="Millares 2 2 2 5 5 2" xfId="13874" xr:uid="{CF0807FD-F720-4FE1-87B2-CC0EDBE7F820}"/>
    <cellStyle name="Millares 2 2 2 5 5 2 2" xfId="20604" xr:uid="{22896A79-CA37-468A-82C4-F28D2E5D3C74}"/>
    <cellStyle name="Millares 2 2 2 5 5 3" xfId="17430" xr:uid="{3DCE3800-0434-43EB-AC78-4EE826C4B726}"/>
    <cellStyle name="Millares 2 2 2 5 6" xfId="11812" xr:uid="{E32DC682-2EC7-45CE-8BC9-337D24B15344}"/>
    <cellStyle name="Millares 2 2 2 5 6 2" xfId="18542" xr:uid="{BCF28321-882E-4A58-8C26-585F2F62F2FB}"/>
    <cellStyle name="Millares 2 2 2 5 7" xfId="14609" xr:uid="{5D4EEB19-612F-43E5-B415-879EB649F037}"/>
    <cellStyle name="Millares 2 2 2 5 8" xfId="15368" xr:uid="{C4779CFB-7288-45CB-A20F-9358939B490E}"/>
    <cellStyle name="Millares 2 2 2 6" xfId="8652" xr:uid="{298E5259-B43F-4BF7-AB05-DA2753B952C6}"/>
    <cellStyle name="Millares 2 2 2 6 2" xfId="9264" xr:uid="{AB5B4A31-FB44-455D-9233-03C64BECDE9F}"/>
    <cellStyle name="Millares 2 2 2 6 2 2" xfId="9969" xr:uid="{306939FC-D698-45CF-A2C4-7EEDE6CA5DE4}"/>
    <cellStyle name="Millares 2 2 2 6 2 2 2" xfId="12844" xr:uid="{81EE0B78-EA5C-4CAA-B9FF-231E25AD8195}"/>
    <cellStyle name="Millares 2 2 2 6 2 2 2 2" xfId="19574" xr:uid="{1939F183-77AA-4465-AE3E-5F60822B2DD0}"/>
    <cellStyle name="Millares 2 2 2 6 2 2 3" xfId="16400" xr:uid="{28D8FE4D-2AAD-443F-A3CE-CAF92D2B584E}"/>
    <cellStyle name="Millares 2 2 2 6 2 3" xfId="10660" xr:uid="{ACAABDC0-2F04-4C3B-97C7-776165D8A687}"/>
    <cellStyle name="Millares 2 2 2 6 2 3 2" xfId="13531" xr:uid="{0E3C151E-F149-4A1F-9081-B79B8B18468B}"/>
    <cellStyle name="Millares 2 2 2 6 2 3 2 2" xfId="20261" xr:uid="{6A9AEE8D-37DE-4E47-A5B6-EABDE62C5922}"/>
    <cellStyle name="Millares 2 2 2 6 2 3 3" xfId="17087" xr:uid="{39BEA037-316D-466C-A760-1D228754C5D5}"/>
    <cellStyle name="Millares 2 2 2 6 2 4" xfId="11348" xr:uid="{009D8501-FCDA-4EA8-AA87-58DF3C337067}"/>
    <cellStyle name="Millares 2 2 2 6 2 4 2" xfId="14218" xr:uid="{ADDCF7B9-7B84-4D92-A3A4-B84979730FD7}"/>
    <cellStyle name="Millares 2 2 2 6 2 4 2 2" xfId="20948" xr:uid="{CB49A22A-BB6F-4292-80D4-78147160B1CC}"/>
    <cellStyle name="Millares 2 2 2 6 2 4 3" xfId="17774" xr:uid="{C7C7A817-EBAE-4FA2-8A0B-34EAAF17AC1E}"/>
    <cellStyle name="Millares 2 2 2 6 2 5" xfId="12156" xr:uid="{CCEE90EB-F2D1-480D-9E01-9B4B66DE3821}"/>
    <cellStyle name="Millares 2 2 2 6 2 5 2" xfId="18886" xr:uid="{4096E48D-2B64-4B61-B688-BB33CEAF97FC}"/>
    <cellStyle name="Millares 2 2 2 6 2 6" xfId="14953" xr:uid="{6FF3AFF3-7182-4942-B2F3-D42B8F1325BB}"/>
    <cellStyle name="Millares 2 2 2 6 2 7" xfId="15712" xr:uid="{ADB8FA94-CF98-4E53-BE0D-2E1015DDC263}"/>
    <cellStyle name="Millares 2 2 2 6 3" xfId="9626" xr:uid="{1E0C05AC-E8E2-4BD3-8098-EFA3943B1ED9}"/>
    <cellStyle name="Millares 2 2 2 6 3 2" xfId="12501" xr:uid="{A713A151-8FD5-4811-A677-D61C1C8538AE}"/>
    <cellStyle name="Millares 2 2 2 6 3 2 2" xfId="19231" xr:uid="{9C9C4341-4C88-4D46-8FDD-74ADFE2C9E2A}"/>
    <cellStyle name="Millares 2 2 2 6 3 3" xfId="16057" xr:uid="{09C9E170-7646-43DA-8C08-926B656C5869}"/>
    <cellStyle name="Millares 2 2 2 6 4" xfId="10317" xr:uid="{3715F9CF-46D9-4BDA-971D-14257EE5839D}"/>
    <cellStyle name="Millares 2 2 2 6 4 2" xfId="13188" xr:uid="{F7A59EE8-7394-40C2-942C-482D023EF917}"/>
    <cellStyle name="Millares 2 2 2 6 4 2 2" xfId="19918" xr:uid="{F973EE4F-0445-44F9-84A0-50FAA45AAA38}"/>
    <cellStyle name="Millares 2 2 2 6 4 3" xfId="16744" xr:uid="{052D2BBA-6CDC-489F-9824-CDA397259C10}"/>
    <cellStyle name="Millares 2 2 2 6 5" xfId="11005" xr:uid="{ED9E88BE-93B2-4750-8F65-E6A7B2A4B815}"/>
    <cellStyle name="Millares 2 2 2 6 5 2" xfId="13875" xr:uid="{70B73E3D-A01D-434B-B7AD-F349836D2B6D}"/>
    <cellStyle name="Millares 2 2 2 6 5 2 2" xfId="20605" xr:uid="{8C5A0DF5-7B41-421E-B3D2-566424C7E15F}"/>
    <cellStyle name="Millares 2 2 2 6 5 3" xfId="17431" xr:uid="{571E483F-411E-40FA-BA7B-58E0C79875C4}"/>
    <cellStyle name="Millares 2 2 2 6 6" xfId="11813" xr:uid="{41A597A9-3815-4BE0-B7D4-B632C8DA6363}"/>
    <cellStyle name="Millares 2 2 2 6 6 2" xfId="18543" xr:uid="{5A0CD311-2609-4AF2-BF01-BD1B9E0CBE7E}"/>
    <cellStyle name="Millares 2 2 2 6 7" xfId="14610" xr:uid="{16078D64-C15D-4369-B117-7CDEEFB249DC}"/>
    <cellStyle name="Millares 2 2 2 6 8" xfId="15369" xr:uid="{CF135A89-E8A1-4A36-AE35-5B010C7CC6CA}"/>
    <cellStyle name="Millares 2 2 2 7" xfId="9094" xr:uid="{4455487E-7CD0-49CC-B7BC-8739B8E6C619}"/>
    <cellStyle name="Millares 2 2 2 7 2" xfId="9799" xr:uid="{B4693E58-7EB2-445C-BA0F-CF539D9F66A7}"/>
    <cellStyle name="Millares 2 2 2 7 2 2" xfId="12674" xr:uid="{A15AF294-CB91-4BF9-956F-1519F98B63CC}"/>
    <cellStyle name="Millares 2 2 2 7 2 2 2" xfId="19404" xr:uid="{EFEB88BC-2DD9-403B-B5FF-0BCEA74D9352}"/>
    <cellStyle name="Millares 2 2 2 7 2 3" xfId="16230" xr:uid="{DD9A2A2B-1F67-42EA-AB75-71D099C6F8B2}"/>
    <cellStyle name="Millares 2 2 2 7 3" xfId="10490" xr:uid="{392CB82E-0974-42B4-B5FA-BA9604C7680F}"/>
    <cellStyle name="Millares 2 2 2 7 3 2" xfId="13361" xr:uid="{EC0DEF07-797D-444C-AFE7-16DA8C080DD4}"/>
    <cellStyle name="Millares 2 2 2 7 3 2 2" xfId="20091" xr:uid="{6FC08C5F-76FB-4A41-90D8-45D09BC5FECD}"/>
    <cellStyle name="Millares 2 2 2 7 3 3" xfId="16917" xr:uid="{328346D2-5655-4019-98BB-9ACFFD333A15}"/>
    <cellStyle name="Millares 2 2 2 7 4" xfId="11178" xr:uid="{1D10DD22-D744-4B34-BA41-00B7869EEABB}"/>
    <cellStyle name="Millares 2 2 2 7 4 2" xfId="14048" xr:uid="{8228F30B-85D6-4CB8-A538-451A1807C128}"/>
    <cellStyle name="Millares 2 2 2 7 4 2 2" xfId="20778" xr:uid="{36BC1C52-57A7-49E3-A507-828C409123A0}"/>
    <cellStyle name="Millares 2 2 2 7 4 3" xfId="17604" xr:uid="{0F6C2D5E-57CF-4C38-9D33-C9A7081C2295}"/>
    <cellStyle name="Millares 2 2 2 7 5" xfId="11986" xr:uid="{C6B5C0E6-36D8-40C3-9204-BFB9D69E6917}"/>
    <cellStyle name="Millares 2 2 2 7 5 2" xfId="18716" xr:uid="{AC944777-0578-4EC4-A907-1AA514F3B6AE}"/>
    <cellStyle name="Millares 2 2 2 7 6" xfId="14783" xr:uid="{2DF5DB22-950D-4CCF-8680-3072FDE057D4}"/>
    <cellStyle name="Millares 2 2 2 7 7" xfId="15542" xr:uid="{FDBB00CA-C822-4B1D-AE84-10C34A1C8C88}"/>
    <cellStyle name="Millares 2 2 2 8" xfId="7243" xr:uid="{6C521D2E-F26A-42C7-8184-64D36191C085}"/>
    <cellStyle name="Millares 2 2 2 8 2" xfId="9454" xr:uid="{C0A1C72B-8524-44A5-89D5-64843C1A3071}"/>
    <cellStyle name="Millares 2 2 2 8 2 2" xfId="12330" xr:uid="{B130E1C8-7ABB-485D-B513-EB9B4959606A}"/>
    <cellStyle name="Millares 2 2 2 8 2 2 2" xfId="19060" xr:uid="{3B5E25B3-7D2C-42C1-B52E-C96F350875FD}"/>
    <cellStyle name="Millares 2 2 2 8 2 3" xfId="15886" xr:uid="{7406B48F-1DD2-459F-9C03-DAEA625304D8}"/>
    <cellStyle name="Millares 2 2 2 8 3" xfId="10147" xr:uid="{FDFD8106-7529-4B67-8050-F393AC43C4AB}"/>
    <cellStyle name="Millares 2 2 2 8 3 2" xfId="13018" xr:uid="{CE9DB6B2-3D8A-4903-8AE7-ECF06324F897}"/>
    <cellStyle name="Millares 2 2 2 8 3 2 2" xfId="19748" xr:uid="{7B65B153-B7F4-429E-BFC0-4CDFEB0298C2}"/>
    <cellStyle name="Millares 2 2 2 8 3 3" xfId="16574" xr:uid="{4FE1934D-393F-4E8E-AAD8-C22310A4E47D}"/>
    <cellStyle name="Millares 2 2 2 8 4" xfId="10835" xr:uid="{E3FDEC8E-78E1-45E1-9B31-2D0EFC474F9A}"/>
    <cellStyle name="Millares 2 2 2 8 4 2" xfId="13705" xr:uid="{E03422F0-F847-46A7-9952-051C9406A320}"/>
    <cellStyle name="Millares 2 2 2 8 4 2 2" xfId="20435" xr:uid="{2E6BED91-5CDD-4FB9-BC74-D3C503841A7E}"/>
    <cellStyle name="Millares 2 2 2 8 4 3" xfId="17261" xr:uid="{A6002D4A-F3D4-42C1-B187-0D89EE91E598}"/>
    <cellStyle name="Millares 2 2 2 8 5" xfId="11643" xr:uid="{049714D5-E2D4-4D60-B393-D4821217CD0A}"/>
    <cellStyle name="Millares 2 2 2 8 5 2" xfId="18373" xr:uid="{06586955-0B36-499D-B442-2AABCFDC1EC4}"/>
    <cellStyle name="Millares 2 2 2 8 6" xfId="14440" xr:uid="{CBE2BED3-AE3D-4167-B827-01EB42D1CCE7}"/>
    <cellStyle name="Millares 2 2 2 8 7" xfId="15199" xr:uid="{B63AAEBB-1536-4B89-8512-D5FFCE281919}"/>
    <cellStyle name="Millares 2 2 2 9" xfId="3822" xr:uid="{699AEBCC-5416-4E41-A120-AC57E7A89F1A}"/>
    <cellStyle name="Millares 2 2 2 9 2" xfId="18144" xr:uid="{98AF0C0C-E1A0-4578-A578-1C21C668EE2C}"/>
    <cellStyle name="Millares 2 2 3" xfId="2144" xr:uid="{6942B736-9E01-4B6D-8114-F4BE67251308}"/>
    <cellStyle name="Millares 2 2 3 10" xfId="15082" xr:uid="{23CD0761-A253-4697-B940-52D71899AB83}"/>
    <cellStyle name="Millares 2 2 3 2" xfId="2145" xr:uid="{BF2FFCDF-905C-4901-805B-AD3C2A4CD286}"/>
    <cellStyle name="Millares 2 2 3 2 2" xfId="8653" xr:uid="{4FE7746B-A60E-4A1A-9A8A-DDD3EF602FB1}"/>
    <cellStyle name="Millares 2 2 3 2 2 2" xfId="9265" xr:uid="{9F756CCC-9500-4C97-AB1A-C759390D5F4F}"/>
    <cellStyle name="Millares 2 2 3 2 2 2 2" xfId="9970" xr:uid="{F7F7E091-55D9-45B3-821E-4AF288CD0019}"/>
    <cellStyle name="Millares 2 2 3 2 2 2 2 2" xfId="12845" xr:uid="{849424E4-995F-4CB3-950C-6187DD11B683}"/>
    <cellStyle name="Millares 2 2 3 2 2 2 2 2 2" xfId="19575" xr:uid="{B6B2E66B-B9F9-4F30-8551-3FCCE7CFCB47}"/>
    <cellStyle name="Millares 2 2 3 2 2 2 2 3" xfId="16401" xr:uid="{A0692A66-E51D-4CB8-B131-19324D691B8B}"/>
    <cellStyle name="Millares 2 2 3 2 2 2 3" xfId="10661" xr:uid="{6F390466-805D-4BF9-8CB4-99ACBCBF3454}"/>
    <cellStyle name="Millares 2 2 3 2 2 2 3 2" xfId="13532" xr:uid="{ABC6B1D0-3FCF-432E-8028-AA8557F20AA8}"/>
    <cellStyle name="Millares 2 2 3 2 2 2 3 2 2" xfId="20262" xr:uid="{18ED40C1-698B-45B5-B135-1FFE16CFE1C5}"/>
    <cellStyle name="Millares 2 2 3 2 2 2 3 3" xfId="17088" xr:uid="{37426308-BC7E-4732-AD70-FCC7B7C76886}"/>
    <cellStyle name="Millares 2 2 3 2 2 2 4" xfId="11349" xr:uid="{FC1807B7-2DE8-4DF4-BC44-B1B06F7FFB63}"/>
    <cellStyle name="Millares 2 2 3 2 2 2 4 2" xfId="14219" xr:uid="{96C5FFCB-1CFA-4BE4-97CB-BE326BA52BEF}"/>
    <cellStyle name="Millares 2 2 3 2 2 2 4 2 2" xfId="20949" xr:uid="{80B56CE4-54E6-4B9C-AFA6-EF0C332A703B}"/>
    <cellStyle name="Millares 2 2 3 2 2 2 4 3" xfId="17775" xr:uid="{80B9EED8-CB68-4FB8-B238-59BE7AABC279}"/>
    <cellStyle name="Millares 2 2 3 2 2 2 5" xfId="12157" xr:uid="{4213416E-ADBF-4A32-838D-9D2643E7D071}"/>
    <cellStyle name="Millares 2 2 3 2 2 2 5 2" xfId="18887" xr:uid="{FBEA43D3-0EA0-4358-B1AE-C8B770A7B82C}"/>
    <cellStyle name="Millares 2 2 3 2 2 2 6" xfId="14954" xr:uid="{FAD37356-D368-4110-94C4-BE7B3DBB33D4}"/>
    <cellStyle name="Millares 2 2 3 2 2 2 7" xfId="15713" xr:uid="{38F5A5CA-E053-4169-9293-F0D46F40206C}"/>
    <cellStyle name="Millares 2 2 3 2 2 3" xfId="9627" xr:uid="{C3A49A74-C0AF-4F87-8A99-F7CB96965D99}"/>
    <cellStyle name="Millares 2 2 3 2 2 3 2" xfId="12502" xr:uid="{43D58610-90CC-403F-A74A-BE68DE0CAF1E}"/>
    <cellStyle name="Millares 2 2 3 2 2 3 2 2" xfId="19232" xr:uid="{524A0647-461E-460A-A4A1-FC3C390AA8A6}"/>
    <cellStyle name="Millares 2 2 3 2 2 3 3" xfId="16058" xr:uid="{5F29858C-D66E-4AB9-857B-0F4B78E5510C}"/>
    <cellStyle name="Millares 2 2 3 2 2 4" xfId="10318" xr:uid="{48405EC5-817E-4C10-95BF-3B0ABC66FF52}"/>
    <cellStyle name="Millares 2 2 3 2 2 4 2" xfId="13189" xr:uid="{972EF748-D8C1-4549-83E9-A83CBF07BEC7}"/>
    <cellStyle name="Millares 2 2 3 2 2 4 2 2" xfId="19919" xr:uid="{35AFA455-D746-4A10-B563-CA56D57AC350}"/>
    <cellStyle name="Millares 2 2 3 2 2 4 3" xfId="16745" xr:uid="{6693A586-988A-466F-9456-00721CA416B2}"/>
    <cellStyle name="Millares 2 2 3 2 2 5" xfId="11006" xr:uid="{90AA210E-6212-46DF-A903-D34576825E75}"/>
    <cellStyle name="Millares 2 2 3 2 2 5 2" xfId="13876" xr:uid="{F099B2CD-41C6-49A9-B1B4-4F5B2CCDE59D}"/>
    <cellStyle name="Millares 2 2 3 2 2 5 2 2" xfId="20606" xr:uid="{414732B8-493C-45B1-A028-8559D6EE64BF}"/>
    <cellStyle name="Millares 2 2 3 2 2 5 3" xfId="17432" xr:uid="{B6831FC2-FEC9-46BF-9072-7F9D9422569E}"/>
    <cellStyle name="Millares 2 2 3 2 2 6" xfId="11814" xr:uid="{2D106B76-0A65-48A0-B7E1-A6ED44262D8D}"/>
    <cellStyle name="Millares 2 2 3 2 2 6 2" xfId="18544" xr:uid="{B448F3D2-B033-4C36-8987-DA006A5F9A14}"/>
    <cellStyle name="Millares 2 2 3 2 2 7" xfId="14611" xr:uid="{C6E6C3FA-C705-430E-ACDB-F129A6555D7C}"/>
    <cellStyle name="Millares 2 2 3 2 2 8" xfId="15370" xr:uid="{96B2A5F5-BA51-480C-A898-B23EB195FB99}"/>
    <cellStyle name="Millares 2 2 3 2 3" xfId="8654" xr:uid="{D1981B68-36DE-4A0A-8C93-DCC237F61266}"/>
    <cellStyle name="Millares 2 2 3 2 3 2" xfId="9266" xr:uid="{E0499ED2-E2BD-4C78-AB29-2974E7643161}"/>
    <cellStyle name="Millares 2 2 3 2 3 2 2" xfId="9971" xr:uid="{C6C4B6F6-23C7-4FAE-B374-50A22EEB9FF5}"/>
    <cellStyle name="Millares 2 2 3 2 3 2 2 2" xfId="12846" xr:uid="{86E4037D-198A-4614-8DE6-022375E770BB}"/>
    <cellStyle name="Millares 2 2 3 2 3 2 2 2 2" xfId="19576" xr:uid="{2EEFE098-B6EE-4E24-B1E3-5DF6CA06C75F}"/>
    <cellStyle name="Millares 2 2 3 2 3 2 2 3" xfId="16402" xr:uid="{33A9BFEC-02C0-4608-A50B-3477D324AAB4}"/>
    <cellStyle name="Millares 2 2 3 2 3 2 3" xfId="10662" xr:uid="{27F68815-A804-4A9E-927B-B4946740B3B8}"/>
    <cellStyle name="Millares 2 2 3 2 3 2 3 2" xfId="13533" xr:uid="{8A2418CC-4BA1-4830-8A3C-3BED201F59AB}"/>
    <cellStyle name="Millares 2 2 3 2 3 2 3 2 2" xfId="20263" xr:uid="{1E2DB183-EDA6-42EF-BD46-7DA138EB2AFC}"/>
    <cellStyle name="Millares 2 2 3 2 3 2 3 3" xfId="17089" xr:uid="{C471B508-6122-4523-A624-AA5400752170}"/>
    <cellStyle name="Millares 2 2 3 2 3 2 4" xfId="11350" xr:uid="{357FF94F-6590-4C86-A3D2-094D1A6A016B}"/>
    <cellStyle name="Millares 2 2 3 2 3 2 4 2" xfId="14220" xr:uid="{130D40C8-4C24-4DDB-82D6-27CA5DAA54E3}"/>
    <cellStyle name="Millares 2 2 3 2 3 2 4 2 2" xfId="20950" xr:uid="{B0B5F7F8-07AA-4CFF-8292-1E5F7496EEE7}"/>
    <cellStyle name="Millares 2 2 3 2 3 2 4 3" xfId="17776" xr:uid="{752367B0-95BC-472B-AA87-F6145604B646}"/>
    <cellStyle name="Millares 2 2 3 2 3 2 5" xfId="12158" xr:uid="{C670A387-D48D-48DB-9D89-099201352312}"/>
    <cellStyle name="Millares 2 2 3 2 3 2 5 2" xfId="18888" xr:uid="{6A577256-89CF-4AD0-9F1B-213013739B66}"/>
    <cellStyle name="Millares 2 2 3 2 3 2 6" xfId="14955" xr:uid="{72A7952E-3849-4554-BE46-5BA5D1032096}"/>
    <cellStyle name="Millares 2 2 3 2 3 2 7" xfId="15714" xr:uid="{84ACDEB8-133E-4EC4-8C28-9EBA48814A51}"/>
    <cellStyle name="Millares 2 2 3 2 3 3" xfId="9628" xr:uid="{33C40494-7F87-476A-B2E7-062AAB8A9D49}"/>
    <cellStyle name="Millares 2 2 3 2 3 3 2" xfId="12503" xr:uid="{1FAB8588-6FB1-47FD-8D5D-0A8BDFB0F499}"/>
    <cellStyle name="Millares 2 2 3 2 3 3 2 2" xfId="19233" xr:uid="{AD0CDB6F-83C6-490B-9EA1-A3E2BEC2C820}"/>
    <cellStyle name="Millares 2 2 3 2 3 3 3" xfId="16059" xr:uid="{8CF1BEF9-48A7-437A-8B31-22C39BA2CE86}"/>
    <cellStyle name="Millares 2 2 3 2 3 4" xfId="10319" xr:uid="{A3DD486A-4E17-4D84-A17E-51893F4F8EB4}"/>
    <cellStyle name="Millares 2 2 3 2 3 4 2" xfId="13190" xr:uid="{0E3A92E0-8886-4B32-9C26-DBE9F6B4432B}"/>
    <cellStyle name="Millares 2 2 3 2 3 4 2 2" xfId="19920" xr:uid="{5206344B-D76A-4C01-A4DF-82B6DB2DEB82}"/>
    <cellStyle name="Millares 2 2 3 2 3 4 3" xfId="16746" xr:uid="{BA41062A-2F94-4151-AB5E-43E5CE8F13D3}"/>
    <cellStyle name="Millares 2 2 3 2 3 5" xfId="11007" xr:uid="{BDD80226-A19A-4D4E-B25C-A00616EE356A}"/>
    <cellStyle name="Millares 2 2 3 2 3 5 2" xfId="13877" xr:uid="{F9F994C5-AD16-499B-8FEC-21B97A06B09F}"/>
    <cellStyle name="Millares 2 2 3 2 3 5 2 2" xfId="20607" xr:uid="{127AF292-B912-4123-91CB-C1B6437D1732}"/>
    <cellStyle name="Millares 2 2 3 2 3 5 3" xfId="17433" xr:uid="{7777565F-F6EC-4298-930D-03646CB756C0}"/>
    <cellStyle name="Millares 2 2 3 2 3 6" xfId="11815" xr:uid="{05FEF01F-A5E9-440C-9215-EE4C2107867A}"/>
    <cellStyle name="Millares 2 2 3 2 3 6 2" xfId="18545" xr:uid="{4004E32A-8A81-4C4B-A7B6-785CFFB0F99A}"/>
    <cellStyle name="Millares 2 2 3 2 3 7" xfId="14612" xr:uid="{6ED62ADC-AB68-477A-88E0-62E5EE3BF658}"/>
    <cellStyle name="Millares 2 2 3 2 3 8" xfId="15371" xr:uid="{29B11F5A-89E2-4144-9E6D-7899D166ADDC}"/>
    <cellStyle name="Millares 2 2 3 2 4" xfId="9158" xr:uid="{CDEAB9FD-6F3B-4047-9247-8E9938D61009}"/>
    <cellStyle name="Millares 2 2 3 2 4 2" xfId="9863" xr:uid="{684BDDBA-D5E2-451F-8CA6-90480D2B61E9}"/>
    <cellStyle name="Millares 2 2 3 2 4 2 2" xfId="12738" xr:uid="{158E278E-9E8A-4C3B-95DA-5AB3BCC0ABAD}"/>
    <cellStyle name="Millares 2 2 3 2 4 2 2 2" xfId="19468" xr:uid="{C7B38A5C-913F-4011-9C7B-F19BCC953246}"/>
    <cellStyle name="Millares 2 2 3 2 4 2 3" xfId="16294" xr:uid="{AE319042-FDC1-4E49-AB55-24AA46645FFB}"/>
    <cellStyle name="Millares 2 2 3 2 4 3" xfId="10554" xr:uid="{E574D207-33AC-4D27-809F-24003AEB9B2E}"/>
    <cellStyle name="Millares 2 2 3 2 4 3 2" xfId="13425" xr:uid="{9003A588-7551-448A-BB76-6AE2528FAC7C}"/>
    <cellStyle name="Millares 2 2 3 2 4 3 2 2" xfId="20155" xr:uid="{8EE7D4DF-6E5B-4EE0-9540-51ED5EFFCF70}"/>
    <cellStyle name="Millares 2 2 3 2 4 3 3" xfId="16981" xr:uid="{6015C33C-603D-47F3-8D92-5112863D0B9C}"/>
    <cellStyle name="Millares 2 2 3 2 4 4" xfId="11242" xr:uid="{478C1082-9D70-4242-A3C1-91C6750B0303}"/>
    <cellStyle name="Millares 2 2 3 2 4 4 2" xfId="14112" xr:uid="{30012A31-1A67-4713-8C80-A0F1959D6296}"/>
    <cellStyle name="Millares 2 2 3 2 4 4 2 2" xfId="20842" xr:uid="{79C860D7-DD22-4ACA-AE79-44A0CD5A9C0B}"/>
    <cellStyle name="Millares 2 2 3 2 4 4 3" xfId="17668" xr:uid="{17B7A200-D5D1-4C17-835D-7F8E6404C1F5}"/>
    <cellStyle name="Millares 2 2 3 2 4 5" xfId="12050" xr:uid="{A0FCB303-0B74-4C63-A713-A532FFB24D1A}"/>
    <cellStyle name="Millares 2 2 3 2 4 5 2" xfId="18780" xr:uid="{D94C15B4-9497-4EB7-A241-395BC37EB8C0}"/>
    <cellStyle name="Millares 2 2 3 2 4 6" xfId="14847" xr:uid="{480E373C-E329-4303-ABC5-0420C0AD218B}"/>
    <cellStyle name="Millares 2 2 3 2 4 7" xfId="15606" xr:uid="{7A4F4C43-45C8-4E8A-AD11-5D021688A788}"/>
    <cellStyle name="Millares 2 2 3 2 5" xfId="8233" xr:uid="{4665A0F0-58F4-4D53-BD14-7ACF7263C1AA}"/>
    <cellStyle name="Millares 2 2 3 2 5 2" xfId="9520" xr:uid="{1D00C0C9-CFB3-4C76-97A3-9D1FAF8FAD10}"/>
    <cellStyle name="Millares 2 2 3 2 5 2 2" xfId="12395" xr:uid="{6F0CAE3E-B6C3-48F3-9E4B-EE782D2FBAA2}"/>
    <cellStyle name="Millares 2 2 3 2 5 2 2 2" xfId="19125" xr:uid="{99F47F21-4973-4366-92F7-0234DB3A9CE3}"/>
    <cellStyle name="Millares 2 2 3 2 5 2 3" xfId="15951" xr:uid="{F237D4D3-7D18-48D9-BFA2-27EC6068F7EF}"/>
    <cellStyle name="Millares 2 2 3 2 5 3" xfId="10211" xr:uid="{C2ABA84F-F414-4BAF-8D67-5A4FF4C830C5}"/>
    <cellStyle name="Millares 2 2 3 2 5 3 2" xfId="13082" xr:uid="{E537F6F8-1592-4C51-BBD0-88D40C959B66}"/>
    <cellStyle name="Millares 2 2 3 2 5 3 2 2" xfId="19812" xr:uid="{EDFB3168-2F10-461E-95C6-337595B9411E}"/>
    <cellStyle name="Millares 2 2 3 2 5 3 3" xfId="16638" xr:uid="{DB3E8EA5-E67F-4EC9-9AAF-9CF09A7DF6AC}"/>
    <cellStyle name="Millares 2 2 3 2 5 4" xfId="10899" xr:uid="{02144761-3818-4844-9073-6F623A173CB6}"/>
    <cellStyle name="Millares 2 2 3 2 5 4 2" xfId="13769" xr:uid="{1A6B7E03-FED5-4F52-81F2-2B4279B78FE7}"/>
    <cellStyle name="Millares 2 2 3 2 5 4 2 2" xfId="20499" xr:uid="{3117EE30-DEFF-45AB-8579-ABB8DBDB3D21}"/>
    <cellStyle name="Millares 2 2 3 2 5 4 3" xfId="17325" xr:uid="{04A3C22C-7AD7-4CE5-B7D9-DB57F5B94DCB}"/>
    <cellStyle name="Millares 2 2 3 2 5 5" xfId="11707" xr:uid="{BCA75782-F7FD-466C-B9B8-D84C450EFA78}"/>
    <cellStyle name="Millares 2 2 3 2 5 5 2" xfId="18437" xr:uid="{CA734722-FE41-4903-B5BF-7ABFFB224EDE}"/>
    <cellStyle name="Millares 2 2 3 2 5 6" xfId="14504" xr:uid="{1E2E207A-3626-4AE5-BDCA-3B7116B667BE}"/>
    <cellStyle name="Millares 2 2 3 2 5 7" xfId="15263" xr:uid="{0E16D012-D5A7-4F24-A4E0-5F6BA5951F19}"/>
    <cellStyle name="Millares 2 2 3 2 6" xfId="3829" xr:uid="{9291CF8B-3CB0-47BB-9276-8C49FC263F8D}"/>
    <cellStyle name="Millares 2 2 3 2 6 2" xfId="18149" xr:uid="{662F161D-B94D-4EAE-9CF3-965DF3892C2F}"/>
    <cellStyle name="Millares 2 2 3 2 7" xfId="3576" xr:uid="{8C365F03-2FE7-462F-A93B-08D2E230A503}"/>
    <cellStyle name="Millares 2 2 3 2 7 2" xfId="17982" xr:uid="{86998FFE-8063-41AD-88E4-60B0686A1A2B}"/>
    <cellStyle name="Millares 2 2 3 2 8" xfId="11478" xr:uid="{738E2244-8084-495C-AD21-68C839227BB4}"/>
    <cellStyle name="Millares 2 2 3 2 8 2" xfId="18238" xr:uid="{583B434D-0413-4EE6-B31B-FF672063B852}"/>
    <cellStyle name="Millares 2 2 3 2 9" xfId="15083" xr:uid="{A23BB993-FDED-43D8-8230-4FF44278CCA4}"/>
    <cellStyle name="Millares 2 2 3 3" xfId="8655" xr:uid="{C0074899-C94B-4996-9353-D5350EDFAECD}"/>
    <cellStyle name="Millares 2 2 3 3 2" xfId="9267" xr:uid="{47B09144-9F9A-4067-BC23-1E8FE2323EC2}"/>
    <cellStyle name="Millares 2 2 3 3 2 2" xfId="9972" xr:uid="{B047DDD6-DC9B-47E1-B88B-E1985424990E}"/>
    <cellStyle name="Millares 2 2 3 3 2 2 2" xfId="12847" xr:uid="{230EA4D3-087F-4B6E-9045-93A1CDAAB59B}"/>
    <cellStyle name="Millares 2 2 3 3 2 2 2 2" xfId="19577" xr:uid="{427F3AFD-E907-4F71-B7A5-C730E41AB3A8}"/>
    <cellStyle name="Millares 2 2 3 3 2 2 3" xfId="16403" xr:uid="{6CC0D772-7250-4D93-A811-28BDFF9CA0E3}"/>
    <cellStyle name="Millares 2 2 3 3 2 3" xfId="10663" xr:uid="{1A646090-5D08-4F05-8344-7C2FB7D10610}"/>
    <cellStyle name="Millares 2 2 3 3 2 3 2" xfId="13534" xr:uid="{F666F127-4E28-4441-AEA2-876BF1A6077C}"/>
    <cellStyle name="Millares 2 2 3 3 2 3 2 2" xfId="20264" xr:uid="{A91E531A-80FA-4055-8892-6BE05B96181F}"/>
    <cellStyle name="Millares 2 2 3 3 2 3 3" xfId="17090" xr:uid="{CD399017-5D1C-4B12-9AC2-6238637FF8AB}"/>
    <cellStyle name="Millares 2 2 3 3 2 4" xfId="11351" xr:uid="{FAFA6283-66E0-4803-A20B-84D7243BB83F}"/>
    <cellStyle name="Millares 2 2 3 3 2 4 2" xfId="14221" xr:uid="{3C490F3C-3A56-45DA-BA08-860BF789C490}"/>
    <cellStyle name="Millares 2 2 3 3 2 4 2 2" xfId="20951" xr:uid="{3122B67A-2DB8-4655-BA15-0353F9B7B4F0}"/>
    <cellStyle name="Millares 2 2 3 3 2 4 3" xfId="17777" xr:uid="{561CFBE1-C028-4BD5-8D34-A0350402674F}"/>
    <cellStyle name="Millares 2 2 3 3 2 5" xfId="12159" xr:uid="{D0DDA59E-5A2A-4F7D-9F35-5A58C36C64A9}"/>
    <cellStyle name="Millares 2 2 3 3 2 5 2" xfId="18889" xr:uid="{4D33BA94-C319-427D-A683-6FB386866A99}"/>
    <cellStyle name="Millares 2 2 3 3 2 6" xfId="14956" xr:uid="{BF8D1803-9768-4B08-8279-AD30C4914283}"/>
    <cellStyle name="Millares 2 2 3 3 2 7" xfId="15715" xr:uid="{33367490-5BD7-4B3B-BED4-000FF5F7FDEC}"/>
    <cellStyle name="Millares 2 2 3 3 3" xfId="9629" xr:uid="{8FB8AA3D-68FB-49A1-8DC9-7818FB7ADE80}"/>
    <cellStyle name="Millares 2 2 3 3 3 2" xfId="12504" xr:uid="{6EAD67BE-2F7A-4638-BBA2-CEAE9207DA64}"/>
    <cellStyle name="Millares 2 2 3 3 3 2 2" xfId="19234" xr:uid="{8F01A383-A860-4BE4-A966-9E382D0C511F}"/>
    <cellStyle name="Millares 2 2 3 3 3 3" xfId="16060" xr:uid="{D27C8A78-6260-4962-ABA0-DF1CEBBF080B}"/>
    <cellStyle name="Millares 2 2 3 3 4" xfId="10320" xr:uid="{2389FD08-8668-46F4-84BE-64B2FCBF68F9}"/>
    <cellStyle name="Millares 2 2 3 3 4 2" xfId="13191" xr:uid="{3257E4F9-C5C0-4FCA-81E3-0EFCCDEA4D26}"/>
    <cellStyle name="Millares 2 2 3 3 4 2 2" xfId="19921" xr:uid="{617F2CC8-0909-4771-A371-07A7B934E751}"/>
    <cellStyle name="Millares 2 2 3 3 4 3" xfId="16747" xr:uid="{0D8B1F82-2CE1-4726-BBD5-C36DAABF8297}"/>
    <cellStyle name="Millares 2 2 3 3 5" xfId="11008" xr:uid="{C524CE8E-AFE9-4AED-8E5C-7039D566DF8E}"/>
    <cellStyle name="Millares 2 2 3 3 5 2" xfId="13878" xr:uid="{861B8E5A-DABD-46D3-9A0C-89A5B737FE09}"/>
    <cellStyle name="Millares 2 2 3 3 5 2 2" xfId="20608" xr:uid="{5FAA06DF-E669-4A3F-A334-A4190A438F9A}"/>
    <cellStyle name="Millares 2 2 3 3 5 3" xfId="17434" xr:uid="{8BC23EB5-6FF8-4CC8-B962-CCE32C36318E}"/>
    <cellStyle name="Millares 2 2 3 3 6" xfId="11816" xr:uid="{57B7C817-4F3D-4E16-A676-3CEA846A3705}"/>
    <cellStyle name="Millares 2 2 3 3 6 2" xfId="18546" xr:uid="{7E5465DA-5A2E-4F22-BF62-7DA7A0BA4A20}"/>
    <cellStyle name="Millares 2 2 3 3 7" xfId="14613" xr:uid="{9E7BCBDD-7431-4BD8-8B2C-0DFDA9B7F5AA}"/>
    <cellStyle name="Millares 2 2 3 3 8" xfId="15372" xr:uid="{F275F365-5200-440E-938D-651758C3B4CE}"/>
    <cellStyle name="Millares 2 2 3 4" xfId="8656" xr:uid="{8B0FE052-47EC-4446-B287-C25FCD60394C}"/>
    <cellStyle name="Millares 2 2 3 4 2" xfId="9268" xr:uid="{984F7084-3783-4A53-99FC-E0E22ED46A2F}"/>
    <cellStyle name="Millares 2 2 3 4 2 2" xfId="9973" xr:uid="{29FF36DF-1BC5-4626-91D6-15C2045B8BD3}"/>
    <cellStyle name="Millares 2 2 3 4 2 2 2" xfId="12848" xr:uid="{A3AEB53C-39EF-4144-B0C0-B45F2460B70E}"/>
    <cellStyle name="Millares 2 2 3 4 2 2 2 2" xfId="19578" xr:uid="{633EC6DD-71E8-47AA-A430-0ECD11B95428}"/>
    <cellStyle name="Millares 2 2 3 4 2 2 3" xfId="16404" xr:uid="{9B48ACD5-35FA-4841-ADAF-721B3A46F10B}"/>
    <cellStyle name="Millares 2 2 3 4 2 3" xfId="10664" xr:uid="{3CCD1E93-6DA8-4C36-8ACA-23C3A4AD4B86}"/>
    <cellStyle name="Millares 2 2 3 4 2 3 2" xfId="13535" xr:uid="{EC4B4F5F-1001-48A3-9006-A4AD5561CC4B}"/>
    <cellStyle name="Millares 2 2 3 4 2 3 2 2" xfId="20265" xr:uid="{E64E7D63-5120-43A7-B4AE-81F937936576}"/>
    <cellStyle name="Millares 2 2 3 4 2 3 3" xfId="17091" xr:uid="{7EB649C1-B56B-4D84-9A38-3447E1CC9240}"/>
    <cellStyle name="Millares 2 2 3 4 2 4" xfId="11352" xr:uid="{F8D6832F-D6F3-4B18-85C4-E7C318EB9B67}"/>
    <cellStyle name="Millares 2 2 3 4 2 4 2" xfId="14222" xr:uid="{1ABD0A51-F3FA-4D31-84F4-5691E68BDBC3}"/>
    <cellStyle name="Millares 2 2 3 4 2 4 2 2" xfId="20952" xr:uid="{BB552225-94F4-4210-A87E-6F3E3BC5E8FC}"/>
    <cellStyle name="Millares 2 2 3 4 2 4 3" xfId="17778" xr:uid="{BC05C5ED-63C1-4BBE-A992-E669A4C3DC76}"/>
    <cellStyle name="Millares 2 2 3 4 2 5" xfId="12160" xr:uid="{8C5C81A9-DD91-4B81-AF2D-4D5BC53BEBAE}"/>
    <cellStyle name="Millares 2 2 3 4 2 5 2" xfId="18890" xr:uid="{0179861F-1E12-4716-A374-A7F82EE5E701}"/>
    <cellStyle name="Millares 2 2 3 4 2 6" xfId="14957" xr:uid="{DE392C52-CB1A-4F84-A509-08C468C07845}"/>
    <cellStyle name="Millares 2 2 3 4 2 7" xfId="15716" xr:uid="{08A087A4-F0AB-4CB3-B85D-6B0D2DE655B1}"/>
    <cellStyle name="Millares 2 2 3 4 3" xfId="9630" xr:uid="{476B2C5B-7418-423A-9F0C-6CE510EA7FDC}"/>
    <cellStyle name="Millares 2 2 3 4 3 2" xfId="12505" xr:uid="{528ECA18-26C7-4A88-AD68-36F6724C2A73}"/>
    <cellStyle name="Millares 2 2 3 4 3 2 2" xfId="19235" xr:uid="{2C7B30AE-3486-465A-BE8C-24C5ADD6D614}"/>
    <cellStyle name="Millares 2 2 3 4 3 3" xfId="16061" xr:uid="{53E330EF-6E8F-4BE4-A8B3-32A744C0EB33}"/>
    <cellStyle name="Millares 2 2 3 4 4" xfId="10321" xr:uid="{F3DBD687-B1BC-4378-80F6-48EABB9D9CE4}"/>
    <cellStyle name="Millares 2 2 3 4 4 2" xfId="13192" xr:uid="{D045A1EB-0A3E-41F7-96D1-D4DD2B6F4D08}"/>
    <cellStyle name="Millares 2 2 3 4 4 2 2" xfId="19922" xr:uid="{9C2BA567-8C47-407C-91C7-28AEED80F68E}"/>
    <cellStyle name="Millares 2 2 3 4 4 3" xfId="16748" xr:uid="{15C56AAD-BE30-4FEA-A7B3-214C7C608C03}"/>
    <cellStyle name="Millares 2 2 3 4 5" xfId="11009" xr:uid="{62D4A0FC-280E-4150-AAAE-D49F6C383521}"/>
    <cellStyle name="Millares 2 2 3 4 5 2" xfId="13879" xr:uid="{135E76A4-AB92-4E9D-8D13-F486F78847AD}"/>
    <cellStyle name="Millares 2 2 3 4 5 2 2" xfId="20609" xr:uid="{5055189F-0BD9-4E6C-8C5D-5BAD975B63FD}"/>
    <cellStyle name="Millares 2 2 3 4 5 3" xfId="17435" xr:uid="{881C3ED3-07EE-423D-BC71-84F738BCC9CD}"/>
    <cellStyle name="Millares 2 2 3 4 6" xfId="11817" xr:uid="{CD712876-10DE-4FD2-BDD5-C70C1D52871B}"/>
    <cellStyle name="Millares 2 2 3 4 6 2" xfId="18547" xr:uid="{A276966E-EDE2-4803-BE6E-33D251009A82}"/>
    <cellStyle name="Millares 2 2 3 4 7" xfId="14614" xr:uid="{E1185AD0-2512-42EF-A5FB-BE809AC90F9A}"/>
    <cellStyle name="Millares 2 2 3 4 8" xfId="15373" xr:uid="{CC97C8D2-3E11-4C76-B3F0-D6C341ADA99A}"/>
    <cellStyle name="Millares 2 2 3 5" xfId="9116" xr:uid="{0EAA2440-FB74-43B4-8921-9CC28B0D34D5}"/>
    <cellStyle name="Millares 2 2 3 5 2" xfId="9821" xr:uid="{725059ED-B450-42CB-9AD1-FA052F9F34B3}"/>
    <cellStyle name="Millares 2 2 3 5 2 2" xfId="12696" xr:uid="{F6606495-6958-469C-90FE-E3748778F13A}"/>
    <cellStyle name="Millares 2 2 3 5 2 2 2" xfId="19426" xr:uid="{9AC5069F-D698-4DD2-BDC4-1191852D1E83}"/>
    <cellStyle name="Millares 2 2 3 5 2 3" xfId="16252" xr:uid="{95F00184-EBA4-42C5-83B2-D85F99F3D53C}"/>
    <cellStyle name="Millares 2 2 3 5 3" xfId="10512" xr:uid="{71B28540-5760-4A22-AC1D-0BB291E73C05}"/>
    <cellStyle name="Millares 2 2 3 5 3 2" xfId="13383" xr:uid="{CBEFCCB1-A9DE-44D7-ADFB-037D15BC9569}"/>
    <cellStyle name="Millares 2 2 3 5 3 2 2" xfId="20113" xr:uid="{3EAAE3FB-8FEC-41CF-B94D-41991213225F}"/>
    <cellStyle name="Millares 2 2 3 5 3 3" xfId="16939" xr:uid="{96CC1A5E-054D-4398-AA3D-F211D7BB863C}"/>
    <cellStyle name="Millares 2 2 3 5 4" xfId="11200" xr:uid="{3897E1FA-D4EC-4331-BD72-E679430A2133}"/>
    <cellStyle name="Millares 2 2 3 5 4 2" xfId="14070" xr:uid="{D89479C2-D2EC-46AD-90AF-B508323891C0}"/>
    <cellStyle name="Millares 2 2 3 5 4 2 2" xfId="20800" xr:uid="{08838C70-EFCE-4A44-BE91-6950A4A6CEB5}"/>
    <cellStyle name="Millares 2 2 3 5 4 3" xfId="17626" xr:uid="{DBE4DC99-C655-40E3-A68B-2E5532E7004F}"/>
    <cellStyle name="Millares 2 2 3 5 5" xfId="12008" xr:uid="{5919E996-0C2F-4FBF-A960-3F26654908D9}"/>
    <cellStyle name="Millares 2 2 3 5 5 2" xfId="18738" xr:uid="{F5872EC5-5DE0-4E32-B551-365160303686}"/>
    <cellStyle name="Millares 2 2 3 5 6" xfId="14805" xr:uid="{9E19BFE6-080C-46A0-96C0-1461B830EF4C}"/>
    <cellStyle name="Millares 2 2 3 5 7" xfId="15564" xr:uid="{EF90ADBA-13B9-4E87-B0B0-042A4570067D}"/>
    <cellStyle name="Millares 2 2 3 6" xfId="7578" xr:uid="{B016113A-60CE-4EC3-B78C-00C440E3CFBF}"/>
    <cellStyle name="Millares 2 2 3 6 2" xfId="9477" xr:uid="{90B8D34A-C62C-4284-9209-3A016B645987}"/>
    <cellStyle name="Millares 2 2 3 6 2 2" xfId="12352" xr:uid="{9432FEB3-D99B-4015-A33B-E5963D4B2EEA}"/>
    <cellStyle name="Millares 2 2 3 6 2 2 2" xfId="19082" xr:uid="{AAFD5EE0-CD8B-4741-A3F1-94328A98F9A0}"/>
    <cellStyle name="Millares 2 2 3 6 2 3" xfId="15908" xr:uid="{BB6F8FB2-3C91-4831-8EAE-EC7F24D44D2B}"/>
    <cellStyle name="Millares 2 2 3 6 3" xfId="10169" xr:uid="{5BCEEDD7-F2AE-4D12-8BA5-0258C6242931}"/>
    <cellStyle name="Millares 2 2 3 6 3 2" xfId="13040" xr:uid="{394D9874-63CB-4D63-B0E5-0A3D5BF57FEB}"/>
    <cellStyle name="Millares 2 2 3 6 3 2 2" xfId="19770" xr:uid="{8A4D000A-281B-4F3A-82B0-258A1F864124}"/>
    <cellStyle name="Millares 2 2 3 6 3 3" xfId="16596" xr:uid="{9F395BF2-9479-4685-828F-6455ED1506D3}"/>
    <cellStyle name="Millares 2 2 3 6 4" xfId="10857" xr:uid="{8604BBAF-2AC1-498F-8FF3-5E665AE04E2A}"/>
    <cellStyle name="Millares 2 2 3 6 4 2" xfId="13727" xr:uid="{828DBFBC-C11E-4892-BA27-E1B5FB2BB302}"/>
    <cellStyle name="Millares 2 2 3 6 4 2 2" xfId="20457" xr:uid="{0B1F3D13-CE6F-43D0-B7EE-7C30657FFEF8}"/>
    <cellStyle name="Millares 2 2 3 6 4 3" xfId="17283" xr:uid="{773AA9A7-5C7E-4188-9EBF-BBEBE8AB4F1B}"/>
    <cellStyle name="Millares 2 2 3 6 5" xfId="11665" xr:uid="{106C55EE-41BC-4805-ADBB-EDAABA6960BB}"/>
    <cellStyle name="Millares 2 2 3 6 5 2" xfId="18395" xr:uid="{899515AD-ADC1-4A03-B027-7BB3199F99CE}"/>
    <cellStyle name="Millares 2 2 3 6 6" xfId="14462" xr:uid="{CC71E550-82D0-48C3-A789-6883C782947E}"/>
    <cellStyle name="Millares 2 2 3 6 7" xfId="15221" xr:uid="{23E3A6DB-46DD-4CC7-92E8-D08E65C8DF23}"/>
    <cellStyle name="Millares 2 2 3 7" xfId="3828" xr:uid="{E5DCAE28-94D7-4AB1-8A06-4DD538A760E0}"/>
    <cellStyle name="Millares 2 2 3 7 2" xfId="18148" xr:uid="{B3701F17-F598-42A7-B70D-0F27FC3EADB5}"/>
    <cellStyle name="Millares 2 2 3 8" xfId="3575" xr:uid="{FAEA9096-F846-4085-9231-BB60768D8532}"/>
    <cellStyle name="Millares 2 2 3 8 2" xfId="17981" xr:uid="{B3FBBB5D-B2BF-4BEA-9269-7C5F23B1CD56}"/>
    <cellStyle name="Millares 2 2 3 9" xfId="11477" xr:uid="{54C19DA0-CEF4-4936-A772-1EF46C489600}"/>
    <cellStyle name="Millares 2 2 3 9 2" xfId="18237" xr:uid="{703D22B4-198B-480C-9554-ED54C38ECF2B}"/>
    <cellStyle name="Millares 2 2 4" xfId="2146" xr:uid="{7113CCC2-C895-4B34-8E5C-6A6863D17D93}"/>
    <cellStyle name="Millares 2 2 4 2" xfId="3831" xr:uid="{E940837F-9798-4988-88C2-3AE24F1AD5AB}"/>
    <cellStyle name="Millares 2 2 4 2 2" xfId="8657" xr:uid="{AA34F315-8DB7-4758-8808-330D618A15FE}"/>
    <cellStyle name="Millares 2 2 4 2 2 2" xfId="9269" xr:uid="{2E010B02-E18A-4588-BD26-6612B819DDFE}"/>
    <cellStyle name="Millares 2 2 4 2 2 2 2" xfId="9974" xr:uid="{2124B91E-0B41-469E-B3DA-BF5ABD343E9A}"/>
    <cellStyle name="Millares 2 2 4 2 2 2 2 2" xfId="12849" xr:uid="{F4FA2019-87F9-45EA-B2E9-56233FB3AA45}"/>
    <cellStyle name="Millares 2 2 4 2 2 2 2 2 2" xfId="19579" xr:uid="{3BBD2697-E21B-4F02-A6B0-86DD4F1124FD}"/>
    <cellStyle name="Millares 2 2 4 2 2 2 2 3" xfId="16405" xr:uid="{91E51F5D-30F0-48E8-A8AB-F92BF15AA766}"/>
    <cellStyle name="Millares 2 2 4 2 2 2 3" xfId="10665" xr:uid="{3E06CA4A-DEBA-4457-935F-BF792FC4DF75}"/>
    <cellStyle name="Millares 2 2 4 2 2 2 3 2" xfId="13536" xr:uid="{0BA8B2C7-711E-4D01-AE3B-B279D5AA75CD}"/>
    <cellStyle name="Millares 2 2 4 2 2 2 3 2 2" xfId="20266" xr:uid="{1C533C3F-6C33-4572-B522-A12527229C1A}"/>
    <cellStyle name="Millares 2 2 4 2 2 2 3 3" xfId="17092" xr:uid="{9C4B81B3-6C45-4B7B-A39B-CF40553DE48D}"/>
    <cellStyle name="Millares 2 2 4 2 2 2 4" xfId="11353" xr:uid="{B0A2F2CF-B91A-4CB3-853E-BD5A59E1087B}"/>
    <cellStyle name="Millares 2 2 4 2 2 2 4 2" xfId="14223" xr:uid="{885519F1-F0AC-4F9C-B64B-1663AF5C0614}"/>
    <cellStyle name="Millares 2 2 4 2 2 2 4 2 2" xfId="20953" xr:uid="{C3C2A675-23C8-4466-A7E7-125A1F0916D2}"/>
    <cellStyle name="Millares 2 2 4 2 2 2 4 3" xfId="17779" xr:uid="{6FC39F28-C48D-4038-A7A1-C85757ADBEE6}"/>
    <cellStyle name="Millares 2 2 4 2 2 2 5" xfId="12161" xr:uid="{E706B0A2-2D04-4908-94C0-265BB0455BD2}"/>
    <cellStyle name="Millares 2 2 4 2 2 2 5 2" xfId="18891" xr:uid="{22548A23-2A13-4780-8905-5A8FCB9AC887}"/>
    <cellStyle name="Millares 2 2 4 2 2 2 6" xfId="14958" xr:uid="{8B6B4AB0-6A2E-4582-995C-2292C5F55FE9}"/>
    <cellStyle name="Millares 2 2 4 2 2 2 7" xfId="15717" xr:uid="{B46615F9-3322-4D10-937B-7FCC62FD7649}"/>
    <cellStyle name="Millares 2 2 4 2 2 3" xfId="9631" xr:uid="{3A392E72-FB24-4EEF-9A77-7A5E42229DDE}"/>
    <cellStyle name="Millares 2 2 4 2 2 3 2" xfId="12506" xr:uid="{3E46D754-8D9B-4D33-98ED-76E8E2B14715}"/>
    <cellStyle name="Millares 2 2 4 2 2 3 2 2" xfId="19236" xr:uid="{88E1D740-A572-43F0-8FB8-B8908FEBF3B2}"/>
    <cellStyle name="Millares 2 2 4 2 2 3 3" xfId="16062" xr:uid="{888F29C8-5D53-49CA-A0CB-F9C88A44308A}"/>
    <cellStyle name="Millares 2 2 4 2 2 4" xfId="10322" xr:uid="{6CE1EFBF-C2EA-4F39-9DF8-B4AE8BC34335}"/>
    <cellStyle name="Millares 2 2 4 2 2 4 2" xfId="13193" xr:uid="{A7A88876-757E-49EE-8AD7-17B5DB8BAE5C}"/>
    <cellStyle name="Millares 2 2 4 2 2 4 2 2" xfId="19923" xr:uid="{62B54727-8013-466C-8505-627550BF9A37}"/>
    <cellStyle name="Millares 2 2 4 2 2 4 3" xfId="16749" xr:uid="{BE9704EE-BC6A-4DBB-86C2-83874DA610AD}"/>
    <cellStyle name="Millares 2 2 4 2 2 5" xfId="11010" xr:uid="{F4BB4549-E733-4D67-8627-3921F91181E6}"/>
    <cellStyle name="Millares 2 2 4 2 2 5 2" xfId="13880" xr:uid="{97C9F8CC-BCC2-4DDC-AF37-27F479940A2A}"/>
    <cellStyle name="Millares 2 2 4 2 2 5 2 2" xfId="20610" xr:uid="{E268A8D3-BCAA-485B-AF2F-8331FF7FDB34}"/>
    <cellStyle name="Millares 2 2 4 2 2 5 3" xfId="17436" xr:uid="{344B18E3-BBD7-4930-B9E6-7386FA03D7C0}"/>
    <cellStyle name="Millares 2 2 4 2 2 6" xfId="11818" xr:uid="{7AF121AF-0EB7-4386-82EC-3EEE8960EA78}"/>
    <cellStyle name="Millares 2 2 4 2 2 6 2" xfId="18548" xr:uid="{3DF07D6F-C739-4523-8952-08A9707966C1}"/>
    <cellStyle name="Millares 2 2 4 2 2 7" xfId="14615" xr:uid="{33E520F2-8BE3-4893-AF20-B3DE5607D64F}"/>
    <cellStyle name="Millares 2 2 4 2 2 8" xfId="15374" xr:uid="{579B454D-3881-4435-AD59-FC822A214413}"/>
    <cellStyle name="Millares 2 2 4 2 3" xfId="8658" xr:uid="{F80E6130-4B76-49D8-BBE1-DBBCEBE2D134}"/>
    <cellStyle name="Millares 2 2 4 2 3 2" xfId="9270" xr:uid="{13527C69-3E98-4B31-9AB1-9F7839109FDF}"/>
    <cellStyle name="Millares 2 2 4 2 3 2 2" xfId="9975" xr:uid="{48CCB1D9-8632-415B-911E-60382D102BA4}"/>
    <cellStyle name="Millares 2 2 4 2 3 2 2 2" xfId="12850" xr:uid="{3FA97520-A292-499C-BD54-C1228500C247}"/>
    <cellStyle name="Millares 2 2 4 2 3 2 2 2 2" xfId="19580" xr:uid="{6535EE36-AF93-452E-80F1-1FBE3A9485BA}"/>
    <cellStyle name="Millares 2 2 4 2 3 2 2 3" xfId="16406" xr:uid="{AC914D33-0E17-4D8B-AE3F-F7539925178C}"/>
    <cellStyle name="Millares 2 2 4 2 3 2 3" xfId="10666" xr:uid="{C78E9824-7B88-4CCE-93D2-B7F3B2C571B9}"/>
    <cellStyle name="Millares 2 2 4 2 3 2 3 2" xfId="13537" xr:uid="{492BB39C-2C8D-4606-8235-F6FAB9AA0694}"/>
    <cellStyle name="Millares 2 2 4 2 3 2 3 2 2" xfId="20267" xr:uid="{E1F3C58C-0316-4661-ACEA-E205C77FC4A0}"/>
    <cellStyle name="Millares 2 2 4 2 3 2 3 3" xfId="17093" xr:uid="{458AB6E1-FD18-4124-A9CF-B1BDDD96314C}"/>
    <cellStyle name="Millares 2 2 4 2 3 2 4" xfId="11354" xr:uid="{7E1C9F53-1AE2-493C-88EA-1F85483CAFF9}"/>
    <cellStyle name="Millares 2 2 4 2 3 2 4 2" xfId="14224" xr:uid="{86ADF3D7-BB63-46C6-BD0F-091A5C73B654}"/>
    <cellStyle name="Millares 2 2 4 2 3 2 4 2 2" xfId="20954" xr:uid="{72101ABC-2886-447E-97E7-DBBEF324796E}"/>
    <cellStyle name="Millares 2 2 4 2 3 2 4 3" xfId="17780" xr:uid="{812C6B74-3D20-46E6-8758-555A0809C705}"/>
    <cellStyle name="Millares 2 2 4 2 3 2 5" xfId="12162" xr:uid="{B2DC8C74-3E24-4CAA-95BE-D98C4E630C64}"/>
    <cellStyle name="Millares 2 2 4 2 3 2 5 2" xfId="18892" xr:uid="{E427BAB2-DBBF-415B-AAEC-7701AFF29789}"/>
    <cellStyle name="Millares 2 2 4 2 3 2 6" xfId="14959" xr:uid="{BE12A7A8-57B0-448A-BAAD-B9BA92FDBD36}"/>
    <cellStyle name="Millares 2 2 4 2 3 2 7" xfId="15718" xr:uid="{70380A34-706F-4CC9-86FF-8E7A80A7B99B}"/>
    <cellStyle name="Millares 2 2 4 2 3 3" xfId="9632" xr:uid="{F660D62C-ACC0-4B14-ABB8-96B93BA1C1AC}"/>
    <cellStyle name="Millares 2 2 4 2 3 3 2" xfId="12507" xr:uid="{5B305605-FDAA-4081-AA13-5A68BC790353}"/>
    <cellStyle name="Millares 2 2 4 2 3 3 2 2" xfId="19237" xr:uid="{90214BD4-361E-4F97-B1A8-D1106057AE5F}"/>
    <cellStyle name="Millares 2 2 4 2 3 3 3" xfId="16063" xr:uid="{16F60D61-94E9-480C-9120-A76F9DD395D9}"/>
    <cellStyle name="Millares 2 2 4 2 3 4" xfId="10323" xr:uid="{8E28B4FE-C76D-4708-A356-324F28A272B1}"/>
    <cellStyle name="Millares 2 2 4 2 3 4 2" xfId="13194" xr:uid="{75C2893A-CCE3-43B4-B69F-612A1D9D12EF}"/>
    <cellStyle name="Millares 2 2 4 2 3 4 2 2" xfId="19924" xr:uid="{378A6274-E605-4E7F-B553-B8C7BE606D49}"/>
    <cellStyle name="Millares 2 2 4 2 3 4 3" xfId="16750" xr:uid="{5CD83502-E18D-4F42-81C3-6234748E96F4}"/>
    <cellStyle name="Millares 2 2 4 2 3 5" xfId="11011" xr:uid="{C3776BCF-3DA9-4D17-BA01-4AAA88B0F3FB}"/>
    <cellStyle name="Millares 2 2 4 2 3 5 2" xfId="13881" xr:uid="{E7D15A2C-B531-4452-B74C-0103A3B258B4}"/>
    <cellStyle name="Millares 2 2 4 2 3 5 2 2" xfId="20611" xr:uid="{25D1B9C9-9557-4B7E-A3F8-18048F787512}"/>
    <cellStyle name="Millares 2 2 4 2 3 5 3" xfId="17437" xr:uid="{97297D8E-8B8C-42CF-866D-B20A1E7F9044}"/>
    <cellStyle name="Millares 2 2 4 2 3 6" xfId="11819" xr:uid="{17E5C776-9554-4943-A9C3-942B62C57A26}"/>
    <cellStyle name="Millares 2 2 4 2 3 6 2" xfId="18549" xr:uid="{4B5D2878-53CB-4F6C-A184-5D16EF03D564}"/>
    <cellStyle name="Millares 2 2 4 2 3 7" xfId="14616" xr:uid="{EC71FF2B-29BF-40CA-8FB6-54058F29876B}"/>
    <cellStyle name="Millares 2 2 4 2 3 8" xfId="15375" xr:uid="{324766D3-294C-4E10-928A-F363BD275557}"/>
    <cellStyle name="Millares 2 2 4 2 4" xfId="9144" xr:uid="{3342D232-1510-463E-AA4E-D5B57B71C295}"/>
    <cellStyle name="Millares 2 2 4 2 4 2" xfId="9849" xr:uid="{619C3B1B-283D-4C5A-A4D8-DCB64765E7BA}"/>
    <cellStyle name="Millares 2 2 4 2 4 2 2" xfId="12724" xr:uid="{DD51FA0F-3F90-4182-892D-73C8C304A3BA}"/>
    <cellStyle name="Millares 2 2 4 2 4 2 2 2" xfId="19454" xr:uid="{3A9F06CA-8AF0-489A-A01D-D21D177686C4}"/>
    <cellStyle name="Millares 2 2 4 2 4 2 3" xfId="16280" xr:uid="{9870EFF0-8A93-4FE6-9D5C-0913009AAFEC}"/>
    <cellStyle name="Millares 2 2 4 2 4 3" xfId="10540" xr:uid="{9797E843-7E20-4AE7-BABE-D23EA55D5D19}"/>
    <cellStyle name="Millares 2 2 4 2 4 3 2" xfId="13411" xr:uid="{F15BD567-1C3A-4E7B-A78A-6405ACA1C4B6}"/>
    <cellStyle name="Millares 2 2 4 2 4 3 2 2" xfId="20141" xr:uid="{57C9BF99-293E-45C6-BF82-65E022CD4E20}"/>
    <cellStyle name="Millares 2 2 4 2 4 3 3" xfId="16967" xr:uid="{AA666B71-0490-4005-BD21-101607A290A9}"/>
    <cellStyle name="Millares 2 2 4 2 4 4" xfId="11228" xr:uid="{249EFE11-CB30-4BD1-BBC4-588C8E0ECF25}"/>
    <cellStyle name="Millares 2 2 4 2 4 4 2" xfId="14098" xr:uid="{273DA83A-4A5B-465A-91A2-7B46CAEA9FA8}"/>
    <cellStyle name="Millares 2 2 4 2 4 4 2 2" xfId="20828" xr:uid="{5584A5AE-9702-44FF-9C4D-489845B48DDF}"/>
    <cellStyle name="Millares 2 2 4 2 4 4 3" xfId="17654" xr:uid="{63E710A2-FDAA-4821-A375-77BBAEE48B5E}"/>
    <cellStyle name="Millares 2 2 4 2 4 5" xfId="12036" xr:uid="{32F2862F-477D-4F60-B16D-FFEFF4919412}"/>
    <cellStyle name="Millares 2 2 4 2 4 5 2" xfId="18766" xr:uid="{38171316-EC77-4F99-9A3D-6E768F7AECEE}"/>
    <cellStyle name="Millares 2 2 4 2 4 6" xfId="14833" xr:uid="{1EB8C333-9180-47C9-835C-D5D05C0FD020}"/>
    <cellStyle name="Millares 2 2 4 2 4 7" xfId="15592" xr:uid="{CE57AF08-0982-4463-888D-B75677480D2E}"/>
    <cellStyle name="Millares 2 2 4 2 5" xfId="8008" xr:uid="{A4E899C2-ABFC-4FA2-9D47-1029B32580F3}"/>
    <cellStyle name="Millares 2 2 4 2 5 2" xfId="9506" xr:uid="{4AF1233A-EF27-489E-B3A0-D446C3C00F50}"/>
    <cellStyle name="Millares 2 2 4 2 5 2 2" xfId="12381" xr:uid="{508FDF03-70E9-417F-87BD-F72BE3356C17}"/>
    <cellStyle name="Millares 2 2 4 2 5 2 2 2" xfId="19111" xr:uid="{72B89A77-8256-4BCE-AA6B-AC708F69068A}"/>
    <cellStyle name="Millares 2 2 4 2 5 2 3" xfId="15937" xr:uid="{D18FF529-D109-4D9E-B8B9-942761388919}"/>
    <cellStyle name="Millares 2 2 4 2 5 3" xfId="10197" xr:uid="{B8FA410C-5F22-489F-B4B0-E2D462D7C2B4}"/>
    <cellStyle name="Millares 2 2 4 2 5 3 2" xfId="13068" xr:uid="{32AFC64F-B87D-44A6-A948-ADC3BA2D591A}"/>
    <cellStyle name="Millares 2 2 4 2 5 3 2 2" xfId="19798" xr:uid="{B9237A4B-0736-42A0-9AC8-65AE01FAE628}"/>
    <cellStyle name="Millares 2 2 4 2 5 3 3" xfId="16624" xr:uid="{714FF697-876B-4072-9D4A-3DEBB89846A0}"/>
    <cellStyle name="Millares 2 2 4 2 5 4" xfId="10885" xr:uid="{649358A2-CBFD-4E70-B924-9218CB51313C}"/>
    <cellStyle name="Millares 2 2 4 2 5 4 2" xfId="13755" xr:uid="{E38F7300-7B6D-47C0-836A-DA5661688A51}"/>
    <cellStyle name="Millares 2 2 4 2 5 4 2 2" xfId="20485" xr:uid="{9441DED3-DA57-4473-AAD7-9A0BA80A9AF8}"/>
    <cellStyle name="Millares 2 2 4 2 5 4 3" xfId="17311" xr:uid="{5C2E677D-2CEB-44C9-B984-7D23ABD1D0AE}"/>
    <cellStyle name="Millares 2 2 4 2 5 5" xfId="11693" xr:uid="{8D2BFC6F-3B09-4A26-AC9E-18602EFD27C5}"/>
    <cellStyle name="Millares 2 2 4 2 5 5 2" xfId="18423" xr:uid="{9DD987A6-DE91-4E54-A320-E919859856D8}"/>
    <cellStyle name="Millares 2 2 4 2 5 6" xfId="14490" xr:uid="{D347393A-1ADB-49B9-B407-AEEF8580921A}"/>
    <cellStyle name="Millares 2 2 4 2 5 7" xfId="15249" xr:uid="{4401B907-1BAC-47CD-B99F-74B8DCBD498A}"/>
    <cellStyle name="Millares 2 2 4 3" xfId="8659" xr:uid="{C2A7E6AA-0251-426F-A438-E9131647211F}"/>
    <cellStyle name="Millares 2 2 4 3 2" xfId="9271" xr:uid="{094AA1ED-9EC5-452C-A7A7-95C3D8DFCDC1}"/>
    <cellStyle name="Millares 2 2 4 3 2 2" xfId="9976" xr:uid="{12412958-C223-40C5-9476-135D107482C9}"/>
    <cellStyle name="Millares 2 2 4 3 2 2 2" xfId="12851" xr:uid="{25D30435-BB28-4E90-A4BA-34C55A646EF6}"/>
    <cellStyle name="Millares 2 2 4 3 2 2 2 2" xfId="19581" xr:uid="{4FF48839-FE58-4630-A725-70F5489D41B4}"/>
    <cellStyle name="Millares 2 2 4 3 2 2 3" xfId="16407" xr:uid="{7514C5B9-4289-4A6B-B87C-445944B2328A}"/>
    <cellStyle name="Millares 2 2 4 3 2 3" xfId="10667" xr:uid="{8E5181E8-F775-47EA-8A74-0FBFB7442A8A}"/>
    <cellStyle name="Millares 2 2 4 3 2 3 2" xfId="13538" xr:uid="{EC9D761B-16EF-4509-98A4-55F51C474322}"/>
    <cellStyle name="Millares 2 2 4 3 2 3 2 2" xfId="20268" xr:uid="{8BE7AF11-695C-44A5-BB20-2B3E51BD1500}"/>
    <cellStyle name="Millares 2 2 4 3 2 3 3" xfId="17094" xr:uid="{6187FAA5-38E0-42B1-A4A1-CE53E135F6AF}"/>
    <cellStyle name="Millares 2 2 4 3 2 4" xfId="11355" xr:uid="{45E61047-D376-4CFB-BC73-FE24054D52BE}"/>
    <cellStyle name="Millares 2 2 4 3 2 4 2" xfId="14225" xr:uid="{38CCD693-42D0-4726-A8E7-2126B102DDEC}"/>
    <cellStyle name="Millares 2 2 4 3 2 4 2 2" xfId="20955" xr:uid="{3446D0C1-5417-4000-A4BB-48D1920FD2F1}"/>
    <cellStyle name="Millares 2 2 4 3 2 4 3" xfId="17781" xr:uid="{F0D80835-6242-48BC-A05D-89410D5688FE}"/>
    <cellStyle name="Millares 2 2 4 3 2 5" xfId="12163" xr:uid="{4A12F515-A5F8-48B8-B4F3-B92A0078978C}"/>
    <cellStyle name="Millares 2 2 4 3 2 5 2" xfId="18893" xr:uid="{FE5152ED-3515-4A4F-B008-F98E93D8FA97}"/>
    <cellStyle name="Millares 2 2 4 3 2 6" xfId="14960" xr:uid="{099D0541-A21B-4252-A3F0-DD879AA5D968}"/>
    <cellStyle name="Millares 2 2 4 3 2 7" xfId="15719" xr:uid="{792B16EB-9B28-402F-B30D-EBC4D522262D}"/>
    <cellStyle name="Millares 2 2 4 3 3" xfId="9633" xr:uid="{85AD1854-EC75-4C5A-B56C-46A5FF918A46}"/>
    <cellStyle name="Millares 2 2 4 3 3 2" xfId="12508" xr:uid="{A16254A7-11ED-4835-A03A-D75695157BE9}"/>
    <cellStyle name="Millares 2 2 4 3 3 2 2" xfId="19238" xr:uid="{84471558-6710-435C-A67B-B36AFFC66082}"/>
    <cellStyle name="Millares 2 2 4 3 3 3" xfId="16064" xr:uid="{E9C9ECC3-2207-4537-B9B8-18AB74468368}"/>
    <cellStyle name="Millares 2 2 4 3 4" xfId="10324" xr:uid="{D0C51A83-662E-4DC7-B3B9-85064F316F44}"/>
    <cellStyle name="Millares 2 2 4 3 4 2" xfId="13195" xr:uid="{9D57507E-B9E2-4F66-8D6A-1F08E54BCEAA}"/>
    <cellStyle name="Millares 2 2 4 3 4 2 2" xfId="19925" xr:uid="{F89E8869-C3A4-46B6-ACB2-529EFFB74C8D}"/>
    <cellStyle name="Millares 2 2 4 3 4 3" xfId="16751" xr:uid="{D43C1437-2663-4071-90E3-B54E8B55CA4C}"/>
    <cellStyle name="Millares 2 2 4 3 5" xfId="11012" xr:uid="{D07B6963-E4DC-47AA-B6CA-F9E3D0244374}"/>
    <cellStyle name="Millares 2 2 4 3 5 2" xfId="13882" xr:uid="{8A68B90E-3419-4DCC-9001-E124BE71979C}"/>
    <cellStyle name="Millares 2 2 4 3 5 2 2" xfId="20612" xr:uid="{2C2F13D9-5832-4184-9F6B-FA24FA0EBA57}"/>
    <cellStyle name="Millares 2 2 4 3 5 3" xfId="17438" xr:uid="{A8161884-6962-4803-8E0C-F3EC48160B34}"/>
    <cellStyle name="Millares 2 2 4 3 6" xfId="11820" xr:uid="{5FEFC5DC-8812-457E-BB9D-CFD8640D7D91}"/>
    <cellStyle name="Millares 2 2 4 3 6 2" xfId="18550" xr:uid="{ACBB0B37-D111-4790-91AD-43FE77880543}"/>
    <cellStyle name="Millares 2 2 4 3 7" xfId="14617" xr:uid="{881F7D08-198E-4EC2-B70A-62E2916CB237}"/>
    <cellStyle name="Millares 2 2 4 3 8" xfId="15376" xr:uid="{56B6DE2B-D537-4612-81EB-A373058882F6}"/>
    <cellStyle name="Millares 2 2 4 4" xfId="8660" xr:uid="{2B960B20-FCEE-42DF-9D7F-0F33C454AA6F}"/>
    <cellStyle name="Millares 2 2 4 4 2" xfId="9272" xr:uid="{51B878D1-2B3D-4A6C-82EC-2B61AFE8E444}"/>
    <cellStyle name="Millares 2 2 4 4 2 2" xfId="9977" xr:uid="{387B85F2-EA4D-4D59-A14B-BA0085C637C3}"/>
    <cellStyle name="Millares 2 2 4 4 2 2 2" xfId="12852" xr:uid="{AE4A37A0-F786-4486-BAA8-1D01F52B6F25}"/>
    <cellStyle name="Millares 2 2 4 4 2 2 2 2" xfId="19582" xr:uid="{910183D1-C7F5-442C-8D1B-F50A69C6F5D0}"/>
    <cellStyle name="Millares 2 2 4 4 2 2 3" xfId="16408" xr:uid="{D3A8BE6D-75EA-48B6-82C8-858801C72086}"/>
    <cellStyle name="Millares 2 2 4 4 2 3" xfId="10668" xr:uid="{09C57EAD-016A-48D6-A4C6-0133494BD59C}"/>
    <cellStyle name="Millares 2 2 4 4 2 3 2" xfId="13539" xr:uid="{50F881A5-335E-4397-82AE-18503B4148FD}"/>
    <cellStyle name="Millares 2 2 4 4 2 3 2 2" xfId="20269" xr:uid="{5D2A2D6D-5583-4CF6-B2AA-6E2BF8120929}"/>
    <cellStyle name="Millares 2 2 4 4 2 3 3" xfId="17095" xr:uid="{456CD560-F1C5-4448-9446-DF7ED5674658}"/>
    <cellStyle name="Millares 2 2 4 4 2 4" xfId="11356" xr:uid="{928F5918-2AB4-49BF-B195-EBD834CB61E0}"/>
    <cellStyle name="Millares 2 2 4 4 2 4 2" xfId="14226" xr:uid="{D15BDBF2-A5F9-4729-830C-21BEB70F9229}"/>
    <cellStyle name="Millares 2 2 4 4 2 4 2 2" xfId="20956" xr:uid="{6ECFD135-33EC-4BDC-921F-0F00AE856C88}"/>
    <cellStyle name="Millares 2 2 4 4 2 4 3" xfId="17782" xr:uid="{3EB142EE-F6BC-4A2B-85BF-50B5613B4A40}"/>
    <cellStyle name="Millares 2 2 4 4 2 5" xfId="12164" xr:uid="{58B2F9AA-290E-4F6C-A71F-A65F08A41AC2}"/>
    <cellStyle name="Millares 2 2 4 4 2 5 2" xfId="18894" xr:uid="{FF98799F-BAC0-4572-982B-C89F9AC2F7D0}"/>
    <cellStyle name="Millares 2 2 4 4 2 6" xfId="14961" xr:uid="{17EE3FAB-CBD0-4A1A-82C7-20A0EAB123F6}"/>
    <cellStyle name="Millares 2 2 4 4 2 7" xfId="15720" xr:uid="{AB0F766C-0F8D-4076-8B0E-E62227F9DA78}"/>
    <cellStyle name="Millares 2 2 4 4 3" xfId="9634" xr:uid="{177112B3-9D58-4396-9FE2-5534FFA76E9D}"/>
    <cellStyle name="Millares 2 2 4 4 3 2" xfId="12509" xr:uid="{45238978-14D3-4357-8480-6748C58B5F47}"/>
    <cellStyle name="Millares 2 2 4 4 3 2 2" xfId="19239" xr:uid="{2F7AE7EC-41A6-4EDD-933A-3B26F474CEC2}"/>
    <cellStyle name="Millares 2 2 4 4 3 3" xfId="16065" xr:uid="{E143D397-C4E6-472A-9E89-34E4B9D69876}"/>
    <cellStyle name="Millares 2 2 4 4 4" xfId="10325" xr:uid="{E9BE6EBF-83F5-475E-AD43-10F5D563D0E7}"/>
    <cellStyle name="Millares 2 2 4 4 4 2" xfId="13196" xr:uid="{0A00A884-46C6-4CA6-8435-F69D029795C4}"/>
    <cellStyle name="Millares 2 2 4 4 4 2 2" xfId="19926" xr:uid="{96A48119-26D2-48D5-A4CE-DF70F5256939}"/>
    <cellStyle name="Millares 2 2 4 4 4 3" xfId="16752" xr:uid="{931A76BF-E84F-42FE-8386-0AF852F925BC}"/>
    <cellStyle name="Millares 2 2 4 4 5" xfId="11013" xr:uid="{40D4B9AB-ADC1-4FA8-BA85-026E89562CA3}"/>
    <cellStyle name="Millares 2 2 4 4 5 2" xfId="13883" xr:uid="{9C0D04E7-78CD-47AB-A97E-A433A73EE799}"/>
    <cellStyle name="Millares 2 2 4 4 5 2 2" xfId="20613" xr:uid="{C82366BB-82E8-4B8C-8A80-39530BEF68F5}"/>
    <cellStyle name="Millares 2 2 4 4 5 3" xfId="17439" xr:uid="{913B0E51-7BA7-490A-BB26-31E55BE47E8A}"/>
    <cellStyle name="Millares 2 2 4 4 6" xfId="11821" xr:uid="{A8AED990-1E6B-4DE1-829C-0B52927E60F1}"/>
    <cellStyle name="Millares 2 2 4 4 6 2" xfId="18551" xr:uid="{3E5CB4E9-8F4A-4314-962B-32BF4769371A}"/>
    <cellStyle name="Millares 2 2 4 4 7" xfId="14618" xr:uid="{3BF54748-A6A2-4617-A320-6E66CF53C38C}"/>
    <cellStyle name="Millares 2 2 4 4 8" xfId="15377" xr:uid="{60A535AE-589A-462A-A113-DF50AF585B7A}"/>
    <cellStyle name="Millares 2 2 4 5" xfId="9102" xr:uid="{D4EB3558-F0EE-4AF8-93E8-F60EC2897E9F}"/>
    <cellStyle name="Millares 2 2 4 5 2" xfId="9807" xr:uid="{913F6BD6-FDD9-4E89-8CF6-4C2A8AFB33B4}"/>
    <cellStyle name="Millares 2 2 4 5 2 2" xfId="12682" xr:uid="{FBB3FDE8-0AFF-4850-9469-C7778420675F}"/>
    <cellStyle name="Millares 2 2 4 5 2 2 2" xfId="19412" xr:uid="{9858AD2D-457F-4D0F-BC25-5B4C10B2872E}"/>
    <cellStyle name="Millares 2 2 4 5 2 3" xfId="16238" xr:uid="{96E3EACA-F6B8-4AC0-A4DD-C8AF9FF83BD6}"/>
    <cellStyle name="Millares 2 2 4 5 3" xfId="10498" xr:uid="{89FD6C84-E71E-41CE-8235-2FEE3C4DEADC}"/>
    <cellStyle name="Millares 2 2 4 5 3 2" xfId="13369" xr:uid="{7DE04DE8-5E0A-4B75-BCC8-68016F8D6AFD}"/>
    <cellStyle name="Millares 2 2 4 5 3 2 2" xfId="20099" xr:uid="{62A6530F-545F-4E81-83C6-124CBD8F3AC8}"/>
    <cellStyle name="Millares 2 2 4 5 3 3" xfId="16925" xr:uid="{F1CF0498-EE7E-4860-83F8-FFDD1123FC43}"/>
    <cellStyle name="Millares 2 2 4 5 4" xfId="11186" xr:uid="{57E07F6C-6454-4078-A90A-AB0EF674EA32}"/>
    <cellStyle name="Millares 2 2 4 5 4 2" xfId="14056" xr:uid="{01C09D8E-1F31-4573-AA44-9C51C1C03993}"/>
    <cellStyle name="Millares 2 2 4 5 4 2 2" xfId="20786" xr:uid="{E08F5DE7-00D7-4421-B20A-41FF177BC2F6}"/>
    <cellStyle name="Millares 2 2 4 5 4 3" xfId="17612" xr:uid="{43591EEF-E392-4840-B561-5AB46825FB99}"/>
    <cellStyle name="Millares 2 2 4 5 5" xfId="11994" xr:uid="{94BEB0F9-FEF3-4C64-9FB4-0A01423CFA79}"/>
    <cellStyle name="Millares 2 2 4 5 5 2" xfId="18724" xr:uid="{CC3880C1-534D-45BA-8AD5-1563A9AAA058}"/>
    <cellStyle name="Millares 2 2 4 5 6" xfId="14791" xr:uid="{34B38C41-3685-43A4-B8F8-55231F5AC066}"/>
    <cellStyle name="Millares 2 2 4 5 7" xfId="15550" xr:uid="{FA2D38AA-FA36-4AFA-946B-A0265909E370}"/>
    <cellStyle name="Millares 2 2 4 6" xfId="7357" xr:uid="{ECD5063D-933C-4590-87DA-AC6BC88BBDC3}"/>
    <cellStyle name="Millares 2 2 4 6 2" xfId="9463" xr:uid="{2F62EC66-9279-427C-AD3C-FEBF479C614B}"/>
    <cellStyle name="Millares 2 2 4 6 2 2" xfId="12338" xr:uid="{70131725-6EE4-4AC0-BE79-572A2B02F25A}"/>
    <cellStyle name="Millares 2 2 4 6 2 2 2" xfId="19068" xr:uid="{185F8832-64B7-46BD-825B-ACD40EB1B1A0}"/>
    <cellStyle name="Millares 2 2 4 6 2 3" xfId="15894" xr:uid="{CE25625E-C3A9-4DBF-BD0D-BDFC6F16F16D}"/>
    <cellStyle name="Millares 2 2 4 6 3" xfId="10155" xr:uid="{76BC4EA9-6C96-4919-B112-3D7635B9BE81}"/>
    <cellStyle name="Millares 2 2 4 6 3 2" xfId="13026" xr:uid="{E1C23A5E-2C8E-4897-9A6A-B61BDB2DA092}"/>
    <cellStyle name="Millares 2 2 4 6 3 2 2" xfId="19756" xr:uid="{331E38F3-A83A-48BD-AEA4-1B35F0D538A4}"/>
    <cellStyle name="Millares 2 2 4 6 3 3" xfId="16582" xr:uid="{4A7C3F71-0B29-4C03-8AA8-3DCEA04C88C7}"/>
    <cellStyle name="Millares 2 2 4 6 4" xfId="10843" xr:uid="{085B0201-57DA-4840-A035-0CBEE687114E}"/>
    <cellStyle name="Millares 2 2 4 6 4 2" xfId="13713" xr:uid="{28D507E5-EFC7-4C94-82F4-61CB8E7A7FB1}"/>
    <cellStyle name="Millares 2 2 4 6 4 2 2" xfId="20443" xr:uid="{067D20F8-B131-4B68-92DB-75E7AE5E329D}"/>
    <cellStyle name="Millares 2 2 4 6 4 3" xfId="17269" xr:uid="{ABF3079F-2E88-48E8-BEA8-22D6F80D1452}"/>
    <cellStyle name="Millares 2 2 4 6 5" xfId="11651" xr:uid="{03BAFAD5-DC5C-4A5C-BF41-FDC44A5AA3B7}"/>
    <cellStyle name="Millares 2 2 4 6 5 2" xfId="18381" xr:uid="{DCF1FBA5-C9AC-42CA-B1A9-D97B650D4B95}"/>
    <cellStyle name="Millares 2 2 4 6 6" xfId="14448" xr:uid="{86CC54CD-32FD-4F58-8541-26389C8E56FD}"/>
    <cellStyle name="Millares 2 2 4 6 7" xfId="15207" xr:uid="{B68A6C02-ADDC-4CEE-90B8-E86ACFDA3315}"/>
    <cellStyle name="Millares 2 2 4 7" xfId="3830" xr:uid="{0E625415-329B-4066-A653-0783B0800DEF}"/>
    <cellStyle name="Millares 2 2 4 7 2" xfId="18150" xr:uid="{5DCAF7E6-9DB6-441A-9BA2-6BF9A1403842}"/>
    <cellStyle name="Millares 2 2 5" xfId="2139" xr:uid="{E41D7EEA-9DE0-4FFE-BDD4-E4BB14465C2A}"/>
    <cellStyle name="Millares 2 2 5 2" xfId="8661" xr:uid="{B760F64E-F533-4023-8A75-7A1BF6EDB9F8}"/>
    <cellStyle name="Millares 2 2 5 2 2" xfId="9273" xr:uid="{E734185A-4E96-4C0F-8433-C093D4DE860F}"/>
    <cellStyle name="Millares 2 2 5 2 2 2" xfId="9978" xr:uid="{3EE4B361-58F4-40AA-A7A2-8C3BB084CC92}"/>
    <cellStyle name="Millares 2 2 5 2 2 2 2" xfId="12853" xr:uid="{E418848D-F047-4C2E-A0BB-9867548E8B79}"/>
    <cellStyle name="Millares 2 2 5 2 2 2 2 2" xfId="19583" xr:uid="{BF2B84EF-9227-4851-BA16-C5206B7E7AD3}"/>
    <cellStyle name="Millares 2 2 5 2 2 2 3" xfId="16409" xr:uid="{79CD3245-47E6-49F7-B969-1C031A973C65}"/>
    <cellStyle name="Millares 2 2 5 2 2 3" xfId="10669" xr:uid="{E49ED73D-1D47-4C4C-A8C8-B2611B549FAF}"/>
    <cellStyle name="Millares 2 2 5 2 2 3 2" xfId="13540" xr:uid="{053A1B9A-F40B-4A4E-AFC2-EF3DD9A72349}"/>
    <cellStyle name="Millares 2 2 5 2 2 3 2 2" xfId="20270" xr:uid="{5991D918-5236-45AB-BB77-FB8ADE55ECB8}"/>
    <cellStyle name="Millares 2 2 5 2 2 3 3" xfId="17096" xr:uid="{A39F5467-CFB8-47D3-87B0-CA29E2430663}"/>
    <cellStyle name="Millares 2 2 5 2 2 4" xfId="11357" xr:uid="{9D70F575-40CC-4A65-AD88-873299678252}"/>
    <cellStyle name="Millares 2 2 5 2 2 4 2" xfId="14227" xr:uid="{9F0770C8-04FA-42F3-85CB-23B59E1AFA77}"/>
    <cellStyle name="Millares 2 2 5 2 2 4 2 2" xfId="20957" xr:uid="{63E22C2B-7EEB-4E4E-967C-91D69A31E37C}"/>
    <cellStyle name="Millares 2 2 5 2 2 4 3" xfId="17783" xr:uid="{B6C01465-67F5-480D-8608-6A1419F51106}"/>
    <cellStyle name="Millares 2 2 5 2 2 5" xfId="12165" xr:uid="{09C9A856-3515-462A-BAD3-2DC41DBEBF85}"/>
    <cellStyle name="Millares 2 2 5 2 2 5 2" xfId="18895" xr:uid="{3F339F0C-2079-4DAC-B837-C6B21717C419}"/>
    <cellStyle name="Millares 2 2 5 2 2 6" xfId="14962" xr:uid="{E9AA8406-D4C8-4D0A-8E8C-058F081ABD57}"/>
    <cellStyle name="Millares 2 2 5 2 2 7" xfId="15721" xr:uid="{BA04145F-3FDA-42CF-8F2A-7E6C87F88EE6}"/>
    <cellStyle name="Millares 2 2 5 2 3" xfId="9635" xr:uid="{AF38FD40-69A8-4D71-B247-68E1794E0AE4}"/>
    <cellStyle name="Millares 2 2 5 2 3 2" xfId="12510" xr:uid="{1513097F-8F24-4971-B588-8AE6A921E504}"/>
    <cellStyle name="Millares 2 2 5 2 3 2 2" xfId="19240" xr:uid="{0B108A92-0AE3-4678-AADB-4B7C2AEBC982}"/>
    <cellStyle name="Millares 2 2 5 2 3 3" xfId="16066" xr:uid="{42B61DD4-061E-4DEB-AF2C-B130477B859B}"/>
    <cellStyle name="Millares 2 2 5 2 4" xfId="10326" xr:uid="{DCFCE734-5C98-4C3B-9209-FE9275840EC4}"/>
    <cellStyle name="Millares 2 2 5 2 4 2" xfId="13197" xr:uid="{16551944-FD62-4207-9659-D01691290750}"/>
    <cellStyle name="Millares 2 2 5 2 4 2 2" xfId="19927" xr:uid="{E90380B9-6C10-4B87-85BF-90EBA9E4E695}"/>
    <cellStyle name="Millares 2 2 5 2 4 3" xfId="16753" xr:uid="{FD9186F9-7CD2-4C89-AE6C-14653DC39C3C}"/>
    <cellStyle name="Millares 2 2 5 2 5" xfId="11014" xr:uid="{394B7465-2826-41D1-99A7-ABCC1866198F}"/>
    <cellStyle name="Millares 2 2 5 2 5 2" xfId="13884" xr:uid="{20129A8C-5FB4-4917-8177-3A2DA42AFD54}"/>
    <cellStyle name="Millares 2 2 5 2 5 2 2" xfId="20614" xr:uid="{5E9EC962-865C-4EF7-A062-71DCB7D91DC3}"/>
    <cellStyle name="Millares 2 2 5 2 5 3" xfId="17440" xr:uid="{3FD8580C-4ABC-4523-BEE9-F62C725EF51D}"/>
    <cellStyle name="Millares 2 2 5 2 6" xfId="11822" xr:uid="{88CB421F-55CE-4828-AD4B-981548D3B194}"/>
    <cellStyle name="Millares 2 2 5 2 6 2" xfId="18552" xr:uid="{02DF6ECF-976A-48CA-B724-9E96978A592B}"/>
    <cellStyle name="Millares 2 2 5 2 7" xfId="14619" xr:uid="{6297E1D9-17FB-42C0-B7D2-F868C6737048}"/>
    <cellStyle name="Millares 2 2 5 2 8" xfId="15378" xr:uid="{AE2ED6E0-C39B-4097-8AE6-FFAF1291AF63}"/>
    <cellStyle name="Millares 2 2 5 3" xfId="8662" xr:uid="{437001DA-E79D-4401-98D9-E481E4234AC3}"/>
    <cellStyle name="Millares 2 2 5 3 2" xfId="9274" xr:uid="{5875A246-2E68-4CDC-80AF-ADE139AC4924}"/>
    <cellStyle name="Millares 2 2 5 3 2 2" xfId="9979" xr:uid="{8DE05314-1F1D-4B61-9ED2-B86F985061FC}"/>
    <cellStyle name="Millares 2 2 5 3 2 2 2" xfId="12854" xr:uid="{4BDCECE6-DF6B-48AB-A4EB-35426A70910B}"/>
    <cellStyle name="Millares 2 2 5 3 2 2 2 2" xfId="19584" xr:uid="{50914BC2-B2AB-4742-94A4-F2EA7A53E399}"/>
    <cellStyle name="Millares 2 2 5 3 2 2 3" xfId="16410" xr:uid="{F9AB3F19-93BA-4213-9AC8-2DE5936A319C}"/>
    <cellStyle name="Millares 2 2 5 3 2 3" xfId="10670" xr:uid="{62990B1B-B787-4BEB-BC12-7F189D11CD3B}"/>
    <cellStyle name="Millares 2 2 5 3 2 3 2" xfId="13541" xr:uid="{F106DACA-7D8A-42CA-9333-629AC5E0D990}"/>
    <cellStyle name="Millares 2 2 5 3 2 3 2 2" xfId="20271" xr:uid="{50CEF5CF-3A96-4CE2-9924-1530C5397508}"/>
    <cellStyle name="Millares 2 2 5 3 2 3 3" xfId="17097" xr:uid="{56172DA7-444C-4BB6-8D8A-04ABAB15B616}"/>
    <cellStyle name="Millares 2 2 5 3 2 4" xfId="11358" xr:uid="{01290984-092B-4471-A8F9-65EBAEDAB8C5}"/>
    <cellStyle name="Millares 2 2 5 3 2 4 2" xfId="14228" xr:uid="{2681F002-DBC0-4C16-B4AE-4ED745644FC3}"/>
    <cellStyle name="Millares 2 2 5 3 2 4 2 2" xfId="20958" xr:uid="{D16F6C1D-2252-4C2A-8E7E-7DB57972D0E7}"/>
    <cellStyle name="Millares 2 2 5 3 2 4 3" xfId="17784" xr:uid="{921E801A-4502-4A40-B460-4F025019E3FE}"/>
    <cellStyle name="Millares 2 2 5 3 2 5" xfId="12166" xr:uid="{F3CEBCE2-8CCF-4D22-B983-8B91D153772C}"/>
    <cellStyle name="Millares 2 2 5 3 2 5 2" xfId="18896" xr:uid="{C6156657-EF21-4A26-B62A-74DE94BB71E9}"/>
    <cellStyle name="Millares 2 2 5 3 2 6" xfId="14963" xr:uid="{50490BBF-22A9-403F-8C34-8409FF1401BF}"/>
    <cellStyle name="Millares 2 2 5 3 2 7" xfId="15722" xr:uid="{8C685E1E-AFD8-423E-B1F5-9FB64CFBD8EE}"/>
    <cellStyle name="Millares 2 2 5 3 3" xfId="9636" xr:uid="{AE6C8E50-E127-47D6-8B3D-8C2B666D7EFA}"/>
    <cellStyle name="Millares 2 2 5 3 3 2" xfId="12511" xr:uid="{9A71F224-DB90-46EA-A162-32F9F47DC980}"/>
    <cellStyle name="Millares 2 2 5 3 3 2 2" xfId="19241" xr:uid="{858376FE-2072-4217-9B42-8902FEAF9215}"/>
    <cellStyle name="Millares 2 2 5 3 3 3" xfId="16067" xr:uid="{0C31FD58-0B9C-4167-B4C8-BC765C8D8083}"/>
    <cellStyle name="Millares 2 2 5 3 4" xfId="10327" xr:uid="{02A624EF-5D25-4625-9D1A-E4A99B51702A}"/>
    <cellStyle name="Millares 2 2 5 3 4 2" xfId="13198" xr:uid="{68E056B4-C0F5-4E28-BB55-72CD1BFE82F7}"/>
    <cellStyle name="Millares 2 2 5 3 4 2 2" xfId="19928" xr:uid="{8FE0F09A-554D-49D4-95E6-EE5F33DEEF8C}"/>
    <cellStyle name="Millares 2 2 5 3 4 3" xfId="16754" xr:uid="{FB59A574-0011-4969-BEC4-E9B4ABAC06A0}"/>
    <cellStyle name="Millares 2 2 5 3 5" xfId="11015" xr:uid="{2158E956-BD2B-46BE-BF4B-60BD18F1224F}"/>
    <cellStyle name="Millares 2 2 5 3 5 2" xfId="13885" xr:uid="{4DA7DE0E-C38D-46AA-9300-BE6C60A8ED97}"/>
    <cellStyle name="Millares 2 2 5 3 5 2 2" xfId="20615" xr:uid="{4CE9E46D-865F-45EB-8912-645EFDA0FCE2}"/>
    <cellStyle name="Millares 2 2 5 3 5 3" xfId="17441" xr:uid="{78E2E5E2-D1C7-4A26-8F05-EBE24FFB6289}"/>
    <cellStyle name="Millares 2 2 5 3 6" xfId="11823" xr:uid="{65CCA789-0215-43B9-8F27-5182959D0962}"/>
    <cellStyle name="Millares 2 2 5 3 6 2" xfId="18553" xr:uid="{754E11A8-B91B-4BC6-95D7-3FDAE758494D}"/>
    <cellStyle name="Millares 2 2 5 3 7" xfId="14620" xr:uid="{800AF885-91B8-4C0D-9D91-EEF056F67149}"/>
    <cellStyle name="Millares 2 2 5 3 8" xfId="15379" xr:uid="{B699BEBA-8134-448D-9661-1CBBFDCC3AAB}"/>
    <cellStyle name="Millares 2 2 5 4" xfId="9131" xr:uid="{81A58A40-8DF1-4FD5-946D-4594D7E144C4}"/>
    <cellStyle name="Millares 2 2 5 4 2" xfId="9836" xr:uid="{A4043968-B101-45AA-9AB7-DF736C2A9B27}"/>
    <cellStyle name="Millares 2 2 5 4 2 2" xfId="12711" xr:uid="{4914EF9F-EB47-4123-8AF8-E5FB4DF5F873}"/>
    <cellStyle name="Millares 2 2 5 4 2 2 2" xfId="19441" xr:uid="{E1622765-DD77-4269-963D-3E8BD62E1691}"/>
    <cellStyle name="Millares 2 2 5 4 2 3" xfId="16267" xr:uid="{BC94C9A4-19C9-40D1-89F1-844476F964E3}"/>
    <cellStyle name="Millares 2 2 5 4 3" xfId="10527" xr:uid="{F9967CE4-FF5B-474F-B210-C4A7B17A4E65}"/>
    <cellStyle name="Millares 2 2 5 4 3 2" xfId="13398" xr:uid="{06521418-3D92-4ED2-8DB8-BEF842718D10}"/>
    <cellStyle name="Millares 2 2 5 4 3 2 2" xfId="20128" xr:uid="{EC521175-0ACF-4582-AEA0-7F0114E628F7}"/>
    <cellStyle name="Millares 2 2 5 4 3 3" xfId="16954" xr:uid="{41A69B86-FDA8-4F84-A6DA-119D1F58E4D0}"/>
    <cellStyle name="Millares 2 2 5 4 4" xfId="11215" xr:uid="{07247930-2DE3-4781-99E5-432820A91E89}"/>
    <cellStyle name="Millares 2 2 5 4 4 2" xfId="14085" xr:uid="{865D08C5-4C27-4F00-BDF9-BCE373EAA136}"/>
    <cellStyle name="Millares 2 2 5 4 4 2 2" xfId="20815" xr:uid="{8BE01140-8A4F-4761-AAB0-CFC10BE26EFD}"/>
    <cellStyle name="Millares 2 2 5 4 4 3" xfId="17641" xr:uid="{4F58D330-14B2-4D44-A415-067666DCCBBB}"/>
    <cellStyle name="Millares 2 2 5 4 5" xfId="12023" xr:uid="{21A1E1D8-C3FB-466A-8CD3-954EFA06A26A}"/>
    <cellStyle name="Millares 2 2 5 4 5 2" xfId="18753" xr:uid="{557D8C13-9564-4E8C-9B84-658F65E38239}"/>
    <cellStyle name="Millares 2 2 5 4 6" xfId="14820" xr:uid="{DFE1E477-C695-423C-89AE-DCF0FAFF1D3C}"/>
    <cellStyle name="Millares 2 2 5 4 7" xfId="15579" xr:uid="{18249C81-EFAC-47AF-884E-810D4630ADDB}"/>
    <cellStyle name="Millares 2 2 5 5" xfId="7795" xr:uid="{C21CA035-93EA-4B68-9BFE-71FF04DBE861}"/>
    <cellStyle name="Millares 2 2 5 5 2" xfId="9493" xr:uid="{D4EC2E83-747D-4F83-8923-98B1E1C60772}"/>
    <cellStyle name="Millares 2 2 5 5 2 2" xfId="12368" xr:uid="{2FE546F8-99E4-47FC-B055-8D20E5183504}"/>
    <cellStyle name="Millares 2 2 5 5 2 2 2" xfId="19098" xr:uid="{9CCAB9AD-45F8-4208-8D6B-B89E48E0419D}"/>
    <cellStyle name="Millares 2 2 5 5 2 3" xfId="15924" xr:uid="{EA60AE88-5D50-4D46-8CB7-6B9B4F4E3096}"/>
    <cellStyle name="Millares 2 2 5 5 3" xfId="10184" xr:uid="{FC1652C2-6F19-47BC-AD39-D7FF3BE44F84}"/>
    <cellStyle name="Millares 2 2 5 5 3 2" xfId="13055" xr:uid="{A5D9F24D-6A97-495C-9B70-CFF70C6D230C}"/>
    <cellStyle name="Millares 2 2 5 5 3 2 2" xfId="19785" xr:uid="{0BD3468E-FB54-4530-B289-3729C795B255}"/>
    <cellStyle name="Millares 2 2 5 5 3 3" xfId="16611" xr:uid="{3F018699-825D-4DD4-A08A-1BC3085E9841}"/>
    <cellStyle name="Millares 2 2 5 5 4" xfId="10872" xr:uid="{46748253-38AF-4750-9AED-8BBD291A0369}"/>
    <cellStyle name="Millares 2 2 5 5 4 2" xfId="13742" xr:uid="{A062C083-3B9C-405B-A7ED-C8877BC51A3F}"/>
    <cellStyle name="Millares 2 2 5 5 4 2 2" xfId="20472" xr:uid="{607767EE-E069-4CB8-9242-42F08DFFB079}"/>
    <cellStyle name="Millares 2 2 5 5 4 3" xfId="17298" xr:uid="{2DF10322-D435-4D00-B596-973409A433BE}"/>
    <cellStyle name="Millares 2 2 5 5 5" xfId="11680" xr:uid="{3750AE64-BC0E-49D4-B53A-4A2D434BB2E6}"/>
    <cellStyle name="Millares 2 2 5 5 5 2" xfId="18410" xr:uid="{46448423-5B01-494F-A85D-BD7E4E2E579D}"/>
    <cellStyle name="Millares 2 2 5 5 6" xfId="14477" xr:uid="{8531030C-DC33-46D9-8D12-C61513CBAEAB}"/>
    <cellStyle name="Millares 2 2 5 5 7" xfId="15236" xr:uid="{2A466244-9378-41C4-93F4-F282F4B5B39A}"/>
    <cellStyle name="Millares 2 2 5 6" xfId="3832" xr:uid="{543DB8B3-5E9F-46FD-913A-F4AF9E921709}"/>
    <cellStyle name="Millares 2 2 5 6 2" xfId="18151" xr:uid="{4DFA4828-E574-41CC-932B-FDBB5FC85D51}"/>
    <cellStyle name="Millares 2 2 6" xfId="8504" xr:uid="{6228D5B8-8181-4B94-83B6-94D73C0D85F2}"/>
    <cellStyle name="Millares 2 2 6 2" xfId="8663" xr:uid="{C1EA923B-C838-4972-A95B-4B275BE6E4EF}"/>
    <cellStyle name="Millares 2 2 6 3" xfId="8664" xr:uid="{6D6480D2-E418-41C7-998F-1459CC1AFF5D}"/>
    <cellStyle name="Millares 2 2 6 3 2" xfId="9275" xr:uid="{AC59BA6B-F3F4-4548-A19F-3A7B73172FEF}"/>
    <cellStyle name="Millares 2 2 6 3 2 2" xfId="9980" xr:uid="{6EB230B0-D2E5-44A1-A004-ACCC36359180}"/>
    <cellStyle name="Millares 2 2 6 3 2 2 2" xfId="12855" xr:uid="{52C3C74E-E88E-4D88-A91D-08B0C3DF2415}"/>
    <cellStyle name="Millares 2 2 6 3 2 2 2 2" xfId="19585" xr:uid="{92B7D1E0-E355-4E04-A918-3A4061AB382A}"/>
    <cellStyle name="Millares 2 2 6 3 2 2 3" xfId="16411" xr:uid="{052EC855-81F3-4E6C-93DE-00BF5C311A76}"/>
    <cellStyle name="Millares 2 2 6 3 2 3" xfId="10671" xr:uid="{21BE4E89-33A8-41B0-9CD3-14DDD953F185}"/>
    <cellStyle name="Millares 2 2 6 3 2 3 2" xfId="13542" xr:uid="{2C5CF418-2871-41CF-A8AC-BDABBFBF1558}"/>
    <cellStyle name="Millares 2 2 6 3 2 3 2 2" xfId="20272" xr:uid="{DB6B45FA-94DC-49D3-BA92-C67CAF921657}"/>
    <cellStyle name="Millares 2 2 6 3 2 3 3" xfId="17098" xr:uid="{84ED1380-0B60-4998-A2ED-8D8256375F51}"/>
    <cellStyle name="Millares 2 2 6 3 2 4" xfId="11359" xr:uid="{322B847B-40AA-4B7C-8EED-4D9A56C650A4}"/>
    <cellStyle name="Millares 2 2 6 3 2 4 2" xfId="14229" xr:uid="{A0EA8756-E182-4D3F-B0C9-F70B315E59CD}"/>
    <cellStyle name="Millares 2 2 6 3 2 4 2 2" xfId="20959" xr:uid="{EF34BF3C-A904-4127-BB29-2292B745C4EF}"/>
    <cellStyle name="Millares 2 2 6 3 2 4 3" xfId="17785" xr:uid="{141084B8-06A8-4E0C-A793-5C895036FB6F}"/>
    <cellStyle name="Millares 2 2 6 3 2 5" xfId="12167" xr:uid="{041DAC8A-04AB-4445-80E6-E8859FD40363}"/>
    <cellStyle name="Millares 2 2 6 3 2 5 2" xfId="18897" xr:uid="{AAB01CAD-81B2-498F-AA64-64BB9F5C8134}"/>
    <cellStyle name="Millares 2 2 6 3 2 6" xfId="14964" xr:uid="{83490FE4-1761-4976-ADA8-EC7A5B2D7079}"/>
    <cellStyle name="Millares 2 2 6 3 2 7" xfId="15723" xr:uid="{F00B39C9-06BD-4069-8A5E-0EC01516E4E2}"/>
    <cellStyle name="Millares 2 2 6 3 3" xfId="9637" xr:uid="{22EE5296-12F3-46EB-93E8-D2FE46BDD4B1}"/>
    <cellStyle name="Millares 2 2 6 3 3 2" xfId="12512" xr:uid="{B69D08B9-4E1E-420B-BDF8-7E169C523AA8}"/>
    <cellStyle name="Millares 2 2 6 3 3 2 2" xfId="19242" xr:uid="{40DCF799-E9F0-4A86-94FF-7B82DB45739C}"/>
    <cellStyle name="Millares 2 2 6 3 3 3" xfId="16068" xr:uid="{48D7998F-BCC3-452E-8183-25B440426547}"/>
    <cellStyle name="Millares 2 2 6 3 4" xfId="10328" xr:uid="{F1A2341C-5590-40E8-8189-90692D6101E9}"/>
    <cellStyle name="Millares 2 2 6 3 4 2" xfId="13199" xr:uid="{3D610508-5F9D-4EAB-B7A5-14DF187CDC32}"/>
    <cellStyle name="Millares 2 2 6 3 4 2 2" xfId="19929" xr:uid="{C0F79F1A-196C-4EBE-96D9-FF08D17B5D3D}"/>
    <cellStyle name="Millares 2 2 6 3 4 3" xfId="16755" xr:uid="{722D1471-44BF-4ECD-B580-1D00F9BE61DD}"/>
    <cellStyle name="Millares 2 2 6 3 5" xfId="11016" xr:uid="{93E45929-0855-4C93-ABE7-0B7A1FBC9C07}"/>
    <cellStyle name="Millares 2 2 6 3 5 2" xfId="13886" xr:uid="{1F1DAAE4-0A06-4B10-A434-EBAFA4116176}"/>
    <cellStyle name="Millares 2 2 6 3 5 2 2" xfId="20616" xr:uid="{E5C8F24E-B75F-4D9E-8D9A-7FF30B24BEC2}"/>
    <cellStyle name="Millares 2 2 6 3 5 3" xfId="17442" xr:uid="{E753B20A-D93F-42B7-9D92-39315171E553}"/>
    <cellStyle name="Millares 2 2 6 3 6" xfId="11824" xr:uid="{B7F03473-DCE8-4C37-9364-1DE07A3D3267}"/>
    <cellStyle name="Millares 2 2 6 3 6 2" xfId="18554" xr:uid="{FE96225F-E80F-417D-9A66-4107D87EC73C}"/>
    <cellStyle name="Millares 2 2 6 3 7" xfId="14621" xr:uid="{EBB3C2B9-4C96-4E2A-AB7B-646A1784B4DC}"/>
    <cellStyle name="Millares 2 2 6 3 8" xfId="15380" xr:uid="{7A04EBA0-25C3-417D-B83D-3FDB3F8702FC}"/>
    <cellStyle name="Millares 2 2 7" xfId="7149" xr:uid="{33E91DCD-1ADF-427F-8517-8B9795729C88}"/>
    <cellStyle name="Millares 2 2 7 2" xfId="9089" xr:uid="{CFA2DA83-1E76-4CA5-89A5-D29BD500E1C4}"/>
    <cellStyle name="Millares 2 2 7 2 2" xfId="9794" xr:uid="{071BDE14-46CA-493C-B8F3-4C03736B9656}"/>
    <cellStyle name="Millares 2 2 7 2 2 2" xfId="12669" xr:uid="{9F358B68-2D10-4D04-9B90-1FB28870BB7D}"/>
    <cellStyle name="Millares 2 2 7 2 2 2 2" xfId="19399" xr:uid="{A6B443A3-D1D2-4AAF-945E-A249C47D2832}"/>
    <cellStyle name="Millares 2 2 7 2 2 3" xfId="16225" xr:uid="{08C161E7-D213-4F39-B4C7-FB968E0D9CA4}"/>
    <cellStyle name="Millares 2 2 7 2 3" xfId="10485" xr:uid="{B72237E8-8951-46E0-BDFE-731A13E4D1B3}"/>
    <cellStyle name="Millares 2 2 7 2 3 2" xfId="13356" xr:uid="{1D02F250-9879-442C-BDBA-B0A311AD0D63}"/>
    <cellStyle name="Millares 2 2 7 2 3 2 2" xfId="20086" xr:uid="{BE160B17-0B4D-4E34-AE72-8B9B48DD72B5}"/>
    <cellStyle name="Millares 2 2 7 2 3 3" xfId="16912" xr:uid="{D024ED14-F6F2-4C54-AB63-192BEDDD73B7}"/>
    <cellStyle name="Millares 2 2 7 2 4" xfId="11173" xr:uid="{026A8DB6-A1CC-4876-BD4B-5C2D40C0889A}"/>
    <cellStyle name="Millares 2 2 7 2 4 2" xfId="14043" xr:uid="{1428D0C8-60A6-4C68-8161-7AD210A330E5}"/>
    <cellStyle name="Millares 2 2 7 2 4 2 2" xfId="20773" xr:uid="{66173DA8-58F8-4B25-A07E-9D47F8A50574}"/>
    <cellStyle name="Millares 2 2 7 2 4 3" xfId="17599" xr:uid="{B4795886-AECF-4B20-AAA4-4FC5FA557D62}"/>
    <cellStyle name="Millares 2 2 7 2 5" xfId="11981" xr:uid="{4097EE6B-C467-4D90-BD2D-B16BB03D2978}"/>
    <cellStyle name="Millares 2 2 7 2 5 2" xfId="18711" xr:uid="{90CD9F3C-8A13-4618-98BE-765CA06CE53C}"/>
    <cellStyle name="Millares 2 2 7 2 6" xfId="14778" xr:uid="{2FB64C58-87F9-49BC-A4BB-8350F57D8FED}"/>
    <cellStyle name="Millares 2 2 7 2 7" xfId="15537" xr:uid="{6F320509-2341-4EAB-A817-CE992765DF90}"/>
    <cellStyle name="Millares 2 2 7 3" xfId="9446" xr:uid="{A474ABB5-97D2-43A9-985F-919C46EC8A6C}"/>
    <cellStyle name="Millares 2 2 7 3 2" xfId="12322" xr:uid="{EF1C93FF-7D6E-4023-AEE0-8AB17FDAF868}"/>
    <cellStyle name="Millares 2 2 7 3 2 2" xfId="19052" xr:uid="{13645B50-AC30-47FC-AFED-6077FEDFA689}"/>
    <cellStyle name="Millares 2 2 7 3 3" xfId="15878" xr:uid="{016E59AA-3829-4F35-869F-48BB8E2C249F}"/>
    <cellStyle name="Millares 2 2 7 4" xfId="10139" xr:uid="{8BFFAE6D-C376-4B58-B67D-80BC788727F2}"/>
    <cellStyle name="Millares 2 2 7 4 2" xfId="13010" xr:uid="{5C19C73D-8DCD-45D5-8488-62B824ACECDA}"/>
    <cellStyle name="Millares 2 2 7 4 2 2" xfId="19740" xr:uid="{FB2FB4D8-7CCE-4F1E-A3C5-5565F816F933}"/>
    <cellStyle name="Millares 2 2 7 4 3" xfId="16566" xr:uid="{9257EBF6-30DF-4A8E-992C-BBC954D979CC}"/>
    <cellStyle name="Millares 2 2 7 5" xfId="10827" xr:uid="{BA0296D2-D11C-4181-8ECD-3BB4CF589E98}"/>
    <cellStyle name="Millares 2 2 7 5 2" xfId="13697" xr:uid="{94F09B59-59C8-4622-9090-506B0F47BBA2}"/>
    <cellStyle name="Millares 2 2 7 5 2 2" xfId="20427" xr:uid="{9734444F-D7F9-4829-8D24-9F86EA174629}"/>
    <cellStyle name="Millares 2 2 7 5 3" xfId="17253" xr:uid="{C96295E4-6B49-4E78-8AC9-6464087610BA}"/>
    <cellStyle name="Millares 2 2 7 6" xfId="11635" xr:uid="{EB4A75E0-930E-48CA-8BCF-9C98445A3D58}"/>
    <cellStyle name="Millares 2 2 7 6 2" xfId="18365" xr:uid="{FB35F27D-E685-498B-8E54-4F088C1FB3D0}"/>
    <cellStyle name="Millares 2 2 7 7" xfId="14432" xr:uid="{C729C083-8C68-4080-9D63-8436C93B3956}"/>
    <cellStyle name="Millares 2 2 7 8" xfId="15191" xr:uid="{521AAE5E-9080-4D99-8187-B6B69B8FF8BF}"/>
    <cellStyle name="Millares 2 2 8" xfId="4937" xr:uid="{ACA1FFE3-6D28-46B8-9E12-290E09A8D2F6}"/>
    <cellStyle name="Millares 2 2 9" xfId="3821" xr:uid="{02D54F09-DD28-4343-84A2-814307567F22}"/>
    <cellStyle name="Millares 2 2 9 2" xfId="18143" xr:uid="{E6224F16-A0B6-40A9-B87E-FA9A6C9E17DD}"/>
    <cellStyle name="Millares 2 20" xfId="2147" xr:uid="{9ABDCCAB-444D-4EB8-AEDA-C9A0379CBC15}"/>
    <cellStyle name="Millares 2 20 2" xfId="17865" xr:uid="{9933F9C0-D694-4FC5-B945-8BFFC255EDD2}"/>
    <cellStyle name="Millares 2 21" xfId="2148" xr:uid="{B7D0BBD3-E7C9-42B7-B9BE-D9FA8D2B5817}"/>
    <cellStyle name="Millares 2 21 2" xfId="17866" xr:uid="{D5DDCE0A-B300-449F-9160-FE7A915F087A}"/>
    <cellStyle name="Millares 2 22" xfId="2126" xr:uid="{C01705CE-0C55-4F5B-A8E5-672FAA77B682}"/>
    <cellStyle name="Millares 2 23" xfId="3447" xr:uid="{FC2C3FE6-8F57-4EE6-BC18-5609CA215A2D}"/>
    <cellStyle name="Millares 2 23 2" xfId="3474" xr:uid="{00B70450-0A70-4AAB-A47C-22FC7DC5270C}"/>
    <cellStyle name="Millares 2 23 2 2" xfId="17881" xr:uid="{A1096D9A-459B-4F88-93BC-339D6256B5AF}"/>
    <cellStyle name="Millares 2 23 3" xfId="17876" xr:uid="{43AE6E4B-503F-4305-BEDC-03491030ECB9}"/>
    <cellStyle name="Millares 2 24" xfId="9478" xr:uid="{A308A51F-D307-4DD3-8D42-2656136B268F}"/>
    <cellStyle name="Millares 2 24 2" xfId="12353" xr:uid="{31FE8405-25C0-45C3-87C0-C9B5843FD4F6}"/>
    <cellStyle name="Millares 2 24 2 2" xfId="19083" xr:uid="{8A38A179-5906-49CC-A9A1-9ADC2C2AB7E9}"/>
    <cellStyle name="Millares 2 24 3" xfId="15909" xr:uid="{62801801-DD24-44A4-B16B-39D9152E7748}"/>
    <cellStyle name="Millares 2 25" xfId="3453" xr:uid="{5F09E9B9-5401-4D4E-BB49-36A9C33D3F5A}"/>
    <cellStyle name="Millares 2 3" xfId="882" xr:uid="{2F07EF67-EC36-4070-A9D1-056E930B9315}"/>
    <cellStyle name="Millares 2 3 2" xfId="2150" xr:uid="{E3423433-7240-4B03-9E50-A387EC02F9A4}"/>
    <cellStyle name="Millares 2 3 2 2" xfId="3835" xr:uid="{A0FC8E9D-7A44-48C6-9A5A-F74DB2810CAC}"/>
    <cellStyle name="Millares 2 3 2 2 2" xfId="8665" xr:uid="{86C24C8B-643F-4FD8-94A8-4B710B52C2EF}"/>
    <cellStyle name="Millares 2 3 2 2 2 2" xfId="9276" xr:uid="{DED6BFBB-DBFF-4B07-98D8-FB5D8947DAB6}"/>
    <cellStyle name="Millares 2 3 2 2 2 2 2" xfId="9981" xr:uid="{1638AA33-AB5B-42AB-951D-5128209BB065}"/>
    <cellStyle name="Millares 2 3 2 2 2 2 2 2" xfId="12856" xr:uid="{68606E00-7486-493E-BB74-AEB7FB1E3326}"/>
    <cellStyle name="Millares 2 3 2 2 2 2 2 2 2" xfId="19586" xr:uid="{03C30B22-C54F-4317-B67E-EE3D60598C47}"/>
    <cellStyle name="Millares 2 3 2 2 2 2 2 3" xfId="16412" xr:uid="{16359B0F-9D9F-440E-8953-40FEB3D13E8E}"/>
    <cellStyle name="Millares 2 3 2 2 2 2 3" xfId="10672" xr:uid="{F86CA8B2-61F5-4005-BD75-ADE65DF1234D}"/>
    <cellStyle name="Millares 2 3 2 2 2 2 3 2" xfId="13543" xr:uid="{A34A0E6F-F16C-4B6A-BB64-DA3DF2E453B7}"/>
    <cellStyle name="Millares 2 3 2 2 2 2 3 2 2" xfId="20273" xr:uid="{F6258916-0A70-41B2-85DD-1E7008CAE5D8}"/>
    <cellStyle name="Millares 2 3 2 2 2 2 3 3" xfId="17099" xr:uid="{731A443D-B101-4FDB-BA13-B45BC5CAABA7}"/>
    <cellStyle name="Millares 2 3 2 2 2 2 4" xfId="11360" xr:uid="{A98B40AD-47D1-49BF-B22D-5AB998283815}"/>
    <cellStyle name="Millares 2 3 2 2 2 2 4 2" xfId="14230" xr:uid="{1DDD7A48-6BEC-4092-A6F2-D02FEE22E565}"/>
    <cellStyle name="Millares 2 3 2 2 2 2 4 2 2" xfId="20960" xr:uid="{1B254953-D3E3-4C49-A00B-2CF628071E0F}"/>
    <cellStyle name="Millares 2 3 2 2 2 2 4 3" xfId="17786" xr:uid="{FC822B51-EE7A-4CE8-890A-0ED67C553E41}"/>
    <cellStyle name="Millares 2 3 2 2 2 2 5" xfId="12168" xr:uid="{1A683389-FD57-430C-8CB0-5B90E575E655}"/>
    <cellStyle name="Millares 2 3 2 2 2 2 5 2" xfId="18898" xr:uid="{558E8D81-987D-450E-B9EC-E6F3CC86EC97}"/>
    <cellStyle name="Millares 2 3 2 2 2 2 6" xfId="14965" xr:uid="{A8684BD4-7011-403A-932A-54A6E37EDFA6}"/>
    <cellStyle name="Millares 2 3 2 2 2 2 7" xfId="15724" xr:uid="{0A74E55F-8587-45CB-AE3A-7F64308CC031}"/>
    <cellStyle name="Millares 2 3 2 2 2 3" xfId="9638" xr:uid="{A75DF9CC-6FBA-4632-9EDB-6CE68CEEFDB4}"/>
    <cellStyle name="Millares 2 3 2 2 2 3 2" xfId="12513" xr:uid="{36A3A4F9-ABD2-421C-99AF-936268DD88DC}"/>
    <cellStyle name="Millares 2 3 2 2 2 3 2 2" xfId="19243" xr:uid="{2D4B3BEF-C51F-4347-B37D-6F379DC19325}"/>
    <cellStyle name="Millares 2 3 2 2 2 3 3" xfId="16069" xr:uid="{E8335C55-A567-4005-A3BB-C2427394E7A9}"/>
    <cellStyle name="Millares 2 3 2 2 2 4" xfId="10329" xr:uid="{1E92838B-A1B9-4998-B5D0-EF883F0CF00B}"/>
    <cellStyle name="Millares 2 3 2 2 2 4 2" xfId="13200" xr:uid="{A1F8D992-925F-4559-9AA2-ED9C8C898BFE}"/>
    <cellStyle name="Millares 2 3 2 2 2 4 2 2" xfId="19930" xr:uid="{D4D81390-F2AA-47B7-849F-380AFB62A1C1}"/>
    <cellStyle name="Millares 2 3 2 2 2 4 3" xfId="16756" xr:uid="{05886436-8EA7-4185-A99D-25520157D7FA}"/>
    <cellStyle name="Millares 2 3 2 2 2 5" xfId="11017" xr:uid="{33DD07D8-3C95-452B-B278-7029943D490D}"/>
    <cellStyle name="Millares 2 3 2 2 2 5 2" xfId="13887" xr:uid="{8F221C9C-B783-41D6-8787-FDE106FCCF4E}"/>
    <cellStyle name="Millares 2 3 2 2 2 5 2 2" xfId="20617" xr:uid="{82F94552-E065-48C5-B4DE-82F97E8E4E9D}"/>
    <cellStyle name="Millares 2 3 2 2 2 5 3" xfId="17443" xr:uid="{F79185D4-C21B-4185-97D5-3D7D4601E747}"/>
    <cellStyle name="Millares 2 3 2 2 2 6" xfId="11825" xr:uid="{90DFFCED-6F6A-45B0-B2D8-CC51006684AE}"/>
    <cellStyle name="Millares 2 3 2 2 2 6 2" xfId="18555" xr:uid="{657CC5EB-B423-4C46-BEE9-42C849D4D0B5}"/>
    <cellStyle name="Millares 2 3 2 2 2 7" xfId="14622" xr:uid="{F5DC99B5-299F-4241-B5FA-BC6BB80C73B4}"/>
    <cellStyle name="Millares 2 3 2 2 2 8" xfId="15381" xr:uid="{85DB1723-45B5-4839-9C26-8C2D16D113C7}"/>
    <cellStyle name="Millares 2 3 2 2 3" xfId="8666" xr:uid="{DC741109-CA6E-4FCC-9848-124775DEA22E}"/>
    <cellStyle name="Millares 2 3 2 2 3 2" xfId="9277" xr:uid="{26F72898-4DA0-441B-8427-DB326FA5CC94}"/>
    <cellStyle name="Millares 2 3 2 2 3 2 2" xfId="9982" xr:uid="{CD26BBBA-3DAD-4DBC-BD33-9E6CCF980906}"/>
    <cellStyle name="Millares 2 3 2 2 3 2 2 2" xfId="12857" xr:uid="{EC33AB93-FB60-42FF-A612-75B12EDC14BE}"/>
    <cellStyle name="Millares 2 3 2 2 3 2 2 2 2" xfId="19587" xr:uid="{023F3E16-3C3B-4209-9D46-4E09C7C2788B}"/>
    <cellStyle name="Millares 2 3 2 2 3 2 2 3" xfId="16413" xr:uid="{E5A9D414-21C7-4B93-8771-BAD4E51FDDA7}"/>
    <cellStyle name="Millares 2 3 2 2 3 2 3" xfId="10673" xr:uid="{E72FF7BC-BB81-40C4-8EB1-3E760022765E}"/>
    <cellStyle name="Millares 2 3 2 2 3 2 3 2" xfId="13544" xr:uid="{06524DE5-E736-48A1-A048-711E994DF5FF}"/>
    <cellStyle name="Millares 2 3 2 2 3 2 3 2 2" xfId="20274" xr:uid="{B280862D-1F94-43B7-9E84-47DD160CD403}"/>
    <cellStyle name="Millares 2 3 2 2 3 2 3 3" xfId="17100" xr:uid="{680AEAE4-2274-4E93-825C-AB409953FC07}"/>
    <cellStyle name="Millares 2 3 2 2 3 2 4" xfId="11361" xr:uid="{085655E1-D3D3-414B-BAAE-81722A9F3CAF}"/>
    <cellStyle name="Millares 2 3 2 2 3 2 4 2" xfId="14231" xr:uid="{524F155F-4F6B-489D-84C3-040C172C3A7D}"/>
    <cellStyle name="Millares 2 3 2 2 3 2 4 2 2" xfId="20961" xr:uid="{457F879F-9649-40E9-B5BE-BB456D5AB2CF}"/>
    <cellStyle name="Millares 2 3 2 2 3 2 4 3" xfId="17787" xr:uid="{CD16EA8D-0B8E-4B94-B80E-586CC70868AB}"/>
    <cellStyle name="Millares 2 3 2 2 3 2 5" xfId="12169" xr:uid="{FAAC9E44-DB4F-470F-84F8-30278AA53E18}"/>
    <cellStyle name="Millares 2 3 2 2 3 2 5 2" xfId="18899" xr:uid="{366A02BF-FB82-4C4B-898F-62E292308A65}"/>
    <cellStyle name="Millares 2 3 2 2 3 2 6" xfId="14966" xr:uid="{1A68818D-E45F-43C5-A614-726FF004FF17}"/>
    <cellStyle name="Millares 2 3 2 2 3 2 7" xfId="15725" xr:uid="{4D56891C-9335-4A22-8796-253966DE99D5}"/>
    <cellStyle name="Millares 2 3 2 2 3 3" xfId="9639" xr:uid="{4FA93A65-465F-4C44-BD39-88B4497486B3}"/>
    <cellStyle name="Millares 2 3 2 2 3 3 2" xfId="12514" xr:uid="{D06A10E0-E250-4CE4-B111-1FF86A34F47E}"/>
    <cellStyle name="Millares 2 3 2 2 3 3 2 2" xfId="19244" xr:uid="{C0D548F8-EABF-4DC3-B490-61ACEBD80CA8}"/>
    <cellStyle name="Millares 2 3 2 2 3 3 3" xfId="16070" xr:uid="{5C5C924A-A2E4-4C52-B205-7FCFACA43671}"/>
    <cellStyle name="Millares 2 3 2 2 3 4" xfId="10330" xr:uid="{96372FFF-B8D1-42EB-8A82-7A62FDDC8D3F}"/>
    <cellStyle name="Millares 2 3 2 2 3 4 2" xfId="13201" xr:uid="{B5AB9999-B46D-4010-B557-67FBC07DFAA5}"/>
    <cellStyle name="Millares 2 3 2 2 3 4 2 2" xfId="19931" xr:uid="{FE10D1E8-72E8-41CA-B1F5-6AA132839306}"/>
    <cellStyle name="Millares 2 3 2 2 3 4 3" xfId="16757" xr:uid="{1EF4FB05-83C8-4EA7-BAFA-6EA9D1807939}"/>
    <cellStyle name="Millares 2 3 2 2 3 5" xfId="11018" xr:uid="{0A8F0BF6-44FB-4849-BD46-E943D1A7B15C}"/>
    <cellStyle name="Millares 2 3 2 2 3 5 2" xfId="13888" xr:uid="{E034FA42-2A9B-4037-A7E3-946662BBF0DD}"/>
    <cellStyle name="Millares 2 3 2 2 3 5 2 2" xfId="20618" xr:uid="{865234A5-A980-48D2-A90D-C852FB8D08F7}"/>
    <cellStyle name="Millares 2 3 2 2 3 5 3" xfId="17444" xr:uid="{8A39EDDE-C39F-4604-9EC0-37509CDEFBBB}"/>
    <cellStyle name="Millares 2 3 2 2 3 6" xfId="11826" xr:uid="{C28C75DE-3655-4327-97F0-AE28C4FCE256}"/>
    <cellStyle name="Millares 2 3 2 2 3 6 2" xfId="18556" xr:uid="{6790E42A-09CA-42A2-AC2F-5D3D780FE5CF}"/>
    <cellStyle name="Millares 2 3 2 2 3 7" xfId="14623" xr:uid="{A92034AE-3D46-4AA9-AACE-107C19A9BD74}"/>
    <cellStyle name="Millares 2 3 2 2 3 8" xfId="15382" xr:uid="{883E622F-A89C-45A8-9BF9-AEE4DB8DEBE2}"/>
    <cellStyle name="Millares 2 3 2 2 4" xfId="9163" xr:uid="{F5577EC0-D002-4C69-92CF-EEB00FC989A1}"/>
    <cellStyle name="Millares 2 3 2 2 4 2" xfId="9868" xr:uid="{B0035F54-6C71-427F-8821-056CD6465FF3}"/>
    <cellStyle name="Millares 2 3 2 2 4 2 2" xfId="12743" xr:uid="{EA872AB8-5590-4CA4-B651-1E72AC84C04C}"/>
    <cellStyle name="Millares 2 3 2 2 4 2 2 2" xfId="19473" xr:uid="{87E2955A-8365-41DB-8E49-F1A19AAAB190}"/>
    <cellStyle name="Millares 2 3 2 2 4 2 3" xfId="16299" xr:uid="{46D34323-EA7D-4CD7-8AF2-45DE5AE64205}"/>
    <cellStyle name="Millares 2 3 2 2 4 3" xfId="10559" xr:uid="{36785117-7499-4BA1-BA61-C670ABA23352}"/>
    <cellStyle name="Millares 2 3 2 2 4 3 2" xfId="13430" xr:uid="{04A4DFBC-4113-4E39-89DB-04C2A3255146}"/>
    <cellStyle name="Millares 2 3 2 2 4 3 2 2" xfId="20160" xr:uid="{BC6DA742-EE43-4CBB-886B-2FA86529ECDA}"/>
    <cellStyle name="Millares 2 3 2 2 4 3 3" xfId="16986" xr:uid="{D2F9C646-10A5-444C-88DC-19C75E782EF5}"/>
    <cellStyle name="Millares 2 3 2 2 4 4" xfId="11247" xr:uid="{CCA0E295-6930-45AA-BA92-56492A8D45C5}"/>
    <cellStyle name="Millares 2 3 2 2 4 4 2" xfId="14117" xr:uid="{3AFE1214-D58B-4A0F-9AE5-D76A3B00722F}"/>
    <cellStyle name="Millares 2 3 2 2 4 4 2 2" xfId="20847" xr:uid="{A2AF061E-71C3-4DE0-8F43-5A7DA6C292AA}"/>
    <cellStyle name="Millares 2 3 2 2 4 4 3" xfId="17673" xr:uid="{6454C126-084D-4DE2-9BDE-5A43B0348E18}"/>
    <cellStyle name="Millares 2 3 2 2 4 5" xfId="12055" xr:uid="{F5B0DEF4-405D-474B-A266-5EA7C91378A4}"/>
    <cellStyle name="Millares 2 3 2 2 4 5 2" xfId="18785" xr:uid="{539E3CB2-F002-4614-B86E-8E2CD5614801}"/>
    <cellStyle name="Millares 2 3 2 2 4 6" xfId="14852" xr:uid="{B1C02FC7-E7B3-422D-A9F4-CF13CDB7F1B5}"/>
    <cellStyle name="Millares 2 3 2 2 4 7" xfId="15611" xr:uid="{40FB1B16-34CB-4C24-9166-9C0A466613D4}"/>
    <cellStyle name="Millares 2 3 2 2 5" xfId="8331" xr:uid="{F19AE37B-C5BE-434B-8036-43CC0F3613A5}"/>
    <cellStyle name="Millares 2 3 2 2 5 2" xfId="9525" xr:uid="{C10A8302-A788-435D-86BE-FE5AADD98E33}"/>
    <cellStyle name="Millares 2 3 2 2 5 2 2" xfId="12400" xr:uid="{9D46536F-30AC-4FFE-95F0-18FBF31BFC11}"/>
    <cellStyle name="Millares 2 3 2 2 5 2 2 2" xfId="19130" xr:uid="{1F5B0BB2-F8AB-4DF8-AE7D-4A33DB0F4792}"/>
    <cellStyle name="Millares 2 3 2 2 5 2 3" xfId="15956" xr:uid="{BB13F3A1-08CC-4955-BA82-34439BA6616E}"/>
    <cellStyle name="Millares 2 3 2 2 5 3" xfId="10216" xr:uid="{369F5517-EE8A-4137-B252-762709CF8469}"/>
    <cellStyle name="Millares 2 3 2 2 5 3 2" xfId="13087" xr:uid="{3D699AD5-799F-407D-8F0B-C8351A4E1E49}"/>
    <cellStyle name="Millares 2 3 2 2 5 3 2 2" xfId="19817" xr:uid="{161ECDCE-C0EE-48C7-81CC-D3C2C3EAB83E}"/>
    <cellStyle name="Millares 2 3 2 2 5 3 3" xfId="16643" xr:uid="{07720357-B89D-4789-A551-6B9F8D0ABFFC}"/>
    <cellStyle name="Millares 2 3 2 2 5 4" xfId="10904" xr:uid="{665A1EEA-95E7-442E-822F-D2E45FCBC6AD}"/>
    <cellStyle name="Millares 2 3 2 2 5 4 2" xfId="13774" xr:uid="{A93167C5-E14F-4FA9-9E29-773501FC9F9C}"/>
    <cellStyle name="Millares 2 3 2 2 5 4 2 2" xfId="20504" xr:uid="{354809E9-71B5-46F3-B143-9AC05AF3B387}"/>
    <cellStyle name="Millares 2 3 2 2 5 4 3" xfId="17330" xr:uid="{8B4C5E0B-6FBE-4A41-B909-0D922417B84C}"/>
    <cellStyle name="Millares 2 3 2 2 5 5" xfId="11712" xr:uid="{ECC340C3-3C1E-4E18-BDA5-08D3A3BD6CAC}"/>
    <cellStyle name="Millares 2 3 2 2 5 5 2" xfId="18442" xr:uid="{19E8265D-43DE-4579-8DF8-E761E5FDB7ED}"/>
    <cellStyle name="Millares 2 3 2 2 5 6" xfId="14509" xr:uid="{3830212E-7D47-414C-8240-1E9E7BEC8A6D}"/>
    <cellStyle name="Millares 2 3 2 2 5 7" xfId="15268" xr:uid="{04E1A138-E59F-4990-A477-3D79C4BC4C1B}"/>
    <cellStyle name="Millares 2 3 2 3" xfId="8471" xr:uid="{D5719A8B-CCA6-459A-B0B9-3C512EE1558E}"/>
    <cellStyle name="Millares 2 3 2 3 2" xfId="9173" xr:uid="{EC8E0CC6-A8DF-42B7-9533-D452F7D42BC4}"/>
    <cellStyle name="Millares 2 3 2 3 2 2" xfId="9878" xr:uid="{CE68882E-F0A4-4ECD-AB1C-8E27596F4406}"/>
    <cellStyle name="Millares 2 3 2 3 2 2 2" xfId="12753" xr:uid="{67A80D90-640F-48BE-9093-0A14AB8D6261}"/>
    <cellStyle name="Millares 2 3 2 3 2 2 2 2" xfId="19483" xr:uid="{9022EE09-739B-4BBD-8DD4-058244BC1342}"/>
    <cellStyle name="Millares 2 3 2 3 2 2 3" xfId="16309" xr:uid="{870789C4-D5C0-4156-9611-9FA065993928}"/>
    <cellStyle name="Millares 2 3 2 3 2 3" xfId="10569" xr:uid="{04B6F892-0786-4602-A998-F3F9C6B7690F}"/>
    <cellStyle name="Millares 2 3 2 3 2 3 2" xfId="13440" xr:uid="{352C6765-0F68-4EDC-9B8C-E726EBC8F327}"/>
    <cellStyle name="Millares 2 3 2 3 2 3 2 2" xfId="20170" xr:uid="{37AA0A42-DA87-4ED9-8ECA-BB5169A23C79}"/>
    <cellStyle name="Millares 2 3 2 3 2 3 3" xfId="16996" xr:uid="{EC5F8B90-4C1A-4F6B-8088-46D6B1568EF1}"/>
    <cellStyle name="Millares 2 3 2 3 2 4" xfId="11257" xr:uid="{DF30AB2E-896E-4DF2-B5B8-7190D6DA695F}"/>
    <cellStyle name="Millares 2 3 2 3 2 4 2" xfId="14127" xr:uid="{5622F531-559A-4C5E-9F0F-102828557D10}"/>
    <cellStyle name="Millares 2 3 2 3 2 4 2 2" xfId="20857" xr:uid="{6FD1E0AD-BE3B-44B2-B298-D7166D8F8B98}"/>
    <cellStyle name="Millares 2 3 2 3 2 4 3" xfId="17683" xr:uid="{84DCEBED-0491-420A-9E62-A1CB878B95FF}"/>
    <cellStyle name="Millares 2 3 2 3 2 5" xfId="12065" xr:uid="{31D9C41B-01B7-4788-89F1-7E8F04FF536A}"/>
    <cellStyle name="Millares 2 3 2 3 2 5 2" xfId="18795" xr:uid="{9E8B32E8-6C82-4187-9556-E011DEA20B93}"/>
    <cellStyle name="Millares 2 3 2 3 2 6" xfId="14862" xr:uid="{71420BEF-4505-4FDC-A486-7156BE0967E3}"/>
    <cellStyle name="Millares 2 3 2 3 2 7" xfId="15621" xr:uid="{E127A27E-7AED-4541-820F-B2CED1D019EE}"/>
    <cellStyle name="Millares 2 3 2 3 3" xfId="9535" xr:uid="{7A0B8BBD-E0C6-4018-889C-E2A6A7B07D40}"/>
    <cellStyle name="Millares 2 3 2 3 3 2" xfId="12410" xr:uid="{EE6E1F47-AC28-4E31-834A-3F619F66B15B}"/>
    <cellStyle name="Millares 2 3 2 3 3 2 2" xfId="19140" xr:uid="{596E767F-6B60-42A4-BD23-733F1C88E6A7}"/>
    <cellStyle name="Millares 2 3 2 3 3 3" xfId="15966" xr:uid="{00CDA2BD-1465-47D2-BE1F-B708EFD002F0}"/>
    <cellStyle name="Millares 2 3 2 3 4" xfId="10226" xr:uid="{FBF7E412-88AE-444F-BBDE-B6BED63B138F}"/>
    <cellStyle name="Millares 2 3 2 3 4 2" xfId="13097" xr:uid="{4934CEAD-9133-45E9-84A3-C07729F33B11}"/>
    <cellStyle name="Millares 2 3 2 3 4 2 2" xfId="19827" xr:uid="{52BD53DA-F6E2-4984-A410-51368407D8C5}"/>
    <cellStyle name="Millares 2 3 2 3 4 3" xfId="16653" xr:uid="{EE241254-BD02-4C43-BE14-F0D659CC93B8}"/>
    <cellStyle name="Millares 2 3 2 3 5" xfId="10914" xr:uid="{AD3C5652-9D7D-4463-969F-3657B79A7DFF}"/>
    <cellStyle name="Millares 2 3 2 3 5 2" xfId="13784" xr:uid="{1FFA1186-25C4-4C19-AAC4-91D972D463B2}"/>
    <cellStyle name="Millares 2 3 2 3 5 2 2" xfId="20514" xr:uid="{93639B6C-42E3-4849-A9DB-F10001E1871F}"/>
    <cellStyle name="Millares 2 3 2 3 5 3" xfId="17340" xr:uid="{3BABB3B1-C955-4114-95F7-6B9FEC47F1D7}"/>
    <cellStyle name="Millares 2 3 2 3 6" xfId="11722" xr:uid="{3ACFB077-7EE8-40E6-88FC-C0D8D8DFD896}"/>
    <cellStyle name="Millares 2 3 2 3 6 2" xfId="18452" xr:uid="{3EE9269F-10C9-40C7-8039-640FA5D53164}"/>
    <cellStyle name="Millares 2 3 2 3 7" xfId="14519" xr:uid="{B6390FF5-77C3-4FA1-A710-3BDA6E84E6B2}"/>
    <cellStyle name="Millares 2 3 2 3 8" xfId="15278" xr:uid="{4B6BBD92-0363-44B4-BF92-E282F856C8E1}"/>
    <cellStyle name="Millares 2 3 2 4" xfId="7676" xr:uid="{7142B359-6D2A-47FE-A99B-D3F1B1FE0915}"/>
    <cellStyle name="Millares 2 3 2 4 2" xfId="9121" xr:uid="{36172AA9-7147-41FD-A379-DB164432E964}"/>
    <cellStyle name="Millares 2 3 2 4 2 2" xfId="9826" xr:uid="{22E7403E-D30E-40B4-B249-1F7134C78AD5}"/>
    <cellStyle name="Millares 2 3 2 4 2 2 2" xfId="12701" xr:uid="{6E8515AB-4FD8-40A4-8000-61C885B49E98}"/>
    <cellStyle name="Millares 2 3 2 4 2 2 2 2" xfId="19431" xr:uid="{38AEC475-5DBE-4DC0-8A8E-619E5E620493}"/>
    <cellStyle name="Millares 2 3 2 4 2 2 3" xfId="16257" xr:uid="{C406724B-654C-425B-9414-BDF6A85A07C2}"/>
    <cellStyle name="Millares 2 3 2 4 2 3" xfId="10517" xr:uid="{C6C2666C-43DF-4C79-9A79-A24E0CD6E407}"/>
    <cellStyle name="Millares 2 3 2 4 2 3 2" xfId="13388" xr:uid="{6F95BEE2-AFFC-4B0E-BD5E-D8BB4C419EDB}"/>
    <cellStyle name="Millares 2 3 2 4 2 3 2 2" xfId="20118" xr:uid="{C813F463-EC97-439E-8E85-E7EC7552A1FC}"/>
    <cellStyle name="Millares 2 3 2 4 2 3 3" xfId="16944" xr:uid="{B5CD1AAF-1401-4222-8042-E233A6C371CB}"/>
    <cellStyle name="Millares 2 3 2 4 2 4" xfId="11205" xr:uid="{AD72EFE5-8632-495D-A3ED-A6F0C8B4B539}"/>
    <cellStyle name="Millares 2 3 2 4 2 4 2" xfId="14075" xr:uid="{AA4F9B9D-FDAC-4203-AEE2-4A2D67414441}"/>
    <cellStyle name="Millares 2 3 2 4 2 4 2 2" xfId="20805" xr:uid="{E2D716D4-016C-40D7-94FC-313998FE37EF}"/>
    <cellStyle name="Millares 2 3 2 4 2 4 3" xfId="17631" xr:uid="{2AEBA59B-67B3-4E8F-A1DF-83FC827D8CDD}"/>
    <cellStyle name="Millares 2 3 2 4 2 5" xfId="12013" xr:uid="{724DC39F-55C3-48EB-9F61-9E08882D61BD}"/>
    <cellStyle name="Millares 2 3 2 4 2 5 2" xfId="18743" xr:uid="{8C7EA313-AE24-445B-A672-188A1CD3D305}"/>
    <cellStyle name="Millares 2 3 2 4 2 6" xfId="14810" xr:uid="{E83D5F33-F8F7-4740-A849-A5E38550F502}"/>
    <cellStyle name="Millares 2 3 2 4 2 7" xfId="15569" xr:uid="{F6F905F5-F43F-414A-8400-931F45D93919}"/>
    <cellStyle name="Millares 2 3 2 4 3" xfId="9483" xr:uid="{3A695DE2-4463-41FF-830B-751DB5669B61}"/>
    <cellStyle name="Millares 2 3 2 4 3 2" xfId="12358" xr:uid="{C3B52BD8-A5F3-4274-9096-5D874699CFC5}"/>
    <cellStyle name="Millares 2 3 2 4 3 2 2" xfId="19088" xr:uid="{5117DE56-FD80-4751-8C1D-1B44C6FA8235}"/>
    <cellStyle name="Millares 2 3 2 4 3 3" xfId="15914" xr:uid="{EE2BBD14-B2C1-4006-9093-4F7365ED2D98}"/>
    <cellStyle name="Millares 2 3 2 4 4" xfId="10174" xr:uid="{A269F5EE-ACA7-4863-9EAD-94CBDFEA1B94}"/>
    <cellStyle name="Millares 2 3 2 4 4 2" xfId="13045" xr:uid="{0193E367-B8EF-4407-9879-39A2F631ED27}"/>
    <cellStyle name="Millares 2 3 2 4 4 2 2" xfId="19775" xr:uid="{7CAD1A8C-93E2-4A8D-8615-C436CC531606}"/>
    <cellStyle name="Millares 2 3 2 4 4 3" xfId="16601" xr:uid="{FBAB78E2-56B9-4B29-AFAD-E544C345D250}"/>
    <cellStyle name="Millares 2 3 2 4 5" xfId="10862" xr:uid="{B3B43244-A762-49DB-B36C-8F14C3BB4B69}"/>
    <cellStyle name="Millares 2 3 2 4 5 2" xfId="13732" xr:uid="{B43AB05E-7137-45BF-8CCF-6EE05F90BE29}"/>
    <cellStyle name="Millares 2 3 2 4 5 2 2" xfId="20462" xr:uid="{B2C10D7A-5BF0-4EA0-87A5-E0A808F95C3A}"/>
    <cellStyle name="Millares 2 3 2 4 5 3" xfId="17288" xr:uid="{420F8BD3-19CE-4F9D-8D4A-59CE9100BA97}"/>
    <cellStyle name="Millares 2 3 2 4 6" xfId="11670" xr:uid="{93F59A3C-8F48-41B8-BCBA-AFA52EC7E0DB}"/>
    <cellStyle name="Millares 2 3 2 4 6 2" xfId="18400" xr:uid="{4111717D-C223-4315-86D1-C5FA0EB7B07D}"/>
    <cellStyle name="Millares 2 3 2 4 7" xfId="14467" xr:uid="{C04D5303-050B-4B4A-8C25-2DE5B9DB2E73}"/>
    <cellStyle name="Millares 2 3 2 4 8" xfId="15226" xr:uid="{692DA8E7-6AF2-4DAE-A90A-4A412D9644EB}"/>
    <cellStyle name="Millares 2 3 2 5" xfId="9037" xr:uid="{8FB109B1-2020-4BC0-9C05-B42057485402}"/>
    <cellStyle name="Millares 2 3 2 5 2" xfId="9742" xr:uid="{67A3A54C-7EDF-4239-AFD8-E7826ACA4BE3}"/>
    <cellStyle name="Millares 2 3 2 5 2 2" xfId="12617" xr:uid="{09644C23-889C-4FA4-8776-B774B3CA1AF8}"/>
    <cellStyle name="Millares 2 3 2 5 2 2 2" xfId="19347" xr:uid="{61C54B75-CC78-411C-A215-8FE7057333E6}"/>
    <cellStyle name="Millares 2 3 2 5 2 3" xfId="16173" xr:uid="{BC9E5ABE-9A30-4739-A85F-D632E8AEC657}"/>
    <cellStyle name="Millares 2 3 2 5 3" xfId="10433" xr:uid="{03EA8E03-D478-4F11-8473-8B4F42B9A3C7}"/>
    <cellStyle name="Millares 2 3 2 5 3 2" xfId="13304" xr:uid="{4C1E5347-1866-4EF7-94AB-130915AB48E9}"/>
    <cellStyle name="Millares 2 3 2 5 3 2 2" xfId="20034" xr:uid="{6783C6C0-DA41-49C2-A64E-EAB943D36C61}"/>
    <cellStyle name="Millares 2 3 2 5 3 3" xfId="16860" xr:uid="{D0A865EE-0C45-4B44-8FAE-F020A5704258}"/>
    <cellStyle name="Millares 2 3 2 5 4" xfId="11121" xr:uid="{B823B4DB-4462-4190-8DCE-7F62354D9855}"/>
    <cellStyle name="Millares 2 3 2 5 4 2" xfId="13991" xr:uid="{7BE4DAA3-F783-4F84-8A45-337B84EC70D5}"/>
    <cellStyle name="Millares 2 3 2 5 4 2 2" xfId="20721" xr:uid="{A7B9A7DB-B768-4EC6-BA22-81C4F7AEC067}"/>
    <cellStyle name="Millares 2 3 2 5 4 3" xfId="17547" xr:uid="{60395AFD-0056-4684-BF23-31577099A17E}"/>
    <cellStyle name="Millares 2 3 2 5 5" xfId="11929" xr:uid="{54107A6F-260F-4423-8B02-26CE3FEF2EB4}"/>
    <cellStyle name="Millares 2 3 2 5 5 2" xfId="18659" xr:uid="{C3F67781-79F3-46BE-B7D1-99754EE6E070}"/>
    <cellStyle name="Millares 2 3 2 5 6" xfId="14726" xr:uid="{761DDE7E-B98A-41AF-9C75-B3213A6EEC9A}"/>
    <cellStyle name="Millares 2 3 2 5 7" xfId="15485" xr:uid="{CCC0EFB9-BC3F-41DE-9D26-CB26DD622F32}"/>
    <cellStyle name="Millares 2 3 2 6" xfId="5026" xr:uid="{19091215-5346-43DB-8B7D-0BB716085D25}"/>
    <cellStyle name="Millares 2 3 2 6 2" xfId="9396" xr:uid="{3B98EA7E-4691-4296-A811-F06FFFA4F305}"/>
    <cellStyle name="Millares 2 3 2 6 2 2" xfId="12272" xr:uid="{5159DE2A-1E4E-4873-BB4D-40054DC608E4}"/>
    <cellStyle name="Millares 2 3 2 6 2 2 2" xfId="19002" xr:uid="{62C1E3E4-5320-4ECA-8F3C-694B26C3E5D0}"/>
    <cellStyle name="Millares 2 3 2 6 2 3" xfId="15828" xr:uid="{EEF4E161-6179-4533-8AA3-8C535C07B657}"/>
    <cellStyle name="Millares 2 3 2 6 3" xfId="10089" xr:uid="{FAE40866-844D-4DD8-8FEE-38303080B806}"/>
    <cellStyle name="Millares 2 3 2 6 3 2" xfId="12960" xr:uid="{F77C7FC9-D6DB-4247-99D3-DAD6115EE175}"/>
    <cellStyle name="Millares 2 3 2 6 3 2 2" xfId="19690" xr:uid="{7F8F0EEA-91AB-4649-A8E2-3991F774ED75}"/>
    <cellStyle name="Millares 2 3 2 6 3 3" xfId="16516" xr:uid="{87125E88-DD50-4278-8E0E-38EF2FBDB19D}"/>
    <cellStyle name="Millares 2 3 2 6 4" xfId="10777" xr:uid="{F0C236EF-06BD-4CF1-AEC4-EBC81CE08842}"/>
    <cellStyle name="Millares 2 3 2 6 4 2" xfId="13647" xr:uid="{6EF4906D-5382-45B7-A434-0A7B417B7ADE}"/>
    <cellStyle name="Millares 2 3 2 6 4 2 2" xfId="20377" xr:uid="{16FE374E-C071-47B7-9EE2-E0116B0305AE}"/>
    <cellStyle name="Millares 2 3 2 6 4 3" xfId="17203" xr:uid="{122B6BB1-DD12-488B-A094-ECDA9C3CCBBA}"/>
    <cellStyle name="Millares 2 3 2 6 5" xfId="11585" xr:uid="{9DEFF5E2-C6AA-4B10-9120-850ED32B1AC7}"/>
    <cellStyle name="Millares 2 3 2 6 5 2" xfId="18315" xr:uid="{C5CCE5CA-B23C-49CF-8ED6-C986AA198338}"/>
    <cellStyle name="Millares 2 3 2 6 6" xfId="14382" xr:uid="{75BB7ADC-8670-44A9-8302-2F218B55A5ED}"/>
    <cellStyle name="Millares 2 3 2 6 7" xfId="15141" xr:uid="{906F102C-337F-4DA6-8115-4F61015B7A6D}"/>
    <cellStyle name="Millares 2 3 2 7" xfId="3834" xr:uid="{D549DA9B-6438-4C0B-A6BB-F01B5E62EFE5}"/>
    <cellStyle name="Millares 2 3 2 7 2" xfId="18153" xr:uid="{AA6CD100-CD78-493D-9FD0-8D12F42EAAA8}"/>
    <cellStyle name="Millares 2 3 3" xfId="2151" xr:uid="{37AB91B0-52AE-4EB4-ADC0-3B3094C4E8F6}"/>
    <cellStyle name="Millares 2 3 3 2" xfId="3837" xr:uid="{A3E10E2D-18CE-406F-8F38-A9E45B479C30}"/>
    <cellStyle name="Millares 2 3 3 2 2" xfId="8667" xr:uid="{B811BA72-3585-4E51-AC71-B601E0CEEEBF}"/>
    <cellStyle name="Millares 2 3 3 2 2 2" xfId="9278" xr:uid="{9939680E-1B85-4B82-8F9D-438A9430B645}"/>
    <cellStyle name="Millares 2 3 3 2 2 2 2" xfId="9983" xr:uid="{A55A396B-6BE9-4F58-B21C-C3E7FFE74B52}"/>
    <cellStyle name="Millares 2 3 3 2 2 2 2 2" xfId="12858" xr:uid="{FE0880C7-C350-45D3-B81E-3F4312861196}"/>
    <cellStyle name="Millares 2 3 3 2 2 2 2 2 2" xfId="19588" xr:uid="{5818182C-B9F4-4608-A382-23342CBC3847}"/>
    <cellStyle name="Millares 2 3 3 2 2 2 2 3" xfId="16414" xr:uid="{769ED10C-65D2-4AF6-AE01-7BE032FB6E64}"/>
    <cellStyle name="Millares 2 3 3 2 2 2 3" xfId="10674" xr:uid="{DB4DBCED-5346-4826-B5D7-0E200F848E3A}"/>
    <cellStyle name="Millares 2 3 3 2 2 2 3 2" xfId="13545" xr:uid="{C4D7CC38-7E74-4FCB-BBA1-5687CE37B122}"/>
    <cellStyle name="Millares 2 3 3 2 2 2 3 2 2" xfId="20275" xr:uid="{315438F7-B40F-4AAA-B94B-28BCF6BB4A0E}"/>
    <cellStyle name="Millares 2 3 3 2 2 2 3 3" xfId="17101" xr:uid="{203B0AAC-2646-4234-85A1-27E018889E42}"/>
    <cellStyle name="Millares 2 3 3 2 2 2 4" xfId="11362" xr:uid="{4DA26E63-498F-4023-B384-11A5DF904EA2}"/>
    <cellStyle name="Millares 2 3 3 2 2 2 4 2" xfId="14232" xr:uid="{AFD4537F-1363-4AD8-924B-9A3545E9FD39}"/>
    <cellStyle name="Millares 2 3 3 2 2 2 4 2 2" xfId="20962" xr:uid="{D006CF9D-5ED4-4A3A-B90B-01F2FA3437B9}"/>
    <cellStyle name="Millares 2 3 3 2 2 2 4 3" xfId="17788" xr:uid="{202F0DFB-49D0-4871-955D-7D477A9F1507}"/>
    <cellStyle name="Millares 2 3 3 2 2 2 5" xfId="12170" xr:uid="{0363F03F-3683-40E3-BB74-996F691C54C2}"/>
    <cellStyle name="Millares 2 3 3 2 2 2 5 2" xfId="18900" xr:uid="{D344B966-09BA-485E-A076-3568485599E2}"/>
    <cellStyle name="Millares 2 3 3 2 2 2 6" xfId="14967" xr:uid="{8A4D9383-D95A-4207-BDB0-0774DD79AF74}"/>
    <cellStyle name="Millares 2 3 3 2 2 2 7" xfId="15726" xr:uid="{3112467C-D9E9-4055-933C-3A6557129D9A}"/>
    <cellStyle name="Millares 2 3 3 2 2 3" xfId="9640" xr:uid="{6FAB6F4B-A4FF-4DB0-9B55-F55836C82A55}"/>
    <cellStyle name="Millares 2 3 3 2 2 3 2" xfId="12515" xr:uid="{F54F9D02-F5B5-4190-9CCC-954664885BC1}"/>
    <cellStyle name="Millares 2 3 3 2 2 3 2 2" xfId="19245" xr:uid="{B3337820-BDDE-4EC1-8E06-57CC329884EE}"/>
    <cellStyle name="Millares 2 3 3 2 2 3 3" xfId="16071" xr:uid="{AB47F671-69F9-4CAB-A27A-D0D8594F6F88}"/>
    <cellStyle name="Millares 2 3 3 2 2 4" xfId="10331" xr:uid="{FBC56DBD-A44F-45B8-9C2D-F7E504221872}"/>
    <cellStyle name="Millares 2 3 3 2 2 4 2" xfId="13202" xr:uid="{8C6866A2-EC24-4146-B3D7-6EACBB36B2F3}"/>
    <cellStyle name="Millares 2 3 3 2 2 4 2 2" xfId="19932" xr:uid="{6AC6773E-2CB2-4C9B-912A-C2CB9CCCA461}"/>
    <cellStyle name="Millares 2 3 3 2 2 4 3" xfId="16758" xr:uid="{4A55A97E-E9D8-4B76-959E-9F5CEB395B25}"/>
    <cellStyle name="Millares 2 3 3 2 2 5" xfId="11019" xr:uid="{ADE8AC51-F5A7-4401-989C-603EC57DEA8B}"/>
    <cellStyle name="Millares 2 3 3 2 2 5 2" xfId="13889" xr:uid="{9D75C5BE-2D9B-423B-A75E-E27F67B816C0}"/>
    <cellStyle name="Millares 2 3 3 2 2 5 2 2" xfId="20619" xr:uid="{E8C23C7C-55B2-483E-AB30-8A7E4B8CA6B9}"/>
    <cellStyle name="Millares 2 3 3 2 2 5 3" xfId="17445" xr:uid="{D48CACFF-31EC-4A68-8F60-9046EDAF0FBE}"/>
    <cellStyle name="Millares 2 3 3 2 2 6" xfId="11827" xr:uid="{6911B6A0-B8C2-4077-A907-DC366228B3C6}"/>
    <cellStyle name="Millares 2 3 3 2 2 6 2" xfId="18557" xr:uid="{0671BBA5-F693-44DA-9237-A564CAA591C5}"/>
    <cellStyle name="Millares 2 3 3 2 2 7" xfId="14624" xr:uid="{E3D5427E-FF61-46F9-8682-CD927EAEA796}"/>
    <cellStyle name="Millares 2 3 3 2 2 8" xfId="15383" xr:uid="{1DCC9B06-8233-4507-8664-364EEBE65A0A}"/>
    <cellStyle name="Millares 2 3 3 2 3" xfId="8668" xr:uid="{03A144B2-9B3B-437A-90AD-719A3DB3476C}"/>
    <cellStyle name="Millares 2 3 3 2 3 2" xfId="9279" xr:uid="{F66740BB-C6BD-4162-A72B-63456178C617}"/>
    <cellStyle name="Millares 2 3 3 2 3 2 2" xfId="9984" xr:uid="{6872E0F2-7F8A-42D7-B1FB-5999A8DFAC8B}"/>
    <cellStyle name="Millares 2 3 3 2 3 2 2 2" xfId="12859" xr:uid="{692D9B41-DF8A-4561-87A9-E91E1A5DE0B4}"/>
    <cellStyle name="Millares 2 3 3 2 3 2 2 2 2" xfId="19589" xr:uid="{45F25A89-1F0F-462F-A5A5-60C906E64016}"/>
    <cellStyle name="Millares 2 3 3 2 3 2 2 3" xfId="16415" xr:uid="{6C5A3BF8-14ED-4AB6-AD01-96A7D5D7B483}"/>
    <cellStyle name="Millares 2 3 3 2 3 2 3" xfId="10675" xr:uid="{701212AE-9C98-46E7-A9EE-B0CE24F64696}"/>
    <cellStyle name="Millares 2 3 3 2 3 2 3 2" xfId="13546" xr:uid="{B1B3C3A9-D192-4912-BC52-0B2B5FAB395E}"/>
    <cellStyle name="Millares 2 3 3 2 3 2 3 2 2" xfId="20276" xr:uid="{E8B4580D-6F66-454A-875A-5859A7F3D75C}"/>
    <cellStyle name="Millares 2 3 3 2 3 2 3 3" xfId="17102" xr:uid="{588D58D6-7DE0-49FB-88F2-5D10DAC44AFB}"/>
    <cellStyle name="Millares 2 3 3 2 3 2 4" xfId="11363" xr:uid="{D9C73DB9-3872-42B3-AA0E-1858CCB542C1}"/>
    <cellStyle name="Millares 2 3 3 2 3 2 4 2" xfId="14233" xr:uid="{E7396721-059A-4425-8376-1DF8D0C036F0}"/>
    <cellStyle name="Millares 2 3 3 2 3 2 4 2 2" xfId="20963" xr:uid="{8DA86D3F-7165-4227-8ACF-0D0DE1C26180}"/>
    <cellStyle name="Millares 2 3 3 2 3 2 4 3" xfId="17789" xr:uid="{C97A9A05-23A1-4EAB-A580-C1A6CFB35567}"/>
    <cellStyle name="Millares 2 3 3 2 3 2 5" xfId="12171" xr:uid="{3EF78BA1-B862-48F7-B0CF-AC06FEBB7728}"/>
    <cellStyle name="Millares 2 3 3 2 3 2 5 2" xfId="18901" xr:uid="{9C130EC2-D006-42BF-BEC6-BC13A9573CF4}"/>
    <cellStyle name="Millares 2 3 3 2 3 2 6" xfId="14968" xr:uid="{249C6605-8A48-466E-9FE1-25250B18BA16}"/>
    <cellStyle name="Millares 2 3 3 2 3 2 7" xfId="15727" xr:uid="{4B3339CE-E65B-499C-888F-73F800A2156C}"/>
    <cellStyle name="Millares 2 3 3 2 3 3" xfId="9641" xr:uid="{1CCFB73D-047A-4048-82B1-4816C4124031}"/>
    <cellStyle name="Millares 2 3 3 2 3 3 2" xfId="12516" xr:uid="{177450BD-0BDC-4E05-BC5F-9CE67452F6BB}"/>
    <cellStyle name="Millares 2 3 3 2 3 3 2 2" xfId="19246" xr:uid="{4DAB1FF1-45C6-4EA0-9A11-EB4FF07B0F7E}"/>
    <cellStyle name="Millares 2 3 3 2 3 3 3" xfId="16072" xr:uid="{54C67AA0-F9F6-445B-87FC-2E0D174553A6}"/>
    <cellStyle name="Millares 2 3 3 2 3 4" xfId="10332" xr:uid="{4DB2A755-808F-480E-8B76-FECB31B1C202}"/>
    <cellStyle name="Millares 2 3 3 2 3 4 2" xfId="13203" xr:uid="{14A98CFA-43E2-4E2D-9179-6A676FD5009C}"/>
    <cellStyle name="Millares 2 3 3 2 3 4 2 2" xfId="19933" xr:uid="{C0BECA1A-E98B-439C-8265-CB62F09EE6E3}"/>
    <cellStyle name="Millares 2 3 3 2 3 4 3" xfId="16759" xr:uid="{B918F80A-9613-4BD4-BBDD-30DCF041C1CB}"/>
    <cellStyle name="Millares 2 3 3 2 3 5" xfId="11020" xr:uid="{EE9FC1A6-84DA-4154-B940-9C0822FB6694}"/>
    <cellStyle name="Millares 2 3 3 2 3 5 2" xfId="13890" xr:uid="{E3863528-B2CF-4F0C-93E2-4E0846E78943}"/>
    <cellStyle name="Millares 2 3 3 2 3 5 2 2" xfId="20620" xr:uid="{3B5F0BBB-9CC2-4C81-98FB-DD6C157E10AE}"/>
    <cellStyle name="Millares 2 3 3 2 3 5 3" xfId="17446" xr:uid="{2127E82C-BFB8-409B-AD8A-E7F7B4F27F50}"/>
    <cellStyle name="Millares 2 3 3 2 3 6" xfId="11828" xr:uid="{7F6DC540-04A2-436C-94E2-A940FB778C63}"/>
    <cellStyle name="Millares 2 3 3 2 3 6 2" xfId="18558" xr:uid="{9819879C-B291-4377-BB06-D0A06B48123B}"/>
    <cellStyle name="Millares 2 3 3 2 3 7" xfId="14625" xr:uid="{4BC0FC74-F7C5-424D-95AF-9BD7DE9B0550}"/>
    <cellStyle name="Millares 2 3 3 2 3 8" xfId="15384" xr:uid="{9A1D75D1-C879-4417-AC0F-54C5B631B4ED}"/>
    <cellStyle name="Millares 2 3 3 2 4" xfId="9149" xr:uid="{7A017909-E068-4D66-8993-E3464E2BD740}"/>
    <cellStyle name="Millares 2 3 3 2 4 2" xfId="9854" xr:uid="{20B8AA10-574A-489C-A965-4B4D9C11AF26}"/>
    <cellStyle name="Millares 2 3 3 2 4 2 2" xfId="12729" xr:uid="{4FFD93B5-1F3B-4897-84EA-4312F5442EAE}"/>
    <cellStyle name="Millares 2 3 3 2 4 2 2 2" xfId="19459" xr:uid="{AA1EB8F4-CDB3-442D-BA45-8AA55C348CF5}"/>
    <cellStyle name="Millares 2 3 3 2 4 2 3" xfId="16285" xr:uid="{1CCD82DC-B768-4847-B2EE-DD999AC7E1D6}"/>
    <cellStyle name="Millares 2 3 3 2 4 3" xfId="10545" xr:uid="{8486AE2F-04E0-4F56-9A78-E3A5CB2AA4F7}"/>
    <cellStyle name="Millares 2 3 3 2 4 3 2" xfId="13416" xr:uid="{177DECE8-7200-4BFE-862C-CA5EF83E81F1}"/>
    <cellStyle name="Millares 2 3 3 2 4 3 2 2" xfId="20146" xr:uid="{5F7F8F51-DEEA-48BE-A826-F49599B7A3F2}"/>
    <cellStyle name="Millares 2 3 3 2 4 3 3" xfId="16972" xr:uid="{6E0E2A59-C86A-4A3C-84C2-9E0256E19413}"/>
    <cellStyle name="Millares 2 3 3 2 4 4" xfId="11233" xr:uid="{37D1DBEB-FFED-4D80-89A1-C6826245AE00}"/>
    <cellStyle name="Millares 2 3 3 2 4 4 2" xfId="14103" xr:uid="{B6BDED35-310D-4685-A865-B6F396BD628E}"/>
    <cellStyle name="Millares 2 3 3 2 4 4 2 2" xfId="20833" xr:uid="{E527B30A-D15D-4755-88DB-0AB2720CDA42}"/>
    <cellStyle name="Millares 2 3 3 2 4 4 3" xfId="17659" xr:uid="{394AE219-9608-4353-BB43-605E7FCDB47D}"/>
    <cellStyle name="Millares 2 3 3 2 4 5" xfId="12041" xr:uid="{8ECEB8ED-6F36-4EF5-9B6B-A676E82622CF}"/>
    <cellStyle name="Millares 2 3 3 2 4 5 2" xfId="18771" xr:uid="{3810A7F4-FF76-43F7-8B7A-25362D753968}"/>
    <cellStyle name="Millares 2 3 3 2 4 6" xfId="14838" xr:uid="{FCD66264-1A54-40CD-AC82-C5D97F3BDBF3}"/>
    <cellStyle name="Millares 2 3 3 2 4 7" xfId="15597" xr:uid="{05223039-2EFB-448C-B0AB-6131848846CC}"/>
    <cellStyle name="Millares 2 3 3 2 5" xfId="8109" xr:uid="{1F09F94A-D08C-4F9A-9B3E-925CB6C2E353}"/>
    <cellStyle name="Millares 2 3 3 2 5 2" xfId="9511" xr:uid="{C77C2913-CA91-4291-93DD-F2A6A225F6E5}"/>
    <cellStyle name="Millares 2 3 3 2 5 2 2" xfId="12386" xr:uid="{C29998AA-AFC5-48A0-B7AB-E28C055324F9}"/>
    <cellStyle name="Millares 2 3 3 2 5 2 2 2" xfId="19116" xr:uid="{DD863FDF-C12A-4F0B-98C1-931279FEC9C0}"/>
    <cellStyle name="Millares 2 3 3 2 5 2 3" xfId="15942" xr:uid="{42A90EF6-E1B8-4D42-8F87-6FB21B34CE18}"/>
    <cellStyle name="Millares 2 3 3 2 5 3" xfId="10202" xr:uid="{5C8F791E-80BD-4976-8E05-00E4C341C9EC}"/>
    <cellStyle name="Millares 2 3 3 2 5 3 2" xfId="13073" xr:uid="{C3773DED-05F0-45FF-98AF-D500D9D9E191}"/>
    <cellStyle name="Millares 2 3 3 2 5 3 2 2" xfId="19803" xr:uid="{AA399D34-CEA2-48E8-BA72-0AE3A573A88E}"/>
    <cellStyle name="Millares 2 3 3 2 5 3 3" xfId="16629" xr:uid="{0E2F607D-DBE4-4DFF-BB02-46CFCF720C07}"/>
    <cellStyle name="Millares 2 3 3 2 5 4" xfId="10890" xr:uid="{2135EEC5-3969-42CD-851D-BED8CB1D1A05}"/>
    <cellStyle name="Millares 2 3 3 2 5 4 2" xfId="13760" xr:uid="{683ECEF6-6624-406B-9D5E-22BCD6C79D1C}"/>
    <cellStyle name="Millares 2 3 3 2 5 4 2 2" xfId="20490" xr:uid="{86824384-B979-4E19-B241-ECC86A9B8A95}"/>
    <cellStyle name="Millares 2 3 3 2 5 4 3" xfId="17316" xr:uid="{874416E2-E88C-4E94-B379-973607C09595}"/>
    <cellStyle name="Millares 2 3 3 2 5 5" xfId="11698" xr:uid="{82D11E2C-CF8D-4657-A15F-E1C5BFC62E2B}"/>
    <cellStyle name="Millares 2 3 3 2 5 5 2" xfId="18428" xr:uid="{D928B927-0D08-4CF6-98CD-7112629D2598}"/>
    <cellStyle name="Millares 2 3 3 2 5 6" xfId="14495" xr:uid="{C1CCCB2F-D1AB-4040-91CE-10342D2CF315}"/>
    <cellStyle name="Millares 2 3 3 2 5 7" xfId="15254" xr:uid="{C13E848E-9F17-4875-ADE5-7DC525ECAEF6}"/>
    <cellStyle name="Millares 2 3 3 3" xfId="8669" xr:uid="{AC29692E-A520-4AF9-8A0B-FF8AC6501E07}"/>
    <cellStyle name="Millares 2 3 3 3 2" xfId="9280" xr:uid="{C88F78BC-F1DF-437C-94C9-F4557D3909C3}"/>
    <cellStyle name="Millares 2 3 3 3 2 2" xfId="9985" xr:uid="{24F6638E-DFD0-4A02-8D43-74605C686A73}"/>
    <cellStyle name="Millares 2 3 3 3 2 2 2" xfId="12860" xr:uid="{8A0C99D3-ED64-4A6C-86FF-43B1C851A35C}"/>
    <cellStyle name="Millares 2 3 3 3 2 2 2 2" xfId="19590" xr:uid="{0481C2E2-FD42-41C1-8222-F007035B5F21}"/>
    <cellStyle name="Millares 2 3 3 3 2 2 3" xfId="16416" xr:uid="{F22A1246-5A53-42AB-AA49-7DAF1B489BE3}"/>
    <cellStyle name="Millares 2 3 3 3 2 3" xfId="10676" xr:uid="{97198C64-21B0-4C5A-8245-3468FA13C9DA}"/>
    <cellStyle name="Millares 2 3 3 3 2 3 2" xfId="13547" xr:uid="{FEF9233C-944A-46CB-860F-7481E6421731}"/>
    <cellStyle name="Millares 2 3 3 3 2 3 2 2" xfId="20277" xr:uid="{A20FDD3D-0C1E-4EA7-9CA5-BC1638DE2C58}"/>
    <cellStyle name="Millares 2 3 3 3 2 3 3" xfId="17103" xr:uid="{FDEBA12F-A1C6-4C2C-B5E3-0EE9B6D23D85}"/>
    <cellStyle name="Millares 2 3 3 3 2 4" xfId="11364" xr:uid="{EF513EB4-2E59-4768-B932-451999B611A6}"/>
    <cellStyle name="Millares 2 3 3 3 2 4 2" xfId="14234" xr:uid="{11961DC9-CEDA-4299-9442-6ECB5968CEB0}"/>
    <cellStyle name="Millares 2 3 3 3 2 4 2 2" xfId="20964" xr:uid="{79412C6E-4371-4497-B2B0-07960864DFBF}"/>
    <cellStyle name="Millares 2 3 3 3 2 4 3" xfId="17790" xr:uid="{1C1ECD95-8C9B-42D1-9B4D-E7EA55EB1958}"/>
    <cellStyle name="Millares 2 3 3 3 2 5" xfId="12172" xr:uid="{F0B7EB21-C354-48D1-A9AB-7F70BB95C22E}"/>
    <cellStyle name="Millares 2 3 3 3 2 5 2" xfId="18902" xr:uid="{B2A2F2CB-326E-4B38-AEF9-EE6BFCE24AD8}"/>
    <cellStyle name="Millares 2 3 3 3 2 6" xfId="14969" xr:uid="{49C00705-8317-4943-B1F7-A67414C37677}"/>
    <cellStyle name="Millares 2 3 3 3 2 7" xfId="15728" xr:uid="{48F906C3-9147-4960-9339-C3F492BD8E4A}"/>
    <cellStyle name="Millares 2 3 3 3 3" xfId="9642" xr:uid="{DA3C99FC-9AB7-4A52-B3CE-460FA5E63B86}"/>
    <cellStyle name="Millares 2 3 3 3 3 2" xfId="12517" xr:uid="{0D78245C-1E0E-4B22-B9B4-EEDF97AD5290}"/>
    <cellStyle name="Millares 2 3 3 3 3 2 2" xfId="19247" xr:uid="{593495F1-ACC0-416E-8A0C-1A5B4972A744}"/>
    <cellStyle name="Millares 2 3 3 3 3 3" xfId="16073" xr:uid="{A1670DE5-7F48-4862-AEEA-925948C30B7F}"/>
    <cellStyle name="Millares 2 3 3 3 4" xfId="10333" xr:uid="{8AB73EC3-ECA9-470E-AE50-6684508033CE}"/>
    <cellStyle name="Millares 2 3 3 3 4 2" xfId="13204" xr:uid="{137FF90E-E81A-4230-9126-D39084CCEEF7}"/>
    <cellStyle name="Millares 2 3 3 3 4 2 2" xfId="19934" xr:uid="{6D5A567A-F81C-4B35-99CA-A24E30D86C32}"/>
    <cellStyle name="Millares 2 3 3 3 4 3" xfId="16760" xr:uid="{59723D5C-5420-4679-836E-7D9227324002}"/>
    <cellStyle name="Millares 2 3 3 3 5" xfId="11021" xr:uid="{4325B071-4922-43D6-9990-B812FB567DA1}"/>
    <cellStyle name="Millares 2 3 3 3 5 2" xfId="13891" xr:uid="{AF33116E-2528-4873-B726-A25324611100}"/>
    <cellStyle name="Millares 2 3 3 3 5 2 2" xfId="20621" xr:uid="{77D0BC78-382B-47DA-97FA-19CC3B065A69}"/>
    <cellStyle name="Millares 2 3 3 3 5 3" xfId="17447" xr:uid="{EAAFDEE8-D1EE-4C10-A2C7-D510154E258A}"/>
    <cellStyle name="Millares 2 3 3 3 6" xfId="11829" xr:uid="{515EAA3A-D7DB-4345-B3D7-F78ACF3460D5}"/>
    <cellStyle name="Millares 2 3 3 3 6 2" xfId="18559" xr:uid="{F6C03209-C8A7-4599-B121-864D0268E98A}"/>
    <cellStyle name="Millares 2 3 3 3 7" xfId="14626" xr:uid="{3FBC4A02-039F-486F-A0D9-17D1C1FE13FA}"/>
    <cellStyle name="Millares 2 3 3 3 8" xfId="15385" xr:uid="{21B8332C-3821-4109-9625-FC333BB4FCBA}"/>
    <cellStyle name="Millares 2 3 3 4" xfId="8670" xr:uid="{AD28138B-DE2E-4A0E-A746-5C5A89040FD8}"/>
    <cellStyle name="Millares 2 3 3 4 2" xfId="9281" xr:uid="{0EDEB5CF-7A53-4867-9FF3-DBD05D592573}"/>
    <cellStyle name="Millares 2 3 3 4 2 2" xfId="9986" xr:uid="{474F2538-E1FF-49B5-9AE0-B138EA7D0981}"/>
    <cellStyle name="Millares 2 3 3 4 2 2 2" xfId="12861" xr:uid="{572BF9F5-55BB-431C-AA53-97BFB63FDA75}"/>
    <cellStyle name="Millares 2 3 3 4 2 2 2 2" xfId="19591" xr:uid="{E959AD54-8A02-4E23-A954-45835368F722}"/>
    <cellStyle name="Millares 2 3 3 4 2 2 3" xfId="16417" xr:uid="{C76209F1-2819-45AA-A6F6-D8DEED20DDF1}"/>
    <cellStyle name="Millares 2 3 3 4 2 3" xfId="10677" xr:uid="{E09BA85D-8963-40CD-ADD3-2A8A887962C9}"/>
    <cellStyle name="Millares 2 3 3 4 2 3 2" xfId="13548" xr:uid="{16270814-4F2B-4B8C-87F3-CC52EFF27042}"/>
    <cellStyle name="Millares 2 3 3 4 2 3 2 2" xfId="20278" xr:uid="{D1073D00-EDF3-47BE-BF42-6AE0746C0737}"/>
    <cellStyle name="Millares 2 3 3 4 2 3 3" xfId="17104" xr:uid="{2E21EB48-DD77-4558-8ECA-839EB80298B9}"/>
    <cellStyle name="Millares 2 3 3 4 2 4" xfId="11365" xr:uid="{ADA9390C-F823-4F1D-9813-5774C06F1807}"/>
    <cellStyle name="Millares 2 3 3 4 2 4 2" xfId="14235" xr:uid="{C8F09793-3545-41BC-B9D0-5C47C994D6A3}"/>
    <cellStyle name="Millares 2 3 3 4 2 4 2 2" xfId="20965" xr:uid="{4B5C85B7-4B16-4C10-8EEC-EC6D81B88DF2}"/>
    <cellStyle name="Millares 2 3 3 4 2 4 3" xfId="17791" xr:uid="{B0181A5A-519F-4C41-9BDE-5FF995C03494}"/>
    <cellStyle name="Millares 2 3 3 4 2 5" xfId="12173" xr:uid="{927C5482-67AD-4547-8FB7-6F5C73C584AB}"/>
    <cellStyle name="Millares 2 3 3 4 2 5 2" xfId="18903" xr:uid="{376EF5DD-F4D0-44F2-9680-BF0C0A1054BD}"/>
    <cellStyle name="Millares 2 3 3 4 2 6" xfId="14970" xr:uid="{00D9F3D4-FE42-4B99-9352-AB69E25FF06C}"/>
    <cellStyle name="Millares 2 3 3 4 2 7" xfId="15729" xr:uid="{C7A3A3DF-340E-44DB-85EC-E82BD488F9A1}"/>
    <cellStyle name="Millares 2 3 3 4 3" xfId="9643" xr:uid="{BC09E280-9B41-4573-9329-4A0A665A0F4C}"/>
    <cellStyle name="Millares 2 3 3 4 3 2" xfId="12518" xr:uid="{49F1852E-8BC9-4F71-997C-2D5A3F3581EF}"/>
    <cellStyle name="Millares 2 3 3 4 3 2 2" xfId="19248" xr:uid="{38F03114-AAAE-466A-8803-AE7D9C3095F5}"/>
    <cellStyle name="Millares 2 3 3 4 3 3" xfId="16074" xr:uid="{0EE56174-DDA6-481E-BE64-7487765C3C86}"/>
    <cellStyle name="Millares 2 3 3 4 4" xfId="10334" xr:uid="{BC4E8CC5-DE84-4B0C-A897-FE41DAEA8E78}"/>
    <cellStyle name="Millares 2 3 3 4 4 2" xfId="13205" xr:uid="{481B9BC5-0D6B-422B-B51A-B9F3F1510A59}"/>
    <cellStyle name="Millares 2 3 3 4 4 2 2" xfId="19935" xr:uid="{B1944756-D17A-4205-9B12-83A0CF1A654F}"/>
    <cellStyle name="Millares 2 3 3 4 4 3" xfId="16761" xr:uid="{38F7F570-46A5-4481-A2E4-270E8EA2E5D6}"/>
    <cellStyle name="Millares 2 3 3 4 5" xfId="11022" xr:uid="{98D4F7AE-033F-456D-A3C1-F0AED527A21E}"/>
    <cellStyle name="Millares 2 3 3 4 5 2" xfId="13892" xr:uid="{4CD56149-AFD9-4E55-9477-28EC31ACD690}"/>
    <cellStyle name="Millares 2 3 3 4 5 2 2" xfId="20622" xr:uid="{76C2CED2-9049-4F0B-AB00-CEA4FB2EEA1E}"/>
    <cellStyle name="Millares 2 3 3 4 5 3" xfId="17448" xr:uid="{FE0C0CCE-458D-487F-B5C1-D2A3408586FA}"/>
    <cellStyle name="Millares 2 3 3 4 6" xfId="11830" xr:uid="{0FB63CB4-81BD-4AAC-87B2-99C5B12C3D09}"/>
    <cellStyle name="Millares 2 3 3 4 6 2" xfId="18560" xr:uid="{D87D6923-D877-4448-A2AD-7658409FE24A}"/>
    <cellStyle name="Millares 2 3 3 4 7" xfId="14627" xr:uid="{7577626B-1983-4868-91FE-89EB08290748}"/>
    <cellStyle name="Millares 2 3 3 4 8" xfId="15386" xr:uid="{52BC619D-2D56-403F-BFA5-D9E664533983}"/>
    <cellStyle name="Millares 2 3 3 5" xfId="9107" xr:uid="{308CF799-3951-4545-B8D1-74BE75927678}"/>
    <cellStyle name="Millares 2 3 3 5 2" xfId="9812" xr:uid="{16B9287A-2903-4E6E-BC10-41C3CE0530F3}"/>
    <cellStyle name="Millares 2 3 3 5 2 2" xfId="12687" xr:uid="{60030F99-D228-4816-91D3-699F1B36E08D}"/>
    <cellStyle name="Millares 2 3 3 5 2 2 2" xfId="19417" xr:uid="{D8F38183-9A9B-4F87-A3C7-04D92E09405B}"/>
    <cellStyle name="Millares 2 3 3 5 2 3" xfId="16243" xr:uid="{A8956FB6-2111-483F-A2A6-9CD6477D5A7C}"/>
    <cellStyle name="Millares 2 3 3 5 3" xfId="10503" xr:uid="{D348E60E-EE44-48D6-AC5C-8D8166942885}"/>
    <cellStyle name="Millares 2 3 3 5 3 2" xfId="13374" xr:uid="{6B25671F-0FA5-43AF-87A9-529BB4EED528}"/>
    <cellStyle name="Millares 2 3 3 5 3 2 2" xfId="20104" xr:uid="{8C95CDF3-E9A1-4EC1-8283-FDC765BFDF43}"/>
    <cellStyle name="Millares 2 3 3 5 3 3" xfId="16930" xr:uid="{9CE59756-B494-48EA-A4DE-0DD8F110F94A}"/>
    <cellStyle name="Millares 2 3 3 5 4" xfId="11191" xr:uid="{F16BCDC1-84D9-491D-A774-1BED985576E4}"/>
    <cellStyle name="Millares 2 3 3 5 4 2" xfId="14061" xr:uid="{AE0F1711-C5FE-4EA9-BC47-5D01D375B218}"/>
    <cellStyle name="Millares 2 3 3 5 4 2 2" xfId="20791" xr:uid="{58C38C58-0F86-47FB-A428-7D3FE3582625}"/>
    <cellStyle name="Millares 2 3 3 5 4 3" xfId="17617" xr:uid="{730AAD4F-64D6-473A-9C64-E83ED7B5D143}"/>
    <cellStyle name="Millares 2 3 3 5 5" xfId="11999" xr:uid="{CD3686D9-D7B1-46F6-BDCE-C80B619B229F}"/>
    <cellStyle name="Millares 2 3 3 5 5 2" xfId="18729" xr:uid="{70F6340F-B69F-4242-80EE-19513E38D7CA}"/>
    <cellStyle name="Millares 2 3 3 5 6" xfId="14796" xr:uid="{F872DC1E-94CD-4A5D-8AD4-9E7C14E1B5F3}"/>
    <cellStyle name="Millares 2 3 3 5 7" xfId="15555" xr:uid="{88D9392A-357B-4BFF-B76B-48A35B92DEE7}"/>
    <cellStyle name="Millares 2 3 3 6" xfId="7457" xr:uid="{26981D70-AF4F-4000-BC1D-A8DD52E8332F}"/>
    <cellStyle name="Millares 2 3 3 6 2" xfId="9468" xr:uid="{C8BD9319-6CEC-446C-A53B-0C490D873CC3}"/>
    <cellStyle name="Millares 2 3 3 6 2 2" xfId="12343" xr:uid="{35C8BD82-7684-42A7-928F-6C7594F47663}"/>
    <cellStyle name="Millares 2 3 3 6 2 2 2" xfId="19073" xr:uid="{B95857A6-C89D-4B38-A844-4AEE58BB6CE3}"/>
    <cellStyle name="Millares 2 3 3 6 2 3" xfId="15899" xr:uid="{DB788963-F8C1-444A-9848-1125699F9CD9}"/>
    <cellStyle name="Millares 2 3 3 6 3" xfId="10160" xr:uid="{0A03D409-CCBE-4156-8E18-EA6F39292E02}"/>
    <cellStyle name="Millares 2 3 3 6 3 2" xfId="13031" xr:uid="{C76CD0D4-F39A-4637-B7A7-55778CBC6998}"/>
    <cellStyle name="Millares 2 3 3 6 3 2 2" xfId="19761" xr:uid="{D62D7D8E-B9D1-4D98-A5C1-4735236B8887}"/>
    <cellStyle name="Millares 2 3 3 6 3 3" xfId="16587" xr:uid="{7F14E4E7-319C-42E8-84A4-0A0F948D2EE4}"/>
    <cellStyle name="Millares 2 3 3 6 4" xfId="10848" xr:uid="{C1386A45-DDE4-46B7-80A1-BA2DB9C6316E}"/>
    <cellStyle name="Millares 2 3 3 6 4 2" xfId="13718" xr:uid="{B744CAF3-B79F-4D4B-B10C-D5D8FFF2EDAD}"/>
    <cellStyle name="Millares 2 3 3 6 4 2 2" xfId="20448" xr:uid="{3BA08D37-D6AA-49F5-A5F2-4C3CD06C7D8F}"/>
    <cellStyle name="Millares 2 3 3 6 4 3" xfId="17274" xr:uid="{6139710D-8E9D-4296-96CA-89F4FDCBB28F}"/>
    <cellStyle name="Millares 2 3 3 6 5" xfId="11656" xr:uid="{2FD62130-06C9-418E-9A0B-27D7EA1E0EF9}"/>
    <cellStyle name="Millares 2 3 3 6 5 2" xfId="18386" xr:uid="{B107F4F4-4462-44A5-8358-907B549FF461}"/>
    <cellStyle name="Millares 2 3 3 6 6" xfId="14453" xr:uid="{BE1E05E2-6059-4DDA-9910-48794EF8A74C}"/>
    <cellStyle name="Millares 2 3 3 6 7" xfId="15212" xr:uid="{EDEFD05D-1D6A-43CB-ABCA-87DA67007F51}"/>
    <cellStyle name="Millares 2 3 3 7" xfId="3836" xr:uid="{1298A57E-7C7C-4E10-8B90-4E3215D6A6A7}"/>
    <cellStyle name="Millares 2 3 3 7 2" xfId="18154" xr:uid="{A3A3CA4F-39B8-4122-A3E3-EB86C17EB818}"/>
    <cellStyle name="Millares 2 3 4" xfId="2149" xr:uid="{9E993749-977C-44B8-B298-D1450B79F6C0}"/>
    <cellStyle name="Millares 2 3 4 2" xfId="8671" xr:uid="{50045B4B-52C2-4982-90A2-809B93EE51FE}"/>
    <cellStyle name="Millares 2 3 4 2 2" xfId="9282" xr:uid="{069F9DF8-0478-49A6-A626-FD5EF4E4AFB7}"/>
    <cellStyle name="Millares 2 3 4 2 2 2" xfId="9987" xr:uid="{C826E248-2588-4A82-86C3-6BCEF8DD3E89}"/>
    <cellStyle name="Millares 2 3 4 2 2 2 2" xfId="12862" xr:uid="{BF92B50A-0F3C-4289-B870-B469ECB39F3C}"/>
    <cellStyle name="Millares 2 3 4 2 2 2 2 2" xfId="19592" xr:uid="{E58DE2EB-631E-4443-9301-CADEC1A8829D}"/>
    <cellStyle name="Millares 2 3 4 2 2 2 3" xfId="16418" xr:uid="{D29D9C66-34B1-41CB-9616-8F54D6F57235}"/>
    <cellStyle name="Millares 2 3 4 2 2 3" xfId="10678" xr:uid="{A12ADC27-E25C-40CB-8644-C084AEF7C6F2}"/>
    <cellStyle name="Millares 2 3 4 2 2 3 2" xfId="13549" xr:uid="{F7A21064-0970-466F-96D1-4C36F5890070}"/>
    <cellStyle name="Millares 2 3 4 2 2 3 2 2" xfId="20279" xr:uid="{44189CE9-665C-47A4-9EA5-CE5FD32D96A2}"/>
    <cellStyle name="Millares 2 3 4 2 2 3 3" xfId="17105" xr:uid="{9848C64D-6AB1-42E5-A04E-907AE3CA36B9}"/>
    <cellStyle name="Millares 2 3 4 2 2 4" xfId="11366" xr:uid="{4B52B7B7-E7BD-44AB-B838-1BBDD98064B3}"/>
    <cellStyle name="Millares 2 3 4 2 2 4 2" xfId="14236" xr:uid="{860FA203-CFE0-46AB-B3D7-1BDE0B492E59}"/>
    <cellStyle name="Millares 2 3 4 2 2 4 2 2" xfId="20966" xr:uid="{709391E7-E1E7-4E22-8840-C566A25893EA}"/>
    <cellStyle name="Millares 2 3 4 2 2 4 3" xfId="17792" xr:uid="{C024C452-45A5-4D76-B2D8-99B581283E53}"/>
    <cellStyle name="Millares 2 3 4 2 2 5" xfId="12174" xr:uid="{0D2B1964-5468-49E9-940D-0257B1DFC24C}"/>
    <cellStyle name="Millares 2 3 4 2 2 5 2" xfId="18904" xr:uid="{FE9DDCD8-D4D0-4914-8E4C-AD141970EC4B}"/>
    <cellStyle name="Millares 2 3 4 2 2 6" xfId="14971" xr:uid="{11F4AA85-D716-490C-A269-1DFC72FFFA3D}"/>
    <cellStyle name="Millares 2 3 4 2 2 7" xfId="15730" xr:uid="{976CDA6C-A89B-4149-8834-D87E3F35229B}"/>
    <cellStyle name="Millares 2 3 4 2 3" xfId="9644" xr:uid="{ADFF1FF1-01D3-4F9F-ACF1-7B8923B7E321}"/>
    <cellStyle name="Millares 2 3 4 2 3 2" xfId="12519" xr:uid="{AB3EDE40-85ED-425D-B57B-E0D33764CD0A}"/>
    <cellStyle name="Millares 2 3 4 2 3 2 2" xfId="19249" xr:uid="{062E61C7-35EC-4CDC-87A5-ABE09878FAD1}"/>
    <cellStyle name="Millares 2 3 4 2 3 3" xfId="16075" xr:uid="{29ECFD25-D0CC-41D5-BE4A-A1F76A592CBF}"/>
    <cellStyle name="Millares 2 3 4 2 4" xfId="10335" xr:uid="{BE9B94AA-24FF-4C67-A1C5-F38EA085F1C7}"/>
    <cellStyle name="Millares 2 3 4 2 4 2" xfId="13206" xr:uid="{F45C1855-094D-4274-9658-3EF303C56316}"/>
    <cellStyle name="Millares 2 3 4 2 4 2 2" xfId="19936" xr:uid="{926D9DC0-E760-45A6-9C05-BA3A01694F60}"/>
    <cellStyle name="Millares 2 3 4 2 4 3" xfId="16762" xr:uid="{70D305A0-DC8C-4ECA-B122-62FC9F3106AD}"/>
    <cellStyle name="Millares 2 3 4 2 5" xfId="11023" xr:uid="{16102966-927D-4092-AA51-AB133C7A8EB6}"/>
    <cellStyle name="Millares 2 3 4 2 5 2" xfId="13893" xr:uid="{8CA598F2-5392-4ABB-963F-3746692C8B8E}"/>
    <cellStyle name="Millares 2 3 4 2 5 2 2" xfId="20623" xr:uid="{CCAEE237-B98B-4A51-AA80-1CD205ECE43A}"/>
    <cellStyle name="Millares 2 3 4 2 5 3" xfId="17449" xr:uid="{5A549A4D-0561-4477-901B-510BC96CF643}"/>
    <cellStyle name="Millares 2 3 4 2 6" xfId="11831" xr:uid="{6142BB2A-6245-401F-94A1-FC84BAD7DD3B}"/>
    <cellStyle name="Millares 2 3 4 2 6 2" xfId="18561" xr:uid="{2971D12E-57B3-4E48-BD7A-C7F0514CDBAD}"/>
    <cellStyle name="Millares 2 3 4 2 7" xfId="14628" xr:uid="{91854453-8299-4E51-BA60-A9204076891E}"/>
    <cellStyle name="Millares 2 3 4 2 8" xfId="15387" xr:uid="{6B8AE01C-1922-43D4-8F80-46E92542367D}"/>
    <cellStyle name="Millares 2 3 4 3" xfId="8672" xr:uid="{9FC455D0-ABA0-4B6C-987E-82C5ABB38000}"/>
    <cellStyle name="Millares 2 3 4 3 2" xfId="9283" xr:uid="{720A442B-F088-4E56-9342-097503E3FC98}"/>
    <cellStyle name="Millares 2 3 4 3 2 2" xfId="9988" xr:uid="{E6A1B50D-1827-4B19-BDF3-D926490E86F3}"/>
    <cellStyle name="Millares 2 3 4 3 2 2 2" xfId="12863" xr:uid="{C5FF4664-A059-4095-9258-BE1ED23BD2E5}"/>
    <cellStyle name="Millares 2 3 4 3 2 2 2 2" xfId="19593" xr:uid="{E0AD5C97-05F0-43D1-9E42-B0E38A042B31}"/>
    <cellStyle name="Millares 2 3 4 3 2 2 3" xfId="16419" xr:uid="{309070FD-D0B5-4FF1-81C0-83A2C77C3ADE}"/>
    <cellStyle name="Millares 2 3 4 3 2 3" xfId="10679" xr:uid="{BC4D37A3-F9EA-4D7F-B691-D565B40ED8BE}"/>
    <cellStyle name="Millares 2 3 4 3 2 3 2" xfId="13550" xr:uid="{66F80594-4492-4FA5-B1C0-BD1E5ED39681}"/>
    <cellStyle name="Millares 2 3 4 3 2 3 2 2" xfId="20280" xr:uid="{211B78BB-090F-4C89-AAF8-5A6016CB52BC}"/>
    <cellStyle name="Millares 2 3 4 3 2 3 3" xfId="17106" xr:uid="{38164060-16EF-47E9-85C1-1C8CF0EA18AF}"/>
    <cellStyle name="Millares 2 3 4 3 2 4" xfId="11367" xr:uid="{FC49972E-08B8-449C-A874-EC4F3E2DE24D}"/>
    <cellStyle name="Millares 2 3 4 3 2 4 2" xfId="14237" xr:uid="{97753B81-3D08-432D-993E-C4B3A6B59D5D}"/>
    <cellStyle name="Millares 2 3 4 3 2 4 2 2" xfId="20967" xr:uid="{E780F3F5-8996-49A9-858D-824D14BD4A3C}"/>
    <cellStyle name="Millares 2 3 4 3 2 4 3" xfId="17793" xr:uid="{21F6F61B-D4DF-4B28-86A6-43CFBE362080}"/>
    <cellStyle name="Millares 2 3 4 3 2 5" xfId="12175" xr:uid="{3E5B6474-0B77-44D5-9A01-C6AFA287388A}"/>
    <cellStyle name="Millares 2 3 4 3 2 5 2" xfId="18905" xr:uid="{688CD19F-528E-4301-88F0-1228C19E2FFE}"/>
    <cellStyle name="Millares 2 3 4 3 2 6" xfId="14972" xr:uid="{A07A4986-9141-42EC-873D-3F3608109BEE}"/>
    <cellStyle name="Millares 2 3 4 3 2 7" xfId="15731" xr:uid="{17E355D8-4C3D-4B5B-A6BE-0FBDF3048373}"/>
    <cellStyle name="Millares 2 3 4 3 3" xfId="9645" xr:uid="{E883737E-C9D9-44FD-AF50-054963194DD4}"/>
    <cellStyle name="Millares 2 3 4 3 3 2" xfId="12520" xr:uid="{2E6D9493-C8D4-4D0D-B51A-3C87683775D7}"/>
    <cellStyle name="Millares 2 3 4 3 3 2 2" xfId="19250" xr:uid="{E4F06B10-B268-447E-8142-0F938FDDFAFE}"/>
    <cellStyle name="Millares 2 3 4 3 3 3" xfId="16076" xr:uid="{496FA479-247A-4862-BBDF-830122FB910A}"/>
    <cellStyle name="Millares 2 3 4 3 4" xfId="10336" xr:uid="{B536E1B9-C8F0-4036-B810-06CF0263F062}"/>
    <cellStyle name="Millares 2 3 4 3 4 2" xfId="13207" xr:uid="{D13746CC-F085-41F4-9E51-7471DE3508F5}"/>
    <cellStyle name="Millares 2 3 4 3 4 2 2" xfId="19937" xr:uid="{642EC326-5684-4164-9D12-38B26ED090CA}"/>
    <cellStyle name="Millares 2 3 4 3 4 3" xfId="16763" xr:uid="{2A78127F-B3F3-4FED-8E4D-4B8A8218FEFA}"/>
    <cellStyle name="Millares 2 3 4 3 5" xfId="11024" xr:uid="{9D53A4A4-28C6-4EA1-9DD4-C7E3413B28B5}"/>
    <cellStyle name="Millares 2 3 4 3 5 2" xfId="13894" xr:uid="{5B3D1424-C8D4-461D-B558-C0D64E5B786B}"/>
    <cellStyle name="Millares 2 3 4 3 5 2 2" xfId="20624" xr:uid="{F32825EF-0F2C-4F65-BB33-208652AA58E4}"/>
    <cellStyle name="Millares 2 3 4 3 5 3" xfId="17450" xr:uid="{387EB239-1E73-4F55-A31F-A05A9DA7C6EB}"/>
    <cellStyle name="Millares 2 3 4 3 6" xfId="11832" xr:uid="{F2298BCE-D92A-4A6C-ADDD-2113079C6123}"/>
    <cellStyle name="Millares 2 3 4 3 6 2" xfId="18562" xr:uid="{7934BF03-E23F-443A-90D9-F2CFC1151B91}"/>
    <cellStyle name="Millares 2 3 4 3 7" xfId="14629" xr:uid="{910FD36F-5D9D-43A0-B8D2-9D25504F1645}"/>
    <cellStyle name="Millares 2 3 4 3 8" xfId="15388" xr:uid="{2DF64893-67C9-4F5A-8456-E7A176CAF892}"/>
    <cellStyle name="Millares 2 3 4 4" xfId="9136" xr:uid="{E666C5E6-8118-434D-81E9-53BC6E532CD2}"/>
    <cellStyle name="Millares 2 3 4 4 2" xfId="9841" xr:uid="{CFE9A7C6-3781-4D95-9B98-367E138729B8}"/>
    <cellStyle name="Millares 2 3 4 4 2 2" xfId="12716" xr:uid="{9B3AB7F4-7131-4FB0-8DF9-7AC9B3869C56}"/>
    <cellStyle name="Millares 2 3 4 4 2 2 2" xfId="19446" xr:uid="{AD698AE0-8E35-4B03-A2A7-B168C33CA5C8}"/>
    <cellStyle name="Millares 2 3 4 4 2 3" xfId="16272" xr:uid="{4F0EB361-4EBD-42FB-BCFF-9F3B57EEFE81}"/>
    <cellStyle name="Millares 2 3 4 4 3" xfId="10532" xr:uid="{24322E09-D8A0-4B55-940F-E9FB4714874F}"/>
    <cellStyle name="Millares 2 3 4 4 3 2" xfId="13403" xr:uid="{AA22F974-EEC2-4839-95A5-3BC5FB2A73C3}"/>
    <cellStyle name="Millares 2 3 4 4 3 2 2" xfId="20133" xr:uid="{5E1FE658-CD72-447C-A65D-16C12BAC0CBE}"/>
    <cellStyle name="Millares 2 3 4 4 3 3" xfId="16959" xr:uid="{6DCE9B05-78F6-4C04-A806-22897613DE34}"/>
    <cellStyle name="Millares 2 3 4 4 4" xfId="11220" xr:uid="{87747929-D2D1-4032-9701-3FC6E4173E92}"/>
    <cellStyle name="Millares 2 3 4 4 4 2" xfId="14090" xr:uid="{4E7F9E21-CE28-4D9A-9BCA-6BA4E8926D03}"/>
    <cellStyle name="Millares 2 3 4 4 4 2 2" xfId="20820" xr:uid="{3531E1CF-297C-4711-B471-6AEBDE5E782B}"/>
    <cellStyle name="Millares 2 3 4 4 4 3" xfId="17646" xr:uid="{9EC8B354-8DFD-4AC9-81EC-E83C4F319991}"/>
    <cellStyle name="Millares 2 3 4 4 5" xfId="12028" xr:uid="{1D5A732C-F19F-4E75-8227-1F4C6B60E22C}"/>
    <cellStyle name="Millares 2 3 4 4 5 2" xfId="18758" xr:uid="{E65311E4-1DB0-4E03-8778-3AE269EE0AFF}"/>
    <cellStyle name="Millares 2 3 4 4 6" xfId="14825" xr:uid="{A133ABB4-8085-4FBB-8D57-460BC8DA517E}"/>
    <cellStyle name="Millares 2 3 4 4 7" xfId="15584" xr:uid="{58C162BE-4528-4D04-8B4A-2C7E2123AF6B}"/>
    <cellStyle name="Millares 2 3 4 5" xfId="7895" xr:uid="{F52922DE-2DC4-476D-85A4-3532B832E3DE}"/>
    <cellStyle name="Millares 2 3 4 5 2" xfId="9498" xr:uid="{D7740F82-E7A6-4542-9B7B-6086909E8E16}"/>
    <cellStyle name="Millares 2 3 4 5 2 2" xfId="12373" xr:uid="{EB173C5E-2670-4E49-B406-6976EE6CFE57}"/>
    <cellStyle name="Millares 2 3 4 5 2 2 2" xfId="19103" xr:uid="{17BF419E-F3D4-4DC9-8533-60A29F9F1A7C}"/>
    <cellStyle name="Millares 2 3 4 5 2 3" xfId="15929" xr:uid="{C44FA6CE-96E8-4CC9-AE6E-24B6BE98FD15}"/>
    <cellStyle name="Millares 2 3 4 5 3" xfId="10189" xr:uid="{15305663-EDF1-4203-A8C1-DC2A304301BC}"/>
    <cellStyle name="Millares 2 3 4 5 3 2" xfId="13060" xr:uid="{03B76F68-75E9-436F-9807-F18CB4A62495}"/>
    <cellStyle name="Millares 2 3 4 5 3 2 2" xfId="19790" xr:uid="{E051BAA4-05E0-477B-B7FA-6CCBE2B73437}"/>
    <cellStyle name="Millares 2 3 4 5 3 3" xfId="16616" xr:uid="{EA11DFCE-D666-42A7-B873-7FE1E80EA21A}"/>
    <cellStyle name="Millares 2 3 4 5 4" xfId="10877" xr:uid="{7139FDFB-54AC-4BC1-969C-58228FED8F5B}"/>
    <cellStyle name="Millares 2 3 4 5 4 2" xfId="13747" xr:uid="{99AF499C-8861-4606-BE01-97BB5654D1C9}"/>
    <cellStyle name="Millares 2 3 4 5 4 2 2" xfId="20477" xr:uid="{17E7B397-E32C-4C9F-BAC1-C530975FC3BD}"/>
    <cellStyle name="Millares 2 3 4 5 4 3" xfId="17303" xr:uid="{0F1366EA-73A6-4B57-A371-DE17519F670F}"/>
    <cellStyle name="Millares 2 3 4 5 5" xfId="11685" xr:uid="{9EB2D046-1927-4743-9E51-A01F47F91CEA}"/>
    <cellStyle name="Millares 2 3 4 5 5 2" xfId="18415" xr:uid="{D6AA6669-2126-4D20-8CDB-68FF052139B9}"/>
    <cellStyle name="Millares 2 3 4 5 6" xfId="14482" xr:uid="{3B4C0FC8-0390-401F-BB5E-52414EDE1BF1}"/>
    <cellStyle name="Millares 2 3 4 5 7" xfId="15241" xr:uid="{39971FFD-2FBA-41BC-84B0-4CC86051194E}"/>
    <cellStyle name="Millares 2 3 4 6" xfId="3838" xr:uid="{566F8C74-1B4B-4EA1-B9AB-45FBC3ABDE4B}"/>
    <cellStyle name="Millares 2 3 4 6 2" xfId="18155" xr:uid="{CA2FC33C-8E5C-4DED-8175-55B978D21309}"/>
    <cellStyle name="Millares 2 3 4 7" xfId="17867" xr:uid="{45846D7A-C85E-407B-AE14-F44B0CC0EE23}"/>
    <cellStyle name="Millares 2 3 5" xfId="8483" xr:uid="{02363E98-6A8E-4DD3-BF19-0CE4C7D7EDE1}"/>
    <cellStyle name="Millares 2 3 5 2" xfId="9175" xr:uid="{BFE6F832-8F1D-4D2F-B174-6E583EF38FE1}"/>
    <cellStyle name="Millares 2 3 5 2 2" xfId="9880" xr:uid="{8DB6B7DF-1440-4C9D-9469-D0978528425D}"/>
    <cellStyle name="Millares 2 3 5 2 2 2" xfId="12755" xr:uid="{234AE2CE-7B19-4425-9EE4-BDBE960DCCF1}"/>
    <cellStyle name="Millares 2 3 5 2 2 2 2" xfId="19485" xr:uid="{648F713D-1BEA-4CC0-B798-30884DF6DF47}"/>
    <cellStyle name="Millares 2 3 5 2 2 3" xfId="16311" xr:uid="{E9D869E1-085A-473A-93C0-987E0B55A6A8}"/>
    <cellStyle name="Millares 2 3 5 2 3" xfId="10571" xr:uid="{F77DBB9D-B2CE-4A3F-A7B5-E1853EFDA490}"/>
    <cellStyle name="Millares 2 3 5 2 3 2" xfId="13442" xr:uid="{7E008858-9D93-4AF3-B3E7-F9C32774EE2D}"/>
    <cellStyle name="Millares 2 3 5 2 3 2 2" xfId="20172" xr:uid="{DA653D63-4CFA-49D4-A56E-536BAF791ECB}"/>
    <cellStyle name="Millares 2 3 5 2 3 3" xfId="16998" xr:uid="{7F041739-99A2-4245-ADD8-A8FDB725E365}"/>
    <cellStyle name="Millares 2 3 5 2 4" xfId="11259" xr:uid="{652DA70F-61B5-4BFB-8A58-22C0F440E629}"/>
    <cellStyle name="Millares 2 3 5 2 4 2" xfId="14129" xr:uid="{84CE0499-EA97-4FC8-AA30-9E9AE2DF844D}"/>
    <cellStyle name="Millares 2 3 5 2 4 2 2" xfId="20859" xr:uid="{EC0659F6-FF48-4E65-8B9E-27DAFC25D3EA}"/>
    <cellStyle name="Millares 2 3 5 2 4 3" xfId="17685" xr:uid="{E34B36AF-FDCE-432F-8D94-7C1A24C44B92}"/>
    <cellStyle name="Millares 2 3 5 2 5" xfId="12067" xr:uid="{35836B05-88E4-4826-90B7-80D2A95FB611}"/>
    <cellStyle name="Millares 2 3 5 2 5 2" xfId="18797" xr:uid="{521C3A6C-8E21-418C-9E40-19EA60D6FBBA}"/>
    <cellStyle name="Millares 2 3 5 2 6" xfId="14864" xr:uid="{5F329823-F261-4420-B640-A200012B1BB6}"/>
    <cellStyle name="Millares 2 3 5 2 7" xfId="15623" xr:uid="{75039129-7F25-4BA7-B1E8-CF38B2C5DF7A}"/>
    <cellStyle name="Millares 2 3 5 3" xfId="9537" xr:uid="{731E6990-B92A-4FDD-85F3-8DFA90AFEDAE}"/>
    <cellStyle name="Millares 2 3 5 3 2" xfId="12412" xr:uid="{1AC52B8A-CB52-4ED6-A6D5-77C57837D8A1}"/>
    <cellStyle name="Millares 2 3 5 3 2 2" xfId="19142" xr:uid="{2D0CF229-2897-47D8-9008-DCA3437DA53D}"/>
    <cellStyle name="Millares 2 3 5 3 3" xfId="15968" xr:uid="{ED16366D-1D15-4EAA-A3B4-632A4F6FC6AC}"/>
    <cellStyle name="Millares 2 3 5 4" xfId="10228" xr:uid="{22F7D840-B538-4108-9A6B-A53A61A58D8B}"/>
    <cellStyle name="Millares 2 3 5 4 2" xfId="13099" xr:uid="{84CDBB15-4E7C-49C7-BBB3-303F5A738144}"/>
    <cellStyle name="Millares 2 3 5 4 2 2" xfId="19829" xr:uid="{417E1420-317D-4016-881D-77C4E68A02E8}"/>
    <cellStyle name="Millares 2 3 5 4 3" xfId="16655" xr:uid="{4933C14C-8749-4C00-89EE-92FC56D71EE7}"/>
    <cellStyle name="Millares 2 3 5 5" xfId="10916" xr:uid="{A3B3B368-C909-4950-8F68-21E1192CE6FE}"/>
    <cellStyle name="Millares 2 3 5 5 2" xfId="13786" xr:uid="{83E3EF89-82B6-417F-84F4-E07DBF223357}"/>
    <cellStyle name="Millares 2 3 5 5 2 2" xfId="20516" xr:uid="{8B61BAFB-8327-413E-8EED-BBD53E6A8E0C}"/>
    <cellStyle name="Millares 2 3 5 5 3" xfId="17342" xr:uid="{9CD33CA7-AAA2-4D35-9F47-1340B16898AC}"/>
    <cellStyle name="Millares 2 3 5 6" xfId="11724" xr:uid="{7069B08F-74F9-4584-B853-760857229E1B}"/>
    <cellStyle name="Millares 2 3 5 6 2" xfId="18454" xr:uid="{BE85A7E8-0A06-4CCA-9A66-DD4C386D2FF6}"/>
    <cellStyle name="Millares 2 3 5 7" xfId="14521" xr:uid="{00E2E011-9B77-4E42-9F65-302DECD97EA4}"/>
    <cellStyle name="Millares 2 3 5 8" xfId="15280" xr:uid="{E55CB64F-A3C9-4E23-89B3-3675F309F3EC}"/>
    <cellStyle name="Millares 2 3 6" xfId="7242" xr:uid="{3360A0DE-F979-4D59-B8A0-760F4ADC7B6E}"/>
    <cellStyle name="Millares 2 3 6 2" xfId="9093" xr:uid="{FD2FACFD-BD80-4637-B759-892ACD1C79CF}"/>
    <cellStyle name="Millares 2 3 6 2 2" xfId="9798" xr:uid="{CC933041-03AA-4ED8-93BD-4163AC684A66}"/>
    <cellStyle name="Millares 2 3 6 2 2 2" xfId="12673" xr:uid="{D941BE1D-9353-41E1-BA82-EE97A6426F20}"/>
    <cellStyle name="Millares 2 3 6 2 2 2 2" xfId="19403" xr:uid="{9CC71BBB-7E08-449E-947A-DC0FD2CCBD73}"/>
    <cellStyle name="Millares 2 3 6 2 2 3" xfId="16229" xr:uid="{4ED011E9-0CBF-4FFC-AF24-97A10AF3ECB7}"/>
    <cellStyle name="Millares 2 3 6 2 3" xfId="10489" xr:uid="{34938DDB-D28D-40AE-8643-66D19F347CBF}"/>
    <cellStyle name="Millares 2 3 6 2 3 2" xfId="13360" xr:uid="{A0FD6BBB-1228-4584-8633-7AD36AF537B4}"/>
    <cellStyle name="Millares 2 3 6 2 3 2 2" xfId="20090" xr:uid="{773EE249-63FB-4B3C-8E53-98B6D0C9297A}"/>
    <cellStyle name="Millares 2 3 6 2 3 3" xfId="16916" xr:uid="{275460E3-EA5F-4ED8-AD16-01DDD779C78E}"/>
    <cellStyle name="Millares 2 3 6 2 4" xfId="11177" xr:uid="{7FF225D6-591D-4F58-8E1C-7189320AC22C}"/>
    <cellStyle name="Millares 2 3 6 2 4 2" xfId="14047" xr:uid="{EC0625EF-34F8-44CC-AC7C-938810004419}"/>
    <cellStyle name="Millares 2 3 6 2 4 2 2" xfId="20777" xr:uid="{EDDBFBEF-EE91-42BF-B3E3-7DA5F7197E07}"/>
    <cellStyle name="Millares 2 3 6 2 4 3" xfId="17603" xr:uid="{D919D611-E043-4E0A-AFD9-375A31D080C4}"/>
    <cellStyle name="Millares 2 3 6 2 5" xfId="11985" xr:uid="{A724C64D-8BAC-4E61-A817-DA5E46C93A52}"/>
    <cellStyle name="Millares 2 3 6 2 5 2" xfId="18715" xr:uid="{6BEB4216-B53D-4FE2-AAC1-DA0217F1F0CC}"/>
    <cellStyle name="Millares 2 3 6 2 6" xfId="14782" xr:uid="{5CC1958D-EA3F-45E2-9F58-732C9E99EEF5}"/>
    <cellStyle name="Millares 2 3 6 2 7" xfId="15541" xr:uid="{F0B7B923-8917-4470-BC89-51F7DFC3D566}"/>
    <cellStyle name="Millares 2 3 6 3" xfId="9453" xr:uid="{C2BD6EEB-CE10-4816-ABB7-B8E31AC57FCC}"/>
    <cellStyle name="Millares 2 3 6 3 2" xfId="12329" xr:uid="{EC1ADB47-8BEF-4CF3-993F-E0F16E2C66FB}"/>
    <cellStyle name="Millares 2 3 6 3 2 2" xfId="19059" xr:uid="{74B56461-B202-4D30-9A8C-60616795250E}"/>
    <cellStyle name="Millares 2 3 6 3 3" xfId="15885" xr:uid="{D12AA1D0-CA5A-4653-B9BF-62E8C3993796}"/>
    <cellStyle name="Millares 2 3 6 4" xfId="10146" xr:uid="{794B67C2-6B8E-4872-B933-22D6CEEA4EC8}"/>
    <cellStyle name="Millares 2 3 6 4 2" xfId="13017" xr:uid="{A29B84E5-59B1-4107-9C09-3DD4088412DE}"/>
    <cellStyle name="Millares 2 3 6 4 2 2" xfId="19747" xr:uid="{167BA307-FB22-4A26-A3FE-EA3F3F5CF7B4}"/>
    <cellStyle name="Millares 2 3 6 4 3" xfId="16573" xr:uid="{5C0E7A2E-AF80-4F5E-B742-804F19D54A9E}"/>
    <cellStyle name="Millares 2 3 6 5" xfId="10834" xr:uid="{61E73BE1-2982-4616-A1A4-E1BB5CF3B184}"/>
    <cellStyle name="Millares 2 3 6 5 2" xfId="13704" xr:uid="{66FEE514-E587-4C35-ABE6-D5A3BFD01F1A}"/>
    <cellStyle name="Millares 2 3 6 5 2 2" xfId="20434" xr:uid="{63CA139B-4DE5-4911-BBBC-411579D68151}"/>
    <cellStyle name="Millares 2 3 6 5 3" xfId="17260" xr:uid="{8441E36A-5DDB-4599-A6B1-ECFFE26E8B07}"/>
    <cellStyle name="Millares 2 3 6 6" xfId="11642" xr:uid="{8CD367C2-0045-480D-B5A2-A64A85C5B822}"/>
    <cellStyle name="Millares 2 3 6 6 2" xfId="18372" xr:uid="{A5A5C2E1-56E2-4BA7-B20B-5F11FEF1B6CB}"/>
    <cellStyle name="Millares 2 3 6 7" xfId="14439" xr:uid="{724313F0-B90A-413C-919A-B47F6FE8BABA}"/>
    <cellStyle name="Millares 2 3 6 8" xfId="15198" xr:uid="{CD859EB1-E2A6-4468-A0AA-D7C69032F716}"/>
    <cellStyle name="Millares 2 3 7" xfId="9036" xr:uid="{E057E2D5-F315-4CDD-93D6-4DC35BB0B48C}"/>
    <cellStyle name="Millares 2 3 7 2" xfId="9741" xr:uid="{9B95CC4E-FC49-4457-96B7-51C315B8E507}"/>
    <cellStyle name="Millares 2 3 7 2 2" xfId="12616" xr:uid="{3501680A-66DD-4999-905C-F8C0B48D6043}"/>
    <cellStyle name="Millares 2 3 7 2 2 2" xfId="19346" xr:uid="{829CCA3D-9326-411F-AFB8-A99174C534A7}"/>
    <cellStyle name="Millares 2 3 7 2 3" xfId="16172" xr:uid="{86B15119-C093-44EF-BF7E-66903529158B}"/>
    <cellStyle name="Millares 2 3 7 3" xfId="10432" xr:uid="{E026AEFF-BD50-4660-A603-B4F199C78122}"/>
    <cellStyle name="Millares 2 3 7 3 2" xfId="13303" xr:uid="{25FFB7FD-0425-4652-8FD0-AEAC3532123F}"/>
    <cellStyle name="Millares 2 3 7 3 2 2" xfId="20033" xr:uid="{56626767-0196-4AFD-B6FA-A7365D94AA22}"/>
    <cellStyle name="Millares 2 3 7 3 3" xfId="16859" xr:uid="{5BB30140-67C3-49C0-8268-FFDAA87D4AB4}"/>
    <cellStyle name="Millares 2 3 7 4" xfId="11120" xr:uid="{72878EA6-A6B0-4C70-A209-C4F045DAEF02}"/>
    <cellStyle name="Millares 2 3 7 4 2" xfId="13990" xr:uid="{284DE0BF-4D4E-4C97-96C0-E65D743DCE7A}"/>
    <cellStyle name="Millares 2 3 7 4 2 2" xfId="20720" xr:uid="{0D900D2F-D1A6-40C3-A56C-4137FB2AE9AC}"/>
    <cellStyle name="Millares 2 3 7 4 3" xfId="17546" xr:uid="{CF5F37B5-8237-4358-ACD8-1670756AE308}"/>
    <cellStyle name="Millares 2 3 7 5" xfId="11928" xr:uid="{825FDCA4-996D-4AE2-8927-B031B048B81E}"/>
    <cellStyle name="Millares 2 3 7 5 2" xfId="18658" xr:uid="{22D928AA-194E-4F76-A4A3-12E21BCC652C}"/>
    <cellStyle name="Millares 2 3 7 6" xfId="14725" xr:uid="{A78D55C2-4C2D-421A-9C26-535116FA9FDA}"/>
    <cellStyle name="Millares 2 3 7 7" xfId="15484" xr:uid="{8EF9141C-F3E4-4D9F-81FE-00ED72871389}"/>
    <cellStyle name="Millares 2 3 8" xfId="5025" xr:uid="{A0BF6AC0-F854-4BDD-AE0E-665F9072888E}"/>
    <cellStyle name="Millares 2 3 8 2" xfId="9395" xr:uid="{4C9A07D7-D4D8-4127-A2C9-4D81CC02FE42}"/>
    <cellStyle name="Millares 2 3 8 2 2" xfId="12271" xr:uid="{F74DC44B-EBC1-412C-BF94-608E65285228}"/>
    <cellStyle name="Millares 2 3 8 2 2 2" xfId="19001" xr:uid="{43AB1242-BB8E-45F1-A485-D3391FCD0273}"/>
    <cellStyle name="Millares 2 3 8 2 3" xfId="15827" xr:uid="{8A7072CA-4D31-4732-94E6-0FD3E67AD200}"/>
    <cellStyle name="Millares 2 3 8 3" xfId="10088" xr:uid="{18F0441A-09E9-47C0-BC36-AF855D92AAD1}"/>
    <cellStyle name="Millares 2 3 8 3 2" xfId="12959" xr:uid="{89032E06-0000-4492-A06D-F2907F4044C7}"/>
    <cellStyle name="Millares 2 3 8 3 2 2" xfId="19689" xr:uid="{9270D676-16D6-40CF-BC84-0C72F288B8D9}"/>
    <cellStyle name="Millares 2 3 8 3 3" xfId="16515" xr:uid="{61AE3741-A2AB-4720-8950-8641CF220217}"/>
    <cellStyle name="Millares 2 3 8 4" xfId="10776" xr:uid="{0849ABBF-5F1A-4CA5-8DC4-439F3EB7E2F2}"/>
    <cellStyle name="Millares 2 3 8 4 2" xfId="13646" xr:uid="{E80B0353-CBF3-4187-9690-27762A313E86}"/>
    <cellStyle name="Millares 2 3 8 4 2 2" xfId="20376" xr:uid="{20A474D9-B09C-4E93-BD24-C2454E224AF1}"/>
    <cellStyle name="Millares 2 3 8 4 3" xfId="17202" xr:uid="{536CEC12-280C-4DD7-8383-1C94583B801C}"/>
    <cellStyle name="Millares 2 3 8 5" xfId="11584" xr:uid="{19A3769A-85D0-41A8-BA1B-D88CB67434FE}"/>
    <cellStyle name="Millares 2 3 8 5 2" xfId="18314" xr:uid="{C3A3A228-3F4C-4BD4-ADD9-6231A82C565F}"/>
    <cellStyle name="Millares 2 3 8 6" xfId="14381" xr:uid="{EAC5B01D-B77A-44C5-80AF-E5DBBE2F6095}"/>
    <cellStyle name="Millares 2 3 8 7" xfId="15140" xr:uid="{47A213E3-BF6C-4AD5-A50F-9124678F34B1}"/>
    <cellStyle name="Millares 2 3 9" xfId="3833" xr:uid="{0DAA60A5-CFE5-4F1A-B039-E599A3FBF032}"/>
    <cellStyle name="Millares 2 3 9 2" xfId="18152" xr:uid="{7D3E6510-97F6-4432-BA72-042D40D6F8BA}"/>
    <cellStyle name="Millares 2 4" xfId="2152" xr:uid="{AC523000-987F-4F79-BC15-69EC1FD02215}"/>
    <cellStyle name="Millares 2 4 2" xfId="3840" xr:uid="{91524BA5-52A5-485C-AAA7-E25712A48313}"/>
    <cellStyle name="Millares 2 4 2 2" xfId="8673" xr:uid="{34C24725-A61D-40AC-BCF7-E31D1FD8A533}"/>
    <cellStyle name="Millares 2 4 2 2 2" xfId="9284" xr:uid="{1208E54C-C74B-4EAC-8FA6-27D90324B6C3}"/>
    <cellStyle name="Millares 2 4 2 2 2 2" xfId="9989" xr:uid="{ACE6C2E6-1155-4ECF-A38B-D4646587CA0B}"/>
    <cellStyle name="Millares 2 4 2 2 2 2 2" xfId="12864" xr:uid="{542D9086-05F8-46FD-96FF-FD2C694E236B}"/>
    <cellStyle name="Millares 2 4 2 2 2 2 2 2" xfId="19594" xr:uid="{CBFD83CA-B1EE-421B-A5E8-A3470ACCAC9A}"/>
    <cellStyle name="Millares 2 4 2 2 2 2 3" xfId="16420" xr:uid="{7EF06394-2719-481F-9467-77659B7DCFC6}"/>
    <cellStyle name="Millares 2 4 2 2 2 3" xfId="10680" xr:uid="{85902B78-40E2-451E-AC4B-5A822CB9D871}"/>
    <cellStyle name="Millares 2 4 2 2 2 3 2" xfId="13551" xr:uid="{01864B4C-C0CB-44CB-B1F0-619FC65AEC13}"/>
    <cellStyle name="Millares 2 4 2 2 2 3 2 2" xfId="20281" xr:uid="{72A4F26C-E20E-4F85-924C-165E4596BF6A}"/>
    <cellStyle name="Millares 2 4 2 2 2 3 3" xfId="17107" xr:uid="{A32D182D-A456-4487-AFF0-6727CC34CA4B}"/>
    <cellStyle name="Millares 2 4 2 2 2 4" xfId="11368" xr:uid="{91908EAA-4E8F-4B7D-B08D-D08691FEB4B8}"/>
    <cellStyle name="Millares 2 4 2 2 2 4 2" xfId="14238" xr:uid="{E6753BFA-6FE1-4AF1-A99F-701A88EDD98A}"/>
    <cellStyle name="Millares 2 4 2 2 2 4 2 2" xfId="20968" xr:uid="{039808B8-93B5-4B94-A185-9D1F7B67EB2C}"/>
    <cellStyle name="Millares 2 4 2 2 2 4 3" xfId="17794" xr:uid="{4AD1854A-C01E-467C-BC2F-A52F991B2A6F}"/>
    <cellStyle name="Millares 2 4 2 2 2 5" xfId="12176" xr:uid="{D2CC4654-0AAD-4760-86AD-5108652F23A3}"/>
    <cellStyle name="Millares 2 4 2 2 2 5 2" xfId="18906" xr:uid="{9925567D-EFA6-49D5-B268-67A4754E689C}"/>
    <cellStyle name="Millares 2 4 2 2 2 6" xfId="14973" xr:uid="{8ABE6758-AD64-46EB-966A-B3C9D75699B6}"/>
    <cellStyle name="Millares 2 4 2 2 2 7" xfId="15732" xr:uid="{F069F350-D9AA-46EB-905D-53CCB99E49A0}"/>
    <cellStyle name="Millares 2 4 2 2 3" xfId="9646" xr:uid="{9B2AA042-52AE-425A-BA9C-CA9E19008A87}"/>
    <cellStyle name="Millares 2 4 2 2 3 2" xfId="12521" xr:uid="{825554EF-E853-4272-8328-4C83F256724C}"/>
    <cellStyle name="Millares 2 4 2 2 3 2 2" xfId="19251" xr:uid="{5F0A4A68-E045-4471-8962-B92ED58897B6}"/>
    <cellStyle name="Millares 2 4 2 2 3 3" xfId="16077" xr:uid="{BF1DC389-241C-406C-B115-416A3F389717}"/>
    <cellStyle name="Millares 2 4 2 2 4" xfId="10337" xr:uid="{2EFF7EB0-AED2-43ED-8BE9-09F39F756ED7}"/>
    <cellStyle name="Millares 2 4 2 2 4 2" xfId="13208" xr:uid="{E905BA41-3ADF-4633-9DE4-360C2E8192D4}"/>
    <cellStyle name="Millares 2 4 2 2 4 2 2" xfId="19938" xr:uid="{6842C093-51F2-4CA3-972A-76F74B91C364}"/>
    <cellStyle name="Millares 2 4 2 2 4 3" xfId="16764" xr:uid="{9234355C-2717-49E0-B0CF-E89B97A53504}"/>
    <cellStyle name="Millares 2 4 2 2 5" xfId="11025" xr:uid="{6DF51E03-AD1C-43B5-A839-DC63D6037228}"/>
    <cellStyle name="Millares 2 4 2 2 5 2" xfId="13895" xr:uid="{7156D37B-C9EE-4924-938E-4583DB90DB1C}"/>
    <cellStyle name="Millares 2 4 2 2 5 2 2" xfId="20625" xr:uid="{6B6BDAB5-B3F5-4684-9091-073B22A65FAF}"/>
    <cellStyle name="Millares 2 4 2 2 5 3" xfId="17451" xr:uid="{E390D07B-A360-4C43-8594-CC71EE66A2FB}"/>
    <cellStyle name="Millares 2 4 2 2 6" xfId="11833" xr:uid="{86D6F78F-9D49-4D5E-89DD-D3F9FDDC3ABB}"/>
    <cellStyle name="Millares 2 4 2 2 6 2" xfId="18563" xr:uid="{53546793-53B4-4F5F-B73D-ED1B7950021B}"/>
    <cellStyle name="Millares 2 4 2 2 7" xfId="14630" xr:uid="{62E03636-ECF6-4F5E-91C4-C1C0CC633498}"/>
    <cellStyle name="Millares 2 4 2 2 8" xfId="15389" xr:uid="{D06C636D-2EF4-4E76-BC44-F9BB8B4040F4}"/>
    <cellStyle name="Millares 2 4 2 3" xfId="8674" xr:uid="{813D10D5-EDF0-4A22-A2AB-FD1B508283BA}"/>
    <cellStyle name="Millares 2 4 2 3 2" xfId="9285" xr:uid="{0BAB336C-E3FF-46A1-B3BE-9975DE0BC84C}"/>
    <cellStyle name="Millares 2 4 2 3 2 2" xfId="9990" xr:uid="{B6A106C3-80AB-4D63-80E8-9E244533D5DB}"/>
    <cellStyle name="Millares 2 4 2 3 2 2 2" xfId="12865" xr:uid="{013F2804-6371-48FE-9979-A7BD925F2735}"/>
    <cellStyle name="Millares 2 4 2 3 2 2 2 2" xfId="19595" xr:uid="{DC448BD5-FA5E-432D-9672-508DC330EB46}"/>
    <cellStyle name="Millares 2 4 2 3 2 2 3" xfId="16421" xr:uid="{C2F01DF5-64E8-4320-BFCB-4AB6E66533E4}"/>
    <cellStyle name="Millares 2 4 2 3 2 3" xfId="10681" xr:uid="{992B38F3-7043-4197-ABC4-EFE841C10700}"/>
    <cellStyle name="Millares 2 4 2 3 2 3 2" xfId="13552" xr:uid="{E594FB92-955B-4D3C-A5B7-6C2815125BE2}"/>
    <cellStyle name="Millares 2 4 2 3 2 3 2 2" xfId="20282" xr:uid="{40936299-4C79-47FD-9027-295AFFD10077}"/>
    <cellStyle name="Millares 2 4 2 3 2 3 3" xfId="17108" xr:uid="{63A77996-1935-4C5D-95CA-22008E5D7D73}"/>
    <cellStyle name="Millares 2 4 2 3 2 4" xfId="11369" xr:uid="{16C93606-B303-40CF-A560-8D3214118053}"/>
    <cellStyle name="Millares 2 4 2 3 2 4 2" xfId="14239" xr:uid="{2110E082-9BFD-4B39-A52C-291D0102155B}"/>
    <cellStyle name="Millares 2 4 2 3 2 4 2 2" xfId="20969" xr:uid="{373563B0-4534-4F3C-AEB2-CE28C12ED36A}"/>
    <cellStyle name="Millares 2 4 2 3 2 4 3" xfId="17795" xr:uid="{6C622BF8-5CAA-486E-8164-2B4E5B1F6662}"/>
    <cellStyle name="Millares 2 4 2 3 2 5" xfId="12177" xr:uid="{FDDE83AC-77D6-4EBE-A8B5-B634347D2A36}"/>
    <cellStyle name="Millares 2 4 2 3 2 5 2" xfId="18907" xr:uid="{0D1DB808-3F99-4675-9014-DF71C2781794}"/>
    <cellStyle name="Millares 2 4 2 3 2 6" xfId="14974" xr:uid="{A8280B72-3F66-40FE-9136-CD28DF80A3E3}"/>
    <cellStyle name="Millares 2 4 2 3 2 7" xfId="15733" xr:uid="{28A33233-E2BD-4E66-8B62-E7FD67BFC77A}"/>
    <cellStyle name="Millares 2 4 2 3 3" xfId="9647" xr:uid="{5247DF6E-E670-4765-AE3B-8461CD3626C6}"/>
    <cellStyle name="Millares 2 4 2 3 3 2" xfId="12522" xr:uid="{76C03A40-CC88-4A9A-9DBC-64330B0C83A7}"/>
    <cellStyle name="Millares 2 4 2 3 3 2 2" xfId="19252" xr:uid="{69018A52-BE1F-4CF7-8E98-DEE27B0E1F3E}"/>
    <cellStyle name="Millares 2 4 2 3 3 3" xfId="16078" xr:uid="{E8C14485-18FE-4AC1-906E-3E0A1303BEE1}"/>
    <cellStyle name="Millares 2 4 2 3 4" xfId="10338" xr:uid="{19DB3BFC-835C-47E2-82EE-729EA1FF308C}"/>
    <cellStyle name="Millares 2 4 2 3 4 2" xfId="13209" xr:uid="{803D4B02-73BB-414D-9A09-1B4B34D7BB55}"/>
    <cellStyle name="Millares 2 4 2 3 4 2 2" xfId="19939" xr:uid="{9D134E2F-40F2-45B0-B6F8-2082C2D096A7}"/>
    <cellStyle name="Millares 2 4 2 3 4 3" xfId="16765" xr:uid="{FD81AFA6-547D-4C2B-B539-7900A6CBA650}"/>
    <cellStyle name="Millares 2 4 2 3 5" xfId="11026" xr:uid="{9D96CC54-84E1-4573-ABB6-7577E5E0983A}"/>
    <cellStyle name="Millares 2 4 2 3 5 2" xfId="13896" xr:uid="{919ECA92-AD37-4707-BC63-AD5680994510}"/>
    <cellStyle name="Millares 2 4 2 3 5 2 2" xfId="20626" xr:uid="{A785EC84-DED5-4778-B3BC-CB3634C9FD91}"/>
    <cellStyle name="Millares 2 4 2 3 5 3" xfId="17452" xr:uid="{D31A9418-5C20-4259-9D2B-BFD5647581E2}"/>
    <cellStyle name="Millares 2 4 2 3 6" xfId="11834" xr:uid="{CFAEF054-AEE4-4B38-A2D3-351C2070142C}"/>
    <cellStyle name="Millares 2 4 2 3 6 2" xfId="18564" xr:uid="{DE03600C-2EC5-4763-BA84-B26527725467}"/>
    <cellStyle name="Millares 2 4 2 3 7" xfId="14631" xr:uid="{915DA9B3-84DC-4C3C-B9DF-FD22544302AE}"/>
    <cellStyle name="Millares 2 4 2 3 8" xfId="15390" xr:uid="{FC4934B9-233C-46B1-B09F-538317AD7131}"/>
    <cellStyle name="Millares 2 4 2 4" xfId="9157" xr:uid="{0186C914-F778-45A5-9465-4F66A465C72D}"/>
    <cellStyle name="Millares 2 4 2 4 2" xfId="9862" xr:uid="{B60C256F-4520-4E03-9081-FB123FB65879}"/>
    <cellStyle name="Millares 2 4 2 4 2 2" xfId="12737" xr:uid="{C6E473F8-F61B-46D7-AC8B-50984385FB48}"/>
    <cellStyle name="Millares 2 4 2 4 2 2 2" xfId="19467" xr:uid="{5F8DD3E6-077D-4579-8F35-FC51645E3679}"/>
    <cellStyle name="Millares 2 4 2 4 2 3" xfId="16293" xr:uid="{486226E2-89EA-4A99-80DD-3F19ADBA1586}"/>
    <cellStyle name="Millares 2 4 2 4 3" xfId="10553" xr:uid="{B6BA16BF-55F1-40ED-A594-C47C64632D40}"/>
    <cellStyle name="Millares 2 4 2 4 3 2" xfId="13424" xr:uid="{0DE81C75-8268-4728-BE26-24498D43BE0B}"/>
    <cellStyle name="Millares 2 4 2 4 3 2 2" xfId="20154" xr:uid="{04BDDAF1-B4B6-44BD-9DD6-F2EF3005BDA6}"/>
    <cellStyle name="Millares 2 4 2 4 3 3" xfId="16980" xr:uid="{10C0F9DC-4A11-4487-A1EA-0C4E5EF0CBF3}"/>
    <cellStyle name="Millares 2 4 2 4 4" xfId="11241" xr:uid="{C3F5B7FD-80E0-49F3-B394-9081932D938A}"/>
    <cellStyle name="Millares 2 4 2 4 4 2" xfId="14111" xr:uid="{396B3711-55EA-457C-9588-813495832C45}"/>
    <cellStyle name="Millares 2 4 2 4 4 2 2" xfId="20841" xr:uid="{E20CAA3F-F9B4-4D65-B6B3-0F5AA92B1AD7}"/>
    <cellStyle name="Millares 2 4 2 4 4 3" xfId="17667" xr:uid="{C29EAD18-CDDA-41CD-A39E-2D2B6517B1BB}"/>
    <cellStyle name="Millares 2 4 2 4 5" xfId="12049" xr:uid="{D06F1826-834B-4430-8547-75162B3EB91F}"/>
    <cellStyle name="Millares 2 4 2 4 5 2" xfId="18779" xr:uid="{D8622096-0D66-423D-A097-46058C9B66CD}"/>
    <cellStyle name="Millares 2 4 2 4 6" xfId="14846" xr:uid="{FBCDEE8E-D9B9-4E90-84B8-77ECD80C1186}"/>
    <cellStyle name="Millares 2 4 2 4 7" xfId="15605" xr:uid="{0041A95C-B9D6-448F-85E7-897208DA8366}"/>
    <cellStyle name="Millares 2 4 2 5" xfId="8232" xr:uid="{8A85493E-A066-4FFA-8EA0-F31DAB63E057}"/>
    <cellStyle name="Millares 2 4 2 5 2" xfId="9519" xr:uid="{DF17E3CA-0DA1-4B01-80B7-A3643FC59E4B}"/>
    <cellStyle name="Millares 2 4 2 5 2 2" xfId="12394" xr:uid="{B8B56148-2F51-4C31-855F-5EDC56330ED0}"/>
    <cellStyle name="Millares 2 4 2 5 2 2 2" xfId="19124" xr:uid="{1FA0710F-EE4F-4689-84E0-B24114F0A7ED}"/>
    <cellStyle name="Millares 2 4 2 5 2 3" xfId="15950" xr:uid="{B49E62C3-10CB-47EE-9955-4515CADD2B16}"/>
    <cellStyle name="Millares 2 4 2 5 3" xfId="10210" xr:uid="{D78CFCE1-F8DC-48BE-90F3-0CD659D0E151}"/>
    <cellStyle name="Millares 2 4 2 5 3 2" xfId="13081" xr:uid="{F537FB4F-8BA6-4168-87CA-098064BCC074}"/>
    <cellStyle name="Millares 2 4 2 5 3 2 2" xfId="19811" xr:uid="{992572F3-6996-4765-9E0A-C9CE85B1A608}"/>
    <cellStyle name="Millares 2 4 2 5 3 3" xfId="16637" xr:uid="{FC1C154B-22F9-4219-B66D-188F1FC0F6C4}"/>
    <cellStyle name="Millares 2 4 2 5 4" xfId="10898" xr:uid="{29A830F3-DF52-4543-B058-F401248A35F3}"/>
    <cellStyle name="Millares 2 4 2 5 4 2" xfId="13768" xr:uid="{4ECCDC12-7C2B-4DBE-A069-515D3E24DCBC}"/>
    <cellStyle name="Millares 2 4 2 5 4 2 2" xfId="20498" xr:uid="{75F8CC87-FFC3-4BFF-AACF-F377732522D2}"/>
    <cellStyle name="Millares 2 4 2 5 4 3" xfId="17324" xr:uid="{C9D2BB33-F12C-42F1-A49A-ECFB612C37C4}"/>
    <cellStyle name="Millares 2 4 2 5 5" xfId="11706" xr:uid="{E6002FD1-C238-493E-8C71-EFDA72DE34A6}"/>
    <cellStyle name="Millares 2 4 2 5 5 2" xfId="18436" xr:uid="{5180AD48-FAB0-498F-BD19-8CB214EA542B}"/>
    <cellStyle name="Millares 2 4 2 5 6" xfId="14503" xr:uid="{286DBA04-1734-4933-9418-4773E084851F}"/>
    <cellStyle name="Millares 2 4 2 5 7" xfId="15262" xr:uid="{EB41A4B9-D0BF-4975-8AC9-F7F23D67EE7D}"/>
    <cellStyle name="Millares 2 4 3" xfId="8513" xr:uid="{FB5B51A0-0103-4B3B-A1A6-D7CF107B51F1}"/>
    <cellStyle name="Millares 2 4 3 2" xfId="8675" xr:uid="{508CD1F7-29A7-4393-815B-F306858FED1E}"/>
    <cellStyle name="Millares 2 4 3 3" xfId="8676" xr:uid="{9AA8C467-ED16-4DF6-B714-E935CEE9CDFB}"/>
    <cellStyle name="Millares 2 4 3 3 2" xfId="9286" xr:uid="{392C0A5C-35B5-49B3-8142-A1CF34760B09}"/>
    <cellStyle name="Millares 2 4 3 3 2 2" xfId="9991" xr:uid="{2050F517-697C-4A76-A986-AA841A94E647}"/>
    <cellStyle name="Millares 2 4 3 3 2 2 2" xfId="12866" xr:uid="{506E36FA-0843-4D9A-8028-4E95288445A5}"/>
    <cellStyle name="Millares 2 4 3 3 2 2 2 2" xfId="19596" xr:uid="{19DF9757-5A9E-45B1-B199-7DDD8E98526A}"/>
    <cellStyle name="Millares 2 4 3 3 2 2 3" xfId="16422" xr:uid="{C7EFCC53-B730-40EE-914D-A6BD08376DD1}"/>
    <cellStyle name="Millares 2 4 3 3 2 3" xfId="10682" xr:uid="{3234820D-552C-415A-8AEC-4C100F61EECD}"/>
    <cellStyle name="Millares 2 4 3 3 2 3 2" xfId="13553" xr:uid="{ADA00EF6-A1CE-4890-96F1-C9CA82412EBD}"/>
    <cellStyle name="Millares 2 4 3 3 2 3 2 2" xfId="20283" xr:uid="{8CE24015-B900-4D0A-AB3F-29BEC64DC1D4}"/>
    <cellStyle name="Millares 2 4 3 3 2 3 3" xfId="17109" xr:uid="{CAC681F0-5F6B-493C-AEFB-728592A5D618}"/>
    <cellStyle name="Millares 2 4 3 3 2 4" xfId="11370" xr:uid="{4F8BB431-2BB8-4E6D-943F-A7224F42AFB4}"/>
    <cellStyle name="Millares 2 4 3 3 2 4 2" xfId="14240" xr:uid="{A27E9CA2-4C5D-45A7-B307-C038523219CE}"/>
    <cellStyle name="Millares 2 4 3 3 2 4 2 2" xfId="20970" xr:uid="{123C114B-6B90-4CF4-8B0C-DF700E5E9CF6}"/>
    <cellStyle name="Millares 2 4 3 3 2 4 3" xfId="17796" xr:uid="{86845F2C-C6B9-413D-B44B-9CE742FD5DF1}"/>
    <cellStyle name="Millares 2 4 3 3 2 5" xfId="12178" xr:uid="{182022C9-F110-44D6-94F7-5061C8AEBC1A}"/>
    <cellStyle name="Millares 2 4 3 3 2 5 2" xfId="18908" xr:uid="{6B52F55D-125C-467A-9363-FDAB2C8F6980}"/>
    <cellStyle name="Millares 2 4 3 3 2 6" xfId="14975" xr:uid="{4ABEB244-B019-4458-8FDD-6B640EFB6D74}"/>
    <cellStyle name="Millares 2 4 3 3 2 7" xfId="15734" xr:uid="{778CB926-D840-482C-A1C3-22E22536B07B}"/>
    <cellStyle name="Millares 2 4 3 3 3" xfId="9648" xr:uid="{3DAFAC1B-CBD1-4955-B69E-2FE6EEE543F2}"/>
    <cellStyle name="Millares 2 4 3 3 3 2" xfId="12523" xr:uid="{10DBB556-AA46-45CB-BEA9-6E57F96D1FE9}"/>
    <cellStyle name="Millares 2 4 3 3 3 2 2" xfId="19253" xr:uid="{4DB150B5-9A44-4F9A-AB39-BEB03BDDCADC}"/>
    <cellStyle name="Millares 2 4 3 3 3 3" xfId="16079" xr:uid="{64B6A51B-1B5B-4867-BEEA-FAFB5E7130AA}"/>
    <cellStyle name="Millares 2 4 3 3 4" xfId="10339" xr:uid="{32C04748-B278-47FB-AC20-E0EE9BB84D84}"/>
    <cellStyle name="Millares 2 4 3 3 4 2" xfId="13210" xr:uid="{A870F758-5D1B-4E7A-BC03-286DD496CC94}"/>
    <cellStyle name="Millares 2 4 3 3 4 2 2" xfId="19940" xr:uid="{E57AE96A-DC11-4177-8C17-660F89AFF73D}"/>
    <cellStyle name="Millares 2 4 3 3 4 3" xfId="16766" xr:uid="{FE614BB7-88AE-41B1-B2DE-36554A241F9C}"/>
    <cellStyle name="Millares 2 4 3 3 5" xfId="11027" xr:uid="{8DF79D15-9443-4DED-8A30-03C7D92D99AE}"/>
    <cellStyle name="Millares 2 4 3 3 5 2" xfId="13897" xr:uid="{5E41EE4F-A10C-4A78-8216-010142523A95}"/>
    <cellStyle name="Millares 2 4 3 3 5 2 2" xfId="20627" xr:uid="{1B54B0C1-68C1-413D-9DC7-7EB5D6D5B4C2}"/>
    <cellStyle name="Millares 2 4 3 3 5 3" xfId="17453" xr:uid="{C6AE8323-386B-48F1-8E91-717E72486C43}"/>
    <cellStyle name="Millares 2 4 3 3 6" xfId="11835" xr:uid="{D6CC5052-1CA3-477F-AF7B-DD8499B28FCB}"/>
    <cellStyle name="Millares 2 4 3 3 6 2" xfId="18565" xr:uid="{0D5EA954-1EE9-43AF-B7E0-1E6E84DF033A}"/>
    <cellStyle name="Millares 2 4 3 3 7" xfId="14632" xr:uid="{BFFF422C-8B7B-4D92-96BF-C5BB1B54C524}"/>
    <cellStyle name="Millares 2 4 3 3 8" xfId="15391" xr:uid="{56F07022-27EE-444C-A414-6B1A5A1791EC}"/>
    <cellStyle name="Millares 2 4 4" xfId="7577" xr:uid="{C6A4F03D-3E2E-400F-94D0-F815ACB6A9A9}"/>
    <cellStyle name="Millares 2 4 4 2" xfId="9115" xr:uid="{EF241B75-F4EE-4206-B5E9-8275E989ED69}"/>
    <cellStyle name="Millares 2 4 4 2 2" xfId="9820" xr:uid="{B3629DE4-20C1-4726-AFCD-69065829788F}"/>
    <cellStyle name="Millares 2 4 4 2 2 2" xfId="12695" xr:uid="{6105406E-2A49-40E3-ADA3-D6F58D3E438B}"/>
    <cellStyle name="Millares 2 4 4 2 2 2 2" xfId="19425" xr:uid="{93A6DBF4-7FA8-482C-800A-63677D1D6C91}"/>
    <cellStyle name="Millares 2 4 4 2 2 3" xfId="16251" xr:uid="{57BFA53E-B8D0-4349-990D-C75D952D3F52}"/>
    <cellStyle name="Millares 2 4 4 2 3" xfId="10511" xr:uid="{FCF3D7CE-0AA9-4B46-A0CC-A8F472A6FC75}"/>
    <cellStyle name="Millares 2 4 4 2 3 2" xfId="13382" xr:uid="{87FAA5E7-EDA2-4668-B7C7-1A55161503E2}"/>
    <cellStyle name="Millares 2 4 4 2 3 2 2" xfId="20112" xr:uid="{748D3F8E-86CB-49F3-9430-70F836D299F3}"/>
    <cellStyle name="Millares 2 4 4 2 3 3" xfId="16938" xr:uid="{DA734A99-08B7-44E7-A456-13EAED91F13C}"/>
    <cellStyle name="Millares 2 4 4 2 4" xfId="11199" xr:uid="{4B78E4A9-9F32-4A1C-97E7-43010C968291}"/>
    <cellStyle name="Millares 2 4 4 2 4 2" xfId="14069" xr:uid="{30F6F8B6-10B6-4982-BF40-4D86AFB15D14}"/>
    <cellStyle name="Millares 2 4 4 2 4 2 2" xfId="20799" xr:uid="{259B2EB4-F950-4D7B-9BF8-8E4EAE486199}"/>
    <cellStyle name="Millares 2 4 4 2 4 3" xfId="17625" xr:uid="{9B753331-2CD8-4DE3-A004-EAD473393F0F}"/>
    <cellStyle name="Millares 2 4 4 2 5" xfId="12007" xr:uid="{F2269105-7207-42D4-88F9-1D8982D62A9B}"/>
    <cellStyle name="Millares 2 4 4 2 5 2" xfId="18737" xr:uid="{610909D6-35F0-4863-BFEC-821F40DFA3F9}"/>
    <cellStyle name="Millares 2 4 4 2 6" xfId="14804" xr:uid="{FBE45717-E946-4876-8D8D-4D58E241AB79}"/>
    <cellStyle name="Millares 2 4 4 2 7" xfId="15563" xr:uid="{3D9CDD8E-31BC-429D-A39F-82C8D2A34BB7}"/>
    <cellStyle name="Millares 2 4 4 3" xfId="9476" xr:uid="{B9038DFD-27D7-4F8F-A1A7-3A03C8E2EDCF}"/>
    <cellStyle name="Millares 2 4 4 3 2" xfId="12351" xr:uid="{5C63E9EC-7164-4EFA-848E-11F9A39CB878}"/>
    <cellStyle name="Millares 2 4 4 3 2 2" xfId="19081" xr:uid="{D5066247-509C-4200-97BA-87CBF7D7E415}"/>
    <cellStyle name="Millares 2 4 4 3 3" xfId="15907" xr:uid="{9639DAC3-1AF9-4E9D-B083-B670CF7C1F9B}"/>
    <cellStyle name="Millares 2 4 4 4" xfId="10168" xr:uid="{3E9CCB14-FB9E-4A7C-A6DD-9D910644F83A}"/>
    <cellStyle name="Millares 2 4 4 4 2" xfId="13039" xr:uid="{776ED13E-E188-481D-893A-D0661AB8DA4E}"/>
    <cellStyle name="Millares 2 4 4 4 2 2" xfId="19769" xr:uid="{CA67FF6C-A99D-4316-A0B4-43C67694C1ED}"/>
    <cellStyle name="Millares 2 4 4 4 3" xfId="16595" xr:uid="{3905909B-2BF0-4816-B9BA-99AB0F85034E}"/>
    <cellStyle name="Millares 2 4 4 5" xfId="10856" xr:uid="{67137D27-98DD-47D1-B907-B6563DCAF8C0}"/>
    <cellStyle name="Millares 2 4 4 5 2" xfId="13726" xr:uid="{FCB62662-6203-454A-A9C6-4CF2C029447E}"/>
    <cellStyle name="Millares 2 4 4 5 2 2" xfId="20456" xr:uid="{766C35DC-BD9D-46C7-89F6-F70DA9AFF679}"/>
    <cellStyle name="Millares 2 4 4 5 3" xfId="17282" xr:uid="{B29DD35E-A537-453D-B2F6-48BC06D51049}"/>
    <cellStyle name="Millares 2 4 4 6" xfId="11664" xr:uid="{E6FB0B3D-162A-4705-A451-A6DA5347E8A3}"/>
    <cellStyle name="Millares 2 4 4 6 2" xfId="18394" xr:uid="{3A8E0290-4F50-41D4-A4D9-EED4B2FA19F7}"/>
    <cellStyle name="Millares 2 4 4 7" xfId="14461" xr:uid="{D1C29CFC-5556-4224-B01C-0E91252DE5D6}"/>
    <cellStyle name="Millares 2 4 4 8" xfId="15220" xr:uid="{BFA23588-D898-4CCD-994B-B4A6795F804C}"/>
    <cellStyle name="Millares 2 4 5" xfId="5027" xr:uid="{A93ECD35-2F7D-4B0C-8364-CBF9BA953B43}"/>
    <cellStyle name="Millares 2 4 6" xfId="3839" xr:uid="{E80A80B2-995E-497C-A75C-1B5197AD4BBF}"/>
    <cellStyle name="Millares 2 4 6 2" xfId="18156" xr:uid="{E9132AF9-6E97-48EF-A2C0-EC1B582DFBA4}"/>
    <cellStyle name="Millares 2 5" xfId="2153" xr:uid="{C12C4E0F-8873-484A-AC44-D0431D9773BB}"/>
    <cellStyle name="Millares 2 5 2" xfId="3842" xr:uid="{060CDED1-F31D-4B41-B7E3-53836460A9BC}"/>
    <cellStyle name="Millares 2 5 2 2" xfId="8677" xr:uid="{DB4300A4-5219-445D-B2DC-61B4491C4419}"/>
    <cellStyle name="Millares 2 5 2 2 2" xfId="9287" xr:uid="{3C58D049-B88A-4308-A8B1-25B841A9421C}"/>
    <cellStyle name="Millares 2 5 2 2 2 2" xfId="9992" xr:uid="{5FA633C9-D9AD-4727-90D4-EB3059EDA672}"/>
    <cellStyle name="Millares 2 5 2 2 2 2 2" xfId="12867" xr:uid="{2A389B82-8FA2-4010-BB7A-D087A2CAB749}"/>
    <cellStyle name="Millares 2 5 2 2 2 2 2 2" xfId="19597" xr:uid="{941679E7-31AB-4F5E-AD75-7EC79A38EF4A}"/>
    <cellStyle name="Millares 2 5 2 2 2 2 3" xfId="16423" xr:uid="{9FD7F26E-A2A9-4182-AAAB-EA70C8639AD7}"/>
    <cellStyle name="Millares 2 5 2 2 2 3" xfId="10683" xr:uid="{57676AF2-D98C-42A2-A4CF-029BFA0AD0FD}"/>
    <cellStyle name="Millares 2 5 2 2 2 3 2" xfId="13554" xr:uid="{4D8362D2-04AA-4B0E-972E-C4096D3EC929}"/>
    <cellStyle name="Millares 2 5 2 2 2 3 2 2" xfId="20284" xr:uid="{937AE309-456A-4B1E-A069-C9D218B9A719}"/>
    <cellStyle name="Millares 2 5 2 2 2 3 3" xfId="17110" xr:uid="{7615F3C6-4BC7-4E1F-84FF-AB1A690236BA}"/>
    <cellStyle name="Millares 2 5 2 2 2 4" xfId="11371" xr:uid="{5DECA50B-CB2C-4EF8-B876-333E208D11B0}"/>
    <cellStyle name="Millares 2 5 2 2 2 4 2" xfId="14241" xr:uid="{70A4EC4A-E916-4F37-A1B4-552DD1B3F149}"/>
    <cellStyle name="Millares 2 5 2 2 2 4 2 2" xfId="20971" xr:uid="{543B8C08-021D-41DC-AED8-44B9B02BC170}"/>
    <cellStyle name="Millares 2 5 2 2 2 4 3" xfId="17797" xr:uid="{BE6A0DFD-2425-4BEA-BBAE-2767641070CC}"/>
    <cellStyle name="Millares 2 5 2 2 2 5" xfId="12179" xr:uid="{4BC843A3-ACC5-44BD-B0BF-5B46A9E3EFD2}"/>
    <cellStyle name="Millares 2 5 2 2 2 5 2" xfId="18909" xr:uid="{7383ECE0-5E59-4138-8A96-104873411549}"/>
    <cellStyle name="Millares 2 5 2 2 2 6" xfId="14976" xr:uid="{0C657822-5FBD-4C6A-AD5A-0FDE9E5E7F82}"/>
    <cellStyle name="Millares 2 5 2 2 2 7" xfId="15735" xr:uid="{34153EEA-6C8D-4C80-B01B-4639E30F067B}"/>
    <cellStyle name="Millares 2 5 2 2 3" xfId="9649" xr:uid="{76A525FF-A618-404B-A3F7-8D980F063712}"/>
    <cellStyle name="Millares 2 5 2 2 3 2" xfId="12524" xr:uid="{57E4082E-9F10-4F0A-838C-9786E26DD6E7}"/>
    <cellStyle name="Millares 2 5 2 2 3 2 2" xfId="19254" xr:uid="{658D4646-9CDE-41B1-A2FB-3D6561901783}"/>
    <cellStyle name="Millares 2 5 2 2 3 3" xfId="16080" xr:uid="{683C3BE1-9719-438E-98F9-43584EA74104}"/>
    <cellStyle name="Millares 2 5 2 2 4" xfId="10340" xr:uid="{57F6077E-3220-4E23-84A4-0B1156E96E71}"/>
    <cellStyle name="Millares 2 5 2 2 4 2" xfId="13211" xr:uid="{B5B69003-E99E-4BC1-B6FA-6805D7F62497}"/>
    <cellStyle name="Millares 2 5 2 2 4 2 2" xfId="19941" xr:uid="{E9B221C8-76DF-4291-AE59-FF3A3DBB49DF}"/>
    <cellStyle name="Millares 2 5 2 2 4 3" xfId="16767" xr:uid="{B986F795-7702-4DFB-AE48-D21373CDD938}"/>
    <cellStyle name="Millares 2 5 2 2 5" xfId="11028" xr:uid="{250271FD-23E0-4A18-800E-BF657193E125}"/>
    <cellStyle name="Millares 2 5 2 2 5 2" xfId="13898" xr:uid="{CC8A7933-D331-4942-9D8C-93D9C06730D9}"/>
    <cellStyle name="Millares 2 5 2 2 5 2 2" xfId="20628" xr:uid="{837A4E85-C5DC-4847-8952-66F5D9DEA89D}"/>
    <cellStyle name="Millares 2 5 2 2 5 3" xfId="17454" xr:uid="{D3EEFC7F-00A3-479D-8C70-462950B3A723}"/>
    <cellStyle name="Millares 2 5 2 2 6" xfId="11836" xr:uid="{C5875639-6EC7-4818-87DA-565B890BE680}"/>
    <cellStyle name="Millares 2 5 2 2 6 2" xfId="18566" xr:uid="{E05E8604-57E2-425E-8E06-04C6E8B33FA5}"/>
    <cellStyle name="Millares 2 5 2 2 7" xfId="14633" xr:uid="{8F226377-D820-452F-897B-CC1C302FCB6C}"/>
    <cellStyle name="Millares 2 5 2 2 8" xfId="15392" xr:uid="{A945EED7-6DA6-4EF7-9741-C414BB07087E}"/>
    <cellStyle name="Millares 2 5 2 3" xfId="8678" xr:uid="{9607882A-6741-446F-96AA-6AD83ED3ADAB}"/>
    <cellStyle name="Millares 2 5 2 3 2" xfId="9288" xr:uid="{F0ABB2F4-55B9-427A-BE33-75FE897D6E26}"/>
    <cellStyle name="Millares 2 5 2 3 2 2" xfId="9993" xr:uid="{BC69E36D-0C50-49B1-8084-0BB0801417EA}"/>
    <cellStyle name="Millares 2 5 2 3 2 2 2" xfId="12868" xr:uid="{E9E587D3-1CFC-44A9-ABFA-60C9653739EE}"/>
    <cellStyle name="Millares 2 5 2 3 2 2 2 2" xfId="19598" xr:uid="{4EBB52DF-3874-4D39-9FBF-E28F6B721EE9}"/>
    <cellStyle name="Millares 2 5 2 3 2 2 3" xfId="16424" xr:uid="{3C33E509-7624-4471-869C-2B48EA72FE57}"/>
    <cellStyle name="Millares 2 5 2 3 2 3" xfId="10684" xr:uid="{854A7FA8-AED7-44E1-AD40-79D54B9E48CB}"/>
    <cellStyle name="Millares 2 5 2 3 2 3 2" xfId="13555" xr:uid="{AAB2A2BC-415E-4793-BCDD-71ACAE35E36B}"/>
    <cellStyle name="Millares 2 5 2 3 2 3 2 2" xfId="20285" xr:uid="{C2F5B847-A2D5-4303-8524-1D52EFEFCE1B}"/>
    <cellStyle name="Millares 2 5 2 3 2 3 3" xfId="17111" xr:uid="{2B7DF8EB-9332-452B-8804-EDE38E5ECFD8}"/>
    <cellStyle name="Millares 2 5 2 3 2 4" xfId="11372" xr:uid="{93269A75-5AC5-49AD-9620-DEA8D88271F8}"/>
    <cellStyle name="Millares 2 5 2 3 2 4 2" xfId="14242" xr:uid="{3E9F5F4E-8793-4BB7-B29C-C7387AA1981C}"/>
    <cellStyle name="Millares 2 5 2 3 2 4 2 2" xfId="20972" xr:uid="{C130F863-BB89-4DE9-9197-CD6F55AFB3AF}"/>
    <cellStyle name="Millares 2 5 2 3 2 4 3" xfId="17798" xr:uid="{A30134BB-E178-45FE-A573-6948FB64EC00}"/>
    <cellStyle name="Millares 2 5 2 3 2 5" xfId="12180" xr:uid="{49C2D598-D6D1-4AE5-B179-9E4E2CFBEB17}"/>
    <cellStyle name="Millares 2 5 2 3 2 5 2" xfId="18910" xr:uid="{7CCE5F53-5045-4457-93DC-B6651F11C3DB}"/>
    <cellStyle name="Millares 2 5 2 3 2 6" xfId="14977" xr:uid="{6B40A12D-B37C-4A18-85BC-F051341DC2E1}"/>
    <cellStyle name="Millares 2 5 2 3 2 7" xfId="15736" xr:uid="{5E580B3A-AEDB-47A4-ACF5-E687BA02CE8F}"/>
    <cellStyle name="Millares 2 5 2 3 3" xfId="9650" xr:uid="{47520586-9FFA-476A-AA45-12C8410D84F7}"/>
    <cellStyle name="Millares 2 5 2 3 3 2" xfId="12525" xr:uid="{9AED9454-AE16-4D2C-9D6F-D26FCC95E8FE}"/>
    <cellStyle name="Millares 2 5 2 3 3 2 2" xfId="19255" xr:uid="{CC0B8F93-3467-43F1-B48D-169EF04739C5}"/>
    <cellStyle name="Millares 2 5 2 3 3 3" xfId="16081" xr:uid="{0C4EEDC1-B27C-4246-AC37-7E983B08CAEB}"/>
    <cellStyle name="Millares 2 5 2 3 4" xfId="10341" xr:uid="{C15DCBA8-B650-4438-B46E-9B0BFDE01D9C}"/>
    <cellStyle name="Millares 2 5 2 3 4 2" xfId="13212" xr:uid="{06BA0B95-0CA1-4F57-B267-211EC26203E2}"/>
    <cellStyle name="Millares 2 5 2 3 4 2 2" xfId="19942" xr:uid="{B6266CFB-ECFD-4AE2-A728-2C38FBD59ED8}"/>
    <cellStyle name="Millares 2 5 2 3 4 3" xfId="16768" xr:uid="{6AD4B172-674E-4149-A539-921055AB17CF}"/>
    <cellStyle name="Millares 2 5 2 3 5" xfId="11029" xr:uid="{37FCFA76-FD6F-4CB8-AA90-94B1AB8DAE29}"/>
    <cellStyle name="Millares 2 5 2 3 5 2" xfId="13899" xr:uid="{08AB3316-BC22-423B-8EE1-90277C08E73F}"/>
    <cellStyle name="Millares 2 5 2 3 5 2 2" xfId="20629" xr:uid="{AEADD95D-101C-4380-8624-26C8F28DFCF8}"/>
    <cellStyle name="Millares 2 5 2 3 5 3" xfId="17455" xr:uid="{6156E229-9ABF-4201-8FD5-AC6498CD54E3}"/>
    <cellStyle name="Millares 2 5 2 3 6" xfId="11837" xr:uid="{C13A29BE-A1E0-47BC-B980-40DEC6859036}"/>
    <cellStyle name="Millares 2 5 2 3 6 2" xfId="18567" xr:uid="{1DD85E09-8E9B-447F-BAFD-9D82D123CF33}"/>
    <cellStyle name="Millares 2 5 2 3 7" xfId="14634" xr:uid="{D9579CB8-1F9E-4C1D-BAF1-D58D7A78EEDB}"/>
    <cellStyle name="Millares 2 5 2 3 8" xfId="15393" xr:uid="{3E232A95-8374-4AE5-B0B0-B6497CB177EB}"/>
    <cellStyle name="Millares 2 5 2 4" xfId="9143" xr:uid="{75EED71A-45CA-4FAF-BA65-A75F51A3E3EB}"/>
    <cellStyle name="Millares 2 5 2 4 2" xfId="9848" xr:uid="{FDA48110-6586-40CA-9B7F-600921D0EAB6}"/>
    <cellStyle name="Millares 2 5 2 4 2 2" xfId="12723" xr:uid="{D2472582-26EB-4BEF-9463-04B8DAEEF4C7}"/>
    <cellStyle name="Millares 2 5 2 4 2 2 2" xfId="19453" xr:uid="{F2B7BEE5-C7B6-43EC-8D17-554596131776}"/>
    <cellStyle name="Millares 2 5 2 4 2 3" xfId="16279" xr:uid="{016BAE09-435A-47FA-8CEB-97D2BA0BF1A9}"/>
    <cellStyle name="Millares 2 5 2 4 3" xfId="10539" xr:uid="{65C9A4FE-1C11-4D88-800F-48A8DB4E32C6}"/>
    <cellStyle name="Millares 2 5 2 4 3 2" xfId="13410" xr:uid="{28FE13D7-43CF-46F1-8DEE-22C918883936}"/>
    <cellStyle name="Millares 2 5 2 4 3 2 2" xfId="20140" xr:uid="{2A791D38-8A71-4A2C-93E2-7D14FE964F71}"/>
    <cellStyle name="Millares 2 5 2 4 3 3" xfId="16966" xr:uid="{80CB3129-90E9-4AD7-A5F8-9CB1E804C73B}"/>
    <cellStyle name="Millares 2 5 2 4 4" xfId="11227" xr:uid="{1D6027B5-ED74-4604-813A-59567EF17443}"/>
    <cellStyle name="Millares 2 5 2 4 4 2" xfId="14097" xr:uid="{2B5EE7E4-B199-4799-9060-D5E21AE58742}"/>
    <cellStyle name="Millares 2 5 2 4 4 2 2" xfId="20827" xr:uid="{7C6BC9E8-F9EA-4583-BA28-3AC550563CC0}"/>
    <cellStyle name="Millares 2 5 2 4 4 3" xfId="17653" xr:uid="{EDC9EDE9-BF40-4493-B6FE-9048F221D9F0}"/>
    <cellStyle name="Millares 2 5 2 4 5" xfId="12035" xr:uid="{D2F6F452-FFCF-4C44-99C0-186A96AFA3D0}"/>
    <cellStyle name="Millares 2 5 2 4 5 2" xfId="18765" xr:uid="{33E82CD3-CEAB-434D-BBF5-FAAF78E77D10}"/>
    <cellStyle name="Millares 2 5 2 4 6" xfId="14832" xr:uid="{4B48D175-E643-440E-B7DA-0DECAAFE770C}"/>
    <cellStyle name="Millares 2 5 2 4 7" xfId="15591" xr:uid="{46A61F8D-1B47-44C6-A4BE-4863971943F2}"/>
    <cellStyle name="Millares 2 5 2 5" xfId="8007" xr:uid="{BBEBF55B-D231-4CD7-B3E3-86E03094F576}"/>
    <cellStyle name="Millares 2 5 2 5 2" xfId="9505" xr:uid="{9F4BD6A8-2002-4044-805A-2625E89E3EB0}"/>
    <cellStyle name="Millares 2 5 2 5 2 2" xfId="12380" xr:uid="{5ECCB0D2-000F-4770-9D7A-21CB52F2ED52}"/>
    <cellStyle name="Millares 2 5 2 5 2 2 2" xfId="19110" xr:uid="{1DD7110B-3E88-4B4F-974B-E1352BDE075D}"/>
    <cellStyle name="Millares 2 5 2 5 2 3" xfId="15936" xr:uid="{299D4B2F-A37F-4D5F-B6BE-F07EBA0466D9}"/>
    <cellStyle name="Millares 2 5 2 5 3" xfId="10196" xr:uid="{1C2E2362-532E-4FD4-B94C-E72EE6CDF922}"/>
    <cellStyle name="Millares 2 5 2 5 3 2" xfId="13067" xr:uid="{DF7E92D3-4DC2-4008-943D-04D7C75F9728}"/>
    <cellStyle name="Millares 2 5 2 5 3 2 2" xfId="19797" xr:uid="{C6A571DC-B197-459A-9AD2-A3CE5849C4D4}"/>
    <cellStyle name="Millares 2 5 2 5 3 3" xfId="16623" xr:uid="{C3B25F3E-9C14-484E-95C7-CDB807FE94BF}"/>
    <cellStyle name="Millares 2 5 2 5 4" xfId="10884" xr:uid="{6BE5261C-7946-42B0-A070-0C91BDB8789A}"/>
    <cellStyle name="Millares 2 5 2 5 4 2" xfId="13754" xr:uid="{57F24BCD-7C96-49A2-8D92-5ADED210480A}"/>
    <cellStyle name="Millares 2 5 2 5 4 2 2" xfId="20484" xr:uid="{635C97BC-1940-4382-B945-2AC044CCAB58}"/>
    <cellStyle name="Millares 2 5 2 5 4 3" xfId="17310" xr:uid="{C810D30A-BC50-4537-B861-A6350AD8F59E}"/>
    <cellStyle name="Millares 2 5 2 5 5" xfId="11692" xr:uid="{182AFF3F-5006-4A64-9C8B-35A9B14560C3}"/>
    <cellStyle name="Millares 2 5 2 5 5 2" xfId="18422" xr:uid="{5851000C-2EF2-4F8A-80F7-3C493FC3288F}"/>
    <cellStyle name="Millares 2 5 2 5 6" xfId="14489" xr:uid="{490346DD-B347-4737-8B2C-49071522AA86}"/>
    <cellStyle name="Millares 2 5 2 5 7" xfId="15248" xr:uid="{2B977396-C464-4C31-88CF-AB9BB15EE55B}"/>
    <cellStyle name="Millares 2 5 3" xfId="8518" xr:uid="{586686AD-4769-4F21-AC20-6680682F22B2}"/>
    <cellStyle name="Millares 2 5 3 2" xfId="9176" xr:uid="{BF83F8B8-F582-4DF3-9474-A1A6149529CF}"/>
    <cellStyle name="Millares 2 5 3 2 2" xfId="9881" xr:uid="{249ABEA2-488A-4779-92FD-D9F33A5C1237}"/>
    <cellStyle name="Millares 2 5 3 2 2 2" xfId="12756" xr:uid="{E23D806F-C8F6-42E6-BC58-C5B319FEADEC}"/>
    <cellStyle name="Millares 2 5 3 2 2 2 2" xfId="19486" xr:uid="{14CD0582-8F9D-429E-93AF-A66E524C4571}"/>
    <cellStyle name="Millares 2 5 3 2 2 3" xfId="16312" xr:uid="{7854C832-DF69-4DDB-9046-C4DCE4A966D2}"/>
    <cellStyle name="Millares 2 5 3 2 3" xfId="10572" xr:uid="{3EC7154C-9E6B-4E31-85BB-293661D7EB13}"/>
    <cellStyle name="Millares 2 5 3 2 3 2" xfId="13443" xr:uid="{2DB185CA-8EF7-4F76-9471-4184B08106E1}"/>
    <cellStyle name="Millares 2 5 3 2 3 2 2" xfId="20173" xr:uid="{937CEDCE-BE56-481C-81D4-B2A0D2432228}"/>
    <cellStyle name="Millares 2 5 3 2 3 3" xfId="16999" xr:uid="{C239CB0F-EECE-4B6B-8053-CAC6BBA70E44}"/>
    <cellStyle name="Millares 2 5 3 2 4" xfId="11260" xr:uid="{62D0D6B0-C08C-4DA3-9CB3-CCE29F3A3492}"/>
    <cellStyle name="Millares 2 5 3 2 4 2" xfId="14130" xr:uid="{A7D90B82-CE0C-439F-8944-8691DC787C17}"/>
    <cellStyle name="Millares 2 5 3 2 4 2 2" xfId="20860" xr:uid="{7B11606F-91B6-4C65-8BC2-85B60C6AF1C8}"/>
    <cellStyle name="Millares 2 5 3 2 4 3" xfId="17686" xr:uid="{76C15BE0-AAD6-4900-9D40-AB9B6CC95792}"/>
    <cellStyle name="Millares 2 5 3 2 5" xfId="12068" xr:uid="{E2B49846-D895-4F63-B1BE-97FF07EDB9DF}"/>
    <cellStyle name="Millares 2 5 3 2 5 2" xfId="18798" xr:uid="{2EDDB94C-9EF9-45B3-AF42-3E4169D9C4B1}"/>
    <cellStyle name="Millares 2 5 3 2 6" xfId="14865" xr:uid="{57D2C34A-4FC9-465E-870F-1318491683BA}"/>
    <cellStyle name="Millares 2 5 3 2 7" xfId="15624" xr:uid="{CB172219-57E7-4E77-B5C8-FC35373BAB41}"/>
    <cellStyle name="Millares 2 5 3 3" xfId="9538" xr:uid="{C6BEE2B6-77A5-47EF-B2B7-00487CF7032D}"/>
    <cellStyle name="Millares 2 5 3 3 2" xfId="12413" xr:uid="{209FCAC7-2C87-4A6C-B199-CDC43BE2FE5F}"/>
    <cellStyle name="Millares 2 5 3 3 2 2" xfId="19143" xr:uid="{1CCB91B9-DF66-4150-9375-5FBF9F3D332B}"/>
    <cellStyle name="Millares 2 5 3 3 3" xfId="15969" xr:uid="{184006B4-2CED-4576-A932-3F3A15ABC048}"/>
    <cellStyle name="Millares 2 5 3 4" xfId="10229" xr:uid="{63F3E0B4-EB20-494D-AA0D-4EC3D08E32DC}"/>
    <cellStyle name="Millares 2 5 3 4 2" xfId="13100" xr:uid="{85A726E2-85E5-4CF8-8220-7141BCC2A290}"/>
    <cellStyle name="Millares 2 5 3 4 2 2" xfId="19830" xr:uid="{80CAF400-6009-44FF-992E-2BF0E44344F9}"/>
    <cellStyle name="Millares 2 5 3 4 3" xfId="16656" xr:uid="{E54EB438-24ED-43B4-AA7A-7251218E1A8D}"/>
    <cellStyle name="Millares 2 5 3 5" xfId="10917" xr:uid="{93D6BFA5-7B27-449E-9AA1-C591441AC238}"/>
    <cellStyle name="Millares 2 5 3 5 2" xfId="13787" xr:uid="{07EEA398-29DF-4328-A078-49B09A9E52BA}"/>
    <cellStyle name="Millares 2 5 3 5 2 2" xfId="20517" xr:uid="{D702DC60-CE64-47C5-B179-C0E2AD38B183}"/>
    <cellStyle name="Millares 2 5 3 5 3" xfId="17343" xr:uid="{2D137B02-458B-4182-976A-3D8F0B3F7482}"/>
    <cellStyle name="Millares 2 5 3 6" xfId="11725" xr:uid="{1406B1A1-56E4-4683-BA39-E7E2E0E01053}"/>
    <cellStyle name="Millares 2 5 3 6 2" xfId="18455" xr:uid="{6D41D5F4-85AD-482E-AD9D-2D8AD271EDA1}"/>
    <cellStyle name="Millares 2 5 3 7" xfId="14522" xr:uid="{BCCF79ED-353A-42C9-960B-4AF5BBB5DE26}"/>
    <cellStyle name="Millares 2 5 3 8" xfId="15281" xr:uid="{BF3FE9DA-E981-4B9C-8BE0-902F788EE47B}"/>
    <cellStyle name="Millares 2 5 4" xfId="7356" xr:uid="{72B29DF5-6125-431E-937C-7C57571CF254}"/>
    <cellStyle name="Millares 2 5 4 2" xfId="9101" xr:uid="{F516814F-FB7A-4D52-BC8E-30A50000BA99}"/>
    <cellStyle name="Millares 2 5 4 2 2" xfId="9806" xr:uid="{0D7A173B-ACF5-47C9-B217-4AA1F33C1FF1}"/>
    <cellStyle name="Millares 2 5 4 2 2 2" xfId="12681" xr:uid="{5FE1B08C-6215-478B-A065-08804B239BD8}"/>
    <cellStyle name="Millares 2 5 4 2 2 2 2" xfId="19411" xr:uid="{8565CB07-06C0-4E49-9E34-B8F297DE0E92}"/>
    <cellStyle name="Millares 2 5 4 2 2 3" xfId="16237" xr:uid="{C0724392-DE63-4AC9-B1E4-8CB8BBE20EE9}"/>
    <cellStyle name="Millares 2 5 4 2 3" xfId="10497" xr:uid="{8A8992C8-039A-4ACB-8D2C-C2AB57F15168}"/>
    <cellStyle name="Millares 2 5 4 2 3 2" xfId="13368" xr:uid="{0B97E95C-48A2-4051-961A-DCB1C96EEA35}"/>
    <cellStyle name="Millares 2 5 4 2 3 2 2" xfId="20098" xr:uid="{4920B948-B105-48AE-A582-82775CC526C3}"/>
    <cellStyle name="Millares 2 5 4 2 3 3" xfId="16924" xr:uid="{38FA8BFD-1026-4144-A0AE-5B9FA88AEB8C}"/>
    <cellStyle name="Millares 2 5 4 2 4" xfId="11185" xr:uid="{734E4AE2-8DFE-472A-8561-902215443816}"/>
    <cellStyle name="Millares 2 5 4 2 4 2" xfId="14055" xr:uid="{C71007B5-7527-49C4-88FE-B9C6A5D7F9BC}"/>
    <cellStyle name="Millares 2 5 4 2 4 2 2" xfId="20785" xr:uid="{7A92B2E3-CD43-41E9-8362-342834783A8A}"/>
    <cellStyle name="Millares 2 5 4 2 4 3" xfId="17611" xr:uid="{0F642E18-AD38-4FAB-9F88-1B9C86A4A286}"/>
    <cellStyle name="Millares 2 5 4 2 5" xfId="11993" xr:uid="{235B1CC9-29BD-46CA-A45C-16A8432CD815}"/>
    <cellStyle name="Millares 2 5 4 2 5 2" xfId="18723" xr:uid="{44B4D813-1F7F-462C-A1F9-519DA0797066}"/>
    <cellStyle name="Millares 2 5 4 2 6" xfId="14790" xr:uid="{ED422007-ADC5-4487-9E2C-278299084D08}"/>
    <cellStyle name="Millares 2 5 4 2 7" xfId="15549" xr:uid="{F5358D78-F00C-485D-B415-233213AA4863}"/>
    <cellStyle name="Millares 2 5 4 3" xfId="9462" xr:uid="{BF79ED69-C7CB-4A36-AC28-2B39B8EC420E}"/>
    <cellStyle name="Millares 2 5 4 3 2" xfId="12337" xr:uid="{0CF24DE8-C4A6-4BDC-9D00-0297A865B0F8}"/>
    <cellStyle name="Millares 2 5 4 3 2 2" xfId="19067" xr:uid="{F4A480D3-49D8-4928-9C7A-099E01C8FEC4}"/>
    <cellStyle name="Millares 2 5 4 3 3" xfId="15893" xr:uid="{85866A52-689D-4522-A7B2-C4CB9F45AAFD}"/>
    <cellStyle name="Millares 2 5 4 4" xfId="10154" xr:uid="{2A6D7FBC-E0CF-4CE9-989D-94E7E1D7FA24}"/>
    <cellStyle name="Millares 2 5 4 4 2" xfId="13025" xr:uid="{0828EF90-C9BC-4918-B2E3-599BD59B80B5}"/>
    <cellStyle name="Millares 2 5 4 4 2 2" xfId="19755" xr:uid="{12596265-26CE-466E-9DCB-98EAD59F905C}"/>
    <cellStyle name="Millares 2 5 4 4 3" xfId="16581" xr:uid="{7C0A3230-6C94-4905-9C22-2FC206F0D2AA}"/>
    <cellStyle name="Millares 2 5 4 5" xfId="10842" xr:uid="{831BD322-93CB-432D-ABC2-C802247A34F4}"/>
    <cellStyle name="Millares 2 5 4 5 2" xfId="13712" xr:uid="{6823BECB-F4E5-4327-B00B-83EF917E2970}"/>
    <cellStyle name="Millares 2 5 4 5 2 2" xfId="20442" xr:uid="{FFEECA0F-F47A-48BE-B907-3D0E3F2F184A}"/>
    <cellStyle name="Millares 2 5 4 5 3" xfId="17268" xr:uid="{A4E4B43F-5DB8-4A44-B70D-8C4A4150D332}"/>
    <cellStyle name="Millares 2 5 4 6" xfId="11650" xr:uid="{0FA21AB1-5442-4FE6-80BF-3996F97F66A1}"/>
    <cellStyle name="Millares 2 5 4 6 2" xfId="18380" xr:uid="{3FB2BC31-E745-4409-B7F5-31EACE56D997}"/>
    <cellStyle name="Millares 2 5 4 7" xfId="14447" xr:uid="{B332DC5A-2B39-42A2-A786-322F6A7E08CF}"/>
    <cellStyle name="Millares 2 5 4 8" xfId="15206" xr:uid="{8C78882A-18E7-4DFE-8580-F7C44ED8FD98}"/>
    <cellStyle name="Millares 2 5 5" xfId="9038" xr:uid="{1A172C8D-82A0-4688-B456-B9F6AFB2709A}"/>
    <cellStyle name="Millares 2 5 5 2" xfId="9743" xr:uid="{3B9EE507-C2BB-49DE-ADC7-DBC8BD883AA7}"/>
    <cellStyle name="Millares 2 5 5 2 2" xfId="12618" xr:uid="{14475339-2184-4472-B5CB-968B6A9C79DF}"/>
    <cellStyle name="Millares 2 5 5 2 2 2" xfId="19348" xr:uid="{FF87E6A9-DA1B-4229-BCE5-0142A2068C9A}"/>
    <cellStyle name="Millares 2 5 5 2 3" xfId="16174" xr:uid="{3C7E3F38-3E47-425B-8B0A-732065A28AF3}"/>
    <cellStyle name="Millares 2 5 5 3" xfId="10434" xr:uid="{F4181A35-7829-4043-81DF-D0B332615D13}"/>
    <cellStyle name="Millares 2 5 5 3 2" xfId="13305" xr:uid="{5395100A-DF9C-418C-8682-9F16316BE901}"/>
    <cellStyle name="Millares 2 5 5 3 2 2" xfId="20035" xr:uid="{BA66E341-9761-48D2-AE74-CFECBA1D6B04}"/>
    <cellStyle name="Millares 2 5 5 3 3" xfId="16861" xr:uid="{2ED85429-13D7-4939-84E2-0E0253828FD9}"/>
    <cellStyle name="Millares 2 5 5 4" xfId="11122" xr:uid="{602D9C9B-0DF3-4CD7-B1D6-473E614B75F5}"/>
    <cellStyle name="Millares 2 5 5 4 2" xfId="13992" xr:uid="{8FB31593-7FFE-4DE8-8C10-62159E31B707}"/>
    <cellStyle name="Millares 2 5 5 4 2 2" xfId="20722" xr:uid="{644A5FE9-D793-42EE-914D-71C7A64C91C8}"/>
    <cellStyle name="Millares 2 5 5 4 3" xfId="17548" xr:uid="{FE2F127B-34AC-4485-881D-26667C0EA3FE}"/>
    <cellStyle name="Millares 2 5 5 5" xfId="11930" xr:uid="{4F7AE3EF-7B88-49CA-B4A1-324812110208}"/>
    <cellStyle name="Millares 2 5 5 5 2" xfId="18660" xr:uid="{D64BAA6D-D49E-42AB-95DF-C564832928A5}"/>
    <cellStyle name="Millares 2 5 5 6" xfId="14727" xr:uid="{146BC486-DB53-4763-977F-5E096B46E9D4}"/>
    <cellStyle name="Millares 2 5 5 7" xfId="15486" xr:uid="{EEE01489-9283-4CDC-81A4-9947B2C70B90}"/>
    <cellStyle name="Millares 2 5 6" xfId="5028" xr:uid="{92C9F8B5-6D66-41EF-A4F0-59FBBA9A2368}"/>
    <cellStyle name="Millares 2 5 6 2" xfId="9397" xr:uid="{CBB34401-AAE5-4E90-A9D4-162D008DF620}"/>
    <cellStyle name="Millares 2 5 6 2 2" xfId="12273" xr:uid="{EC1A8DD4-5D0F-44C3-B2DD-642ED5243A88}"/>
    <cellStyle name="Millares 2 5 6 2 2 2" xfId="19003" xr:uid="{D73E66DA-8F5A-47C5-A342-03B22B047004}"/>
    <cellStyle name="Millares 2 5 6 2 3" xfId="15829" xr:uid="{B4A61E8D-ECE8-4E69-99B0-A5475F80768B}"/>
    <cellStyle name="Millares 2 5 6 3" xfId="10090" xr:uid="{797FE783-726D-40F1-8605-D88170DDA7A4}"/>
    <cellStyle name="Millares 2 5 6 3 2" xfId="12961" xr:uid="{A24E7848-A243-4736-8D53-A41D036DFE2E}"/>
    <cellStyle name="Millares 2 5 6 3 2 2" xfId="19691" xr:uid="{5D179198-345A-41EB-9423-097C7196420E}"/>
    <cellStyle name="Millares 2 5 6 3 3" xfId="16517" xr:uid="{56D7CB02-352A-43F7-90CB-A163D8877689}"/>
    <cellStyle name="Millares 2 5 6 4" xfId="10778" xr:uid="{0E1DF1DC-D569-4476-918B-683AD9F5905D}"/>
    <cellStyle name="Millares 2 5 6 4 2" xfId="13648" xr:uid="{574CDF4C-717B-4173-8C7B-BEDE2648E4E0}"/>
    <cellStyle name="Millares 2 5 6 4 2 2" xfId="20378" xr:uid="{2A056D48-71E2-4F8A-AC92-762941ACEF75}"/>
    <cellStyle name="Millares 2 5 6 4 3" xfId="17204" xr:uid="{14AADE81-A4C0-433F-B6D3-8C4A1F23903F}"/>
    <cellStyle name="Millares 2 5 6 5" xfId="11586" xr:uid="{69210A0B-8AEC-43CA-B92E-DF567543E6F4}"/>
    <cellStyle name="Millares 2 5 6 5 2" xfId="18316" xr:uid="{289EA953-ED0A-4183-A67F-6D0E4972A2C7}"/>
    <cellStyle name="Millares 2 5 6 6" xfId="14383" xr:uid="{F9C410D5-9437-4944-8F8E-028D3ABEF56A}"/>
    <cellStyle name="Millares 2 5 6 7" xfId="15142" xr:uid="{5F2854B6-1E82-4C4A-937E-602956E8EEAA}"/>
    <cellStyle name="Millares 2 5 7" xfId="3841" xr:uid="{4D425CBF-3275-40CA-BCC6-BD608C4A3E20}"/>
    <cellStyle name="Millares 2 5 7 2" xfId="18157" xr:uid="{E49CD5AC-F7B5-437E-AC9F-3610CBF434A3}"/>
    <cellStyle name="Millares 2 6" xfId="2154" xr:uid="{C4F54765-615D-49BB-9C04-1FDC54529EA5}"/>
    <cellStyle name="Millares 2 6 2" xfId="8679" xr:uid="{2AD55D1D-119C-4AA5-90A4-55A5DC7CF6EC}"/>
    <cellStyle name="Millares 2 6 2 2" xfId="9289" xr:uid="{E3DCC322-2F3F-4F5A-A085-47F9B8509D1A}"/>
    <cellStyle name="Millares 2 6 2 2 2" xfId="9994" xr:uid="{C675EB88-A637-41D4-B867-7A85829AB396}"/>
    <cellStyle name="Millares 2 6 2 2 2 2" xfId="12869" xr:uid="{463F9936-889A-4950-8750-1C77FC54F632}"/>
    <cellStyle name="Millares 2 6 2 2 2 2 2" xfId="19599" xr:uid="{D1D1768E-C913-4FF7-BE8C-5EC7596C4E02}"/>
    <cellStyle name="Millares 2 6 2 2 2 3" xfId="16425" xr:uid="{7A4EBFE9-4967-437F-BA31-06A5F634CF40}"/>
    <cellStyle name="Millares 2 6 2 2 3" xfId="10685" xr:uid="{22687EE0-FE58-4682-9426-12BA7F29CA9B}"/>
    <cellStyle name="Millares 2 6 2 2 3 2" xfId="13556" xr:uid="{28F6180F-617A-4D1F-B30B-A55E7ADF50AA}"/>
    <cellStyle name="Millares 2 6 2 2 3 2 2" xfId="20286" xr:uid="{3BE12371-CD27-44D2-872E-810A030F98F4}"/>
    <cellStyle name="Millares 2 6 2 2 3 3" xfId="17112" xr:uid="{AAB506B1-A811-43E3-BFEB-22DD0C0E6763}"/>
    <cellStyle name="Millares 2 6 2 2 4" xfId="11373" xr:uid="{5A840C31-0DC6-4968-AFF4-90C985E50AB7}"/>
    <cellStyle name="Millares 2 6 2 2 4 2" xfId="14243" xr:uid="{D7DD76FD-D148-41DB-82BD-FAC02F5E5F6C}"/>
    <cellStyle name="Millares 2 6 2 2 4 2 2" xfId="20973" xr:uid="{9504A01B-17B6-4A4B-B564-B4DBE92234C6}"/>
    <cellStyle name="Millares 2 6 2 2 4 3" xfId="17799" xr:uid="{8CC0C701-9C1F-470C-8631-9C6888A8D7EE}"/>
    <cellStyle name="Millares 2 6 2 2 5" xfId="12181" xr:uid="{D8BE332F-0AAD-46CE-94DC-0CA57DAB0D40}"/>
    <cellStyle name="Millares 2 6 2 2 5 2" xfId="18911" xr:uid="{F5523B3B-92E5-46A5-86FF-0435CD7E530F}"/>
    <cellStyle name="Millares 2 6 2 2 6" xfId="14978" xr:uid="{B8EB386A-7DFD-4378-8ACA-745FB5D4338F}"/>
    <cellStyle name="Millares 2 6 2 2 7" xfId="15737" xr:uid="{420B9A4C-9E35-4AD3-9E65-1C9D75A9E2E8}"/>
    <cellStyle name="Millares 2 6 2 3" xfId="9651" xr:uid="{4FD7228C-30FA-4B37-A449-262D1BEEB8B0}"/>
    <cellStyle name="Millares 2 6 2 3 2" xfId="12526" xr:uid="{97BECD16-2A58-4E99-B8C2-492F9DAA2B5E}"/>
    <cellStyle name="Millares 2 6 2 3 2 2" xfId="19256" xr:uid="{57C1A45E-B86C-424F-9796-159C53C2D553}"/>
    <cellStyle name="Millares 2 6 2 3 3" xfId="16082" xr:uid="{60C40E82-73CA-4A5C-A315-F70988847A3E}"/>
    <cellStyle name="Millares 2 6 2 4" xfId="10342" xr:uid="{4286A9A2-F4DF-4BBC-9A5E-62E26EF0CDAF}"/>
    <cellStyle name="Millares 2 6 2 4 2" xfId="13213" xr:uid="{BAC2C645-E8EF-4105-80D4-DF024481239B}"/>
    <cellStyle name="Millares 2 6 2 4 2 2" xfId="19943" xr:uid="{911D7184-957E-47D5-8AD9-39F91D843E6D}"/>
    <cellStyle name="Millares 2 6 2 4 3" xfId="16769" xr:uid="{8384A013-1486-44F2-AE1F-5DA4F0D186DF}"/>
    <cellStyle name="Millares 2 6 2 5" xfId="11030" xr:uid="{97583CF2-36BB-4B5B-ABB6-E3208D9FF0E1}"/>
    <cellStyle name="Millares 2 6 2 5 2" xfId="13900" xr:uid="{D14E2CAF-839B-4626-8635-61BA2C412145}"/>
    <cellStyle name="Millares 2 6 2 5 2 2" xfId="20630" xr:uid="{57B88528-2133-4761-88AD-DBD4E8EDF0E3}"/>
    <cellStyle name="Millares 2 6 2 5 3" xfId="17456" xr:uid="{EF9FE10F-5D2F-4E7F-9924-10334AA1ADEE}"/>
    <cellStyle name="Millares 2 6 2 6" xfId="11838" xr:uid="{3024B31B-DF7B-4788-90F6-DA96276C32C5}"/>
    <cellStyle name="Millares 2 6 2 6 2" xfId="18568" xr:uid="{76783B81-0ABB-496D-AA5D-C4CA9C822222}"/>
    <cellStyle name="Millares 2 6 2 7" xfId="14635" xr:uid="{B9D30C4F-DC7E-49F5-A008-5E8F33209EC8}"/>
    <cellStyle name="Millares 2 6 2 8" xfId="15394" xr:uid="{D47CD9F6-3B02-46E2-A39D-08ACEB7F65F8}"/>
    <cellStyle name="Millares 2 6 3" xfId="8680" xr:uid="{A3C8A975-C582-495E-A327-8C8248475211}"/>
    <cellStyle name="Millares 2 6 3 2" xfId="9290" xr:uid="{0FD8A866-5914-413E-8A40-C31511BDEE96}"/>
    <cellStyle name="Millares 2 6 3 2 2" xfId="9995" xr:uid="{6EFF8F49-AF7F-45CC-A47F-49EF25A63FD6}"/>
    <cellStyle name="Millares 2 6 3 2 2 2" xfId="12870" xr:uid="{DF1730B4-1AB8-4BF1-8047-A6FECAA72676}"/>
    <cellStyle name="Millares 2 6 3 2 2 2 2" xfId="19600" xr:uid="{AD2EC876-1619-4001-B90C-CC8CAC2C6671}"/>
    <cellStyle name="Millares 2 6 3 2 2 3" xfId="16426" xr:uid="{24BBAE1D-5CBD-41FA-87C4-0A1D1FE56F56}"/>
    <cellStyle name="Millares 2 6 3 2 3" xfId="10686" xr:uid="{89175B0C-5454-4806-92AF-7A6444B8E8A5}"/>
    <cellStyle name="Millares 2 6 3 2 3 2" xfId="13557" xr:uid="{4431100D-BEB6-4CE5-821A-717C6813D923}"/>
    <cellStyle name="Millares 2 6 3 2 3 2 2" xfId="20287" xr:uid="{1FC9237D-06CD-4A2F-BA70-26FE7BE0061D}"/>
    <cellStyle name="Millares 2 6 3 2 3 3" xfId="17113" xr:uid="{543EB166-1A31-4D92-BD75-A19EF5235823}"/>
    <cellStyle name="Millares 2 6 3 2 4" xfId="11374" xr:uid="{AC4D59D7-93A9-4BC1-8C0E-1808927A95B0}"/>
    <cellStyle name="Millares 2 6 3 2 4 2" xfId="14244" xr:uid="{0CEB3159-FBC2-42E9-BF92-8A83F3E17661}"/>
    <cellStyle name="Millares 2 6 3 2 4 2 2" xfId="20974" xr:uid="{41BEC79F-8FE1-42B8-A0CD-281B8D143752}"/>
    <cellStyle name="Millares 2 6 3 2 4 3" xfId="17800" xr:uid="{7F894E95-BCDD-4AF0-B908-22B276615DB2}"/>
    <cellStyle name="Millares 2 6 3 2 5" xfId="12182" xr:uid="{F887008F-7254-430F-81AB-3F44BF1CE02C}"/>
    <cellStyle name="Millares 2 6 3 2 5 2" xfId="18912" xr:uid="{8EAB636C-8649-4366-BE0C-5E2F0BBACB10}"/>
    <cellStyle name="Millares 2 6 3 2 6" xfId="14979" xr:uid="{4951E51A-E736-4D46-B723-496E87F4CB30}"/>
    <cellStyle name="Millares 2 6 3 2 7" xfId="15738" xr:uid="{868E641C-37B0-41BA-A294-57FB23F313A0}"/>
    <cellStyle name="Millares 2 6 3 3" xfId="9652" xr:uid="{17F79949-0799-4F34-989F-EEBE3551176A}"/>
    <cellStyle name="Millares 2 6 3 3 2" xfId="12527" xr:uid="{004B6463-98B7-4440-AB3A-ABDF68217C05}"/>
    <cellStyle name="Millares 2 6 3 3 2 2" xfId="19257" xr:uid="{3BBD05F1-6B53-4B97-94D6-610EEA5A2EBC}"/>
    <cellStyle name="Millares 2 6 3 3 3" xfId="16083" xr:uid="{E0F9E3A2-2898-480C-9F33-B3086F803B73}"/>
    <cellStyle name="Millares 2 6 3 4" xfId="10343" xr:uid="{78971089-05FE-4F69-A8B7-40517CD04411}"/>
    <cellStyle name="Millares 2 6 3 4 2" xfId="13214" xr:uid="{619E2B0F-8178-4D3B-8F7C-4789B987832F}"/>
    <cellStyle name="Millares 2 6 3 4 2 2" xfId="19944" xr:uid="{F6843A4D-9AB0-43F6-8163-B1568FB5D285}"/>
    <cellStyle name="Millares 2 6 3 4 3" xfId="16770" xr:uid="{2DB21671-115B-400E-8578-EB8C686A7430}"/>
    <cellStyle name="Millares 2 6 3 5" xfId="11031" xr:uid="{B7B2D4D3-A0C4-41EA-9455-31CD783370A4}"/>
    <cellStyle name="Millares 2 6 3 5 2" xfId="13901" xr:uid="{6F8C1BCD-D6B8-450D-8BE3-90326401B177}"/>
    <cellStyle name="Millares 2 6 3 5 2 2" xfId="20631" xr:uid="{3205DDA1-9679-453D-9FCB-56AD2B62B8D1}"/>
    <cellStyle name="Millares 2 6 3 5 3" xfId="17457" xr:uid="{C796F9FD-5D07-45D9-9AF7-3524C5BCC464}"/>
    <cellStyle name="Millares 2 6 3 6" xfId="11839" xr:uid="{EB604AB0-F6C7-4996-8FC0-C31D749E3457}"/>
    <cellStyle name="Millares 2 6 3 6 2" xfId="18569" xr:uid="{6F54B9D0-7633-48E9-95A9-79D11BA359B1}"/>
    <cellStyle name="Millares 2 6 3 7" xfId="14636" xr:uid="{1E0CE14E-6683-49FD-AF3F-C44273340E9A}"/>
    <cellStyle name="Millares 2 6 3 8" xfId="15395" xr:uid="{85A3B571-7342-4ADB-AC82-515A6ABFAC68}"/>
    <cellStyle name="Millares 2 6 4" xfId="8681" xr:uid="{294E2590-0384-4B65-9EE3-06E9E3B48121}"/>
    <cellStyle name="Millares 2 6 5" xfId="9130" xr:uid="{4D2BA8A7-C43F-47C8-9B5B-3A4BE85A71C4}"/>
    <cellStyle name="Millares 2 6 5 2" xfId="9835" xr:uid="{B438780C-F486-4D7D-9EC8-D221D6A5B184}"/>
    <cellStyle name="Millares 2 6 5 2 2" xfId="12710" xr:uid="{D0926978-55D7-4C9C-918B-C2A19EBE5FFF}"/>
    <cellStyle name="Millares 2 6 5 2 2 2" xfId="19440" xr:uid="{ED1E4603-6A0B-4A5A-B897-B5ECFEB4D2B7}"/>
    <cellStyle name="Millares 2 6 5 2 3" xfId="16266" xr:uid="{144C5F2A-824D-4407-B9DE-CE3625101D78}"/>
    <cellStyle name="Millares 2 6 5 3" xfId="10526" xr:uid="{5AABF9F9-1932-4864-8615-F25198BD9299}"/>
    <cellStyle name="Millares 2 6 5 3 2" xfId="13397" xr:uid="{144C3E22-9548-4693-904A-D77CA81156FB}"/>
    <cellStyle name="Millares 2 6 5 3 2 2" xfId="20127" xr:uid="{FAAD0162-9C72-4F45-BDA9-613D570D48EE}"/>
    <cellStyle name="Millares 2 6 5 3 3" xfId="16953" xr:uid="{5A246E60-1A6F-4CB9-B011-C134CFFA7252}"/>
    <cellStyle name="Millares 2 6 5 4" xfId="11214" xr:uid="{934DB0EF-CB8B-477D-A262-8AE6C450B600}"/>
    <cellStyle name="Millares 2 6 5 4 2" xfId="14084" xr:uid="{ED1E140C-081D-427D-ACED-9259E6E74B21}"/>
    <cellStyle name="Millares 2 6 5 4 2 2" xfId="20814" xr:uid="{73730DD5-17B6-496F-BA71-72EF23A93647}"/>
    <cellStyle name="Millares 2 6 5 4 3" xfId="17640" xr:uid="{D7092EDD-1CB8-4E88-A297-AD8FD925B9B2}"/>
    <cellStyle name="Millares 2 6 5 5" xfId="12022" xr:uid="{B3438212-6651-446D-B561-D3234E801B31}"/>
    <cellStyle name="Millares 2 6 5 5 2" xfId="18752" xr:uid="{6AECAC63-CED8-403B-9E7A-5D0B29F2A878}"/>
    <cellStyle name="Millares 2 6 5 6" xfId="14819" xr:uid="{B9FFE3E0-0332-4136-93DE-21AE1BA7D029}"/>
    <cellStyle name="Millares 2 6 5 7" xfId="15578" xr:uid="{9651CCF5-0C20-4AF8-A54C-B37FE05C4BD7}"/>
    <cellStyle name="Millares 2 6 6" xfId="7794" xr:uid="{A54DAD2B-ABD4-459E-8BBB-C7C8EF6D96B7}"/>
    <cellStyle name="Millares 2 6 6 2" xfId="9492" xr:uid="{E93C3E68-5355-430B-8E6E-A415C36EF878}"/>
    <cellStyle name="Millares 2 6 6 2 2" xfId="12367" xr:uid="{C5AD1A4A-276A-41E7-8BE6-5084BEF632B9}"/>
    <cellStyle name="Millares 2 6 6 2 2 2" xfId="19097" xr:uid="{888B9863-A392-406E-A773-7FE204E53449}"/>
    <cellStyle name="Millares 2 6 6 2 3" xfId="15923" xr:uid="{0FA4751A-BBF3-4CA2-80FB-24F19EF6FA7B}"/>
    <cellStyle name="Millares 2 6 6 3" xfId="10183" xr:uid="{DCA6D2B2-F9BF-491D-AB5C-A0FD6E549F8E}"/>
    <cellStyle name="Millares 2 6 6 3 2" xfId="13054" xr:uid="{1D64C10E-47DF-4AE8-AA31-842380C8FA6C}"/>
    <cellStyle name="Millares 2 6 6 3 2 2" xfId="19784" xr:uid="{77380548-9098-432E-8BC9-E08BE2B6B681}"/>
    <cellStyle name="Millares 2 6 6 3 3" xfId="16610" xr:uid="{B93375D8-C75E-4C02-AA0B-77198113DAB3}"/>
    <cellStyle name="Millares 2 6 6 4" xfId="10871" xr:uid="{987DC6D9-3A20-4443-B66A-3F85E12E4EE2}"/>
    <cellStyle name="Millares 2 6 6 4 2" xfId="13741" xr:uid="{82C42B8E-5FFC-4924-BCB1-749BAB716955}"/>
    <cellStyle name="Millares 2 6 6 4 2 2" xfId="20471" xr:uid="{68CAA851-AF99-45B0-BBA3-FB3A2AE9D564}"/>
    <cellStyle name="Millares 2 6 6 4 3" xfId="17297" xr:uid="{12EF107D-BA4E-487D-BEF5-3D7C39D0555E}"/>
    <cellStyle name="Millares 2 6 6 5" xfId="11679" xr:uid="{9CB0DA7E-F444-4F72-A84A-FEAC4F369ABD}"/>
    <cellStyle name="Millares 2 6 6 5 2" xfId="18409" xr:uid="{86206850-9237-4749-8EBF-B347DF670298}"/>
    <cellStyle name="Millares 2 6 6 6" xfId="14476" xr:uid="{E77A80EB-B066-42AE-8FE8-9AA1184A0B53}"/>
    <cellStyle name="Millares 2 6 6 7" xfId="15235" xr:uid="{85311CDE-EC55-48D9-AACD-06A1A18BB2C5}"/>
    <cellStyle name="Millares 2 6 7" xfId="3843" xr:uid="{3FCDDDF9-B1CB-473A-8406-0A2CB9911353}"/>
    <cellStyle name="Millares 2 6 7 2" xfId="18158" xr:uid="{A399F69B-2145-4878-9B7D-011E62BA0195}"/>
    <cellStyle name="Millares 2 7" xfId="2155" xr:uid="{A70CF9AF-9BA3-4347-8EFE-309490F117E9}"/>
    <cellStyle name="Millares 2 7 2" xfId="8682" xr:uid="{DB3A1DA3-8C75-4A3B-B574-ADEE147FD835}"/>
    <cellStyle name="Millares 2 7 3" xfId="8683" xr:uid="{FE6473E2-2D19-4F46-ADA5-07DD9B8E9820}"/>
    <cellStyle name="Millares 2 7 3 2" xfId="9291" xr:uid="{08A7D060-12E2-4A35-9EC1-97DC44890A79}"/>
    <cellStyle name="Millares 2 7 3 2 2" xfId="9996" xr:uid="{164D2CC2-956B-400E-9D52-916D1D803E98}"/>
    <cellStyle name="Millares 2 7 3 2 2 2" xfId="12871" xr:uid="{72F49F91-6D8C-4660-ACBF-452ED86F825F}"/>
    <cellStyle name="Millares 2 7 3 2 2 2 2" xfId="19601" xr:uid="{C828941D-E63E-4ADB-A7FB-8A452F0FA29D}"/>
    <cellStyle name="Millares 2 7 3 2 2 3" xfId="16427" xr:uid="{4E3862A2-8EDA-4E46-A761-111E8150C568}"/>
    <cellStyle name="Millares 2 7 3 2 3" xfId="10687" xr:uid="{CB4533EA-06ED-4B25-B6F4-4F4B5CB7FE1A}"/>
    <cellStyle name="Millares 2 7 3 2 3 2" xfId="13558" xr:uid="{597F4870-D638-4A17-8AD9-DFE8D3592A3C}"/>
    <cellStyle name="Millares 2 7 3 2 3 2 2" xfId="20288" xr:uid="{073CB715-F1D4-4CF3-B46F-539F4BDEDB75}"/>
    <cellStyle name="Millares 2 7 3 2 3 3" xfId="17114" xr:uid="{5BFAA2BA-48F3-4D6A-8605-9475743D0F77}"/>
    <cellStyle name="Millares 2 7 3 2 4" xfId="11375" xr:uid="{8EB9CF61-180B-4EE5-96F6-C75FBEBF16DB}"/>
    <cellStyle name="Millares 2 7 3 2 4 2" xfId="14245" xr:uid="{F47B3689-07FB-443D-BFA6-0FCC6705438B}"/>
    <cellStyle name="Millares 2 7 3 2 4 2 2" xfId="20975" xr:uid="{B808A2DB-9836-40D8-97FD-74ADC119DBE2}"/>
    <cellStyle name="Millares 2 7 3 2 4 3" xfId="17801" xr:uid="{F626289E-ED1F-4BB2-87C0-786D4FDBF939}"/>
    <cellStyle name="Millares 2 7 3 2 5" xfId="12183" xr:uid="{BF7EDF5C-DFC4-400A-9473-667FD71882E1}"/>
    <cellStyle name="Millares 2 7 3 2 5 2" xfId="18913" xr:uid="{8F173EC8-F6DA-4110-B9EC-D2D76AE213C0}"/>
    <cellStyle name="Millares 2 7 3 2 6" xfId="14980" xr:uid="{659C56D4-50B4-4286-81C9-DD5F97078679}"/>
    <cellStyle name="Millares 2 7 3 2 7" xfId="15739" xr:uid="{77A178DD-E110-45F9-B3EC-46A4F8A8895D}"/>
    <cellStyle name="Millares 2 7 3 3" xfId="9653" xr:uid="{C6DA7144-D248-499F-8BF1-1542F0C7678B}"/>
    <cellStyle name="Millares 2 7 3 3 2" xfId="12528" xr:uid="{3744D44F-AE8D-4862-809C-E6CF7EA11A98}"/>
    <cellStyle name="Millares 2 7 3 3 2 2" xfId="19258" xr:uid="{B5545E0B-2AB6-4D1F-B304-4EC8AEB3B056}"/>
    <cellStyle name="Millares 2 7 3 3 3" xfId="16084" xr:uid="{BB731979-01EE-4AC0-AE54-BEB02575958D}"/>
    <cellStyle name="Millares 2 7 3 4" xfId="10344" xr:uid="{EEFEBED2-7837-4D00-8A53-0A334C8DEA46}"/>
    <cellStyle name="Millares 2 7 3 4 2" xfId="13215" xr:uid="{D697EA3B-8667-436B-BACD-1807E282C294}"/>
    <cellStyle name="Millares 2 7 3 4 2 2" xfId="19945" xr:uid="{FEC05113-1FE0-47C3-9BA0-47E7363BB82B}"/>
    <cellStyle name="Millares 2 7 3 4 3" xfId="16771" xr:uid="{6C539634-5634-4626-AC0D-52A3DB7EDB55}"/>
    <cellStyle name="Millares 2 7 3 5" xfId="11032" xr:uid="{444AB145-2B00-4CC3-B5EC-05DA4D3CCC86}"/>
    <cellStyle name="Millares 2 7 3 5 2" xfId="13902" xr:uid="{61E04E96-E905-41ED-9F0A-C084AB835B97}"/>
    <cellStyle name="Millares 2 7 3 5 2 2" xfId="20632" xr:uid="{57F506FA-5918-46A3-AA7F-1A9A58E27D0F}"/>
    <cellStyle name="Millares 2 7 3 5 3" xfId="17458" xr:uid="{C773F5F0-755D-4B9F-8B4C-28771B9AD1FE}"/>
    <cellStyle name="Millares 2 7 3 6" xfId="11840" xr:uid="{CFBB09C3-F582-46C6-B3B7-83A5A92FB2B7}"/>
    <cellStyle name="Millares 2 7 3 6 2" xfId="18570" xr:uid="{CA74AC20-93E7-4CCD-8217-672A59C6013E}"/>
    <cellStyle name="Millares 2 7 3 7" xfId="14637" xr:uid="{03C9989D-FCFA-47E5-9078-ED5150D109DA}"/>
    <cellStyle name="Millares 2 7 3 8" xfId="15396" xr:uid="{819CBD10-8628-4DFC-B174-A56388B08AC5}"/>
    <cellStyle name="Millares 2 7 4" xfId="8493" xr:uid="{CF55B6E7-14D1-4D8E-8BEF-D4D8D2B95747}"/>
    <cellStyle name="Millares 2 8" xfId="2156" xr:uid="{2037BC9E-AD77-404B-9AFC-60CBAEABA730}"/>
    <cellStyle name="Millares 2 8 2" xfId="9088" xr:uid="{D1802E49-4956-4DD8-AEF2-FA5082CB6D3B}"/>
    <cellStyle name="Millares 2 8 2 2" xfId="9793" xr:uid="{D1D61AF9-97F8-4218-9811-96E8CE1BB81C}"/>
    <cellStyle name="Millares 2 8 2 2 2" xfId="12668" xr:uid="{F953E1C6-5E0C-4886-9164-DC994CCE80CD}"/>
    <cellStyle name="Millares 2 8 2 2 2 2" xfId="19398" xr:uid="{9BF01173-57C4-423E-B96E-E14A4B888DB0}"/>
    <cellStyle name="Millares 2 8 2 2 3" xfId="16224" xr:uid="{F081E502-F040-488A-B52A-BB5585B181A5}"/>
    <cellStyle name="Millares 2 8 2 3" xfId="10484" xr:uid="{EA563CB8-0F1E-4BE7-B173-3CA84C3D01C3}"/>
    <cellStyle name="Millares 2 8 2 3 2" xfId="13355" xr:uid="{868209F5-05F3-4109-9819-E3C201A736BF}"/>
    <cellStyle name="Millares 2 8 2 3 2 2" xfId="20085" xr:uid="{26007ADD-A13D-4286-A74C-40646C3FCE8E}"/>
    <cellStyle name="Millares 2 8 2 3 3" xfId="16911" xr:uid="{8307123A-7D16-4839-BA38-A79B34AA2374}"/>
    <cellStyle name="Millares 2 8 2 4" xfId="11172" xr:uid="{9A0348C2-6EF7-4ED1-B247-87FF160348F3}"/>
    <cellStyle name="Millares 2 8 2 4 2" xfId="14042" xr:uid="{B5761212-59F3-4440-883C-094ED7083A4C}"/>
    <cellStyle name="Millares 2 8 2 4 2 2" xfId="20772" xr:uid="{200988FE-C092-454B-8725-0C7A88D6759D}"/>
    <cellStyle name="Millares 2 8 2 4 3" xfId="17598" xr:uid="{D573FC40-91C2-4DCF-9BF7-C77C75A9872E}"/>
    <cellStyle name="Millares 2 8 2 5" xfId="11980" xr:uid="{893D8CA8-CF24-4FFF-AC84-BC4A91540E42}"/>
    <cellStyle name="Millares 2 8 2 5 2" xfId="18710" xr:uid="{667A5515-1CA5-475D-A8D0-4B3E6A5E32B8}"/>
    <cellStyle name="Millares 2 8 2 6" xfId="14777" xr:uid="{EB4828D7-830B-4C14-B2E6-89D3CA8EE189}"/>
    <cellStyle name="Millares 2 8 2 7" xfId="15536" xr:uid="{DD502814-35E4-4C39-ABCC-0BB46D4D758B}"/>
    <cellStyle name="Millares 2 8 3" xfId="7148" xr:uid="{FC6D88F8-4B71-4D95-BED2-64B78DF33DA5}"/>
    <cellStyle name="Millares 2 8 3 2" xfId="11634" xr:uid="{D22819FC-1E24-4DDE-9773-D703769BA99E}"/>
    <cellStyle name="Millares 2 8 3 2 2" xfId="18364" xr:uid="{E8D910C3-182F-4486-B0BB-17E2A2779186}"/>
    <cellStyle name="Millares 2 8 3 3" xfId="15190" xr:uid="{20ADAB92-4473-45A8-B2F4-8751E744E104}"/>
    <cellStyle name="Millares 2 8 4" xfId="9445" xr:uid="{BF18416A-D404-4C23-A2E9-66B2D36FAA2F}"/>
    <cellStyle name="Millares 2 8 4 2" xfId="12321" xr:uid="{602A71A6-68EB-4DD5-8013-396C8B6A8F11}"/>
    <cellStyle name="Millares 2 8 4 2 2" xfId="19051" xr:uid="{716682DF-30F6-4421-AD14-87785B602349}"/>
    <cellStyle name="Millares 2 8 4 3" xfId="15877" xr:uid="{A80297E9-DC90-4903-90CE-8C871B837A5B}"/>
    <cellStyle name="Millares 2 8 5" xfId="10138" xr:uid="{609A9E59-36E7-44DB-B1B6-2B725B6FF35F}"/>
    <cellStyle name="Millares 2 8 5 2" xfId="13009" xr:uid="{5B7A7C3F-64E2-4A30-8783-D2C3F665AEF2}"/>
    <cellStyle name="Millares 2 8 5 2 2" xfId="19739" xr:uid="{986CA6FC-2C7E-4A1A-9EA7-95420CC84368}"/>
    <cellStyle name="Millares 2 8 5 3" xfId="16565" xr:uid="{1F79E3E2-A615-44CA-821B-895E979D93F5}"/>
    <cellStyle name="Millares 2 8 6" xfId="10826" xr:uid="{8C76E6C3-900C-48A7-B57A-9FD857BB6A94}"/>
    <cellStyle name="Millares 2 8 6 2" xfId="13696" xr:uid="{72F5EF31-D19E-4840-BA10-9D9451223D9C}"/>
    <cellStyle name="Millares 2 8 6 2 2" xfId="20426" xr:uid="{30A3051F-4F2E-4E16-BF53-F0FF7344F5B5}"/>
    <cellStyle name="Millares 2 8 6 3" xfId="17252" xr:uid="{985B85E7-944E-4430-BC2C-8A2A697810CF}"/>
    <cellStyle name="Millares 2 8 7" xfId="14431" xr:uid="{7B60209D-6177-4D5D-9F9E-1266A73A732C}"/>
    <cellStyle name="Millares 2 9" xfId="2157" xr:uid="{4FFE08C5-E375-4E0C-8F27-3A41BCA61B93}"/>
    <cellStyle name="Millares 2 9 2" xfId="8684" xr:uid="{A83B8E2E-FB8A-4376-9B71-DB3ACBD3E191}"/>
    <cellStyle name="Millares 20" xfId="3443" xr:uid="{B0CA735D-E19A-40AF-91A2-5D30BFE324EB}"/>
    <cellStyle name="Millares 20 2" xfId="5029" xr:uid="{8429349D-9AD7-4C79-945C-DC77D174D489}"/>
    <cellStyle name="Millares 20 3" xfId="17873" xr:uid="{1C241D48-AF01-41E7-B079-EDA29BFA31CC}"/>
    <cellStyle name="Millares 21" xfId="3445" xr:uid="{73F15AE1-22D2-4CAD-85DE-1F05FDBF3EC8}"/>
    <cellStyle name="Millares 21 2" xfId="5030" xr:uid="{E5B97ABD-0D44-4E07-B5AB-ED019CC31AD5}"/>
    <cellStyle name="Millares 21 3" xfId="17875" xr:uid="{C4CAEAAB-4A82-4EC3-B1FC-4E0772D12E90}"/>
    <cellStyle name="Millares 22" xfId="5031" xr:uid="{63B46EAC-493A-4920-987D-687B566574C7}"/>
    <cellStyle name="Millares 23" xfId="5032" xr:uid="{EB6D4A5F-7B42-4B31-A3B8-DA57623E8E53}"/>
    <cellStyle name="Millares 23 10" xfId="5033" xr:uid="{9B34AF6F-6A3A-45DC-A2D2-E3CE6BE6C10A}"/>
    <cellStyle name="Millares 23 11" xfId="5034" xr:uid="{D61448EE-2354-4000-B19C-4B5F50997B49}"/>
    <cellStyle name="Millares 23 12" xfId="5035" xr:uid="{CC7F0406-574E-4B74-BED1-AA621F114477}"/>
    <cellStyle name="Millares 23 13" xfId="5036" xr:uid="{D0A76D5A-B479-47F2-8CC7-5CFFC9197FAC}"/>
    <cellStyle name="Millares 23 14" xfId="5037" xr:uid="{8FF8CF7A-7773-4A80-807D-C22E3F7B3377}"/>
    <cellStyle name="Millares 23 15" xfId="5038" xr:uid="{D2329468-5AE3-45A8-BF8F-123EE183360E}"/>
    <cellStyle name="Millares 23 16" xfId="5039" xr:uid="{932873C0-6FD4-46B0-BF3B-CCE718ACEF28}"/>
    <cellStyle name="Millares 23 17" xfId="5040" xr:uid="{D8EF0CD2-18EB-4C91-AD1B-7FCE452E8C16}"/>
    <cellStyle name="Millares 23 18" xfId="5041" xr:uid="{80A8C59F-DFE6-48D4-80D9-155DC8C7413A}"/>
    <cellStyle name="Millares 23 19" xfId="5042" xr:uid="{D6788C06-06B8-46D5-A28C-8131672BDAD2}"/>
    <cellStyle name="Millares 23 2" xfId="5043" xr:uid="{1D39293C-80CD-4814-AD52-9390C1060A49}"/>
    <cellStyle name="Millares 23 20" xfId="5044" xr:uid="{A760CFB5-51BB-4609-99D0-6CE993220377}"/>
    <cellStyle name="Millares 23 21" xfId="5045" xr:uid="{97E24C56-335E-48D8-A69A-318D0F7DBF3C}"/>
    <cellStyle name="Millares 23 22" xfId="5046" xr:uid="{C9C95EE9-8C10-441F-9348-6D6EA26D043C}"/>
    <cellStyle name="Millares 23 23" xfId="5047" xr:uid="{3E1D2DD7-E318-4397-9EA0-AA60367821BE}"/>
    <cellStyle name="Millares 23 24" xfId="5048" xr:uid="{658147A6-6BD0-4C4D-BFDE-0EE3CCA4D78C}"/>
    <cellStyle name="Millares 23 3" xfId="5049" xr:uid="{5AAA47ED-ABD2-493F-8718-8B86DD2BA887}"/>
    <cellStyle name="Millares 23 4" xfId="5050" xr:uid="{7349DC3B-668D-4C00-8EF5-89C83EB2E840}"/>
    <cellStyle name="Millares 23 5" xfId="5051" xr:uid="{D3D4FC7D-4E42-4B22-89F9-50A41F5F1E4F}"/>
    <cellStyle name="Millares 23 6" xfId="5052" xr:uid="{C11E123D-19ED-40A5-909C-46D21042E02F}"/>
    <cellStyle name="Millares 23 7" xfId="5053" xr:uid="{7F0F18ED-5B59-400A-9EA1-D7698BBE2882}"/>
    <cellStyle name="Millares 23 8" xfId="5054" xr:uid="{F38ACDAD-F932-408D-AAFC-EAD39F94F793}"/>
    <cellStyle name="Millares 23 9" xfId="5055" xr:uid="{8D35AF84-7C51-46DC-B688-A8F3329372A5}"/>
    <cellStyle name="Millares 24" xfId="2158" xr:uid="{2DF4813F-F8F1-4694-90D4-0488E6997B82}"/>
    <cellStyle name="Millares 24 2" xfId="2159" xr:uid="{8D8F74EC-ED50-47BE-809F-A7280C4617B7}"/>
    <cellStyle name="Millares 24 3" xfId="2160" xr:uid="{A1DC1A2F-2139-4681-9755-6C6C02EBAD65}"/>
    <cellStyle name="Millares 24 4" xfId="2161" xr:uid="{1825FFE1-FDEB-4AC4-95FC-08A8E2CD4F9E}"/>
    <cellStyle name="Millares 24 5" xfId="8524" xr:uid="{9730B715-A6D4-4E19-9548-6D2DE6951767}"/>
    <cellStyle name="Millares 24 5 2" xfId="8685" xr:uid="{06B2CE4D-D450-4E76-B0DC-C875BF7111A9}"/>
    <cellStyle name="Millares 24 5 3" xfId="8686" xr:uid="{7E4D18F3-33E5-4200-98A5-D3333CDAB304}"/>
    <cellStyle name="Millares 24 6" xfId="7150" xr:uid="{D1134B49-BD22-475F-B46D-6093EDD58CB4}"/>
    <cellStyle name="Millares 24 7" xfId="5056" xr:uid="{6375B83C-CB13-4AF7-BD38-778BC1625575}"/>
    <cellStyle name="Millares 25" xfId="5057" xr:uid="{7E734087-4A0A-493D-8563-E934DE6B33C3}"/>
    <cellStyle name="Millares 26" xfId="5058" xr:uid="{D0B0E737-9380-4422-98A8-1EE87448A93A}"/>
    <cellStyle name="Millares 27" xfId="5059" xr:uid="{48C03D41-5AAB-4863-BEF0-C9F0447F475F}"/>
    <cellStyle name="Millares 28" xfId="5060" xr:uid="{C5481E32-98DF-4A60-9F55-52A26788FE65}"/>
    <cellStyle name="Millares 29" xfId="5061" xr:uid="{296967BE-F3C7-492B-A6CF-9C9D5D64B847}"/>
    <cellStyle name="Millares 3" xfId="884" xr:uid="{C9442C28-31B7-4560-A76C-F27353CD5027}"/>
    <cellStyle name="Millares 3 10" xfId="2163" xr:uid="{7C5A3D65-D4E5-4832-95D2-E738D5A01C35}"/>
    <cellStyle name="Millares 3 10 2" xfId="2164" xr:uid="{A917D4A7-BB4A-4624-91BD-05CE668C562D}"/>
    <cellStyle name="Millares 3 10 2 2" xfId="2165" xr:uid="{0815FE9A-2ED9-4496-9F6A-4A5EFCC5A919}"/>
    <cellStyle name="Millares 3 10 2 3" xfId="2166" xr:uid="{EE63F36C-C3CE-44C6-966A-0DB0EEA832DF}"/>
    <cellStyle name="Millares 3 10 3" xfId="2167" xr:uid="{718AE60F-A308-4068-8ACE-AEEE30890CC8}"/>
    <cellStyle name="Millares 3 10 4" xfId="9010" xr:uid="{FC71DFA2-D99F-4D06-B737-9FD53FC51541}"/>
    <cellStyle name="Millares 3 10 4 2" xfId="11902" xr:uid="{A6766267-FF4C-4FEE-98BE-40D1502E76CF}"/>
    <cellStyle name="Millares 3 10 4 2 2" xfId="18632" xr:uid="{A330AB7C-6386-4397-A182-89A62EE61324}"/>
    <cellStyle name="Millares 3 10 4 3" xfId="15458" xr:uid="{AC13D8E7-C346-4949-ADDA-B088E9ACBEE1}"/>
    <cellStyle name="Millares 3 10 5" xfId="9715" xr:uid="{2B605CC2-FBD6-4BF7-AD86-2179352DB690}"/>
    <cellStyle name="Millares 3 10 5 2" xfId="12590" xr:uid="{AB5CF73F-99E1-4D80-921E-AD92989D674A}"/>
    <cellStyle name="Millares 3 10 5 2 2" xfId="19320" xr:uid="{947AB804-DF2F-4219-B46A-31490CD510E3}"/>
    <cellStyle name="Millares 3 10 5 3" xfId="16146" xr:uid="{CA2BB0D0-5F85-4906-9D89-173AFA40A2AC}"/>
    <cellStyle name="Millares 3 10 6" xfId="10406" xr:uid="{E93B8CB9-54A8-4CB7-9050-EC759FC874B8}"/>
    <cellStyle name="Millares 3 10 6 2" xfId="13277" xr:uid="{9BE267F8-23BB-408B-97DE-C46C8DF430F0}"/>
    <cellStyle name="Millares 3 10 6 2 2" xfId="20007" xr:uid="{05052325-D66A-4DB2-94A6-A4AE6D848964}"/>
    <cellStyle name="Millares 3 10 6 3" xfId="16833" xr:uid="{FB69BEA7-A62A-420F-83F9-F997AD3CFBB0}"/>
    <cellStyle name="Millares 3 10 7" xfId="11094" xr:uid="{C9C58A10-BD9C-4321-96C6-A01755317E51}"/>
    <cellStyle name="Millares 3 10 7 2" xfId="13964" xr:uid="{872A40C0-6518-448D-99D4-0456C75FD860}"/>
    <cellStyle name="Millares 3 10 7 2 2" xfId="20694" xr:uid="{B163BC00-A469-41F4-BB88-6CAC9482D422}"/>
    <cellStyle name="Millares 3 10 7 3" xfId="17520" xr:uid="{8F3B57EB-2A57-4146-A1EE-FF46107F300F}"/>
    <cellStyle name="Millares 3 10 8" xfId="14699" xr:uid="{ABADE56D-5BF0-472A-AF08-A076EF76DB9B}"/>
    <cellStyle name="Millares 3 11" xfId="2168" xr:uid="{95095727-EDB2-4F90-BD51-94B5098B34C8}"/>
    <cellStyle name="Millares 3 11 2" xfId="2169" xr:uid="{B1D7A4EA-5CE4-4B39-8D8E-207C65A91DA7}"/>
    <cellStyle name="Millares 3 11 2 2" xfId="2170" xr:uid="{30BE50FF-A563-4421-BB73-94ED483EE874}"/>
    <cellStyle name="Millares 3 11 2 3" xfId="2171" xr:uid="{6033DF6F-4398-4CDA-8A34-9F2C3D7A35DF}"/>
    <cellStyle name="Millares 3 11 3" xfId="2172" xr:uid="{D3ADFFF2-D237-455D-BA0F-B1148E3858DA}"/>
    <cellStyle name="Millares 3 11 4" xfId="7233" xr:uid="{CB69D649-17C6-4110-BE27-8FD77190B050}"/>
    <cellStyle name="Millares 3 11 4 2" xfId="11638" xr:uid="{3B6F0E39-279C-44B9-926F-0585BA93D764}"/>
    <cellStyle name="Millares 3 11 4 2 2" xfId="18368" xr:uid="{56430EC0-6EE3-4839-A153-19454E655D02}"/>
    <cellStyle name="Millares 3 11 4 3" xfId="15194" xr:uid="{A4C343B5-6261-4D01-9261-DDE51CD63132}"/>
    <cellStyle name="Millares 3 11 5" xfId="9449" xr:uid="{40421FCC-0B33-448E-B913-48B9AFB1A210}"/>
    <cellStyle name="Millares 3 11 5 2" xfId="12325" xr:uid="{642D1852-936E-4BEE-8BA2-8478AA56C2A0}"/>
    <cellStyle name="Millares 3 11 5 2 2" xfId="19055" xr:uid="{55C847EB-A2C2-4128-8FFC-0F0D5FAD3EE4}"/>
    <cellStyle name="Millares 3 11 5 3" xfId="15881" xr:uid="{6E453BB8-7961-4F3F-A35F-B0FE5AA251A9}"/>
    <cellStyle name="Millares 3 11 6" xfId="10142" xr:uid="{5B557E4E-28B1-41EE-8972-1B1377BFB56C}"/>
    <cellStyle name="Millares 3 11 6 2" xfId="13013" xr:uid="{817F9497-A0A9-4BAA-82A3-58D1A70D3035}"/>
    <cellStyle name="Millares 3 11 6 2 2" xfId="19743" xr:uid="{F484B2A4-F4BC-4863-B24A-F637A870190C}"/>
    <cellStyle name="Millares 3 11 6 3" xfId="16569" xr:uid="{C95DEE8B-0BB7-4902-8D4B-CF369787B9F8}"/>
    <cellStyle name="Millares 3 11 7" xfId="10830" xr:uid="{18DD1441-430F-458E-821A-B2438DD27A41}"/>
    <cellStyle name="Millares 3 11 7 2" xfId="13700" xr:uid="{C7CC1DDD-1BF0-485D-B9F3-7BB407A470A0}"/>
    <cellStyle name="Millares 3 11 7 2 2" xfId="20430" xr:uid="{181CD2F5-913E-44C3-A1DF-90051A9CBE71}"/>
    <cellStyle name="Millares 3 11 7 3" xfId="17256" xr:uid="{59409EC0-7B50-4FC7-AAEB-D0E41203FFE6}"/>
    <cellStyle name="Millares 3 11 8" xfId="14435" xr:uid="{A09CC190-CDA9-462F-8870-471E610FDC58}"/>
    <cellStyle name="Millares 3 12" xfId="2173" xr:uid="{12F44603-0413-4C01-9B9A-DD7560571E4E}"/>
    <cellStyle name="Millares 3 12 2" xfId="2174" xr:uid="{E58426E3-268E-46AE-9662-99AD3650870B}"/>
    <cellStyle name="Millares 3 12 2 2" xfId="2175" xr:uid="{384031A2-3645-4CD0-A313-5436B36C9A09}"/>
    <cellStyle name="Millares 3 12 2 3" xfId="2176" xr:uid="{2FB2B48D-206B-4B56-81BD-58756910625C}"/>
    <cellStyle name="Millares 3 12 3" xfId="2177" xr:uid="{F2D79015-019F-4855-8E59-D7F8953E116C}"/>
    <cellStyle name="Millares 3 13" xfId="2178" xr:uid="{8C7167D0-FE2E-4F33-B4C0-7FDBCBD93670}"/>
    <cellStyle name="Millares 3 13 2" xfId="2179" xr:uid="{BB4AEDD2-0BFD-406A-A11A-12F98D0F9A8C}"/>
    <cellStyle name="Millares 3 13 2 2" xfId="2180" xr:uid="{171AA57E-B77B-48EA-9BCC-EAD79933B118}"/>
    <cellStyle name="Millares 3 13 2 3" xfId="2181" xr:uid="{618D4A95-E3EE-4BF5-BE93-2E72A2A4DC1B}"/>
    <cellStyle name="Millares 3 13 3" xfId="2182" xr:uid="{2072FD0B-B490-4DD5-916E-C8225A33B4F5}"/>
    <cellStyle name="Millares 3 14" xfId="2183" xr:uid="{6E7D99C4-BA35-4CB9-9A13-04C1FCAC236E}"/>
    <cellStyle name="Millares 3 14 2" xfId="2184" xr:uid="{395899C4-FDD9-40B2-BAFE-61341EE5A34A}"/>
    <cellStyle name="Millares 3 14 2 2" xfId="2185" xr:uid="{1F355D24-8A58-4B06-B04B-03140B6B8D83}"/>
    <cellStyle name="Millares 3 14 2 3" xfId="2186" xr:uid="{E2F4D8A5-6874-4954-BCE7-01C056370C0F}"/>
    <cellStyle name="Millares 3 14 3" xfId="2187" xr:uid="{95EB1576-E4BF-4FBD-931F-1F4A84ED9C45}"/>
    <cellStyle name="Millares 3 15" xfId="2188" xr:uid="{063B8676-6CC4-42A7-A623-492C427E5034}"/>
    <cellStyle name="Millares 3 15 2" xfId="2189" xr:uid="{6C757BCB-8A50-4BB6-9C9B-DAD8313F7481}"/>
    <cellStyle name="Millares 3 15 2 2" xfId="2190" xr:uid="{0890806A-0F10-457C-983C-484732C09435}"/>
    <cellStyle name="Millares 3 15 2 3" xfId="2191" xr:uid="{CFC1A791-1A20-45DA-B951-0D1A5D5B1E82}"/>
    <cellStyle name="Millares 3 15 3" xfId="2192" xr:uid="{BCD6F3D6-7AB9-43D7-8E3A-57B9048FB045}"/>
    <cellStyle name="Millares 3 16" xfId="2193" xr:uid="{CDA96138-04EC-4BDA-9500-65EFAED47FB1}"/>
    <cellStyle name="Millares 3 16 2" xfId="2194" xr:uid="{F442EBA0-0784-42B3-B456-8CFD3CABC485}"/>
    <cellStyle name="Millares 3 16 2 2" xfId="2195" xr:uid="{8418F30F-33FB-4D13-A423-DD9EA5BF8731}"/>
    <cellStyle name="Millares 3 16 2 3" xfId="2196" xr:uid="{B545E7FE-3841-44C9-9169-C692E43F4B59}"/>
    <cellStyle name="Millares 3 16 3" xfId="2197" xr:uid="{181FB5E9-C2B1-4881-9F42-FC9717832978}"/>
    <cellStyle name="Millares 3 17" xfId="2198" xr:uid="{5A5AF821-20DF-427E-AB01-269C0AAE38B6}"/>
    <cellStyle name="Millares 3 17 2" xfId="2199" xr:uid="{E3550BEC-2E9D-47F6-BEA1-CCE6F8CD6D85}"/>
    <cellStyle name="Millares 3 17 2 2" xfId="2200" xr:uid="{F18B551E-87DA-44B4-9057-770A11101E3A}"/>
    <cellStyle name="Millares 3 17 2 3" xfId="2201" xr:uid="{8AF6353F-AC60-4840-B62A-3420B11B4FFC}"/>
    <cellStyle name="Millares 3 17 3" xfId="2202" xr:uid="{DCAB705D-AAB5-481A-A268-8B532480DB07}"/>
    <cellStyle name="Millares 3 18" xfId="2203" xr:uid="{60A7E76E-8794-4A45-8750-10263BF17595}"/>
    <cellStyle name="Millares 3 18 2" xfId="2204" xr:uid="{9BD37608-01BB-455F-B889-03882EE93230}"/>
    <cellStyle name="Millares 3 18 2 2" xfId="3578" xr:uid="{912F641F-56FA-496F-93D2-1395F0208C5D}"/>
    <cellStyle name="Millares 3 18 2 2 2" xfId="17984" xr:uid="{A5B11CC8-F5E7-4584-8E7E-B6D9831C6709}"/>
    <cellStyle name="Millares 3 18 2 3" xfId="11480" xr:uid="{B3F9A96F-E8FE-4CEC-8397-847801D97E18}"/>
    <cellStyle name="Millares 3 18 2 3 2" xfId="18240" xr:uid="{868EDBE7-4DCC-4456-B8C2-C6147953F6D0}"/>
    <cellStyle name="Millares 3 18 2 4" xfId="15085" xr:uid="{80EA57E8-0343-4396-AB92-AC382D883BBF}"/>
    <cellStyle name="Millares 3 18 3" xfId="2205" xr:uid="{7F20CB31-0833-424C-9E43-1194A80260E6}"/>
    <cellStyle name="Millares 3 18 3 2" xfId="3579" xr:uid="{92DB94B8-96C4-4B34-9099-D7F67B928BCB}"/>
    <cellStyle name="Millares 3 18 3 2 2" xfId="17985" xr:uid="{ADAEB50E-AC1E-45D2-B5BB-C614C6BB936F}"/>
    <cellStyle name="Millares 3 18 3 3" xfId="11481" xr:uid="{B68A9A8A-6637-44C7-B995-48A2654CE8BF}"/>
    <cellStyle name="Millares 3 18 3 3 2" xfId="18241" xr:uid="{C8D88852-1753-45C6-84BA-B1EE5C01417B}"/>
    <cellStyle name="Millares 3 18 3 4" xfId="15086" xr:uid="{1AC9C18E-09BC-47CF-B4C1-C22330B43657}"/>
    <cellStyle name="Millares 3 18 4" xfId="2206" xr:uid="{DA128A03-EDA1-4081-ABDF-E0F66FA73C03}"/>
    <cellStyle name="Millares 3 18 4 2" xfId="3580" xr:uid="{8D50856D-5F09-421A-B4AB-704E459A0711}"/>
    <cellStyle name="Millares 3 18 4 2 2" xfId="17986" xr:uid="{BA7D7B56-AE1F-479F-84D4-DB9A90CDC531}"/>
    <cellStyle name="Millares 3 18 4 3" xfId="11482" xr:uid="{D9217618-2DDE-4D4B-AD03-97ED14AEE118}"/>
    <cellStyle name="Millares 3 18 4 3 2" xfId="18242" xr:uid="{FAC68958-D87B-4562-9506-14FE89453D86}"/>
    <cellStyle name="Millares 3 18 4 4" xfId="15087" xr:uid="{A3C95EC2-4614-4E6C-878F-B365779928CA}"/>
    <cellStyle name="Millares 3 18 5" xfId="3577" xr:uid="{5EA28C96-0912-40A0-A9FB-2C1C58091997}"/>
    <cellStyle name="Millares 3 18 5 2" xfId="17983" xr:uid="{561EC532-A8E3-49FF-8AC7-3D7A6203FF83}"/>
    <cellStyle name="Millares 3 18 6" xfId="11479" xr:uid="{AD93D942-F020-42F2-AD0F-FFCEB2F10BFD}"/>
    <cellStyle name="Millares 3 18 6 2" xfId="18239" xr:uid="{064FB28E-C982-49C0-87F5-1C1984FFC362}"/>
    <cellStyle name="Millares 3 18 7" xfId="15084" xr:uid="{3BB6900B-8BDA-48EF-B104-752784967AF4}"/>
    <cellStyle name="Millares 3 19" xfId="2207" xr:uid="{FA24D274-90E2-486E-ACC7-190FAFAA6366}"/>
    <cellStyle name="Millares 3 19 2" xfId="2208" xr:uid="{75D136DA-2CCD-4EAB-A670-69FE30BCD3AA}"/>
    <cellStyle name="Millares 3 19 2 2" xfId="3582" xr:uid="{A10C1439-DBC0-43C7-B0BF-470C0062901A}"/>
    <cellStyle name="Millares 3 19 2 2 2" xfId="17988" xr:uid="{73A2D828-1684-4559-A027-A5C963E47341}"/>
    <cellStyle name="Millares 3 19 2 3" xfId="11484" xr:uid="{ACD8FD6A-015E-4784-8585-1217AE9EDBEF}"/>
    <cellStyle name="Millares 3 19 2 3 2" xfId="18244" xr:uid="{AD21C77C-48ED-4F24-9A91-7B4A4D7364EC}"/>
    <cellStyle name="Millares 3 19 2 4" xfId="15089" xr:uid="{085E26B2-3B69-4420-A302-1CCDE9E2E6E4}"/>
    <cellStyle name="Millares 3 19 3" xfId="2209" xr:uid="{EFF66E74-11E9-438C-9DB3-24BECF3A4E92}"/>
    <cellStyle name="Millares 3 19 3 2" xfId="3583" xr:uid="{033A570C-A039-46F7-9DE6-16FF60901BF2}"/>
    <cellStyle name="Millares 3 19 3 2 2" xfId="17989" xr:uid="{26079FD5-8AC3-4904-84D3-E2F9C9C74042}"/>
    <cellStyle name="Millares 3 19 3 3" xfId="11485" xr:uid="{69438F7B-A7FE-4B7F-B726-F603BB457613}"/>
    <cellStyle name="Millares 3 19 3 3 2" xfId="18245" xr:uid="{F7DFA4DC-FA2D-4152-AD9C-CA07D81ECBCA}"/>
    <cellStyle name="Millares 3 19 3 4" xfId="15090" xr:uid="{A262DC12-3011-422C-A687-3D0E87A3AD55}"/>
    <cellStyle name="Millares 3 19 4" xfId="2210" xr:uid="{F62B6657-666D-4D5E-B583-597802823A4A}"/>
    <cellStyle name="Millares 3 19 4 2" xfId="3584" xr:uid="{F836895D-89B3-4276-8AFB-328CE1903226}"/>
    <cellStyle name="Millares 3 19 4 2 2" xfId="17990" xr:uid="{3D5CB392-D870-48CF-869C-3D18BE8B6280}"/>
    <cellStyle name="Millares 3 19 4 3" xfId="11486" xr:uid="{1F5AC061-EAA9-4932-85C1-E9F92E5C02AD}"/>
    <cellStyle name="Millares 3 19 4 3 2" xfId="18246" xr:uid="{4D49BEAE-2477-484F-8065-E9B630BF7FEA}"/>
    <cellStyle name="Millares 3 19 4 4" xfId="15091" xr:uid="{2AB2D5B9-9355-41ED-9B2C-169EDA233E75}"/>
    <cellStyle name="Millares 3 19 5" xfId="3581" xr:uid="{5C80760C-F884-41D6-9CC9-A76A70E2DF5C}"/>
    <cellStyle name="Millares 3 19 5 2" xfId="17987" xr:uid="{02696186-480C-41D1-8BBA-F29E84EB4416}"/>
    <cellStyle name="Millares 3 19 6" xfId="11483" xr:uid="{5354366F-758A-4780-B3FC-5A4105018B8E}"/>
    <cellStyle name="Millares 3 19 6 2" xfId="18243" xr:uid="{9BF7F696-47E2-4884-A55C-ED589F761B6C}"/>
    <cellStyle name="Millares 3 19 7" xfId="15088" xr:uid="{9B03FF6E-1913-45C0-A21F-CA2980869B8E}"/>
    <cellStyle name="Millares 3 2" xfId="2211" xr:uid="{05BACDB4-D291-4DA5-B136-A190500BA8FF}"/>
    <cellStyle name="Millares 3 2 2" xfId="2212" xr:uid="{7EA1135F-291C-4422-A5EB-A1EFB75F3ABF}"/>
    <cellStyle name="Millares 3 2 2 2" xfId="2213" xr:uid="{7C104DCD-CB3B-4C52-9207-A23DCE3D1C7B}"/>
    <cellStyle name="Millares 3 2 2 2 2" xfId="8687" xr:uid="{3409D20F-B401-46EA-9FDD-AF4E1FF3F0BC}"/>
    <cellStyle name="Millares 3 2 2 2 2 2" xfId="9292" xr:uid="{D18FAB92-06DB-4B76-A1A3-46C88EEBC6EB}"/>
    <cellStyle name="Millares 3 2 2 2 2 2 2" xfId="9997" xr:uid="{228E84D1-90A1-4069-8A3F-F5EB01137B30}"/>
    <cellStyle name="Millares 3 2 2 2 2 2 2 2" xfId="12872" xr:uid="{B5D9C56F-2705-41BC-824D-19EC7420EE37}"/>
    <cellStyle name="Millares 3 2 2 2 2 2 2 2 2" xfId="19602" xr:uid="{D67472F9-C91D-4001-8424-13B18B0E9FFA}"/>
    <cellStyle name="Millares 3 2 2 2 2 2 2 3" xfId="16428" xr:uid="{809AE960-29DD-4FDD-8020-70E1F7C565E1}"/>
    <cellStyle name="Millares 3 2 2 2 2 2 3" xfId="10688" xr:uid="{F9BBC988-8458-4B4C-9474-DF2D61515FAB}"/>
    <cellStyle name="Millares 3 2 2 2 2 2 3 2" xfId="13559" xr:uid="{E921B10E-3697-485F-B64F-ED6B67824A5D}"/>
    <cellStyle name="Millares 3 2 2 2 2 2 3 2 2" xfId="20289" xr:uid="{9C008A43-1D0E-454D-A5D7-ECDC0850EC8C}"/>
    <cellStyle name="Millares 3 2 2 2 2 2 3 3" xfId="17115" xr:uid="{7655C90E-E6F6-490C-8C95-572B5D1551EF}"/>
    <cellStyle name="Millares 3 2 2 2 2 2 4" xfId="11376" xr:uid="{95BBADBD-782D-4482-B177-51A7936DAE01}"/>
    <cellStyle name="Millares 3 2 2 2 2 2 4 2" xfId="14246" xr:uid="{FA676DDD-6BB8-4678-A431-8F8318A884DD}"/>
    <cellStyle name="Millares 3 2 2 2 2 2 4 2 2" xfId="20976" xr:uid="{898B7C6B-FD13-4F98-91E6-65DBACAC922A}"/>
    <cellStyle name="Millares 3 2 2 2 2 2 4 3" xfId="17802" xr:uid="{DB6FECBC-93E9-4645-9495-E16D6AB6D654}"/>
    <cellStyle name="Millares 3 2 2 2 2 2 5" xfId="12184" xr:uid="{60DCB2F8-F4F9-43FC-AFCE-9BB77478C221}"/>
    <cellStyle name="Millares 3 2 2 2 2 2 5 2" xfId="18914" xr:uid="{50FD9A5D-B1D5-4EDA-B626-56CBE542A168}"/>
    <cellStyle name="Millares 3 2 2 2 2 2 6" xfId="14981" xr:uid="{97B4A134-0740-4601-ADF7-A716A95EBD4A}"/>
    <cellStyle name="Millares 3 2 2 2 2 2 7" xfId="15740" xr:uid="{18584B1C-DBCD-40ED-8201-5A47608242C5}"/>
    <cellStyle name="Millares 3 2 2 2 2 3" xfId="9654" xr:uid="{1C17B76F-4076-4E7E-9CAC-CF115C290F4F}"/>
    <cellStyle name="Millares 3 2 2 2 2 3 2" xfId="12529" xr:uid="{EF8C450A-2A35-4769-98BA-2DB2D9769D51}"/>
    <cellStyle name="Millares 3 2 2 2 2 3 2 2" xfId="19259" xr:uid="{FBD40704-B040-4395-91BE-0BB4CF6F76E3}"/>
    <cellStyle name="Millares 3 2 2 2 2 3 3" xfId="16085" xr:uid="{9A3FC76E-56BE-4D68-8FAF-8A9B3D0486C2}"/>
    <cellStyle name="Millares 3 2 2 2 2 4" xfId="10345" xr:uid="{38FADE88-3E9C-49D0-87C7-6D67F1D4A326}"/>
    <cellStyle name="Millares 3 2 2 2 2 4 2" xfId="13216" xr:uid="{01E438F7-F2E7-429E-B3C8-8F4C1BD75117}"/>
    <cellStyle name="Millares 3 2 2 2 2 4 2 2" xfId="19946" xr:uid="{3960F33C-0F73-421F-94FB-C762E654334D}"/>
    <cellStyle name="Millares 3 2 2 2 2 4 3" xfId="16772" xr:uid="{54BBC9EB-69AD-446A-8A32-66216AB259C7}"/>
    <cellStyle name="Millares 3 2 2 2 2 5" xfId="11033" xr:uid="{ED084B9D-B914-421A-B9AA-01C1677FD00D}"/>
    <cellStyle name="Millares 3 2 2 2 2 5 2" xfId="13903" xr:uid="{814F794D-56F8-4F38-96F4-149492FC62B4}"/>
    <cellStyle name="Millares 3 2 2 2 2 5 2 2" xfId="20633" xr:uid="{6E22747A-3654-47AE-88B7-7EAAD7339872}"/>
    <cellStyle name="Millares 3 2 2 2 2 5 3" xfId="17459" xr:uid="{52947197-7A7A-42ED-824F-70DC66B17299}"/>
    <cellStyle name="Millares 3 2 2 2 2 6" xfId="11841" xr:uid="{293E920D-5078-4976-8309-4B29123FAB2A}"/>
    <cellStyle name="Millares 3 2 2 2 2 6 2" xfId="18571" xr:uid="{D69B8828-59B9-4874-80A1-8AD245B0F692}"/>
    <cellStyle name="Millares 3 2 2 2 2 7" xfId="14638" xr:uid="{9B152595-A27E-4829-8C12-1F2C21D2E219}"/>
    <cellStyle name="Millares 3 2 2 2 2 8" xfId="15397" xr:uid="{0768106E-3DCA-4E4D-BCFF-4B3C966F4EC7}"/>
    <cellStyle name="Millares 3 2 2 2 3" xfId="8688" xr:uid="{91CED80D-4CCF-48BD-83B0-34ED3BAABF72}"/>
    <cellStyle name="Millares 3 2 2 2 3 2" xfId="9293" xr:uid="{D51F7DD5-66C3-4906-A9A4-D8DC6B577E3D}"/>
    <cellStyle name="Millares 3 2 2 2 3 2 2" xfId="9998" xr:uid="{FDA238E9-C168-4989-B619-BAFF87862DA7}"/>
    <cellStyle name="Millares 3 2 2 2 3 2 2 2" xfId="12873" xr:uid="{9C9D1DE7-F854-4E68-81E7-E7F68DBC5BB3}"/>
    <cellStyle name="Millares 3 2 2 2 3 2 2 2 2" xfId="19603" xr:uid="{259DC343-D665-416C-9311-E40514A1C9F2}"/>
    <cellStyle name="Millares 3 2 2 2 3 2 2 3" xfId="16429" xr:uid="{A4B30A28-17C4-44C7-9823-7CFB5163956C}"/>
    <cellStyle name="Millares 3 2 2 2 3 2 3" xfId="10689" xr:uid="{BB4D9BD2-F7CE-4FC1-AEA1-1C7062990F21}"/>
    <cellStyle name="Millares 3 2 2 2 3 2 3 2" xfId="13560" xr:uid="{81AA9E1B-1DC4-49BF-B22B-F936259ADA35}"/>
    <cellStyle name="Millares 3 2 2 2 3 2 3 2 2" xfId="20290" xr:uid="{80208359-8BCD-485F-B96D-56562E13E8A4}"/>
    <cellStyle name="Millares 3 2 2 2 3 2 3 3" xfId="17116" xr:uid="{68619B3E-64F8-4B8F-95C0-565DAD916B37}"/>
    <cellStyle name="Millares 3 2 2 2 3 2 4" xfId="11377" xr:uid="{256E41DB-E106-4F3F-8423-B2C67FC84379}"/>
    <cellStyle name="Millares 3 2 2 2 3 2 4 2" xfId="14247" xr:uid="{A57CBC04-8F33-4B10-835C-81B7CB5E5C49}"/>
    <cellStyle name="Millares 3 2 2 2 3 2 4 2 2" xfId="20977" xr:uid="{CBA219E4-4DD7-45A3-8CA4-C1C731380E1D}"/>
    <cellStyle name="Millares 3 2 2 2 3 2 4 3" xfId="17803" xr:uid="{59926D14-B4BF-4928-80F7-DE6E54B78960}"/>
    <cellStyle name="Millares 3 2 2 2 3 2 5" xfId="12185" xr:uid="{15E679E8-B7BB-45CE-AF08-B53A682E4757}"/>
    <cellStyle name="Millares 3 2 2 2 3 2 5 2" xfId="18915" xr:uid="{769692B8-5E61-4830-A2FC-E2A8026AC5C3}"/>
    <cellStyle name="Millares 3 2 2 2 3 2 6" xfId="14982" xr:uid="{80A6A6C0-5A68-439C-8625-3765F4F2400A}"/>
    <cellStyle name="Millares 3 2 2 2 3 2 7" xfId="15741" xr:uid="{498CA0A9-F7CD-401D-AF2C-96A7A04AD741}"/>
    <cellStyle name="Millares 3 2 2 2 3 3" xfId="9655" xr:uid="{986482A3-E72F-4891-93B4-4DC2CB56E556}"/>
    <cellStyle name="Millares 3 2 2 2 3 3 2" xfId="12530" xr:uid="{66FD42BE-959E-40F6-9F0B-0EBABCF297C3}"/>
    <cellStyle name="Millares 3 2 2 2 3 3 2 2" xfId="19260" xr:uid="{972B9E27-E0C6-4416-BAB1-2EB844790954}"/>
    <cellStyle name="Millares 3 2 2 2 3 3 3" xfId="16086" xr:uid="{9F051BAB-ACBF-4563-AF5A-676B3241DA57}"/>
    <cellStyle name="Millares 3 2 2 2 3 4" xfId="10346" xr:uid="{E1F94DAE-A9BC-4FE7-A24F-C9226F30FA84}"/>
    <cellStyle name="Millares 3 2 2 2 3 4 2" xfId="13217" xr:uid="{78F11999-F040-477A-B59D-2E7D8E8AF997}"/>
    <cellStyle name="Millares 3 2 2 2 3 4 2 2" xfId="19947" xr:uid="{E9DB2BE5-6A68-4CB7-9052-CB54B9055BB1}"/>
    <cellStyle name="Millares 3 2 2 2 3 4 3" xfId="16773" xr:uid="{A111C66F-F3F2-4C7B-8EDB-C840A6B51ED8}"/>
    <cellStyle name="Millares 3 2 2 2 3 5" xfId="11034" xr:uid="{D138B5D7-FA8C-4BD0-9AFF-964F05D087EA}"/>
    <cellStyle name="Millares 3 2 2 2 3 5 2" xfId="13904" xr:uid="{932184A1-87E0-4AA5-B4D2-DD8D6A941015}"/>
    <cellStyle name="Millares 3 2 2 2 3 5 2 2" xfId="20634" xr:uid="{A21881E2-C5DD-4B1B-B971-C502EF2BCAFA}"/>
    <cellStyle name="Millares 3 2 2 2 3 5 3" xfId="17460" xr:uid="{B817A8CE-0647-4C38-92C2-92D153F29728}"/>
    <cellStyle name="Millares 3 2 2 2 3 6" xfId="11842" xr:uid="{466FF56D-08A2-47B8-9AD3-014D4613D28D}"/>
    <cellStyle name="Millares 3 2 2 2 3 6 2" xfId="18572" xr:uid="{D130C7C2-7D85-4EDE-87E5-371548566EAD}"/>
    <cellStyle name="Millares 3 2 2 2 3 7" xfId="14639" xr:uid="{BF90DA3F-34C2-4CF2-B534-F399823BEDAE}"/>
    <cellStyle name="Millares 3 2 2 2 3 8" xfId="15398" xr:uid="{2A6F6066-1100-4264-99CE-0A58B6AD0401}"/>
    <cellStyle name="Millares 3 2 2 2 4" xfId="9166" xr:uid="{CC8A4AF9-5ADC-44D1-A470-D2B605305D83}"/>
    <cellStyle name="Millares 3 2 2 2 4 2" xfId="9871" xr:uid="{6018DC1D-70ED-4E4C-8C40-0591E9B69919}"/>
    <cellStyle name="Millares 3 2 2 2 4 2 2" xfId="12746" xr:uid="{D0060FB2-1C17-4956-A0FB-901B35F742F7}"/>
    <cellStyle name="Millares 3 2 2 2 4 2 2 2" xfId="19476" xr:uid="{1E69B215-56E8-4BDD-A9D3-8A2CD29C44E4}"/>
    <cellStyle name="Millares 3 2 2 2 4 2 3" xfId="16302" xr:uid="{0F3B2CF8-F7B5-464E-9C13-95B129106AA7}"/>
    <cellStyle name="Millares 3 2 2 2 4 3" xfId="10562" xr:uid="{97A47D12-F1C8-4541-AFB3-CEC4C7343C54}"/>
    <cellStyle name="Millares 3 2 2 2 4 3 2" xfId="13433" xr:uid="{341D93F6-36E2-4A55-9546-A24E5AFBA947}"/>
    <cellStyle name="Millares 3 2 2 2 4 3 2 2" xfId="20163" xr:uid="{6E01B45F-D3CD-4FC0-B083-1EEB5B951BAC}"/>
    <cellStyle name="Millares 3 2 2 2 4 3 3" xfId="16989" xr:uid="{AB720D10-9258-4750-A3DE-434C115405CB}"/>
    <cellStyle name="Millares 3 2 2 2 4 4" xfId="11250" xr:uid="{8E4C61BE-0E75-422D-8546-EC10AD1CBB0F}"/>
    <cellStyle name="Millares 3 2 2 2 4 4 2" xfId="14120" xr:uid="{2EB50F80-91AC-4E94-B642-8A76FF1B9170}"/>
    <cellStyle name="Millares 3 2 2 2 4 4 2 2" xfId="20850" xr:uid="{C6045FD0-59F8-4CF5-B4B1-01F1B56BCD82}"/>
    <cellStyle name="Millares 3 2 2 2 4 4 3" xfId="17676" xr:uid="{A56FEAED-4E53-4B3C-AFD3-70FCA69A52B8}"/>
    <cellStyle name="Millares 3 2 2 2 4 5" xfId="12058" xr:uid="{0BFC65A9-F2AF-44E9-AC8D-508B926F9D85}"/>
    <cellStyle name="Millares 3 2 2 2 4 5 2" xfId="18788" xr:uid="{4096FB53-C732-48A0-9B0C-E641DF0789D8}"/>
    <cellStyle name="Millares 3 2 2 2 4 6" xfId="14855" xr:uid="{7D6E9173-8A6E-46A0-9D1B-90FCB926BE8C}"/>
    <cellStyle name="Millares 3 2 2 2 4 7" xfId="15614" xr:uid="{9171048E-75E9-458E-9755-ED32578B420D}"/>
    <cellStyle name="Millares 3 2 2 2 5" xfId="8426" xr:uid="{1C6B8CA9-CA03-40A1-BEA3-9F7D097E46DA}"/>
    <cellStyle name="Millares 3 2 2 2 5 2" xfId="9528" xr:uid="{3535B240-E4A6-4985-A3D8-9E213EB371B4}"/>
    <cellStyle name="Millares 3 2 2 2 5 2 2" xfId="12403" xr:uid="{7890DDDC-8808-4D06-A0AC-0187F85A7808}"/>
    <cellStyle name="Millares 3 2 2 2 5 2 2 2" xfId="19133" xr:uid="{596DC356-C2B8-4D92-B6A2-D9803A65F4CD}"/>
    <cellStyle name="Millares 3 2 2 2 5 2 3" xfId="15959" xr:uid="{FA0B99E8-B919-460D-8E9D-396A07E34B67}"/>
    <cellStyle name="Millares 3 2 2 2 5 3" xfId="10219" xr:uid="{5A36762F-75F4-4D80-97F7-D086D6C7275B}"/>
    <cellStyle name="Millares 3 2 2 2 5 3 2" xfId="13090" xr:uid="{A44DB9BC-860C-4E3D-9648-F9952FC33958}"/>
    <cellStyle name="Millares 3 2 2 2 5 3 2 2" xfId="19820" xr:uid="{D0FE6849-758A-45AE-9F71-08CACFA33B4F}"/>
    <cellStyle name="Millares 3 2 2 2 5 3 3" xfId="16646" xr:uid="{3B9A051C-46DB-44A0-A379-1DB5ECDAEB80}"/>
    <cellStyle name="Millares 3 2 2 2 5 4" xfId="10907" xr:uid="{AE8BADE9-182E-4487-A52A-56E6716BD39C}"/>
    <cellStyle name="Millares 3 2 2 2 5 4 2" xfId="13777" xr:uid="{CE39210B-39B8-49B5-A97F-89BDB02A3A6E}"/>
    <cellStyle name="Millares 3 2 2 2 5 4 2 2" xfId="20507" xr:uid="{6140916A-BC7B-4DB4-B651-7B1F5B258322}"/>
    <cellStyle name="Millares 3 2 2 2 5 4 3" xfId="17333" xr:uid="{CAFA3739-59F1-4B8B-8833-257A97A6818C}"/>
    <cellStyle name="Millares 3 2 2 2 5 5" xfId="11715" xr:uid="{C217BEC5-C6EF-41C9-B0CB-963DA7492C25}"/>
    <cellStyle name="Millares 3 2 2 2 5 5 2" xfId="18445" xr:uid="{AAA9A062-042A-4F56-A13C-22B2E11791A2}"/>
    <cellStyle name="Millares 3 2 2 2 5 6" xfId="14512" xr:uid="{8450CBFC-29CF-47D5-B65B-47E4A751B546}"/>
    <cellStyle name="Millares 3 2 2 2 5 7" xfId="15271" xr:uid="{73777930-9417-434A-9B68-079D21A6C8C2}"/>
    <cellStyle name="Millares 3 2 2 2 6" xfId="3847" xr:uid="{026A5619-7763-4C0A-A401-C73B6F7062BC}"/>
    <cellStyle name="Millares 3 2 2 2 6 2" xfId="18162" xr:uid="{847DDC5F-FCCC-470A-B7CE-60B262C32A34}"/>
    <cellStyle name="Millares 3 2 2 3" xfId="2214" xr:uid="{BDCBDB95-AF7A-4F8E-8BDF-272ED488CDBE}"/>
    <cellStyle name="Millares 3 2 2 3 2" xfId="9294" xr:uid="{52CF58E7-D0F6-4143-877B-6A3A629325CC}"/>
    <cellStyle name="Millares 3 2 2 3 2 2" xfId="9999" xr:uid="{65EFFA32-6F1D-475D-839F-1EAB7B944848}"/>
    <cellStyle name="Millares 3 2 2 3 2 2 2" xfId="12874" xr:uid="{83F8E0F5-6315-4503-9482-020E7FD352D2}"/>
    <cellStyle name="Millares 3 2 2 3 2 2 2 2" xfId="19604" xr:uid="{A395B548-C7D0-4184-B637-06128DA3FCA8}"/>
    <cellStyle name="Millares 3 2 2 3 2 2 3" xfId="16430" xr:uid="{5A08FBEB-EDFB-4584-AFE3-B2C424E9926B}"/>
    <cellStyle name="Millares 3 2 2 3 2 3" xfId="10690" xr:uid="{27682F93-3A54-4B84-BC0B-A3EE29B3FB32}"/>
    <cellStyle name="Millares 3 2 2 3 2 3 2" xfId="13561" xr:uid="{62646164-1020-4FFB-A020-036F568199A5}"/>
    <cellStyle name="Millares 3 2 2 3 2 3 2 2" xfId="20291" xr:uid="{8624A26A-4DBB-4ADE-9587-26391E40DD10}"/>
    <cellStyle name="Millares 3 2 2 3 2 3 3" xfId="17117" xr:uid="{7DE91483-949D-45D9-917C-5532768B4523}"/>
    <cellStyle name="Millares 3 2 2 3 2 4" xfId="11378" xr:uid="{EF72FA72-73F5-468D-9302-48CB9D931147}"/>
    <cellStyle name="Millares 3 2 2 3 2 4 2" xfId="14248" xr:uid="{5B9013ED-02FC-43C1-9B98-7C631921C836}"/>
    <cellStyle name="Millares 3 2 2 3 2 4 2 2" xfId="20978" xr:uid="{7EF224AA-12B3-4B06-8803-6B5941C4228C}"/>
    <cellStyle name="Millares 3 2 2 3 2 4 3" xfId="17804" xr:uid="{E68086B0-EB9F-49D8-9199-6AE1FDE6F1D6}"/>
    <cellStyle name="Millares 3 2 2 3 2 5" xfId="12186" xr:uid="{66B0B513-4A67-4192-8452-8613DF53AD57}"/>
    <cellStyle name="Millares 3 2 2 3 2 5 2" xfId="18916" xr:uid="{26B3673E-BC09-4DBD-9B22-86E82288FD33}"/>
    <cellStyle name="Millares 3 2 2 3 2 6" xfId="14983" xr:uid="{3CC06F01-1320-454C-980B-DB04EA9DACC2}"/>
    <cellStyle name="Millares 3 2 2 3 2 7" xfId="15742" xr:uid="{A32E699E-E736-46CE-BE10-8BEBDBF2F8C5}"/>
    <cellStyle name="Millares 3 2 2 3 3" xfId="8689" xr:uid="{B068602F-4E95-4D0A-AAB5-2197BB523073}"/>
    <cellStyle name="Millares 3 2 2 3 3 2" xfId="11843" xr:uid="{D1CADBBA-1B97-4DD8-A59D-9258EA59D593}"/>
    <cellStyle name="Millares 3 2 2 3 3 2 2" xfId="18573" xr:uid="{F4605913-7150-4C95-B3A3-8582CF822543}"/>
    <cellStyle name="Millares 3 2 2 3 3 3" xfId="15399" xr:uid="{6061E97E-26AF-4019-9250-B77275C839F3}"/>
    <cellStyle name="Millares 3 2 2 3 4" xfId="9656" xr:uid="{1B30CFF0-775A-4CBD-8AA5-9600F08F1C83}"/>
    <cellStyle name="Millares 3 2 2 3 4 2" xfId="12531" xr:uid="{92B5C06D-BB80-45C5-8092-B2317B94E61A}"/>
    <cellStyle name="Millares 3 2 2 3 4 2 2" xfId="19261" xr:uid="{479F6F42-66E6-4E53-B252-3852A5C9F4F1}"/>
    <cellStyle name="Millares 3 2 2 3 4 3" xfId="16087" xr:uid="{5645180C-33CD-4017-A5AF-B36BCFC61A6A}"/>
    <cellStyle name="Millares 3 2 2 3 5" xfId="10347" xr:uid="{7F943070-002D-4DCC-A082-B9BB5DFF3AAF}"/>
    <cellStyle name="Millares 3 2 2 3 5 2" xfId="13218" xr:uid="{24A91A27-747F-4CB5-AA85-D13094FAAC74}"/>
    <cellStyle name="Millares 3 2 2 3 5 2 2" xfId="19948" xr:uid="{5FE7D34C-3A1B-47E9-8094-52F3724FB630}"/>
    <cellStyle name="Millares 3 2 2 3 5 3" xfId="16774" xr:uid="{AE1DAA0F-DE76-47BC-8A3D-87BAC91DFA99}"/>
    <cellStyle name="Millares 3 2 2 3 6" xfId="11035" xr:uid="{4C2480AF-4932-443F-A673-DDAF0CDDFF2B}"/>
    <cellStyle name="Millares 3 2 2 3 6 2" xfId="13905" xr:uid="{1E1084C6-9A8F-43A3-8ACF-D257860DCF87}"/>
    <cellStyle name="Millares 3 2 2 3 6 2 2" xfId="20635" xr:uid="{F256C14E-C111-4C40-BACA-15E0ED4AA9D7}"/>
    <cellStyle name="Millares 3 2 2 3 6 3" xfId="17461" xr:uid="{FA791A3F-A268-4649-A3DB-EF9A1C2CF57C}"/>
    <cellStyle name="Millares 3 2 2 3 7" xfId="14640" xr:uid="{1A9A4A17-2E19-4DCB-98F2-64B4B68A3439}"/>
    <cellStyle name="Millares 3 2 2 4" xfId="8690" xr:uid="{C6D7C2CA-1B15-4516-8BE5-536990100FE1}"/>
    <cellStyle name="Millares 3 2 2 4 2" xfId="9295" xr:uid="{44BC4D55-A261-45E2-8047-03770A05E4CF}"/>
    <cellStyle name="Millares 3 2 2 4 2 2" xfId="10000" xr:uid="{81E93682-5992-4EB7-8244-CCCB8096F24C}"/>
    <cellStyle name="Millares 3 2 2 4 2 2 2" xfId="12875" xr:uid="{89E5B310-DB02-4978-BC0A-41DC4F633DA8}"/>
    <cellStyle name="Millares 3 2 2 4 2 2 2 2" xfId="19605" xr:uid="{5CD2BBBA-9C2D-45E2-83D2-1B734EE90F8C}"/>
    <cellStyle name="Millares 3 2 2 4 2 2 3" xfId="16431" xr:uid="{9074A09F-DC82-4891-9656-E2AEAD93C8F9}"/>
    <cellStyle name="Millares 3 2 2 4 2 3" xfId="10691" xr:uid="{D71F5D42-6B0A-449C-975C-F118364D343F}"/>
    <cellStyle name="Millares 3 2 2 4 2 3 2" xfId="13562" xr:uid="{4C1AE02A-D36A-42F7-AB4D-FF557425E78D}"/>
    <cellStyle name="Millares 3 2 2 4 2 3 2 2" xfId="20292" xr:uid="{D75ECA0F-3110-4CE4-859E-25CFBA6DCC00}"/>
    <cellStyle name="Millares 3 2 2 4 2 3 3" xfId="17118" xr:uid="{3E20C8B8-B5E7-43AF-BFEA-F51230596CAB}"/>
    <cellStyle name="Millares 3 2 2 4 2 4" xfId="11379" xr:uid="{5652FB2B-7DC4-43A8-B80B-129163182A7D}"/>
    <cellStyle name="Millares 3 2 2 4 2 4 2" xfId="14249" xr:uid="{B9A12C39-6F84-4795-B4BE-4B39B3214993}"/>
    <cellStyle name="Millares 3 2 2 4 2 4 2 2" xfId="20979" xr:uid="{9EEBDC64-00A6-44AC-9FF0-EBAADCE4B544}"/>
    <cellStyle name="Millares 3 2 2 4 2 4 3" xfId="17805" xr:uid="{226D0ABE-D563-4BC4-888A-6462D14283F5}"/>
    <cellStyle name="Millares 3 2 2 4 2 5" xfId="12187" xr:uid="{7A8AB7EC-AB0F-4632-A8BE-082988549C9A}"/>
    <cellStyle name="Millares 3 2 2 4 2 5 2" xfId="18917" xr:uid="{60CDAF60-C8B1-4CFE-82A0-C8F24C82553B}"/>
    <cellStyle name="Millares 3 2 2 4 2 6" xfId="14984" xr:uid="{663D4FD1-4E09-4B16-A69D-DB5108008C0E}"/>
    <cellStyle name="Millares 3 2 2 4 2 7" xfId="15743" xr:uid="{40025ED0-8915-4F38-AB03-37AC86C6912E}"/>
    <cellStyle name="Millares 3 2 2 4 3" xfId="9657" xr:uid="{56FB1697-D8DB-44A0-9005-6D18BFE8C21B}"/>
    <cellStyle name="Millares 3 2 2 4 3 2" xfId="12532" xr:uid="{C1F70C48-68E6-4584-AD06-17B717575578}"/>
    <cellStyle name="Millares 3 2 2 4 3 2 2" xfId="19262" xr:uid="{DD14053F-809E-42D0-BD8B-72907AC851EB}"/>
    <cellStyle name="Millares 3 2 2 4 3 3" xfId="16088" xr:uid="{70189271-0046-4261-8E83-58C10923599C}"/>
    <cellStyle name="Millares 3 2 2 4 4" xfId="10348" xr:uid="{3C4D2EDD-5175-4D1E-9803-2DD5293A9646}"/>
    <cellStyle name="Millares 3 2 2 4 4 2" xfId="13219" xr:uid="{7C746550-DCF2-44FE-AEBD-B09076FE3190}"/>
    <cellStyle name="Millares 3 2 2 4 4 2 2" xfId="19949" xr:uid="{A6FCD759-6582-4BF2-A00C-5F67A435F30D}"/>
    <cellStyle name="Millares 3 2 2 4 4 3" xfId="16775" xr:uid="{807106C0-CBA3-4681-9C13-8CFBE7F14D8E}"/>
    <cellStyle name="Millares 3 2 2 4 5" xfId="11036" xr:uid="{54456252-DA38-4738-B97A-2343349A2580}"/>
    <cellStyle name="Millares 3 2 2 4 5 2" xfId="13906" xr:uid="{B81751C0-DE4E-40BE-8D60-267CDA606931}"/>
    <cellStyle name="Millares 3 2 2 4 5 2 2" xfId="20636" xr:uid="{8CCB076D-C629-4DDC-9B02-0450EBE5E2BC}"/>
    <cellStyle name="Millares 3 2 2 4 5 3" xfId="17462" xr:uid="{5F87E2BA-BFE9-4465-ACE8-476383F1041D}"/>
    <cellStyle name="Millares 3 2 2 4 6" xfId="11844" xr:uid="{A3F28EDF-01AD-480D-89EB-F6AF5E7F2E0A}"/>
    <cellStyle name="Millares 3 2 2 4 6 2" xfId="18574" xr:uid="{50A21523-E206-401C-9870-BC19C524AF2D}"/>
    <cellStyle name="Millares 3 2 2 4 7" xfId="14641" xr:uid="{40170052-E5B5-442F-BEF5-0255B9E4366E}"/>
    <cellStyle name="Millares 3 2 2 4 8" xfId="15400" xr:uid="{96D1C949-CF85-4CBE-8B20-7A4F139BD8F5}"/>
    <cellStyle name="Millares 3 2 2 5" xfId="9124" xr:uid="{4B8DB366-9A42-4215-A7EB-347514CDB810}"/>
    <cellStyle name="Millares 3 2 2 5 2" xfId="9829" xr:uid="{D52E043E-F36B-4953-8302-ABA8B2279D9E}"/>
    <cellStyle name="Millares 3 2 2 5 2 2" xfId="12704" xr:uid="{8F4533F5-0258-4F33-8EA8-A22900995D7E}"/>
    <cellStyle name="Millares 3 2 2 5 2 2 2" xfId="19434" xr:uid="{A184D013-D6BB-4F2D-A85C-9CB5CFA7471A}"/>
    <cellStyle name="Millares 3 2 2 5 2 3" xfId="16260" xr:uid="{176D361A-3DDF-4A82-8C21-DD4F43243398}"/>
    <cellStyle name="Millares 3 2 2 5 3" xfId="10520" xr:uid="{6D4D1BA7-9F7C-4D1D-82F2-4E464C9BF945}"/>
    <cellStyle name="Millares 3 2 2 5 3 2" xfId="13391" xr:uid="{A36FFA63-6D57-4427-A6AB-C1DA35261BE3}"/>
    <cellStyle name="Millares 3 2 2 5 3 2 2" xfId="20121" xr:uid="{D7151376-7821-4EBA-8DC7-AE7A7B432536}"/>
    <cellStyle name="Millares 3 2 2 5 3 3" xfId="16947" xr:uid="{555DB501-8641-49F6-A41A-89DDF6E399FC}"/>
    <cellStyle name="Millares 3 2 2 5 4" xfId="11208" xr:uid="{3F388351-0F2C-46C8-B83D-0949140DDDF1}"/>
    <cellStyle name="Millares 3 2 2 5 4 2" xfId="14078" xr:uid="{2C2BBDFA-50C2-428C-9230-6BBBDE809BEC}"/>
    <cellStyle name="Millares 3 2 2 5 4 2 2" xfId="20808" xr:uid="{C8171BEE-D4A4-4710-8044-649895AA59DF}"/>
    <cellStyle name="Millares 3 2 2 5 4 3" xfId="17634" xr:uid="{7C2D2768-5346-4FB0-8E56-3AFB37D653FB}"/>
    <cellStyle name="Millares 3 2 2 5 5" xfId="12016" xr:uid="{C74A056F-F688-40A0-A1A7-E9B5D176E3A4}"/>
    <cellStyle name="Millares 3 2 2 5 5 2" xfId="18746" xr:uid="{4A24E95D-C513-4DE9-924E-75CF3E667239}"/>
    <cellStyle name="Millares 3 2 2 5 6" xfId="14813" xr:uid="{141152C0-8F18-4F09-BBC2-5E27DAE6CB73}"/>
    <cellStyle name="Millares 3 2 2 5 7" xfId="15572" xr:uid="{D83CE7F8-7728-4E1F-8544-42BF830E0EE5}"/>
    <cellStyle name="Millares 3 2 2 6" xfId="7770" xr:uid="{E64BD430-D693-472D-A83E-A3829BCF183F}"/>
    <cellStyle name="Millares 3 2 2 6 2" xfId="9486" xr:uid="{0EE8A713-E66C-45D3-A444-2B85DC53B9F5}"/>
    <cellStyle name="Millares 3 2 2 6 2 2" xfId="12361" xr:uid="{FF574AE0-C421-43FC-8BA3-17225942585D}"/>
    <cellStyle name="Millares 3 2 2 6 2 2 2" xfId="19091" xr:uid="{EC5E9759-C52E-4567-9218-BC7EA0C3AB36}"/>
    <cellStyle name="Millares 3 2 2 6 2 3" xfId="15917" xr:uid="{9F6F8636-7E29-4339-8CC6-C7E3CFA98093}"/>
    <cellStyle name="Millares 3 2 2 6 3" xfId="10177" xr:uid="{65C679E2-D62C-4FFC-9922-D72E704CCE8A}"/>
    <cellStyle name="Millares 3 2 2 6 3 2" xfId="13048" xr:uid="{6282A293-FD3C-4B4C-BAAA-EF2009AEF9F3}"/>
    <cellStyle name="Millares 3 2 2 6 3 2 2" xfId="19778" xr:uid="{79C620F9-8E54-42C8-96FB-C39FB7B01FDA}"/>
    <cellStyle name="Millares 3 2 2 6 3 3" xfId="16604" xr:uid="{B12250C1-BDCD-4875-8F91-9248DCF365A8}"/>
    <cellStyle name="Millares 3 2 2 6 4" xfId="10865" xr:uid="{D381AA5F-8D7B-40E4-882F-8861B431CBFE}"/>
    <cellStyle name="Millares 3 2 2 6 4 2" xfId="13735" xr:uid="{A48203E8-3E61-4445-A3C5-1AC84B1E741D}"/>
    <cellStyle name="Millares 3 2 2 6 4 2 2" xfId="20465" xr:uid="{A3AE57FE-3411-4765-B9F4-3167BBF587AD}"/>
    <cellStyle name="Millares 3 2 2 6 4 3" xfId="17291" xr:uid="{20452E3F-FACB-42ED-9B5D-38DCB32F0015}"/>
    <cellStyle name="Millares 3 2 2 6 5" xfId="11673" xr:uid="{930A4DEC-CE5F-4BF3-B8CE-DB0C11BB7CAE}"/>
    <cellStyle name="Millares 3 2 2 6 5 2" xfId="18403" xr:uid="{4F371628-E850-4024-9E8A-B3402961C0BC}"/>
    <cellStyle name="Millares 3 2 2 6 6" xfId="14470" xr:uid="{BC554423-E93B-4AA6-9AE5-B65FFF9C8B72}"/>
    <cellStyle name="Millares 3 2 2 6 7" xfId="15229" xr:uid="{4EDC615A-8FC8-4451-B66C-E57DFD7007D4}"/>
    <cellStyle name="Millares 3 2 2 7" xfId="3846" xr:uid="{81DB1E00-67F8-4752-A22F-C578942101A5}"/>
    <cellStyle name="Millares 3 2 2 7 2" xfId="18161" xr:uid="{43C7F486-40C0-4AF9-81FD-A2B3C8DFDAB1}"/>
    <cellStyle name="Millares 3 2 3" xfId="2215" xr:uid="{D1798A6E-6830-4E01-B616-8D1DD08542D5}"/>
    <cellStyle name="Millares 3 2 3 2" xfId="3849" xr:uid="{56034CE4-CC61-4A4A-943C-2DE7144A817F}"/>
    <cellStyle name="Millares 3 2 3 2 2" xfId="8691" xr:uid="{53D7ED06-62F4-4E03-A137-68B9E1EC4283}"/>
    <cellStyle name="Millares 3 2 3 2 2 2" xfId="9296" xr:uid="{9B7C52AA-9A9F-4529-97CC-B6A49C699DE7}"/>
    <cellStyle name="Millares 3 2 3 2 2 2 2" xfId="10001" xr:uid="{5530F415-916F-439E-9EE5-D9EABED814CF}"/>
    <cellStyle name="Millares 3 2 3 2 2 2 2 2" xfId="12876" xr:uid="{4AA25A28-52E1-4E67-91F2-033730C21FCC}"/>
    <cellStyle name="Millares 3 2 3 2 2 2 2 2 2" xfId="19606" xr:uid="{C351D569-CEA3-4B90-9F61-2CEB84DFB7AD}"/>
    <cellStyle name="Millares 3 2 3 2 2 2 2 3" xfId="16432" xr:uid="{C94B8845-DB47-4D26-9A0F-D4403CB2B576}"/>
    <cellStyle name="Millares 3 2 3 2 2 2 3" xfId="10692" xr:uid="{6D24C848-0F77-4B73-B731-96D18173DCA5}"/>
    <cellStyle name="Millares 3 2 3 2 2 2 3 2" xfId="13563" xr:uid="{C0A9433B-6D3A-467E-87CB-6C6FD9FC683F}"/>
    <cellStyle name="Millares 3 2 3 2 2 2 3 2 2" xfId="20293" xr:uid="{24661D99-6EC8-4A5C-951C-D332C2DC9D59}"/>
    <cellStyle name="Millares 3 2 3 2 2 2 3 3" xfId="17119" xr:uid="{E08384FB-6EEA-4BCE-9D33-0CC90149D0D2}"/>
    <cellStyle name="Millares 3 2 3 2 2 2 4" xfId="11380" xr:uid="{0CC4A9AF-5ACB-4192-AA8E-824DECE455E6}"/>
    <cellStyle name="Millares 3 2 3 2 2 2 4 2" xfId="14250" xr:uid="{BF3FF855-E824-4B43-837E-84CA544A6196}"/>
    <cellStyle name="Millares 3 2 3 2 2 2 4 2 2" xfId="20980" xr:uid="{AAF11953-64D6-4068-BB96-B26D1791FFB7}"/>
    <cellStyle name="Millares 3 2 3 2 2 2 4 3" xfId="17806" xr:uid="{72DB7D3B-C31C-4F19-A8C4-DDAD5B1CADF7}"/>
    <cellStyle name="Millares 3 2 3 2 2 2 5" xfId="12188" xr:uid="{7CD0F978-6FC9-4D20-9C73-4B5275A03F94}"/>
    <cellStyle name="Millares 3 2 3 2 2 2 5 2" xfId="18918" xr:uid="{36201523-A2D6-4CE6-BCF4-E11F00C68CA9}"/>
    <cellStyle name="Millares 3 2 3 2 2 2 6" xfId="14985" xr:uid="{9BF4F56F-6744-4A30-8ADD-F250B38A5D9D}"/>
    <cellStyle name="Millares 3 2 3 2 2 2 7" xfId="15744" xr:uid="{9322F8B0-B08E-4939-9609-BA4BE5BDC2B0}"/>
    <cellStyle name="Millares 3 2 3 2 2 3" xfId="9658" xr:uid="{38337772-AF31-42E8-8742-A80C8E6E5444}"/>
    <cellStyle name="Millares 3 2 3 2 2 3 2" xfId="12533" xr:uid="{AB269112-4DBA-4FF7-8C4A-D4AF1866D0FD}"/>
    <cellStyle name="Millares 3 2 3 2 2 3 2 2" xfId="19263" xr:uid="{E63FF9BD-92FD-4D71-9047-A6CBFB2929F8}"/>
    <cellStyle name="Millares 3 2 3 2 2 3 3" xfId="16089" xr:uid="{C88CCCE2-C92A-4627-9CAC-E102E3F3D357}"/>
    <cellStyle name="Millares 3 2 3 2 2 4" xfId="10349" xr:uid="{EB890352-5BE2-47FA-BD21-569AF2B13929}"/>
    <cellStyle name="Millares 3 2 3 2 2 4 2" xfId="13220" xr:uid="{EF894F0C-0FC7-48FF-AC82-15A7850B8366}"/>
    <cellStyle name="Millares 3 2 3 2 2 4 2 2" xfId="19950" xr:uid="{285E6098-841B-4946-8A65-967D673DB913}"/>
    <cellStyle name="Millares 3 2 3 2 2 4 3" xfId="16776" xr:uid="{D696A223-B76C-464B-8CC0-6DFD661F8C3A}"/>
    <cellStyle name="Millares 3 2 3 2 2 5" xfId="11037" xr:uid="{640DFA1C-9B7D-49B1-8987-63DA69C90008}"/>
    <cellStyle name="Millares 3 2 3 2 2 5 2" xfId="13907" xr:uid="{6F3E6376-D4AF-488A-A600-A87D0794A1E4}"/>
    <cellStyle name="Millares 3 2 3 2 2 5 2 2" xfId="20637" xr:uid="{199916B4-FAE9-4F8C-ABAE-549506CFD4B1}"/>
    <cellStyle name="Millares 3 2 3 2 2 5 3" xfId="17463" xr:uid="{FD30BE7A-B892-47CF-8DA6-296268CD1020}"/>
    <cellStyle name="Millares 3 2 3 2 2 6" xfId="11845" xr:uid="{73E10473-D2EC-4D8A-ADC9-1E4510892DB7}"/>
    <cellStyle name="Millares 3 2 3 2 2 6 2" xfId="18575" xr:uid="{EBA9C79A-359D-40C4-AE6B-454AA42989BB}"/>
    <cellStyle name="Millares 3 2 3 2 2 7" xfId="14642" xr:uid="{BFFBE43F-6F01-4215-A624-34D28157C3B3}"/>
    <cellStyle name="Millares 3 2 3 2 2 8" xfId="15401" xr:uid="{5D4F1E2F-7CD6-47A6-994C-6BDA62771473}"/>
    <cellStyle name="Millares 3 2 3 2 3" xfId="8692" xr:uid="{10ECA526-A22B-41E3-8C15-CF18C77E4081}"/>
    <cellStyle name="Millares 3 2 3 2 3 2" xfId="9297" xr:uid="{F26E5329-55E4-49EE-A7B6-2EC7994E4DAF}"/>
    <cellStyle name="Millares 3 2 3 2 3 2 2" xfId="10002" xr:uid="{65BC38F6-3524-4A18-AA82-72428020F9FD}"/>
    <cellStyle name="Millares 3 2 3 2 3 2 2 2" xfId="12877" xr:uid="{5CFD50F5-BB8A-441E-AF70-1FC9013070E9}"/>
    <cellStyle name="Millares 3 2 3 2 3 2 2 2 2" xfId="19607" xr:uid="{4CE2527D-9539-4242-8042-842D1645C301}"/>
    <cellStyle name="Millares 3 2 3 2 3 2 2 3" xfId="16433" xr:uid="{CB612BDA-43F7-4FF4-9EC3-25B33462493F}"/>
    <cellStyle name="Millares 3 2 3 2 3 2 3" xfId="10693" xr:uid="{85C8CBDE-17C8-457A-8FBA-DD3931B30F9C}"/>
    <cellStyle name="Millares 3 2 3 2 3 2 3 2" xfId="13564" xr:uid="{CE19B9B7-0068-4FC5-B30A-9513B4DC74D5}"/>
    <cellStyle name="Millares 3 2 3 2 3 2 3 2 2" xfId="20294" xr:uid="{50058770-30B8-4C4F-9B4D-BB18ADEA8CDD}"/>
    <cellStyle name="Millares 3 2 3 2 3 2 3 3" xfId="17120" xr:uid="{B26F7136-B265-4C75-91AF-52684228DA2D}"/>
    <cellStyle name="Millares 3 2 3 2 3 2 4" xfId="11381" xr:uid="{BAB8D791-FB5B-4FD4-822A-1BFC4B87FF28}"/>
    <cellStyle name="Millares 3 2 3 2 3 2 4 2" xfId="14251" xr:uid="{5F387834-29BF-4F6D-BB2A-EC7F7284EBF4}"/>
    <cellStyle name="Millares 3 2 3 2 3 2 4 2 2" xfId="20981" xr:uid="{EBF95EC3-8C98-48EC-B932-BA1DB0949875}"/>
    <cellStyle name="Millares 3 2 3 2 3 2 4 3" xfId="17807" xr:uid="{30DF6C3E-F0F7-4C6C-963B-2E1D5F77B552}"/>
    <cellStyle name="Millares 3 2 3 2 3 2 5" xfId="12189" xr:uid="{5BCD367C-EA73-4760-B66E-80986E0A00E9}"/>
    <cellStyle name="Millares 3 2 3 2 3 2 5 2" xfId="18919" xr:uid="{E3E425F8-41DA-4C68-BF7D-C2B99D324FB2}"/>
    <cellStyle name="Millares 3 2 3 2 3 2 6" xfId="14986" xr:uid="{75CE1A96-9557-40D1-BC5F-158A9907FA1D}"/>
    <cellStyle name="Millares 3 2 3 2 3 2 7" xfId="15745" xr:uid="{9E61ED4E-9CC1-4945-BC2D-491A0E2F24F9}"/>
    <cellStyle name="Millares 3 2 3 2 3 3" xfId="9659" xr:uid="{24CA0FCC-0206-42F0-9669-B63CDBA2A288}"/>
    <cellStyle name="Millares 3 2 3 2 3 3 2" xfId="12534" xr:uid="{AB139A28-063A-43EE-AC29-AF35B6808982}"/>
    <cellStyle name="Millares 3 2 3 2 3 3 2 2" xfId="19264" xr:uid="{2DFEE595-CDDA-4FED-B886-9ADA2A4C5869}"/>
    <cellStyle name="Millares 3 2 3 2 3 3 3" xfId="16090" xr:uid="{1F0E5F1A-ECB8-44FC-9FA9-AA479147E0AC}"/>
    <cellStyle name="Millares 3 2 3 2 3 4" xfId="10350" xr:uid="{AE502777-3348-4CB2-A195-4B269893EB6D}"/>
    <cellStyle name="Millares 3 2 3 2 3 4 2" xfId="13221" xr:uid="{1181C7C9-1199-4296-8987-513B62CD9B08}"/>
    <cellStyle name="Millares 3 2 3 2 3 4 2 2" xfId="19951" xr:uid="{800A50D2-42F3-4BEE-A963-99FA5666662F}"/>
    <cellStyle name="Millares 3 2 3 2 3 4 3" xfId="16777" xr:uid="{65723CC7-714C-4456-8D1D-279CD696C626}"/>
    <cellStyle name="Millares 3 2 3 2 3 5" xfId="11038" xr:uid="{B7648DC0-A55B-49CA-929B-5DB01DC02D8D}"/>
    <cellStyle name="Millares 3 2 3 2 3 5 2" xfId="13908" xr:uid="{5EF80F12-36BE-4D1A-8DF2-FFCD7DC53592}"/>
    <cellStyle name="Millares 3 2 3 2 3 5 2 2" xfId="20638" xr:uid="{6D16FB8F-77A6-40C4-BB32-D868269D3699}"/>
    <cellStyle name="Millares 3 2 3 2 3 5 3" xfId="17464" xr:uid="{BA3BD771-BF4C-4F1E-8A03-1D23BC0EA281}"/>
    <cellStyle name="Millares 3 2 3 2 3 6" xfId="11846" xr:uid="{B1EA2225-50B0-492B-BEE3-3C621BBD2521}"/>
    <cellStyle name="Millares 3 2 3 2 3 6 2" xfId="18576" xr:uid="{3B737CC6-7984-4259-B52E-C5C3B532D0CE}"/>
    <cellStyle name="Millares 3 2 3 2 3 7" xfId="14643" xr:uid="{AC01754C-ADB1-4682-9340-9F6037B02491}"/>
    <cellStyle name="Millares 3 2 3 2 3 8" xfId="15402" xr:uid="{93A0700F-F839-4748-86CC-F045519F960F}"/>
    <cellStyle name="Millares 3 2 3 2 4" xfId="9152" xr:uid="{10AAFE80-2D50-44F1-9809-788422418DF4}"/>
    <cellStyle name="Millares 3 2 3 2 4 2" xfId="9857" xr:uid="{C3440D73-D10E-46E3-AFB1-FA7D0F530EB1}"/>
    <cellStyle name="Millares 3 2 3 2 4 2 2" xfId="12732" xr:uid="{768F90C4-59A4-4F6C-832F-58FF9A6B0D3F}"/>
    <cellStyle name="Millares 3 2 3 2 4 2 2 2" xfId="19462" xr:uid="{8EA4CCAC-CB12-42FB-B23E-086BFD7F1FD0}"/>
    <cellStyle name="Millares 3 2 3 2 4 2 3" xfId="16288" xr:uid="{E2667C28-4351-40E4-A9D5-C79698268F67}"/>
    <cellStyle name="Millares 3 2 3 2 4 3" xfId="10548" xr:uid="{2BA2FE4D-B1F5-4F08-B346-257CD7BF42B6}"/>
    <cellStyle name="Millares 3 2 3 2 4 3 2" xfId="13419" xr:uid="{599209EF-4FA5-4AE1-91BC-3EFD5D766D33}"/>
    <cellStyle name="Millares 3 2 3 2 4 3 2 2" xfId="20149" xr:uid="{4B394A7D-4D08-401B-A1DB-3B97F76FB1C9}"/>
    <cellStyle name="Millares 3 2 3 2 4 3 3" xfId="16975" xr:uid="{2F078A70-30E4-4466-983A-CA6A0AD2A819}"/>
    <cellStyle name="Millares 3 2 3 2 4 4" xfId="11236" xr:uid="{04E06F2D-B8C1-4FFD-B4CB-1F5390EFA943}"/>
    <cellStyle name="Millares 3 2 3 2 4 4 2" xfId="14106" xr:uid="{63BE8ABD-2EFF-4AAB-B504-F7169D55C24D}"/>
    <cellStyle name="Millares 3 2 3 2 4 4 2 2" xfId="20836" xr:uid="{F4C4033D-2577-4B91-82E5-7F44806739C0}"/>
    <cellStyle name="Millares 3 2 3 2 4 4 3" xfId="17662" xr:uid="{868F1418-50D4-46E5-B343-B23357710940}"/>
    <cellStyle name="Millares 3 2 3 2 4 5" xfId="12044" xr:uid="{49B68B6A-9C79-48D4-A283-B1C29C5DCD1F}"/>
    <cellStyle name="Millares 3 2 3 2 4 5 2" xfId="18774" xr:uid="{B7276957-0EA2-4048-91CA-27CC13201606}"/>
    <cellStyle name="Millares 3 2 3 2 4 6" xfId="14841" xr:uid="{14A3D2E9-C448-45B8-A6E8-CD434C03BC34}"/>
    <cellStyle name="Millares 3 2 3 2 4 7" xfId="15600" xr:uid="{1A5B092B-2B52-43D8-806F-D22B4A19F6D3}"/>
    <cellStyle name="Millares 3 2 3 2 5" xfId="8204" xr:uid="{0AE8A75D-9177-4552-86A4-CC85BD4EB682}"/>
    <cellStyle name="Millares 3 2 3 2 5 2" xfId="9514" xr:uid="{06CDAD4F-C5DD-4F54-9FE0-07F9D74720AB}"/>
    <cellStyle name="Millares 3 2 3 2 5 2 2" xfId="12389" xr:uid="{D133FD09-BD59-4D16-AAA0-C4809EB5AE53}"/>
    <cellStyle name="Millares 3 2 3 2 5 2 2 2" xfId="19119" xr:uid="{E9B4047A-5120-4989-BDEC-CBFDB0FC8B3A}"/>
    <cellStyle name="Millares 3 2 3 2 5 2 3" xfId="15945" xr:uid="{88AFBFEE-52D4-4D0E-B6B6-76732F1D9F83}"/>
    <cellStyle name="Millares 3 2 3 2 5 3" xfId="10205" xr:uid="{091F57FF-9FA2-405B-9230-E32778F54AA7}"/>
    <cellStyle name="Millares 3 2 3 2 5 3 2" xfId="13076" xr:uid="{421A5F85-BBE0-49FF-95EC-9ED55BFA5A82}"/>
    <cellStyle name="Millares 3 2 3 2 5 3 2 2" xfId="19806" xr:uid="{027D0534-C6BF-48ED-BEEA-8179A03E0DD7}"/>
    <cellStyle name="Millares 3 2 3 2 5 3 3" xfId="16632" xr:uid="{52ED7213-2C27-4EFB-8B76-0CD3C412003A}"/>
    <cellStyle name="Millares 3 2 3 2 5 4" xfId="10893" xr:uid="{8362D06A-D6DF-4659-A158-C77479CFFC40}"/>
    <cellStyle name="Millares 3 2 3 2 5 4 2" xfId="13763" xr:uid="{FD9E9BAD-9040-4F0D-9DC6-110631323DCA}"/>
    <cellStyle name="Millares 3 2 3 2 5 4 2 2" xfId="20493" xr:uid="{F0A51436-C52D-4F94-B839-CFF494C7CA25}"/>
    <cellStyle name="Millares 3 2 3 2 5 4 3" xfId="17319" xr:uid="{78012A2F-4D97-44C2-9B85-4CD7FBA61C1A}"/>
    <cellStyle name="Millares 3 2 3 2 5 5" xfId="11701" xr:uid="{0A6E5687-80C8-49B8-B2B1-9966B0ED21F0}"/>
    <cellStyle name="Millares 3 2 3 2 5 5 2" xfId="18431" xr:uid="{DE350E74-0FAA-41FF-BA1F-8F49DE744F70}"/>
    <cellStyle name="Millares 3 2 3 2 5 6" xfId="14498" xr:uid="{835D3EE9-75F4-4089-B799-04CE34836872}"/>
    <cellStyle name="Millares 3 2 3 2 5 7" xfId="15257" xr:uid="{0EA1CE0B-710F-4F92-8F6D-F7302EB9A76C}"/>
    <cellStyle name="Millares 3 2 3 3" xfId="8693" xr:uid="{F7AD23BD-E62B-4209-A795-83B072B982C5}"/>
    <cellStyle name="Millares 3 2 3 3 2" xfId="9298" xr:uid="{B53D983C-A2B2-4DCF-B457-639D5906AF22}"/>
    <cellStyle name="Millares 3 2 3 3 2 2" xfId="10003" xr:uid="{5FD4B279-EB56-481A-9E2D-65D74D9B5DCF}"/>
    <cellStyle name="Millares 3 2 3 3 2 2 2" xfId="12878" xr:uid="{AE0B6031-D755-4664-BE1B-C17F6EB0EBC5}"/>
    <cellStyle name="Millares 3 2 3 3 2 2 2 2" xfId="19608" xr:uid="{A3ECE855-FE98-43B2-AEF4-9A00AB45C82F}"/>
    <cellStyle name="Millares 3 2 3 3 2 2 3" xfId="16434" xr:uid="{1BAA7068-B467-4FCE-B378-E55DC5D8AE63}"/>
    <cellStyle name="Millares 3 2 3 3 2 3" xfId="10694" xr:uid="{798092CE-D981-480E-888A-E77838EBE7AB}"/>
    <cellStyle name="Millares 3 2 3 3 2 3 2" xfId="13565" xr:uid="{D24D4851-E065-434E-91EC-D43C232BC259}"/>
    <cellStyle name="Millares 3 2 3 3 2 3 2 2" xfId="20295" xr:uid="{B243A287-2A5A-4839-B595-CE59080E913D}"/>
    <cellStyle name="Millares 3 2 3 3 2 3 3" xfId="17121" xr:uid="{7DAEEC30-AAF7-4264-AC83-72DBFB03456A}"/>
    <cellStyle name="Millares 3 2 3 3 2 4" xfId="11382" xr:uid="{707CB9CE-4DCF-4B91-A65D-81A4A2CF500E}"/>
    <cellStyle name="Millares 3 2 3 3 2 4 2" xfId="14252" xr:uid="{A90FD9D6-861A-49C1-A625-C9E74A917ECA}"/>
    <cellStyle name="Millares 3 2 3 3 2 4 2 2" xfId="20982" xr:uid="{5B2A2A48-2187-4C5E-88A6-373DE4B37319}"/>
    <cellStyle name="Millares 3 2 3 3 2 4 3" xfId="17808" xr:uid="{D8B5EE55-F1CE-426E-831E-88DDEA65A2E8}"/>
    <cellStyle name="Millares 3 2 3 3 2 5" xfId="12190" xr:uid="{601A22B7-0810-4D51-B263-30C26ED81F11}"/>
    <cellStyle name="Millares 3 2 3 3 2 5 2" xfId="18920" xr:uid="{0F588F37-0FAF-47AC-A36C-5A93815640AE}"/>
    <cellStyle name="Millares 3 2 3 3 2 6" xfId="14987" xr:uid="{A49E97D0-D07A-445D-9111-9C1B5C10A45D}"/>
    <cellStyle name="Millares 3 2 3 3 2 7" xfId="15746" xr:uid="{A0C83D0A-0D20-4B42-88E8-63583FF187C0}"/>
    <cellStyle name="Millares 3 2 3 3 3" xfId="9660" xr:uid="{55E9E8F7-ADFC-4261-A657-07D1A2A7F257}"/>
    <cellStyle name="Millares 3 2 3 3 3 2" xfId="12535" xr:uid="{98D09CD1-6AC0-4F82-B6D3-70AA8A3A2FD5}"/>
    <cellStyle name="Millares 3 2 3 3 3 2 2" xfId="19265" xr:uid="{612B132D-AA2E-4A64-A168-C7C0C52CE87F}"/>
    <cellStyle name="Millares 3 2 3 3 3 3" xfId="16091" xr:uid="{10224D65-1ECF-4C8B-AB2C-C96E6916CD05}"/>
    <cellStyle name="Millares 3 2 3 3 4" xfId="10351" xr:uid="{3DEF8803-A541-48D7-AD56-71C5720D5072}"/>
    <cellStyle name="Millares 3 2 3 3 4 2" xfId="13222" xr:uid="{BDC96B2C-5735-4B35-AE4A-4F05017F26F7}"/>
    <cellStyle name="Millares 3 2 3 3 4 2 2" xfId="19952" xr:uid="{34E53BF2-E304-4955-8A04-A39640771244}"/>
    <cellStyle name="Millares 3 2 3 3 4 3" xfId="16778" xr:uid="{C31BEFB0-6836-4EE0-9BD8-D153C50E40DA}"/>
    <cellStyle name="Millares 3 2 3 3 5" xfId="11039" xr:uid="{9808C2AA-890A-481E-8186-6A0067240D5E}"/>
    <cellStyle name="Millares 3 2 3 3 5 2" xfId="13909" xr:uid="{BF592AD1-E934-407F-BC25-BD0360B6712F}"/>
    <cellStyle name="Millares 3 2 3 3 5 2 2" xfId="20639" xr:uid="{E554E5BD-695E-43E0-BA45-36ADDEBBFD11}"/>
    <cellStyle name="Millares 3 2 3 3 5 3" xfId="17465" xr:uid="{2BC64F4C-1400-4B58-AB33-BAA37D485CD7}"/>
    <cellStyle name="Millares 3 2 3 3 6" xfId="11847" xr:uid="{F2B2D48E-8E67-40A6-A304-4241A6D0B2C2}"/>
    <cellStyle name="Millares 3 2 3 3 6 2" xfId="18577" xr:uid="{F9F45A16-87C4-4E42-8DBC-6BC9D8A17A39}"/>
    <cellStyle name="Millares 3 2 3 3 7" xfId="14644" xr:uid="{9C0668F7-E0A6-4C6D-AA1B-B36F98C81083}"/>
    <cellStyle name="Millares 3 2 3 3 8" xfId="15403" xr:uid="{D8D9BD11-4D4C-44A3-BFF6-287771556477}"/>
    <cellStyle name="Millares 3 2 3 4" xfId="8694" xr:uid="{B93F1818-9120-4B68-A870-E6F050D3F8B2}"/>
    <cellStyle name="Millares 3 2 3 4 2" xfId="9299" xr:uid="{649A9D2B-4194-4C91-B344-3EE2F87CB7CB}"/>
    <cellStyle name="Millares 3 2 3 4 2 2" xfId="10004" xr:uid="{9BE62326-43D1-420A-A1BD-09CAA03325DE}"/>
    <cellStyle name="Millares 3 2 3 4 2 2 2" xfId="12879" xr:uid="{8B6086B6-88AE-42D0-9848-29F525ECA1B8}"/>
    <cellStyle name="Millares 3 2 3 4 2 2 2 2" xfId="19609" xr:uid="{B95B2D9B-440B-4735-B5A2-89FA22A75F28}"/>
    <cellStyle name="Millares 3 2 3 4 2 2 3" xfId="16435" xr:uid="{6B9BFDFB-AB59-44D7-9B31-A496A32A837D}"/>
    <cellStyle name="Millares 3 2 3 4 2 3" xfId="10695" xr:uid="{B13B242C-6537-4AD0-BAED-CC0C6F3E3BE6}"/>
    <cellStyle name="Millares 3 2 3 4 2 3 2" xfId="13566" xr:uid="{FE878700-AC3A-4BDF-8856-F4839478B6E1}"/>
    <cellStyle name="Millares 3 2 3 4 2 3 2 2" xfId="20296" xr:uid="{0CFD82A6-079A-43FC-95EB-5C65297D2982}"/>
    <cellStyle name="Millares 3 2 3 4 2 3 3" xfId="17122" xr:uid="{EBDE180A-AD89-41F7-A581-D3A5758ECD0F}"/>
    <cellStyle name="Millares 3 2 3 4 2 4" xfId="11383" xr:uid="{F1A50CA5-FA84-4185-85B1-C498E5527C4C}"/>
    <cellStyle name="Millares 3 2 3 4 2 4 2" xfId="14253" xr:uid="{5776C5E6-4A87-499D-BD6C-707F70E48D66}"/>
    <cellStyle name="Millares 3 2 3 4 2 4 2 2" xfId="20983" xr:uid="{06733B8F-FE22-4386-84FF-1D2208E34A35}"/>
    <cellStyle name="Millares 3 2 3 4 2 4 3" xfId="17809" xr:uid="{41983854-07D1-4659-AD4D-F7D0F7AC7620}"/>
    <cellStyle name="Millares 3 2 3 4 2 5" xfId="12191" xr:uid="{FA6F7146-FDFE-454C-A7B5-E477A3174DD5}"/>
    <cellStyle name="Millares 3 2 3 4 2 5 2" xfId="18921" xr:uid="{786003EE-23F8-4206-A4B4-FEAC86EA82C3}"/>
    <cellStyle name="Millares 3 2 3 4 2 6" xfId="14988" xr:uid="{D8F278CA-99FF-49F4-A9F8-0526FF2B0DF2}"/>
    <cellStyle name="Millares 3 2 3 4 2 7" xfId="15747" xr:uid="{7C606267-19BA-430D-958E-5C1F1ED646A1}"/>
    <cellStyle name="Millares 3 2 3 4 3" xfId="9661" xr:uid="{4D6DEAEC-DF37-447E-BA2C-760CB9AECAD8}"/>
    <cellStyle name="Millares 3 2 3 4 3 2" xfId="12536" xr:uid="{A4C799A9-91C7-40ED-8941-211A4915C510}"/>
    <cellStyle name="Millares 3 2 3 4 3 2 2" xfId="19266" xr:uid="{0C871FDD-C24E-40FC-9B07-BCA318B43744}"/>
    <cellStyle name="Millares 3 2 3 4 3 3" xfId="16092" xr:uid="{1D351EE5-2EC9-49AF-97C6-5A4210F6275E}"/>
    <cellStyle name="Millares 3 2 3 4 4" xfId="10352" xr:uid="{C21E7956-4765-4E7E-966F-A356FC652FCA}"/>
    <cellStyle name="Millares 3 2 3 4 4 2" xfId="13223" xr:uid="{8E6DE2ED-AAE5-4427-BF59-5103BDFCE3A5}"/>
    <cellStyle name="Millares 3 2 3 4 4 2 2" xfId="19953" xr:uid="{2CCF16E9-EE95-47AF-BB05-B0463DC52D36}"/>
    <cellStyle name="Millares 3 2 3 4 4 3" xfId="16779" xr:uid="{0B2A8883-5066-46BD-BBA5-0B818C817735}"/>
    <cellStyle name="Millares 3 2 3 4 5" xfId="11040" xr:uid="{1624D5DA-BA06-4D7A-8B41-106A7F152C95}"/>
    <cellStyle name="Millares 3 2 3 4 5 2" xfId="13910" xr:uid="{7FB5FE09-A10B-4710-9D96-3B1E29011E8D}"/>
    <cellStyle name="Millares 3 2 3 4 5 2 2" xfId="20640" xr:uid="{47B6A236-37DC-4602-B4B0-B08DA87CBEBD}"/>
    <cellStyle name="Millares 3 2 3 4 5 3" xfId="17466" xr:uid="{79041540-5F57-4F3E-A67E-2FAFBF5FEB2F}"/>
    <cellStyle name="Millares 3 2 3 4 6" xfId="11848" xr:uid="{739F1B52-C480-4827-8E13-ED4BDAC36187}"/>
    <cellStyle name="Millares 3 2 3 4 6 2" xfId="18578" xr:uid="{697E28E3-13E0-40B9-9F7B-A424AC8A44EE}"/>
    <cellStyle name="Millares 3 2 3 4 7" xfId="14645" xr:uid="{A0702098-82BC-487A-85F6-4730C7130CF2}"/>
    <cellStyle name="Millares 3 2 3 4 8" xfId="15404" xr:uid="{BBEF3B90-A845-4AD6-BE9A-F7B536B21224}"/>
    <cellStyle name="Millares 3 2 3 5" xfId="9110" xr:uid="{E4A54ED1-CF8D-45DF-9D65-CB29D9E23CD1}"/>
    <cellStyle name="Millares 3 2 3 5 2" xfId="9815" xr:uid="{03B65B40-4D42-427E-A924-CFCA0D1F3FE2}"/>
    <cellStyle name="Millares 3 2 3 5 2 2" xfId="12690" xr:uid="{423E61B5-0157-45A6-A294-347CA8B31A0A}"/>
    <cellStyle name="Millares 3 2 3 5 2 2 2" xfId="19420" xr:uid="{89377448-AB18-4215-ABA7-29D8925B3233}"/>
    <cellStyle name="Millares 3 2 3 5 2 3" xfId="16246" xr:uid="{C01520F6-DF2E-46C6-9AA9-1B3E4CBB3EA5}"/>
    <cellStyle name="Millares 3 2 3 5 3" xfId="10506" xr:uid="{56AC4C0F-6948-4DA1-8683-09FC6FF2A3FD}"/>
    <cellStyle name="Millares 3 2 3 5 3 2" xfId="13377" xr:uid="{85AEA97C-2B9A-4AD4-A9F8-30832E9E4443}"/>
    <cellStyle name="Millares 3 2 3 5 3 2 2" xfId="20107" xr:uid="{6A1A0422-A248-496F-9B77-C77FEE07178A}"/>
    <cellStyle name="Millares 3 2 3 5 3 3" xfId="16933" xr:uid="{9055C88E-91DC-411E-913D-7B1975307561}"/>
    <cellStyle name="Millares 3 2 3 5 4" xfId="11194" xr:uid="{879A63F9-D62B-4CE1-9CAF-3BC9C98E6596}"/>
    <cellStyle name="Millares 3 2 3 5 4 2" xfId="14064" xr:uid="{9CC9E9C6-C4E1-44B1-8897-CC871B5E396A}"/>
    <cellStyle name="Millares 3 2 3 5 4 2 2" xfId="20794" xr:uid="{F7E98677-57E9-495A-BB05-707B4FEB0AD6}"/>
    <cellStyle name="Millares 3 2 3 5 4 3" xfId="17620" xr:uid="{9C954D67-3377-40AF-9694-188CED897DCC}"/>
    <cellStyle name="Millares 3 2 3 5 5" xfId="12002" xr:uid="{C69D2F90-14B9-442C-8E32-AFA887D58EE5}"/>
    <cellStyle name="Millares 3 2 3 5 5 2" xfId="18732" xr:uid="{2FDCCDB6-C7F2-4790-913D-F818145D0ECD}"/>
    <cellStyle name="Millares 3 2 3 5 6" xfId="14799" xr:uid="{1EA71779-6D4C-4353-9302-D8E43D8E7A65}"/>
    <cellStyle name="Millares 3 2 3 5 7" xfId="15558" xr:uid="{03E53436-41B9-4823-8B4F-74AF74952285}"/>
    <cellStyle name="Millares 3 2 3 6" xfId="7552" xr:uid="{C6826393-92D0-40A2-8B4B-612974BCB877}"/>
    <cellStyle name="Millares 3 2 3 6 2" xfId="9471" xr:uid="{F45C48F0-9E92-4AC9-A07C-1BD38F52C5EB}"/>
    <cellStyle name="Millares 3 2 3 6 2 2" xfId="12346" xr:uid="{EC832CAE-BA10-4E94-B7C5-971F2E8E0FD3}"/>
    <cellStyle name="Millares 3 2 3 6 2 2 2" xfId="19076" xr:uid="{2FA70561-5505-4E8D-97B1-B0EB76C2B01F}"/>
    <cellStyle name="Millares 3 2 3 6 2 3" xfId="15902" xr:uid="{A56F0E8C-EE4B-4950-851C-22848131A696}"/>
    <cellStyle name="Millares 3 2 3 6 3" xfId="10163" xr:uid="{63E25C79-E87B-4AD7-8ACA-748D93F04CB5}"/>
    <cellStyle name="Millares 3 2 3 6 3 2" xfId="13034" xr:uid="{23A1BFB4-246E-4106-B197-C2DE44370B86}"/>
    <cellStyle name="Millares 3 2 3 6 3 2 2" xfId="19764" xr:uid="{F01CB300-7DF7-49C4-A915-F86FA5A66469}"/>
    <cellStyle name="Millares 3 2 3 6 3 3" xfId="16590" xr:uid="{858CAAEF-E7D9-4F06-8795-E7DBB7861B7F}"/>
    <cellStyle name="Millares 3 2 3 6 4" xfId="10851" xr:uid="{1A1940B1-0FEF-4EDF-99EB-9D7FBFF717D9}"/>
    <cellStyle name="Millares 3 2 3 6 4 2" xfId="13721" xr:uid="{1F899EB4-DA57-4968-8A47-6F2239BEF432}"/>
    <cellStyle name="Millares 3 2 3 6 4 2 2" xfId="20451" xr:uid="{FDDA9936-E414-4A25-B2E0-D8D766928AEC}"/>
    <cellStyle name="Millares 3 2 3 6 4 3" xfId="17277" xr:uid="{100654A0-ECF5-40A2-8B4B-8ED73AA82D42}"/>
    <cellStyle name="Millares 3 2 3 6 5" xfId="11659" xr:uid="{C74CADE9-15B4-4520-AD86-124A921C0592}"/>
    <cellStyle name="Millares 3 2 3 6 5 2" xfId="18389" xr:uid="{5E7E27C8-2A2B-41E5-9255-6E984982E0D7}"/>
    <cellStyle name="Millares 3 2 3 6 6" xfId="14456" xr:uid="{72130B3A-CB03-4C7D-BD13-3D4D145D8581}"/>
    <cellStyle name="Millares 3 2 3 6 7" xfId="15215" xr:uid="{F7B36DEC-8A87-42C4-97F1-BA13C7A170CC}"/>
    <cellStyle name="Millares 3 2 3 7" xfId="3848" xr:uid="{82529CCB-8CEE-4131-8251-BCE374A2205F}"/>
    <cellStyle name="Millares 3 2 3 7 2" xfId="18163" xr:uid="{B49FE6B2-627B-49AE-9BBC-0889E25BD41C}"/>
    <cellStyle name="Millares 3 2 4" xfId="3850" xr:uid="{05CFCB77-48DF-40BB-8A34-F1A5BE7712B2}"/>
    <cellStyle name="Millares 3 2 4 2" xfId="8695" xr:uid="{5CCC129C-970A-460F-8B8C-6D993FF36127}"/>
    <cellStyle name="Millares 3 2 4 2 2" xfId="9300" xr:uid="{DB93D6D0-E1B2-4735-9920-A0C2FC79BFF5}"/>
    <cellStyle name="Millares 3 2 4 2 2 2" xfId="10005" xr:uid="{7BC2C08E-19FD-46C0-BD2C-FB767B3595D3}"/>
    <cellStyle name="Millares 3 2 4 2 2 2 2" xfId="12880" xr:uid="{6FDB1237-95D0-4154-9845-D37CE64B038B}"/>
    <cellStyle name="Millares 3 2 4 2 2 2 2 2" xfId="19610" xr:uid="{37798108-E9AF-4A67-8536-3419DF111286}"/>
    <cellStyle name="Millares 3 2 4 2 2 2 3" xfId="16436" xr:uid="{4855007E-DEFD-430E-AFC0-3BF8E41DFCA3}"/>
    <cellStyle name="Millares 3 2 4 2 2 3" xfId="10696" xr:uid="{00119050-BC40-4CD5-ADAF-46DBD7211202}"/>
    <cellStyle name="Millares 3 2 4 2 2 3 2" xfId="13567" xr:uid="{270D2EA3-1DB4-4E11-9F85-E56F62E00E7B}"/>
    <cellStyle name="Millares 3 2 4 2 2 3 2 2" xfId="20297" xr:uid="{A3E102E1-12E2-4CB6-9FEE-B5F00A957910}"/>
    <cellStyle name="Millares 3 2 4 2 2 3 3" xfId="17123" xr:uid="{CC02A4C4-EA6D-4E2B-8527-48EACF563985}"/>
    <cellStyle name="Millares 3 2 4 2 2 4" xfId="11384" xr:uid="{4EA9061D-A766-4786-B2EB-86011DA86997}"/>
    <cellStyle name="Millares 3 2 4 2 2 4 2" xfId="14254" xr:uid="{F44FB96E-23D1-4BF2-88E0-172836FA0240}"/>
    <cellStyle name="Millares 3 2 4 2 2 4 2 2" xfId="20984" xr:uid="{0ABE9577-CA90-4A49-B889-9DB1439F88B5}"/>
    <cellStyle name="Millares 3 2 4 2 2 4 3" xfId="17810" xr:uid="{F0E9B01A-CCF7-433E-ACD2-D27192691C5A}"/>
    <cellStyle name="Millares 3 2 4 2 2 5" xfId="12192" xr:uid="{1E8D5EC8-B2D3-4584-8021-DF68B786FE0E}"/>
    <cellStyle name="Millares 3 2 4 2 2 5 2" xfId="18922" xr:uid="{C1AAF806-2A87-4F61-9C43-6D331EBCA551}"/>
    <cellStyle name="Millares 3 2 4 2 2 6" xfId="14989" xr:uid="{1AE3556D-97F5-405C-93E7-C4EAC583FD0D}"/>
    <cellStyle name="Millares 3 2 4 2 2 7" xfId="15748" xr:uid="{650C6276-2688-47EF-B384-1B6095510994}"/>
    <cellStyle name="Millares 3 2 4 2 3" xfId="9662" xr:uid="{B17F20BF-5762-4636-B246-6B2A7C43CBAE}"/>
    <cellStyle name="Millares 3 2 4 2 3 2" xfId="12537" xr:uid="{95B251BE-7AA3-4804-A194-A9610ABFCEBB}"/>
    <cellStyle name="Millares 3 2 4 2 3 2 2" xfId="19267" xr:uid="{2BF4C204-B3D4-41B8-8239-0F998B83B5E3}"/>
    <cellStyle name="Millares 3 2 4 2 3 3" xfId="16093" xr:uid="{DB79261F-45E5-4644-9719-D7161EF35A17}"/>
    <cellStyle name="Millares 3 2 4 2 4" xfId="10353" xr:uid="{717BE1EA-2028-4B59-B712-D7F2983730FE}"/>
    <cellStyle name="Millares 3 2 4 2 4 2" xfId="13224" xr:uid="{35E611F1-4E26-47BD-BFBF-34A1286D0820}"/>
    <cellStyle name="Millares 3 2 4 2 4 2 2" xfId="19954" xr:uid="{8F523F3C-F19F-4518-ADAD-FCF31F1D5C3C}"/>
    <cellStyle name="Millares 3 2 4 2 4 3" xfId="16780" xr:uid="{2C0F668B-CE40-421D-8BD0-FEEC3E1C2F51}"/>
    <cellStyle name="Millares 3 2 4 2 5" xfId="11041" xr:uid="{B4460FFF-973D-4801-9636-DC41D7B7414C}"/>
    <cellStyle name="Millares 3 2 4 2 5 2" xfId="13911" xr:uid="{2957DEA5-AA23-4225-8778-3B70AD6D95E4}"/>
    <cellStyle name="Millares 3 2 4 2 5 2 2" xfId="20641" xr:uid="{165D4A1A-2C4B-4BFD-B134-A17F563283A0}"/>
    <cellStyle name="Millares 3 2 4 2 5 3" xfId="17467" xr:uid="{7A5ED2AC-7AE0-4D8A-BAF9-2D7A3B08DCCA}"/>
    <cellStyle name="Millares 3 2 4 2 6" xfId="11849" xr:uid="{D91355FC-9A84-4549-B0ED-E1215E805B95}"/>
    <cellStyle name="Millares 3 2 4 2 6 2" xfId="18579" xr:uid="{F1EF0287-82AE-4D4C-8CD9-5A369CA034EF}"/>
    <cellStyle name="Millares 3 2 4 2 7" xfId="14646" xr:uid="{CC5B77BC-F9BC-4B28-A02D-2B8C90EFD97B}"/>
    <cellStyle name="Millares 3 2 4 2 8" xfId="15405" xr:uid="{EB3B1DB7-3DEE-450D-9614-98FA3154491F}"/>
    <cellStyle name="Millares 3 2 4 3" xfId="8696" xr:uid="{E79DD70A-5E71-470C-925C-F50850130194}"/>
    <cellStyle name="Millares 3 2 4 3 2" xfId="9301" xr:uid="{1CD8DFFD-B8C8-405D-BED7-1F7AC3F3FE8E}"/>
    <cellStyle name="Millares 3 2 4 3 2 2" xfId="10006" xr:uid="{9A05DB5E-37A1-48B3-AD2F-255C616AAE7E}"/>
    <cellStyle name="Millares 3 2 4 3 2 2 2" xfId="12881" xr:uid="{9BD4797C-150D-4552-A5F1-629CF31497F0}"/>
    <cellStyle name="Millares 3 2 4 3 2 2 2 2" xfId="19611" xr:uid="{69614C4F-187E-42A2-8DF2-03FC6FFAD1DA}"/>
    <cellStyle name="Millares 3 2 4 3 2 2 3" xfId="16437" xr:uid="{DAA997A6-201D-4B77-8B47-8318F5F91475}"/>
    <cellStyle name="Millares 3 2 4 3 2 3" xfId="10697" xr:uid="{EDF39641-EE0A-478B-9E23-2D471A7CB093}"/>
    <cellStyle name="Millares 3 2 4 3 2 3 2" xfId="13568" xr:uid="{5A2A524B-F6E5-41DE-96A5-935FDFE8C8F2}"/>
    <cellStyle name="Millares 3 2 4 3 2 3 2 2" xfId="20298" xr:uid="{05524BBF-6244-4AA2-9101-2EB33C5B8EA3}"/>
    <cellStyle name="Millares 3 2 4 3 2 3 3" xfId="17124" xr:uid="{F88F6051-89CD-49B3-9AFE-8A8201302D95}"/>
    <cellStyle name="Millares 3 2 4 3 2 4" xfId="11385" xr:uid="{C3E10417-8CC4-463C-AF45-4712F50FCB7D}"/>
    <cellStyle name="Millares 3 2 4 3 2 4 2" xfId="14255" xr:uid="{7BA8EAAD-3476-4982-83E5-6E6BC59521A5}"/>
    <cellStyle name="Millares 3 2 4 3 2 4 2 2" xfId="20985" xr:uid="{25389172-F127-4762-9B15-92853CF30785}"/>
    <cellStyle name="Millares 3 2 4 3 2 4 3" xfId="17811" xr:uid="{64BB3D75-6308-4B70-9C7D-BCCF0B0632AE}"/>
    <cellStyle name="Millares 3 2 4 3 2 5" xfId="12193" xr:uid="{B0CD1F7B-33A7-42A7-AA4B-9EBA40E8BFDE}"/>
    <cellStyle name="Millares 3 2 4 3 2 5 2" xfId="18923" xr:uid="{12834D05-B019-48C4-9BEB-17A79A680A5E}"/>
    <cellStyle name="Millares 3 2 4 3 2 6" xfId="14990" xr:uid="{C0119709-7489-403B-A8B5-501C0E99EF65}"/>
    <cellStyle name="Millares 3 2 4 3 2 7" xfId="15749" xr:uid="{AF3B782C-A9B4-4B04-8E4F-649864C5D368}"/>
    <cellStyle name="Millares 3 2 4 3 3" xfId="9663" xr:uid="{8089CD1E-4DE7-41EE-B42E-AA42A38D42BA}"/>
    <cellStyle name="Millares 3 2 4 3 3 2" xfId="12538" xr:uid="{B9CA6C4D-D164-4123-989E-4F10C390AB02}"/>
    <cellStyle name="Millares 3 2 4 3 3 2 2" xfId="19268" xr:uid="{6F1DDA84-EE54-41E1-8AD5-DA98A299F7CF}"/>
    <cellStyle name="Millares 3 2 4 3 3 3" xfId="16094" xr:uid="{BBA88134-5648-417A-AA11-57BEB002C931}"/>
    <cellStyle name="Millares 3 2 4 3 4" xfId="10354" xr:uid="{3203ADF1-AC02-4F7D-AE3E-CDD4EDE7793B}"/>
    <cellStyle name="Millares 3 2 4 3 4 2" xfId="13225" xr:uid="{D125443D-03BD-4DCF-B5CE-654A9EA2EC89}"/>
    <cellStyle name="Millares 3 2 4 3 4 2 2" xfId="19955" xr:uid="{16B86FC6-36F0-4AAF-ACF3-BDC3BCB6D191}"/>
    <cellStyle name="Millares 3 2 4 3 4 3" xfId="16781" xr:uid="{2F319A9F-E069-497D-AAC6-C1833A8E6178}"/>
    <cellStyle name="Millares 3 2 4 3 5" xfId="11042" xr:uid="{80853023-6D6A-4E06-A171-43F487E420B1}"/>
    <cellStyle name="Millares 3 2 4 3 5 2" xfId="13912" xr:uid="{19A728C0-325E-4B92-9CAE-A59005A8A8C2}"/>
    <cellStyle name="Millares 3 2 4 3 5 2 2" xfId="20642" xr:uid="{95A1B2D0-0659-4FA5-9900-FF80E601D870}"/>
    <cellStyle name="Millares 3 2 4 3 5 3" xfId="17468" xr:uid="{2C69AF4E-FD29-4359-A22E-2E55DF50D4E6}"/>
    <cellStyle name="Millares 3 2 4 3 6" xfId="11850" xr:uid="{928AC090-96B2-4634-BCE1-29B5BBEAF74D}"/>
    <cellStyle name="Millares 3 2 4 3 6 2" xfId="18580" xr:uid="{BE7C8D02-A2AB-4B32-BBA4-8A4DA131CF1B}"/>
    <cellStyle name="Millares 3 2 4 3 7" xfId="14647" xr:uid="{55D0827F-6935-4FA7-BF76-3F7ACD8C4810}"/>
    <cellStyle name="Millares 3 2 4 3 8" xfId="15406" xr:uid="{1168349A-87AA-422C-8CB3-8D467BAF4177}"/>
    <cellStyle name="Millares 3 2 4 4" xfId="9139" xr:uid="{12F95DE2-8776-4206-AB17-5B9E0E8E2C10}"/>
    <cellStyle name="Millares 3 2 4 4 2" xfId="9844" xr:uid="{F145E310-F393-45C7-B35A-B0E69EB4E59E}"/>
    <cellStyle name="Millares 3 2 4 4 2 2" xfId="12719" xr:uid="{4C0E7351-B6E1-4291-A63A-8F5EB30FD667}"/>
    <cellStyle name="Millares 3 2 4 4 2 2 2" xfId="19449" xr:uid="{9B09FC28-9408-40A5-8C1B-9E031D323EE0}"/>
    <cellStyle name="Millares 3 2 4 4 2 3" xfId="16275" xr:uid="{774E072C-14D7-439F-918D-B919A6A4F9FF}"/>
    <cellStyle name="Millares 3 2 4 4 3" xfId="10535" xr:uid="{79DA09A7-54A9-4941-90AE-6761E8650625}"/>
    <cellStyle name="Millares 3 2 4 4 3 2" xfId="13406" xr:uid="{A0951877-D300-4711-8CF6-8621CB03FEDD}"/>
    <cellStyle name="Millares 3 2 4 4 3 2 2" xfId="20136" xr:uid="{64D8BA6B-F9DE-4B8A-B9B6-DE3DB38DE44B}"/>
    <cellStyle name="Millares 3 2 4 4 3 3" xfId="16962" xr:uid="{0563B63E-E6E4-4CD9-865F-77BE7488195E}"/>
    <cellStyle name="Millares 3 2 4 4 4" xfId="11223" xr:uid="{7E6CE3E6-27E9-4697-B1BB-F8B8F9BE97B2}"/>
    <cellStyle name="Millares 3 2 4 4 4 2" xfId="14093" xr:uid="{C6F28CEB-9BDE-4C56-9216-5C5A91D15E6E}"/>
    <cellStyle name="Millares 3 2 4 4 4 2 2" xfId="20823" xr:uid="{225180D0-5701-40ED-A3BD-0F71AE0134A5}"/>
    <cellStyle name="Millares 3 2 4 4 4 3" xfId="17649" xr:uid="{F1B6BCAF-4F94-4FDA-96C0-CF2E9A96EBA6}"/>
    <cellStyle name="Millares 3 2 4 4 5" xfId="12031" xr:uid="{8F40630A-EB1C-4FE6-995E-AE81FF16D7C8}"/>
    <cellStyle name="Millares 3 2 4 4 5 2" xfId="18761" xr:uid="{572B0023-7F5D-46B1-B8D6-8EAA36A20DF9}"/>
    <cellStyle name="Millares 3 2 4 4 6" xfId="14828" xr:uid="{59EF443D-E301-4FEA-850F-4D7847187095}"/>
    <cellStyle name="Millares 3 2 4 4 7" xfId="15587" xr:uid="{C7FFD262-33B8-43FD-9879-9C575B53778E}"/>
    <cellStyle name="Millares 3 2 4 5" xfId="7989" xr:uid="{CAA454D5-E5F8-4D61-B70D-01DC560E7F94}"/>
    <cellStyle name="Millares 3 2 4 5 2" xfId="9501" xr:uid="{78C1369C-73B6-434C-85FC-9DE41BE32E6C}"/>
    <cellStyle name="Millares 3 2 4 5 2 2" xfId="12376" xr:uid="{68074765-96CC-439B-9C7A-BF5DE22E2108}"/>
    <cellStyle name="Millares 3 2 4 5 2 2 2" xfId="19106" xr:uid="{D48573F1-4B2D-4EEC-946D-06B19B18DB02}"/>
    <cellStyle name="Millares 3 2 4 5 2 3" xfId="15932" xr:uid="{53C5C6DD-CFD0-41D7-B8CA-D86EC6955F7A}"/>
    <cellStyle name="Millares 3 2 4 5 3" xfId="10192" xr:uid="{D05268E7-97E5-44E8-A807-36191E57C556}"/>
    <cellStyle name="Millares 3 2 4 5 3 2" xfId="13063" xr:uid="{976657C6-9B7E-450D-9F05-DE458F462074}"/>
    <cellStyle name="Millares 3 2 4 5 3 2 2" xfId="19793" xr:uid="{E8607FE9-9CBA-4D94-9DB9-5F67F0C3E30D}"/>
    <cellStyle name="Millares 3 2 4 5 3 3" xfId="16619" xr:uid="{2A8A61CE-D50E-4F94-A92D-E6BC6044BFCA}"/>
    <cellStyle name="Millares 3 2 4 5 4" xfId="10880" xr:uid="{1B644EDC-C575-4F66-AC77-2DF0F50056F5}"/>
    <cellStyle name="Millares 3 2 4 5 4 2" xfId="13750" xr:uid="{445E93F5-107D-4CCF-8DA7-9EA2BD034298}"/>
    <cellStyle name="Millares 3 2 4 5 4 2 2" xfId="20480" xr:uid="{D37BDEAE-1024-4385-9E2D-A2D831770346}"/>
    <cellStyle name="Millares 3 2 4 5 4 3" xfId="17306" xr:uid="{D25F129B-9BA9-440C-9502-670F04170440}"/>
    <cellStyle name="Millares 3 2 4 5 5" xfId="11688" xr:uid="{3D781A68-E64F-4853-A795-06B6014B30B3}"/>
    <cellStyle name="Millares 3 2 4 5 5 2" xfId="18418" xr:uid="{8C89102A-DAE3-4F83-9101-49ABA2E9DEE5}"/>
    <cellStyle name="Millares 3 2 4 5 6" xfId="14485" xr:uid="{B5DFB156-0D69-48CE-A9D4-3CA5DD014F73}"/>
    <cellStyle name="Millares 3 2 4 5 7" xfId="15244" xr:uid="{44BDE8A5-94EA-452F-ABFE-2375EF29D5A4}"/>
    <cellStyle name="Millares 3 2 5" xfId="8485" xr:uid="{AD875062-9E78-4AE0-885E-33D8521A86D3}"/>
    <cellStyle name="Millares 3 2 5 2" xfId="8697" xr:uid="{9061BF03-BBF5-4385-9B70-1335E0BCE1CC}"/>
    <cellStyle name="Millares 3 2 5 3" xfId="8698" xr:uid="{489E94C3-12C8-49EB-8910-C5893B187DEB}"/>
    <cellStyle name="Millares 3 2 5 3 2" xfId="9302" xr:uid="{F6D1AC33-FC76-4F2D-8EB2-F463F1A8898D}"/>
    <cellStyle name="Millares 3 2 5 3 2 2" xfId="10007" xr:uid="{23AC5F15-B26C-4B9E-B92C-C42EBF1FB60D}"/>
    <cellStyle name="Millares 3 2 5 3 2 2 2" xfId="12882" xr:uid="{E2AAE614-A883-4616-B7D0-A9CCA16D3C65}"/>
    <cellStyle name="Millares 3 2 5 3 2 2 2 2" xfId="19612" xr:uid="{7EFB42A9-4611-4C61-BB62-BC9AA16502A0}"/>
    <cellStyle name="Millares 3 2 5 3 2 2 3" xfId="16438" xr:uid="{02D8E73A-F729-40B4-99DE-0EB31A29835E}"/>
    <cellStyle name="Millares 3 2 5 3 2 3" xfId="10698" xr:uid="{0E021D53-A504-4903-B560-D41DD8F071AA}"/>
    <cellStyle name="Millares 3 2 5 3 2 3 2" xfId="13569" xr:uid="{F605AB1D-164D-4D0F-9388-F3C3D7C66CC7}"/>
    <cellStyle name="Millares 3 2 5 3 2 3 2 2" xfId="20299" xr:uid="{6804E187-1896-4C95-897E-A4F4407E6F84}"/>
    <cellStyle name="Millares 3 2 5 3 2 3 3" xfId="17125" xr:uid="{27F755A7-068A-4EF3-BC26-E4FC7C5AF28A}"/>
    <cellStyle name="Millares 3 2 5 3 2 4" xfId="11386" xr:uid="{6F0B8700-A6D2-4F3E-8827-6CE8C002C3E8}"/>
    <cellStyle name="Millares 3 2 5 3 2 4 2" xfId="14256" xr:uid="{823FF841-88F9-4289-A333-12CE9F944E87}"/>
    <cellStyle name="Millares 3 2 5 3 2 4 2 2" xfId="20986" xr:uid="{E4CB7B12-F3D6-4F90-B5E3-3B46DB6A7F2A}"/>
    <cellStyle name="Millares 3 2 5 3 2 4 3" xfId="17812" xr:uid="{E6B9AC0D-9799-4616-AEAD-DE898124DB3D}"/>
    <cellStyle name="Millares 3 2 5 3 2 5" xfId="12194" xr:uid="{C7FF88B9-2567-4513-807C-4CDBA98B916C}"/>
    <cellStyle name="Millares 3 2 5 3 2 5 2" xfId="18924" xr:uid="{0BFDE19D-8E29-40EC-B5BF-9E9A87CBA986}"/>
    <cellStyle name="Millares 3 2 5 3 2 6" xfId="14991" xr:uid="{801A78D6-5067-497D-9C41-076D7F5AA08F}"/>
    <cellStyle name="Millares 3 2 5 3 2 7" xfId="15750" xr:uid="{2D2097A4-1C6A-4531-BAD9-96E95A4308D5}"/>
    <cellStyle name="Millares 3 2 5 3 3" xfId="9664" xr:uid="{0A6A6204-9A61-496B-92B3-D2E3FA5E3FD1}"/>
    <cellStyle name="Millares 3 2 5 3 3 2" xfId="12539" xr:uid="{846552CC-7FF1-4583-A59E-94C5E9C9E798}"/>
    <cellStyle name="Millares 3 2 5 3 3 2 2" xfId="19269" xr:uid="{BD24C625-7DA9-4769-8908-F1429B2136AA}"/>
    <cellStyle name="Millares 3 2 5 3 3 3" xfId="16095" xr:uid="{A37794FD-93A2-45FB-9F9E-B23BAE13FA9B}"/>
    <cellStyle name="Millares 3 2 5 3 4" xfId="10355" xr:uid="{7074B9AA-E586-4B5D-8F47-29496DC3175B}"/>
    <cellStyle name="Millares 3 2 5 3 4 2" xfId="13226" xr:uid="{963BB2FA-D2EA-4E32-8CA1-A282DD5498D0}"/>
    <cellStyle name="Millares 3 2 5 3 4 2 2" xfId="19956" xr:uid="{873D65FD-506B-41D6-96C0-CB8318BFA071}"/>
    <cellStyle name="Millares 3 2 5 3 4 3" xfId="16782" xr:uid="{BB3B7244-EB56-49F7-BC8A-77B3B4A129F6}"/>
    <cellStyle name="Millares 3 2 5 3 5" xfId="11043" xr:uid="{6A316358-14B9-4DA1-B39A-8CD869060648}"/>
    <cellStyle name="Millares 3 2 5 3 5 2" xfId="13913" xr:uid="{73CAC099-13AF-42FB-979C-5233823C0A53}"/>
    <cellStyle name="Millares 3 2 5 3 5 2 2" xfId="20643" xr:uid="{29730BAC-7F42-4570-AAE6-630783FDCCE1}"/>
    <cellStyle name="Millares 3 2 5 3 5 3" xfId="17469" xr:uid="{BD196C31-6DC5-43BD-9821-1B6444325807}"/>
    <cellStyle name="Millares 3 2 5 3 6" xfId="11851" xr:uid="{C7D8D6BB-E1AF-4101-8535-FAF84CBEA268}"/>
    <cellStyle name="Millares 3 2 5 3 6 2" xfId="18581" xr:uid="{B81FCBAE-E330-4F66-9148-76EAF5A215D4}"/>
    <cellStyle name="Millares 3 2 5 3 7" xfId="14648" xr:uid="{DFF92F75-A3AF-4269-B50A-CE67EB4DD768}"/>
    <cellStyle name="Millares 3 2 5 3 8" xfId="15407" xr:uid="{E72F75CC-58D2-4F11-9723-AD5DB44D162D}"/>
    <cellStyle name="Millares 3 2 6" xfId="7339" xr:uid="{C48481D7-A60D-4BEC-A902-973B4136B3B0}"/>
    <cellStyle name="Millares 3 2 6 2" xfId="9097" xr:uid="{D4B2DCC9-3850-4D74-977A-FEE4C599DC73}"/>
    <cellStyle name="Millares 3 2 6 2 2" xfId="9802" xr:uid="{927C221D-238C-4B07-ADAC-67B26A67E603}"/>
    <cellStyle name="Millares 3 2 6 2 2 2" xfId="12677" xr:uid="{E6AB900B-C801-4ACD-93D2-99CE2E46C916}"/>
    <cellStyle name="Millares 3 2 6 2 2 2 2" xfId="19407" xr:uid="{1FC4EBDA-B80F-4E8C-BDC1-192BDB053ECC}"/>
    <cellStyle name="Millares 3 2 6 2 2 3" xfId="16233" xr:uid="{E91B4D68-DF1F-4965-85FD-5F1D15C9EF9B}"/>
    <cellStyle name="Millares 3 2 6 2 3" xfId="10493" xr:uid="{B9ED35BF-D717-4A87-A202-ABDD4245A37D}"/>
    <cellStyle name="Millares 3 2 6 2 3 2" xfId="13364" xr:uid="{C905DE85-A33C-47A3-8DFA-12CB48E8CD25}"/>
    <cellStyle name="Millares 3 2 6 2 3 2 2" xfId="20094" xr:uid="{BD2DFCB5-EBA2-4EDB-8275-A0CBF0EC3D92}"/>
    <cellStyle name="Millares 3 2 6 2 3 3" xfId="16920" xr:uid="{743D89D0-09AA-4801-81F4-0CBADCFB29B8}"/>
    <cellStyle name="Millares 3 2 6 2 4" xfId="11181" xr:uid="{BB0DFB4D-C946-4CFD-BA15-24956A7A30EB}"/>
    <cellStyle name="Millares 3 2 6 2 4 2" xfId="14051" xr:uid="{8F7A2CB7-9B20-449D-9F43-35F4BF038A50}"/>
    <cellStyle name="Millares 3 2 6 2 4 2 2" xfId="20781" xr:uid="{25274792-423A-4862-B1E3-E19DBC5FD2F1}"/>
    <cellStyle name="Millares 3 2 6 2 4 3" xfId="17607" xr:uid="{C2C180E2-F719-47BE-9E06-DA96C5CAA798}"/>
    <cellStyle name="Millares 3 2 6 2 5" xfId="11989" xr:uid="{75B90925-4F25-46B9-897C-CFCEA53C6F77}"/>
    <cellStyle name="Millares 3 2 6 2 5 2" xfId="18719" xr:uid="{192AB75C-DDAB-4D70-B74C-F8E229B531D4}"/>
    <cellStyle name="Millares 3 2 6 2 6" xfId="14786" xr:uid="{0B2F311E-98E6-43EB-A3EB-35CDA808E9DF}"/>
    <cellStyle name="Millares 3 2 6 2 7" xfId="15545" xr:uid="{15DA8AB3-77AF-48D8-B88B-E1A9AD553005}"/>
    <cellStyle name="Millares 3 2 6 3" xfId="9458" xr:uid="{A74B5140-B7CA-451F-BA16-165051B35E29}"/>
    <cellStyle name="Millares 3 2 6 3 2" xfId="12333" xr:uid="{177AC066-5EAA-480B-B8AC-A341252EEFD7}"/>
    <cellStyle name="Millares 3 2 6 3 2 2" xfId="19063" xr:uid="{0FD05F45-3AA9-4BD3-8B7D-040D8A73AD8E}"/>
    <cellStyle name="Millares 3 2 6 3 3" xfId="15889" xr:uid="{86893A3F-F30D-4EFE-A640-8E90522A3A78}"/>
    <cellStyle name="Millares 3 2 6 4" xfId="10150" xr:uid="{6FF99EA5-E505-4D2A-B9B9-F5E9BBC54D03}"/>
    <cellStyle name="Millares 3 2 6 4 2" xfId="13021" xr:uid="{2CD0F379-F946-4E34-BE02-9090167E3681}"/>
    <cellStyle name="Millares 3 2 6 4 2 2" xfId="19751" xr:uid="{C6B16CC1-AC13-424C-BF4F-1BF1CA0D67E4}"/>
    <cellStyle name="Millares 3 2 6 4 3" xfId="16577" xr:uid="{AAE63C23-4CB3-4362-8B1F-1D1BFFE48EA7}"/>
    <cellStyle name="Millares 3 2 6 5" xfId="10838" xr:uid="{E07E7CDA-B1EB-46DE-AB06-33770390BD05}"/>
    <cellStyle name="Millares 3 2 6 5 2" xfId="13708" xr:uid="{08CA049D-9957-42E8-9773-61899B93177D}"/>
    <cellStyle name="Millares 3 2 6 5 2 2" xfId="20438" xr:uid="{EE1E152A-C419-44E6-B5D3-5F8AF5A5D3FE}"/>
    <cellStyle name="Millares 3 2 6 5 3" xfId="17264" xr:uid="{4ECB14CA-CF12-43F3-92C6-349386FCEB85}"/>
    <cellStyle name="Millares 3 2 6 6" xfId="11646" xr:uid="{1A484DDC-A369-48B5-A014-C71C5008EADA}"/>
    <cellStyle name="Millares 3 2 6 6 2" xfId="18376" xr:uid="{B1C7B6EC-0416-4453-A1BF-863BE211D003}"/>
    <cellStyle name="Millares 3 2 6 7" xfId="14443" xr:uid="{82588148-3A87-4983-9E64-82BB0A453BEF}"/>
    <cellStyle name="Millares 3 2 6 8" xfId="15202" xr:uid="{7B05501B-F9BF-4ED6-8A6D-0CDB27674349}"/>
    <cellStyle name="Millares 3 2 7" xfId="5062" xr:uid="{8F1C8ACD-71B9-44D0-A1BD-75755187F4D3}"/>
    <cellStyle name="Millares 3 2 8" xfId="3845" xr:uid="{DCC4D039-5C6E-4AB5-8F72-7DB771728880}"/>
    <cellStyle name="Millares 3 2 8 2" xfId="18160" xr:uid="{1D122B9E-642E-49D0-8C06-9489E072A18F}"/>
    <cellStyle name="Millares 3 20" xfId="2162" xr:uid="{8B727BD6-1D8F-45DD-8800-75EB672E712A}"/>
    <cellStyle name="Millares 3 21" xfId="3439" xr:uid="{0789B44A-2DA7-44D0-82B2-553CF8145FA1}"/>
    <cellStyle name="Millares 3 21 2" xfId="3844" xr:uid="{A8475A86-1756-40EF-B360-FB5EA13129B0}"/>
    <cellStyle name="Millares 3 21 2 2" xfId="18159" xr:uid="{87C60A04-E6C7-4F10-95C0-2359C11EBDC0}"/>
    <cellStyle name="Millares 3 21 3" xfId="17869" xr:uid="{C49C01DE-5164-45EB-B1E5-70F31936D5FC}"/>
    <cellStyle name="Millares 3 22" xfId="3442" xr:uid="{66F8E5FF-34DE-4D4C-8087-FF71BC8B95E1}"/>
    <cellStyle name="Millares 3 22 2" xfId="10058" xr:uid="{4021D96E-DEB3-48F0-A8B8-8244D0D334FE}"/>
    <cellStyle name="Millares 3 22 3" xfId="17872" xr:uid="{2D67DA0E-A844-4248-90CF-95B5DB56DE21}"/>
    <cellStyle name="Millares 3 23" xfId="3448" xr:uid="{1BE64FDF-0C26-4CE1-891D-DAB2B5BDB034}"/>
    <cellStyle name="Millares 3 24" xfId="3476" xr:uid="{A4045ED8-1E2B-44FD-BEF5-08CF989EF9E6}"/>
    <cellStyle name="Millares 3 24 2" xfId="17883" xr:uid="{BEE0B81B-F344-40EC-B3E0-2557251DC67C}"/>
    <cellStyle name="Millares 3 25" xfId="11439" xr:uid="{E101323A-8539-4F5D-8D92-E608E23B00D3}"/>
    <cellStyle name="Millares 3 25 2" xfId="18199" xr:uid="{8FA8B5BD-0BCC-4797-B025-FB1C180DB561}"/>
    <cellStyle name="Millares 3 26" xfId="15044" xr:uid="{9AEDB7B7-4177-4D6B-9E44-BCC104FD241C}"/>
    <cellStyle name="Millares 3 3" xfId="2216" xr:uid="{C3B9EC6E-6930-48CF-8056-D18F80135FAA}"/>
    <cellStyle name="Millares 3 3 2" xfId="2217" xr:uid="{11AD82BB-662E-47CF-A3E5-4FFEC4A9D591}"/>
    <cellStyle name="Millares 3 3 2 2" xfId="2218" xr:uid="{EE6D84C9-15BB-4430-8CF4-1741FDB78E32}"/>
    <cellStyle name="Millares 3 3 2 2 2" xfId="9303" xr:uid="{7FF2FBBD-6F3A-4043-ADE9-8C878BB66BF0}"/>
    <cellStyle name="Millares 3 3 2 2 2 2" xfId="10008" xr:uid="{81F5E296-9699-4E62-ACFA-AE75CB1A1A99}"/>
    <cellStyle name="Millares 3 3 2 2 2 2 2" xfId="12883" xr:uid="{6C551BD1-1F12-4F7B-BF6C-0E90E03CB8E0}"/>
    <cellStyle name="Millares 3 3 2 2 2 2 2 2" xfId="19613" xr:uid="{D7442443-D7C2-4258-8B57-B0BDD60020E1}"/>
    <cellStyle name="Millares 3 3 2 2 2 2 3" xfId="16439" xr:uid="{09AF5516-4BA1-424B-8B9B-712A4DB93FD2}"/>
    <cellStyle name="Millares 3 3 2 2 2 3" xfId="10699" xr:uid="{E38A49AD-218A-4E97-B73B-F409D8985164}"/>
    <cellStyle name="Millares 3 3 2 2 2 3 2" xfId="13570" xr:uid="{89B16B99-82E2-4C32-A7C0-92A9DA6A5A6D}"/>
    <cellStyle name="Millares 3 3 2 2 2 3 2 2" xfId="20300" xr:uid="{DA73BDB8-84B7-4474-909C-7689B923A05A}"/>
    <cellStyle name="Millares 3 3 2 2 2 3 3" xfId="17126" xr:uid="{B4E4B423-8ABF-4A9B-96D9-5B85D7D3C89D}"/>
    <cellStyle name="Millares 3 3 2 2 2 4" xfId="11387" xr:uid="{E9FA43EC-48DE-41C9-B1D7-FD557CAC92AC}"/>
    <cellStyle name="Millares 3 3 2 2 2 4 2" xfId="14257" xr:uid="{C588C55F-F33B-46A9-BA31-F2E841514A28}"/>
    <cellStyle name="Millares 3 3 2 2 2 4 2 2" xfId="20987" xr:uid="{ABC5CB4B-F021-4A7F-B73B-094647769A7E}"/>
    <cellStyle name="Millares 3 3 2 2 2 4 3" xfId="17813" xr:uid="{2843246A-0B0A-4912-AF79-89D2F07461A5}"/>
    <cellStyle name="Millares 3 3 2 2 2 5" xfId="12195" xr:uid="{1F934DFD-6C07-4930-A8D3-B1E8921AB023}"/>
    <cellStyle name="Millares 3 3 2 2 2 5 2" xfId="18925" xr:uid="{DA6B909C-2A0A-4A15-836D-33254A1DB2B9}"/>
    <cellStyle name="Millares 3 3 2 2 2 6" xfId="14992" xr:uid="{F658A9AB-6C90-40D3-A443-9643110D83D1}"/>
    <cellStyle name="Millares 3 3 2 2 2 7" xfId="15751" xr:uid="{FD2BAD75-62A5-4116-B662-F70C9C3B8AF0}"/>
    <cellStyle name="Millares 3 3 2 2 3" xfId="8699" xr:uid="{00DEF24E-A5A8-456A-9579-2B2DD2ACFE45}"/>
    <cellStyle name="Millares 3 3 2 2 3 2" xfId="11852" xr:uid="{694BCC5E-3990-4BB2-86D4-C603AB70A410}"/>
    <cellStyle name="Millares 3 3 2 2 3 2 2" xfId="18582" xr:uid="{26AED30E-A5AE-4493-85AF-F08DEEEEF3AC}"/>
    <cellStyle name="Millares 3 3 2 2 3 3" xfId="15408" xr:uid="{77C808D2-D95D-42E3-A004-82D8484E73BE}"/>
    <cellStyle name="Millares 3 3 2 2 4" xfId="9665" xr:uid="{283BF6D7-0E99-4558-BCCE-E97676CFE4B9}"/>
    <cellStyle name="Millares 3 3 2 2 4 2" xfId="12540" xr:uid="{16149545-2060-48D3-BDB6-C0807F654980}"/>
    <cellStyle name="Millares 3 3 2 2 4 2 2" xfId="19270" xr:uid="{AFFCEDDF-6EF8-43C3-A76A-B72493FE6BBC}"/>
    <cellStyle name="Millares 3 3 2 2 4 3" xfId="16096" xr:uid="{EE7B8DDA-C430-40F3-B3C4-FD72962004ED}"/>
    <cellStyle name="Millares 3 3 2 2 5" xfId="10356" xr:uid="{32F3B203-CA29-47D3-99FC-93FA928247E1}"/>
    <cellStyle name="Millares 3 3 2 2 5 2" xfId="13227" xr:uid="{DFD8DE0D-8716-40CE-ADD7-297645473416}"/>
    <cellStyle name="Millares 3 3 2 2 5 2 2" xfId="19957" xr:uid="{300D5814-F17B-4765-95D2-9C3D2C3B598A}"/>
    <cellStyle name="Millares 3 3 2 2 5 3" xfId="16783" xr:uid="{3D6D8CE8-3353-4304-A215-359646C7D637}"/>
    <cellStyle name="Millares 3 3 2 2 6" xfId="11044" xr:uid="{F8ACB783-FD2D-48BC-A9A4-905239CE8480}"/>
    <cellStyle name="Millares 3 3 2 2 6 2" xfId="13914" xr:uid="{3A0E89D3-DF7B-42A7-BB3D-655293593620}"/>
    <cellStyle name="Millares 3 3 2 2 6 2 2" xfId="20644" xr:uid="{59F2FFD3-700C-40F7-881C-A03B0C1ADA24}"/>
    <cellStyle name="Millares 3 3 2 2 6 3" xfId="17470" xr:uid="{73BAE765-9384-41B6-8109-C5022BE29BCB}"/>
    <cellStyle name="Millares 3 3 2 2 7" xfId="14649" xr:uid="{4616A663-66D8-48B4-A28D-14D7492EC0A9}"/>
    <cellStyle name="Millares 3 3 2 3" xfId="2219" xr:uid="{C6F46B55-E850-4CF6-82E2-49BEC4257F1A}"/>
    <cellStyle name="Millares 3 3 2 3 2" xfId="9304" xr:uid="{B89F8207-256C-4B05-8B27-879E9DEE9EA4}"/>
    <cellStyle name="Millares 3 3 2 3 2 2" xfId="10009" xr:uid="{B94041DA-2A23-4166-9C3C-80B3A6A70CDA}"/>
    <cellStyle name="Millares 3 3 2 3 2 2 2" xfId="12884" xr:uid="{FF07C961-6CBA-42B4-B8C4-1DC5570A0E54}"/>
    <cellStyle name="Millares 3 3 2 3 2 2 2 2" xfId="19614" xr:uid="{AB7C383E-3528-4333-B48B-BD9908017182}"/>
    <cellStyle name="Millares 3 3 2 3 2 2 3" xfId="16440" xr:uid="{8B1EE2DE-1DF3-4E25-A765-38AD88D06E82}"/>
    <cellStyle name="Millares 3 3 2 3 2 3" xfId="10700" xr:uid="{E6C20124-1F11-4AB5-AD37-E4708123439C}"/>
    <cellStyle name="Millares 3 3 2 3 2 3 2" xfId="13571" xr:uid="{32531E27-7C11-480D-B6CC-EEFA1294C423}"/>
    <cellStyle name="Millares 3 3 2 3 2 3 2 2" xfId="20301" xr:uid="{B3D43DF1-6975-436B-BE41-CA7523DB10D1}"/>
    <cellStyle name="Millares 3 3 2 3 2 3 3" xfId="17127" xr:uid="{67DB166F-139F-44AA-9631-A538C5A4785F}"/>
    <cellStyle name="Millares 3 3 2 3 2 4" xfId="11388" xr:uid="{2AAFAF28-B94F-4B15-91F4-368F763320CD}"/>
    <cellStyle name="Millares 3 3 2 3 2 4 2" xfId="14258" xr:uid="{264D8AE3-5142-4B79-AFB3-1A1EDD3DBCE0}"/>
    <cellStyle name="Millares 3 3 2 3 2 4 2 2" xfId="20988" xr:uid="{329E6BD4-9DFE-41C3-BFB9-AE73C1D65B9F}"/>
    <cellStyle name="Millares 3 3 2 3 2 4 3" xfId="17814" xr:uid="{3BF16D4D-8632-4A12-820A-30388126C3E7}"/>
    <cellStyle name="Millares 3 3 2 3 2 5" xfId="12196" xr:uid="{65E0A8F6-F017-49F1-B09C-B30F2BFE0E6B}"/>
    <cellStyle name="Millares 3 3 2 3 2 5 2" xfId="18926" xr:uid="{BDF41A51-D43D-4278-860B-1B0E6CF87B86}"/>
    <cellStyle name="Millares 3 3 2 3 2 6" xfId="14993" xr:uid="{9E7FE706-E14D-430A-B200-949954E5348B}"/>
    <cellStyle name="Millares 3 3 2 3 2 7" xfId="15752" xr:uid="{596B4C2A-2736-477B-AA2F-8F7276ADCC20}"/>
    <cellStyle name="Millares 3 3 2 3 3" xfId="8700" xr:uid="{4B6345F8-1BB4-4806-B2E0-E354A25665ED}"/>
    <cellStyle name="Millares 3 3 2 3 3 2" xfId="11853" xr:uid="{ED010542-887A-46D4-B662-CAF2DAB087B1}"/>
    <cellStyle name="Millares 3 3 2 3 3 2 2" xfId="18583" xr:uid="{B08BEF4F-6450-4F6D-A7AC-7A1856F1672A}"/>
    <cellStyle name="Millares 3 3 2 3 3 3" xfId="15409" xr:uid="{AC8C8E09-48D6-4216-92DB-5ADE6F91F3CF}"/>
    <cellStyle name="Millares 3 3 2 3 4" xfId="9666" xr:uid="{82B2289A-B307-4364-945C-D8C06E9AF894}"/>
    <cellStyle name="Millares 3 3 2 3 4 2" xfId="12541" xr:uid="{5AD52C7C-9A98-43F4-B990-54B425A5451D}"/>
    <cellStyle name="Millares 3 3 2 3 4 2 2" xfId="19271" xr:uid="{4CF37E0E-4231-4655-8BCD-5A78D41A02F3}"/>
    <cellStyle name="Millares 3 3 2 3 4 3" xfId="16097" xr:uid="{272B95B4-32CA-4706-8BD3-0AB72172BA0D}"/>
    <cellStyle name="Millares 3 3 2 3 5" xfId="10357" xr:uid="{9575AF50-6349-408D-B49F-203D036002F4}"/>
    <cellStyle name="Millares 3 3 2 3 5 2" xfId="13228" xr:uid="{C1E28E24-35E4-43A2-A610-AC43666AA2EE}"/>
    <cellStyle name="Millares 3 3 2 3 5 2 2" xfId="19958" xr:uid="{CBF384F5-1F53-46FC-9253-6A00B24E2775}"/>
    <cellStyle name="Millares 3 3 2 3 5 3" xfId="16784" xr:uid="{EDA7F458-9DC0-4103-8630-F99D8CE1AD28}"/>
    <cellStyle name="Millares 3 3 2 3 6" xfId="11045" xr:uid="{185B01E3-B581-4A3D-8622-C7993D53CF10}"/>
    <cellStyle name="Millares 3 3 2 3 6 2" xfId="13915" xr:uid="{D5732F72-0B4E-4A6D-B590-AF602E9123B8}"/>
    <cellStyle name="Millares 3 3 2 3 6 2 2" xfId="20645" xr:uid="{31A52150-F01D-4BFD-9D0B-5D7A27F321E1}"/>
    <cellStyle name="Millares 3 3 2 3 6 3" xfId="17471" xr:uid="{ED32F0D7-1FED-4ADF-B3A1-0BF7D916ACDF}"/>
    <cellStyle name="Millares 3 3 2 3 7" xfId="14650" xr:uid="{C1D3386A-BC86-4CDC-A757-EFAE2BEF6346}"/>
    <cellStyle name="Millares 3 3 2 4" xfId="9160" xr:uid="{8A969177-75FB-49A6-ADEB-8A03348567CA}"/>
    <cellStyle name="Millares 3 3 2 4 2" xfId="9865" xr:uid="{52589190-9145-4F00-BE12-74A65D988199}"/>
    <cellStyle name="Millares 3 3 2 4 2 2" xfId="12740" xr:uid="{451006E1-FB16-40ED-887D-A7E63ADDC6A1}"/>
    <cellStyle name="Millares 3 3 2 4 2 2 2" xfId="19470" xr:uid="{A764A3C1-1C92-4A96-BEF6-49215A615358}"/>
    <cellStyle name="Millares 3 3 2 4 2 3" xfId="16296" xr:uid="{B7FC9B8F-A7DF-4352-AF20-FD88DFCBB71D}"/>
    <cellStyle name="Millares 3 3 2 4 3" xfId="10556" xr:uid="{CF68C4D0-FDD8-4BD4-AA05-7F69A1B441BE}"/>
    <cellStyle name="Millares 3 3 2 4 3 2" xfId="13427" xr:uid="{3CAC7A5B-4F8D-42D6-A24A-C0DBE34028D5}"/>
    <cellStyle name="Millares 3 3 2 4 3 2 2" xfId="20157" xr:uid="{6414CC42-6829-4209-BF79-51C5883B5DFC}"/>
    <cellStyle name="Millares 3 3 2 4 3 3" xfId="16983" xr:uid="{0B64137C-0687-4ACF-9554-18B426DE2450}"/>
    <cellStyle name="Millares 3 3 2 4 4" xfId="11244" xr:uid="{EECFE43A-B3F7-42EF-8EA1-61025DDD3A4B}"/>
    <cellStyle name="Millares 3 3 2 4 4 2" xfId="14114" xr:uid="{FF865D9E-636B-48F8-A045-BB1625A3115F}"/>
    <cellStyle name="Millares 3 3 2 4 4 2 2" xfId="20844" xr:uid="{07294A99-C818-4E8D-A237-EE8F2C402B82}"/>
    <cellStyle name="Millares 3 3 2 4 4 3" xfId="17670" xr:uid="{E06BDFD3-052C-45CB-9947-8D5E69951898}"/>
    <cellStyle name="Millares 3 3 2 4 5" xfId="12052" xr:uid="{FCAE368F-B771-4646-BC7F-5840C1B309F1}"/>
    <cellStyle name="Millares 3 3 2 4 5 2" xfId="18782" xr:uid="{C802CD2E-1460-4D9B-9AAB-CE862C423053}"/>
    <cellStyle name="Millares 3 3 2 4 6" xfId="14849" xr:uid="{0EC5A1DB-E114-42DB-9BD5-493E1A9B1007}"/>
    <cellStyle name="Millares 3 3 2 4 7" xfId="15608" xr:uid="{F4B7BF73-1A6B-488C-9726-80E12790A455}"/>
    <cellStyle name="Millares 3 3 2 5" xfId="8324" xr:uid="{9B54E14D-2462-4E91-8AB8-3FBBE885F0C4}"/>
    <cellStyle name="Millares 3 3 2 5 2" xfId="9522" xr:uid="{691D245A-929E-4E1F-954A-D993259746D5}"/>
    <cellStyle name="Millares 3 3 2 5 2 2" xfId="12397" xr:uid="{564DC7A3-A745-4E63-9D03-8E35FE5BB116}"/>
    <cellStyle name="Millares 3 3 2 5 2 2 2" xfId="19127" xr:uid="{BABDC144-1478-4348-8F20-292F4174A51F}"/>
    <cellStyle name="Millares 3 3 2 5 2 3" xfId="15953" xr:uid="{82CC8585-1A46-43AD-96C0-0AE1E105837F}"/>
    <cellStyle name="Millares 3 3 2 5 3" xfId="10213" xr:uid="{D6BCDA01-66FF-4BCF-9025-CAED0F374C9B}"/>
    <cellStyle name="Millares 3 3 2 5 3 2" xfId="13084" xr:uid="{5D278D5C-968A-4576-AA80-605F89A19ED1}"/>
    <cellStyle name="Millares 3 3 2 5 3 2 2" xfId="19814" xr:uid="{FE230601-67B1-4454-A39B-1514D237498B}"/>
    <cellStyle name="Millares 3 3 2 5 3 3" xfId="16640" xr:uid="{7750B3D5-7EC1-4F5A-9ED4-D450B5085C39}"/>
    <cellStyle name="Millares 3 3 2 5 4" xfId="10901" xr:uid="{2FD0FA0F-1E56-47C5-B014-ED50C772A23C}"/>
    <cellStyle name="Millares 3 3 2 5 4 2" xfId="13771" xr:uid="{EC573076-0D6D-4AE3-B2FC-ED92CF38B97D}"/>
    <cellStyle name="Millares 3 3 2 5 4 2 2" xfId="20501" xr:uid="{5979E774-BF12-4A67-8C0F-AEA907E2177C}"/>
    <cellStyle name="Millares 3 3 2 5 4 3" xfId="17327" xr:uid="{B0F81811-9C12-416B-A78E-E857D3EE889F}"/>
    <cellStyle name="Millares 3 3 2 5 5" xfId="11709" xr:uid="{ABA7D8BC-3A01-4F0E-A254-354E624BD7BB}"/>
    <cellStyle name="Millares 3 3 2 5 5 2" xfId="18439" xr:uid="{BEEBC193-2534-4A91-8BAB-880BF27356A7}"/>
    <cellStyle name="Millares 3 3 2 5 6" xfId="14506" xr:uid="{422B1E06-F1ED-417A-8509-977E9866DABE}"/>
    <cellStyle name="Millares 3 3 2 5 7" xfId="15265" xr:uid="{68CC4C96-5AA4-4C76-A258-75A1C843ECBB}"/>
    <cellStyle name="Millares 3 3 2 6" xfId="3852" xr:uid="{3CE8F07E-98D4-43DC-9DF4-EB6DFDD995C7}"/>
    <cellStyle name="Millares 3 3 2 6 2" xfId="18165" xr:uid="{68F29B11-A795-4E6B-AD3D-2AE2AFB78CDC}"/>
    <cellStyle name="Millares 3 3 3" xfId="2220" xr:uid="{5BEBA4F4-3E1E-4CBD-BC7B-8A0666B91843}"/>
    <cellStyle name="Millares 3 3 3 2" xfId="8701" xr:uid="{8E4DF932-D253-4D26-A2D3-F56A439B341B}"/>
    <cellStyle name="Millares 3 3 3 2 2" xfId="9305" xr:uid="{0DB59135-5D04-45C9-B0D9-B6DE1FE51A66}"/>
    <cellStyle name="Millares 3 3 3 2 2 2" xfId="10010" xr:uid="{E25AD0A8-636D-40D3-9DF5-B813788C894E}"/>
    <cellStyle name="Millares 3 3 3 2 2 2 2" xfId="12885" xr:uid="{F47150F5-D795-4385-BB11-F46B263C3B3E}"/>
    <cellStyle name="Millares 3 3 3 2 2 2 2 2" xfId="19615" xr:uid="{4AC058EB-A4D1-4958-818D-DA9A8D9CC919}"/>
    <cellStyle name="Millares 3 3 3 2 2 2 3" xfId="16441" xr:uid="{4049F90E-D0FC-4D6E-A789-3F172AD2CA2E}"/>
    <cellStyle name="Millares 3 3 3 2 2 3" xfId="10701" xr:uid="{BD693B7F-A17B-414D-8C4F-5869DC246570}"/>
    <cellStyle name="Millares 3 3 3 2 2 3 2" xfId="13572" xr:uid="{7A9671F6-0B37-4A1E-B940-EE515A73A786}"/>
    <cellStyle name="Millares 3 3 3 2 2 3 2 2" xfId="20302" xr:uid="{294BE04D-4FE8-47C9-9728-4A1BB773425E}"/>
    <cellStyle name="Millares 3 3 3 2 2 3 3" xfId="17128" xr:uid="{70C84063-5093-4F5D-B66C-80E7817D1BC0}"/>
    <cellStyle name="Millares 3 3 3 2 2 4" xfId="11389" xr:uid="{8B61F7B3-B4BF-4182-936C-DA752E17BB2C}"/>
    <cellStyle name="Millares 3 3 3 2 2 4 2" xfId="14259" xr:uid="{CAF07348-1E0F-444E-A826-83DDC9550FEC}"/>
    <cellStyle name="Millares 3 3 3 2 2 4 2 2" xfId="20989" xr:uid="{B9ECC9B3-CE93-484A-A7ED-076A5E49605E}"/>
    <cellStyle name="Millares 3 3 3 2 2 4 3" xfId="17815" xr:uid="{71C2036D-9E79-4548-9F37-BCA0DD02366F}"/>
    <cellStyle name="Millares 3 3 3 2 2 5" xfId="12197" xr:uid="{1D94BF0D-93C5-4891-B526-C70C41C80127}"/>
    <cellStyle name="Millares 3 3 3 2 2 5 2" xfId="18927" xr:uid="{6721D693-DD95-466B-9AE0-0F3E89D6C621}"/>
    <cellStyle name="Millares 3 3 3 2 2 6" xfId="14994" xr:uid="{1B991078-2966-4D2A-9A1C-83E71849C24D}"/>
    <cellStyle name="Millares 3 3 3 2 2 7" xfId="15753" xr:uid="{B11DDDAC-B4F7-4196-B384-5569C696FAF8}"/>
    <cellStyle name="Millares 3 3 3 2 3" xfId="9667" xr:uid="{9A45AAE8-6B0C-4CD0-85BD-317DAE1A90A5}"/>
    <cellStyle name="Millares 3 3 3 2 3 2" xfId="12542" xr:uid="{49494B52-01C9-4B5D-B980-1F39B0986075}"/>
    <cellStyle name="Millares 3 3 3 2 3 2 2" xfId="19272" xr:uid="{638D21A0-6E33-4149-95BE-AB3D377563BB}"/>
    <cellStyle name="Millares 3 3 3 2 3 3" xfId="16098" xr:uid="{D8193D40-E138-4E5A-ABB2-E3CFCADCFA3F}"/>
    <cellStyle name="Millares 3 3 3 2 4" xfId="10358" xr:uid="{51BFB9BE-A319-419D-BA4D-E094F886778A}"/>
    <cellStyle name="Millares 3 3 3 2 4 2" xfId="13229" xr:uid="{07194918-649E-45C7-A60C-D0FE94F5396B}"/>
    <cellStyle name="Millares 3 3 3 2 4 2 2" xfId="19959" xr:uid="{3E72F60D-4185-4702-93A0-36D6AC903B88}"/>
    <cellStyle name="Millares 3 3 3 2 4 3" xfId="16785" xr:uid="{BE3C7D10-EE5C-459F-B8C4-D3AEB7E714D1}"/>
    <cellStyle name="Millares 3 3 3 2 5" xfId="11046" xr:uid="{A10D029E-2C93-4A00-8468-AB65456A75D2}"/>
    <cellStyle name="Millares 3 3 3 2 5 2" xfId="13916" xr:uid="{62D9AC3E-6DFB-4E76-9037-4600E6F068EC}"/>
    <cellStyle name="Millares 3 3 3 2 5 2 2" xfId="20646" xr:uid="{1E8B2BD3-D766-4EED-A759-C10744E2ED4A}"/>
    <cellStyle name="Millares 3 3 3 2 5 3" xfId="17472" xr:uid="{B0180DFC-228E-41DF-AAE8-81B50C063218}"/>
    <cellStyle name="Millares 3 3 3 2 6" xfId="11854" xr:uid="{92B55AE9-FE8B-4C36-808C-F4D405501023}"/>
    <cellStyle name="Millares 3 3 3 2 6 2" xfId="18584" xr:uid="{2FFA6D3C-0E18-4EBE-8F2B-1D1C704A2C6A}"/>
    <cellStyle name="Millares 3 3 3 2 7" xfId="14651" xr:uid="{F13E6C01-A0D1-4D64-B2CF-5D3749759058}"/>
    <cellStyle name="Millares 3 3 3 2 8" xfId="15410" xr:uid="{4A3EBFCB-145C-41DD-8791-2107A3CF70CD}"/>
    <cellStyle name="Millares 3 3 3 3" xfId="8702" xr:uid="{1D5C53C6-1619-49E9-8976-F9761A8DFFE4}"/>
    <cellStyle name="Millares 3 3 3 3 2" xfId="9306" xr:uid="{A04834F2-6A83-492F-916A-158DCE570428}"/>
    <cellStyle name="Millares 3 3 3 3 2 2" xfId="10011" xr:uid="{CAB9295C-FBEB-45DF-9D7B-49D67C33940F}"/>
    <cellStyle name="Millares 3 3 3 3 2 2 2" xfId="12886" xr:uid="{B4EB84E4-6D8D-480D-AC1A-8FC3248B7BE7}"/>
    <cellStyle name="Millares 3 3 3 3 2 2 2 2" xfId="19616" xr:uid="{925517FD-1F28-40AD-9F89-0A55F827DA26}"/>
    <cellStyle name="Millares 3 3 3 3 2 2 3" xfId="16442" xr:uid="{6547E5EE-4DE3-4B3A-B951-3D6ECF37D484}"/>
    <cellStyle name="Millares 3 3 3 3 2 3" xfId="10702" xr:uid="{CA13ADB3-8B5F-4EDC-BF9C-4B681EF4319A}"/>
    <cellStyle name="Millares 3 3 3 3 2 3 2" xfId="13573" xr:uid="{B1D8268F-2DFE-4B41-B768-CF6F0BFFC219}"/>
    <cellStyle name="Millares 3 3 3 3 2 3 2 2" xfId="20303" xr:uid="{DC0584AB-4B4E-41FA-B500-F3838B806312}"/>
    <cellStyle name="Millares 3 3 3 3 2 3 3" xfId="17129" xr:uid="{D0B7EA19-30ED-4608-B818-B25A5CA070F2}"/>
    <cellStyle name="Millares 3 3 3 3 2 4" xfId="11390" xr:uid="{4103749F-D41B-4F15-AC3E-EE6AA3C5D74B}"/>
    <cellStyle name="Millares 3 3 3 3 2 4 2" xfId="14260" xr:uid="{3AFD120E-5F35-4317-8A96-4764E145F294}"/>
    <cellStyle name="Millares 3 3 3 3 2 4 2 2" xfId="20990" xr:uid="{7C550F3F-C067-4620-9BB6-E6A4EBA777C0}"/>
    <cellStyle name="Millares 3 3 3 3 2 4 3" xfId="17816" xr:uid="{C902F7B2-BAA5-498F-9BF2-2BAED36C4BB7}"/>
    <cellStyle name="Millares 3 3 3 3 2 5" xfId="12198" xr:uid="{8271689C-C5C5-4036-BA5C-0075D71F5454}"/>
    <cellStyle name="Millares 3 3 3 3 2 5 2" xfId="18928" xr:uid="{9D6B4A57-0181-42AB-8F49-59380D5EA741}"/>
    <cellStyle name="Millares 3 3 3 3 2 6" xfId="14995" xr:uid="{C1ACBE35-E5DA-4027-BCB3-474D761C4B21}"/>
    <cellStyle name="Millares 3 3 3 3 2 7" xfId="15754" xr:uid="{FCBCE3F6-F45D-4DD7-B9E4-235C43474ADC}"/>
    <cellStyle name="Millares 3 3 3 3 3" xfId="9668" xr:uid="{71E3FBB5-F6E5-466E-82ED-D984475B4D51}"/>
    <cellStyle name="Millares 3 3 3 3 3 2" xfId="12543" xr:uid="{CF59284B-524F-423F-9BB6-F067D754AAD1}"/>
    <cellStyle name="Millares 3 3 3 3 3 2 2" xfId="19273" xr:uid="{432F2BAB-4565-4EE2-A97E-F34EA90C7BE9}"/>
    <cellStyle name="Millares 3 3 3 3 3 3" xfId="16099" xr:uid="{C4716563-2C09-4839-87FC-81BB72AAE00A}"/>
    <cellStyle name="Millares 3 3 3 3 4" xfId="10359" xr:uid="{BA828189-0884-48A2-9A22-B2BCE0A8E54A}"/>
    <cellStyle name="Millares 3 3 3 3 4 2" xfId="13230" xr:uid="{0DB3F7E6-CE9F-4C37-8DDA-B5AA283B8788}"/>
    <cellStyle name="Millares 3 3 3 3 4 2 2" xfId="19960" xr:uid="{5C552AD1-EE10-447D-BCB8-7BDC12343351}"/>
    <cellStyle name="Millares 3 3 3 3 4 3" xfId="16786" xr:uid="{B2169F72-6E62-4655-BE91-55F5DF455DE0}"/>
    <cellStyle name="Millares 3 3 3 3 5" xfId="11047" xr:uid="{C8F82C68-2549-456C-9157-C068B0393B7E}"/>
    <cellStyle name="Millares 3 3 3 3 5 2" xfId="13917" xr:uid="{61E0119C-D904-4838-AAFC-78272CD4223A}"/>
    <cellStyle name="Millares 3 3 3 3 5 2 2" xfId="20647" xr:uid="{3241E205-EC15-4435-99D7-E7DA48D520BD}"/>
    <cellStyle name="Millares 3 3 3 3 5 3" xfId="17473" xr:uid="{989FB7FA-EBA1-4B50-A6FD-12C4A312B06D}"/>
    <cellStyle name="Millares 3 3 3 3 6" xfId="11855" xr:uid="{2B3F6E08-DC89-48CD-80A2-358AA8D28F2B}"/>
    <cellStyle name="Millares 3 3 3 3 6 2" xfId="18585" xr:uid="{F773C7EB-EA9B-495B-B035-0030740B6F3F}"/>
    <cellStyle name="Millares 3 3 3 3 7" xfId="14652" xr:uid="{66BF739A-0F3B-4597-A8C5-1EBD1A1C773E}"/>
    <cellStyle name="Millares 3 3 3 3 8" xfId="15411" xr:uid="{C14945C2-E571-4FD1-AE12-D10D7B5EAAAB}"/>
    <cellStyle name="Millares 3 3 3 4" xfId="9170" xr:uid="{8CE2003B-19EA-493A-BE62-72C2E0F0990E}"/>
    <cellStyle name="Millares 3 3 3 4 2" xfId="9875" xr:uid="{E0524BF5-C634-48DF-A3D9-94457B4B6C95}"/>
    <cellStyle name="Millares 3 3 3 4 2 2" xfId="12750" xr:uid="{640489CD-6780-4D76-B3FA-6F63178BF93A}"/>
    <cellStyle name="Millares 3 3 3 4 2 2 2" xfId="19480" xr:uid="{27F8E8D8-CFB6-410B-A142-1007B383F801}"/>
    <cellStyle name="Millares 3 3 3 4 2 3" xfId="16306" xr:uid="{C5EB1999-594B-4D60-8F5D-715CE7D92DCC}"/>
    <cellStyle name="Millares 3 3 3 4 3" xfId="10566" xr:uid="{52259C4D-C7C5-473E-973D-2939823E98F4}"/>
    <cellStyle name="Millares 3 3 3 4 3 2" xfId="13437" xr:uid="{B2D0EA66-EC7D-4BD9-A6FE-C5F8A2784BB7}"/>
    <cellStyle name="Millares 3 3 3 4 3 2 2" xfId="20167" xr:uid="{70A23283-1894-4C45-88FD-D440CB8215D8}"/>
    <cellStyle name="Millares 3 3 3 4 3 3" xfId="16993" xr:uid="{F1282CCF-7560-458C-851F-1FAAE17855FB}"/>
    <cellStyle name="Millares 3 3 3 4 4" xfId="11254" xr:uid="{6B7E6148-A32D-42CA-8923-6F54EFC39BB4}"/>
    <cellStyle name="Millares 3 3 3 4 4 2" xfId="14124" xr:uid="{6648CBB2-BC12-4CAF-8B52-2BF49DC7ECD0}"/>
    <cellStyle name="Millares 3 3 3 4 4 2 2" xfId="20854" xr:uid="{70F11940-FF23-49CE-B43E-14508E9AE76E}"/>
    <cellStyle name="Millares 3 3 3 4 4 3" xfId="17680" xr:uid="{A313337E-C02E-4068-A956-F7DB6781E5BF}"/>
    <cellStyle name="Millares 3 3 3 4 5" xfId="12062" xr:uid="{2F0006EB-4E24-46DC-9678-CC2EEC5E64C0}"/>
    <cellStyle name="Millares 3 3 3 4 5 2" xfId="18792" xr:uid="{D6A87A31-4D47-440F-B41B-CE6D06712FCC}"/>
    <cellStyle name="Millares 3 3 3 4 6" xfId="14859" xr:uid="{BC7E3DE4-D05F-45E8-B057-9EEEAA44F218}"/>
    <cellStyle name="Millares 3 3 3 4 7" xfId="15618" xr:uid="{0A3528BF-9D03-4D37-B30A-0E6644D33288}"/>
    <cellStyle name="Millares 3 3 3 5" xfId="8450" xr:uid="{9B7FB000-71A6-4361-AF53-7A767E237754}"/>
    <cellStyle name="Millares 3 3 3 5 2" xfId="11719" xr:uid="{D04AF58F-BF16-4F9C-B06F-592CF6355F58}"/>
    <cellStyle name="Millares 3 3 3 5 2 2" xfId="18449" xr:uid="{5A0E270E-755A-405B-9B10-F7E480FD2E89}"/>
    <cellStyle name="Millares 3 3 3 5 3" xfId="15275" xr:uid="{034D5380-9418-48E0-87D8-57DE744B29B8}"/>
    <cellStyle name="Millares 3 3 3 6" xfId="9532" xr:uid="{F2F32D85-9F53-4013-87ED-7BC9C7396338}"/>
    <cellStyle name="Millares 3 3 3 6 2" xfId="12407" xr:uid="{C28097CD-05DA-40BF-B83A-3C76DFB6FC04}"/>
    <cellStyle name="Millares 3 3 3 6 2 2" xfId="19137" xr:uid="{D683D564-150E-40B4-8677-C9634C884B48}"/>
    <cellStyle name="Millares 3 3 3 6 3" xfId="15963" xr:uid="{C48BC01A-1F0E-478B-915C-003C17E9BA96}"/>
    <cellStyle name="Millares 3 3 3 7" xfId="10223" xr:uid="{E4BFAE64-EA65-4822-B5F7-8E7F051A959C}"/>
    <cellStyle name="Millares 3 3 3 7 2" xfId="13094" xr:uid="{CD38FBA7-4703-4CE4-B9D6-2F8A17485B51}"/>
    <cellStyle name="Millares 3 3 3 7 2 2" xfId="19824" xr:uid="{30939CFC-1903-40A8-A442-0D660C362159}"/>
    <cellStyle name="Millares 3 3 3 7 3" xfId="16650" xr:uid="{B4045FE1-1976-49B1-B3D1-8F99142E298F}"/>
    <cellStyle name="Millares 3 3 3 8" xfId="10911" xr:uid="{EECF4FC1-B2C5-459A-AD19-1216CA05E1F1}"/>
    <cellStyle name="Millares 3 3 3 8 2" xfId="13781" xr:uid="{20592200-6FE4-4943-A5E7-7D448CF27E9C}"/>
    <cellStyle name="Millares 3 3 3 8 2 2" xfId="20511" xr:uid="{C36542E2-67E6-4720-83FB-4A5D724F053C}"/>
    <cellStyle name="Millares 3 3 3 8 3" xfId="17337" xr:uid="{D1F9964D-A83C-49DC-A7A6-FAB3B741DC44}"/>
    <cellStyle name="Millares 3 3 3 9" xfId="14516" xr:uid="{96A5409F-B220-4C41-8E4C-C30E04268747}"/>
    <cellStyle name="Millares 3 3 4" xfId="7669" xr:uid="{2C14E367-EA2B-49C8-86BC-5F5A01365832}"/>
    <cellStyle name="Millares 3 3 4 2" xfId="9118" xr:uid="{6C530103-F411-44B3-AA64-B0EA25048F7F}"/>
    <cellStyle name="Millares 3 3 4 2 2" xfId="9823" xr:uid="{D56A7AFF-D961-482A-8317-78DF9A5AEA25}"/>
    <cellStyle name="Millares 3 3 4 2 2 2" xfId="12698" xr:uid="{27523F68-62CE-46F1-A1B5-7F9F36C2541A}"/>
    <cellStyle name="Millares 3 3 4 2 2 2 2" xfId="19428" xr:uid="{FFE97AE3-DAF3-45E8-84EF-CE87AD947382}"/>
    <cellStyle name="Millares 3 3 4 2 2 3" xfId="16254" xr:uid="{CD0931FB-7F9F-40C6-8BA9-1575C73BFB79}"/>
    <cellStyle name="Millares 3 3 4 2 3" xfId="10514" xr:uid="{B4CC23BE-3A8B-484B-B15D-293F60F875AD}"/>
    <cellStyle name="Millares 3 3 4 2 3 2" xfId="13385" xr:uid="{351CB342-D94A-47AA-9916-E6831227F960}"/>
    <cellStyle name="Millares 3 3 4 2 3 2 2" xfId="20115" xr:uid="{EA1AB77C-5346-4533-9F9C-AED66DB3C031}"/>
    <cellStyle name="Millares 3 3 4 2 3 3" xfId="16941" xr:uid="{FAFEE559-3D6C-4E27-855E-A117956CBE99}"/>
    <cellStyle name="Millares 3 3 4 2 4" xfId="11202" xr:uid="{5AB72C8F-0FC9-42FD-A1A8-5E4BE5E171D6}"/>
    <cellStyle name="Millares 3 3 4 2 4 2" xfId="14072" xr:uid="{82A4E9C5-2561-4140-A5D5-A2E0C9EEB2BA}"/>
    <cellStyle name="Millares 3 3 4 2 4 2 2" xfId="20802" xr:uid="{1D55E82F-F5DF-4A13-A4E8-437AF3E188B7}"/>
    <cellStyle name="Millares 3 3 4 2 4 3" xfId="17628" xr:uid="{E5C7EC59-5CCB-4D09-BF81-19A65A3CA86F}"/>
    <cellStyle name="Millares 3 3 4 2 5" xfId="12010" xr:uid="{F92A868E-6534-4D46-9852-FA1AEB5A2EB6}"/>
    <cellStyle name="Millares 3 3 4 2 5 2" xfId="18740" xr:uid="{0A8766EA-E0C2-4B14-8247-1638B32A811A}"/>
    <cellStyle name="Millares 3 3 4 2 6" xfId="14807" xr:uid="{619353D4-733D-45E1-986F-0516A11535AE}"/>
    <cellStyle name="Millares 3 3 4 2 7" xfId="15566" xr:uid="{253FAEFE-2148-433B-8B7E-31EFB7DD8330}"/>
    <cellStyle name="Millares 3 3 4 3" xfId="9480" xr:uid="{A805CAFA-FC1F-4B9E-9880-C20FCCD26AB5}"/>
    <cellStyle name="Millares 3 3 4 3 2" xfId="12355" xr:uid="{B5EA48B7-AD8D-4024-A8D3-33A0F7947F18}"/>
    <cellStyle name="Millares 3 3 4 3 2 2" xfId="19085" xr:uid="{D71D303A-1F4D-46E4-A7BC-BDE3BBA434A7}"/>
    <cellStyle name="Millares 3 3 4 3 3" xfId="15911" xr:uid="{C9A24E59-4A58-4536-8910-63901297E06E}"/>
    <cellStyle name="Millares 3 3 4 4" xfId="10171" xr:uid="{45758504-E83E-47E7-B919-B066A74B96FA}"/>
    <cellStyle name="Millares 3 3 4 4 2" xfId="13042" xr:uid="{6226F042-ACDD-4B9A-B2E7-F1CE00E188E3}"/>
    <cellStyle name="Millares 3 3 4 4 2 2" xfId="19772" xr:uid="{236CFB94-9879-48C3-8B11-041D588B4F06}"/>
    <cellStyle name="Millares 3 3 4 4 3" xfId="16598" xr:uid="{CA97C594-0641-4742-9A0F-874A523F9D58}"/>
    <cellStyle name="Millares 3 3 4 5" xfId="10859" xr:uid="{C2648A15-F491-4CA5-B6B5-C2A7954BBD4B}"/>
    <cellStyle name="Millares 3 3 4 5 2" xfId="13729" xr:uid="{4E4CEA28-A257-4652-8CB3-160535091BCA}"/>
    <cellStyle name="Millares 3 3 4 5 2 2" xfId="20459" xr:uid="{891F832B-88D9-4F27-A7BB-2BFE0A181964}"/>
    <cellStyle name="Millares 3 3 4 5 3" xfId="17285" xr:uid="{C199F98D-9341-4D5C-837E-C3C17E54DBC0}"/>
    <cellStyle name="Millares 3 3 4 6" xfId="11667" xr:uid="{9981DF34-8F4E-4757-80B4-0DB7B561C431}"/>
    <cellStyle name="Millares 3 3 4 6 2" xfId="18397" xr:uid="{FAE302A9-BEF0-4A2A-A922-2AEAAACD3BED}"/>
    <cellStyle name="Millares 3 3 4 7" xfId="14464" xr:uid="{1AB418B9-485B-4EF8-83DD-DD6FCBF30F74}"/>
    <cellStyle name="Millares 3 3 4 8" xfId="15223" xr:uid="{C30646B5-D83B-4E8C-A0B3-EF8E6A5CA87C}"/>
    <cellStyle name="Millares 3 3 5" xfId="9039" xr:uid="{C2171AE3-2F85-4975-8DCF-5AE500DB986A}"/>
    <cellStyle name="Millares 3 3 5 2" xfId="9744" xr:uid="{710DF61F-C5D6-4FB9-84C0-836609E81ADC}"/>
    <cellStyle name="Millares 3 3 5 2 2" xfId="12619" xr:uid="{2A685315-0374-430E-9246-633BA5B2EFCA}"/>
    <cellStyle name="Millares 3 3 5 2 2 2" xfId="19349" xr:uid="{34E2B9B4-7C4F-418F-8FD1-D9286689443F}"/>
    <cellStyle name="Millares 3 3 5 2 3" xfId="16175" xr:uid="{A36B6118-DFF5-4BF1-B76A-888FA2FAB726}"/>
    <cellStyle name="Millares 3 3 5 3" xfId="10435" xr:uid="{82EDFC82-1911-413F-AF6F-8BF80AC2F3A4}"/>
    <cellStyle name="Millares 3 3 5 3 2" xfId="13306" xr:uid="{0458779F-700E-437B-9BE9-C8B8A1CA671C}"/>
    <cellStyle name="Millares 3 3 5 3 2 2" xfId="20036" xr:uid="{906590DC-5934-4C1D-BD7C-BC5CEEA5A6FF}"/>
    <cellStyle name="Millares 3 3 5 3 3" xfId="16862" xr:uid="{7EBF5C10-3F47-4CE3-8430-1F3244A8F4FE}"/>
    <cellStyle name="Millares 3 3 5 4" xfId="11123" xr:uid="{5DE21B28-7E1D-45B4-9B13-30127F242CD4}"/>
    <cellStyle name="Millares 3 3 5 4 2" xfId="13993" xr:uid="{8F67D8D6-D561-44D2-8504-3A2BC0F7675B}"/>
    <cellStyle name="Millares 3 3 5 4 2 2" xfId="20723" xr:uid="{D15464E1-DBD9-4731-AF82-66EB63F26EE4}"/>
    <cellStyle name="Millares 3 3 5 4 3" xfId="17549" xr:uid="{CDFBE697-825F-436C-B441-46DBC45772EA}"/>
    <cellStyle name="Millares 3 3 5 5" xfId="11931" xr:uid="{76AD8EB6-E1DB-46A2-8CEB-ECFAABB8CBF7}"/>
    <cellStyle name="Millares 3 3 5 5 2" xfId="18661" xr:uid="{C590411B-E757-490F-A003-5D32A92A68B0}"/>
    <cellStyle name="Millares 3 3 5 6" xfId="14728" xr:uid="{29CBB557-EC2D-4543-BAF7-AEEE73FA1012}"/>
    <cellStyle name="Millares 3 3 5 7" xfId="15487" xr:uid="{D0E80FBB-FBA1-4F8E-B147-182338D8B21B}"/>
    <cellStyle name="Millares 3 3 6" xfId="5063" xr:uid="{71949238-9C88-4801-AFEF-7E36DADC0967}"/>
    <cellStyle name="Millares 3 3 6 2" xfId="9398" xr:uid="{48408C5D-73C0-4C9F-A818-68F2F918BF41}"/>
    <cellStyle name="Millares 3 3 6 2 2" xfId="12274" xr:uid="{8C1F9B42-FEEE-4B24-AE55-3A2121F57248}"/>
    <cellStyle name="Millares 3 3 6 2 2 2" xfId="19004" xr:uid="{1AE0F940-C278-44EC-95C0-26E6EC8A2A5F}"/>
    <cellStyle name="Millares 3 3 6 2 3" xfId="15830" xr:uid="{F4E339A0-DA3A-4FF6-AE86-2F02CF4D263A}"/>
    <cellStyle name="Millares 3 3 6 3" xfId="10091" xr:uid="{743AD3AC-1A65-4093-8B56-2799E8A05EFF}"/>
    <cellStyle name="Millares 3 3 6 3 2" xfId="12962" xr:uid="{D36C4B41-238B-4081-B0F0-4F3207978F86}"/>
    <cellStyle name="Millares 3 3 6 3 2 2" xfId="19692" xr:uid="{86289FC3-D7D2-489D-B263-C0B4377358DF}"/>
    <cellStyle name="Millares 3 3 6 3 3" xfId="16518" xr:uid="{896A1464-5F86-4DE0-AD12-2D9FFBEE2B22}"/>
    <cellStyle name="Millares 3 3 6 4" xfId="10779" xr:uid="{7D4B0E77-D4B5-40EB-9C59-11A59CF5D97C}"/>
    <cellStyle name="Millares 3 3 6 4 2" xfId="13649" xr:uid="{9C8F0EC1-1D35-4F8F-AD58-B78188F7C637}"/>
    <cellStyle name="Millares 3 3 6 4 2 2" xfId="20379" xr:uid="{1C371B43-2ACE-41C8-91D5-A1C83559C5F9}"/>
    <cellStyle name="Millares 3 3 6 4 3" xfId="17205" xr:uid="{F38B83A1-0286-49C3-81A7-26FD665F39F0}"/>
    <cellStyle name="Millares 3 3 6 5" xfId="11587" xr:uid="{F4D9C728-B91A-4A17-8465-7EA6F7E8B2FA}"/>
    <cellStyle name="Millares 3 3 6 5 2" xfId="18317" xr:uid="{08F20BBF-582C-4C83-B4A1-DD34CC14C92D}"/>
    <cellStyle name="Millares 3 3 6 6" xfId="14384" xr:uid="{7BDDB73E-6B57-4ECC-B8B6-D60BE67CB060}"/>
    <cellStyle name="Millares 3 3 6 7" xfId="15143" xr:uid="{1DB05F15-D763-4B20-85A7-83CECBD3A5AD}"/>
    <cellStyle name="Millares 3 3 7" xfId="3851" xr:uid="{BF6359B9-2F1A-4C21-8302-08E8020EA2F9}"/>
    <cellStyle name="Millares 3 3 7 2" xfId="18164" xr:uid="{24B84B40-5B09-4914-BA4A-63E80856870A}"/>
    <cellStyle name="Millares 3 4" xfId="2221" xr:uid="{0578A3CB-5E4E-4387-8445-AF1A1EC5D97B}"/>
    <cellStyle name="Millares 3 4 2" xfId="2222" xr:uid="{2D2C6259-06CF-483E-8C28-4D5DDE51E57A}"/>
    <cellStyle name="Millares 3 4 2 2" xfId="2223" xr:uid="{FD12FE70-F5DB-486F-BD8F-3551897A2062}"/>
    <cellStyle name="Millares 3 4 2 2 2" xfId="8703" xr:uid="{3674E202-0FD0-47B7-B5CB-ECE49D413503}"/>
    <cellStyle name="Millares 3 4 2 2 3" xfId="8704" xr:uid="{734BADCB-FB9D-4C06-9AB5-779CD85BC295}"/>
    <cellStyle name="Millares 3 4 2 2 3 2" xfId="9307" xr:uid="{A0E46792-DA74-4FE7-9259-9EE3C4BB9C4D}"/>
    <cellStyle name="Millares 3 4 2 2 3 2 2" xfId="10012" xr:uid="{F2DBAE22-A479-4AFE-8FF3-6FFD97A7D5BF}"/>
    <cellStyle name="Millares 3 4 2 2 3 2 2 2" xfId="12887" xr:uid="{99D60BF8-9812-45F7-AD12-4B2C11C7908E}"/>
    <cellStyle name="Millares 3 4 2 2 3 2 2 2 2" xfId="19617" xr:uid="{090AFF20-E224-4AE2-A830-359C931745B2}"/>
    <cellStyle name="Millares 3 4 2 2 3 2 2 3" xfId="16443" xr:uid="{7E6D6C6C-7D21-4182-8AD9-A50214766CEA}"/>
    <cellStyle name="Millares 3 4 2 2 3 2 3" xfId="10703" xr:uid="{6FB783AA-A0B1-4495-BEAE-1BF98E2813B3}"/>
    <cellStyle name="Millares 3 4 2 2 3 2 3 2" xfId="13574" xr:uid="{3936D316-0E56-4E09-A684-43E570EEA891}"/>
    <cellStyle name="Millares 3 4 2 2 3 2 3 2 2" xfId="20304" xr:uid="{116F689C-977C-4B40-A9FD-EDC38F14DE9B}"/>
    <cellStyle name="Millares 3 4 2 2 3 2 3 3" xfId="17130" xr:uid="{F3BFA0B3-C322-4BC3-86E8-EFFB1E51E1D0}"/>
    <cellStyle name="Millares 3 4 2 2 3 2 4" xfId="11391" xr:uid="{24C74C63-57B7-4050-B02C-8BC114B54DED}"/>
    <cellStyle name="Millares 3 4 2 2 3 2 4 2" xfId="14261" xr:uid="{DD3E95F1-9BBB-4347-817A-739A1E98F4A8}"/>
    <cellStyle name="Millares 3 4 2 2 3 2 4 2 2" xfId="20991" xr:uid="{A52A93D0-9574-49A5-86C3-C7483902A200}"/>
    <cellStyle name="Millares 3 4 2 2 3 2 4 3" xfId="17817" xr:uid="{0FB8F051-2EDB-4BF8-B9DC-FA5B5FCF0BCD}"/>
    <cellStyle name="Millares 3 4 2 2 3 2 5" xfId="12199" xr:uid="{55054EC2-7DA8-4C73-8B7F-361AF9112652}"/>
    <cellStyle name="Millares 3 4 2 2 3 2 5 2" xfId="18929" xr:uid="{7AA007C8-1863-48C0-9DAB-00E03BC40DEF}"/>
    <cellStyle name="Millares 3 4 2 2 3 2 6" xfId="14996" xr:uid="{F555E111-8893-4BB1-B698-295812F21A45}"/>
    <cellStyle name="Millares 3 4 2 2 3 2 7" xfId="15755" xr:uid="{84C3FA2C-9CBC-4A72-BF66-D644AA412125}"/>
    <cellStyle name="Millares 3 4 2 2 3 3" xfId="9669" xr:uid="{3F744B7F-98A4-401B-B745-8FBA71EEEDD1}"/>
    <cellStyle name="Millares 3 4 2 2 3 3 2" xfId="12544" xr:uid="{B58AAF7B-3D99-48CB-ADFD-AA6D67A96031}"/>
    <cellStyle name="Millares 3 4 2 2 3 3 2 2" xfId="19274" xr:uid="{10FA255A-369C-483C-AD56-1CED99F7BAFA}"/>
    <cellStyle name="Millares 3 4 2 2 3 3 3" xfId="16100" xr:uid="{09E7EC2E-C860-4B1F-9BA0-94E7C1F1C172}"/>
    <cellStyle name="Millares 3 4 2 2 3 4" xfId="10360" xr:uid="{3F7401B9-E912-4146-AC29-459CDC55D302}"/>
    <cellStyle name="Millares 3 4 2 2 3 4 2" xfId="13231" xr:uid="{772AAC53-7326-4C0D-BA9A-03F5A96BDED5}"/>
    <cellStyle name="Millares 3 4 2 2 3 4 2 2" xfId="19961" xr:uid="{407D01CA-26D6-4D40-8F5F-CFE6090FF2EB}"/>
    <cellStyle name="Millares 3 4 2 2 3 4 3" xfId="16787" xr:uid="{2A522B31-8D7F-454D-85CF-109F24825E7F}"/>
    <cellStyle name="Millares 3 4 2 2 3 5" xfId="11048" xr:uid="{AA633622-5AAA-4BD6-A843-DE2AFAE04F3F}"/>
    <cellStyle name="Millares 3 4 2 2 3 5 2" xfId="13918" xr:uid="{D7B84841-B97D-4D39-82DF-323A2781B9AC}"/>
    <cellStyle name="Millares 3 4 2 2 3 5 2 2" xfId="20648" xr:uid="{F5F3C8E7-2A2F-42E1-B9D2-D4D21BA80AB6}"/>
    <cellStyle name="Millares 3 4 2 2 3 5 3" xfId="17474" xr:uid="{DE8D9065-3D18-450D-B475-B0C4D1088C8F}"/>
    <cellStyle name="Millares 3 4 2 2 3 6" xfId="11856" xr:uid="{8E2F13BC-C392-4C1A-9F09-986693F5597C}"/>
    <cellStyle name="Millares 3 4 2 2 3 6 2" xfId="18586" xr:uid="{7DAAEF98-5230-43EF-99F0-30ED8403DF34}"/>
    <cellStyle name="Millares 3 4 2 2 3 7" xfId="14653" xr:uid="{3D598177-4ED9-4165-84C0-B95181E784F7}"/>
    <cellStyle name="Millares 3 4 2 2 3 8" xfId="15412" xr:uid="{146F3BB6-81B5-4C34-9653-D576AB2E3325}"/>
    <cellStyle name="Millares 3 4 2 2 4" xfId="8459" xr:uid="{C9B01DE1-BD2F-4B03-B6B3-8CE36C090938}"/>
    <cellStyle name="Millares 3 4 2 3" xfId="2224" xr:uid="{2EF22F72-08DE-4BE1-A91C-0F14B2A1D270}"/>
    <cellStyle name="Millares 3 4 2 3 2" xfId="9146" xr:uid="{011DB264-372F-491C-839C-EA49C849D00B}"/>
    <cellStyle name="Millares 3 4 2 3 2 2" xfId="9851" xr:uid="{5502F06D-F2DE-47AE-9A9A-0BB7C9434CE2}"/>
    <cellStyle name="Millares 3 4 2 3 2 2 2" xfId="12726" xr:uid="{C0AC75E2-E0F3-40E9-9E14-A2E7BC872185}"/>
    <cellStyle name="Millares 3 4 2 3 2 2 2 2" xfId="19456" xr:uid="{9FBE56B0-7B7E-42A0-82B0-756BE61D1F6D}"/>
    <cellStyle name="Millares 3 4 2 3 2 2 3" xfId="16282" xr:uid="{3998C11A-F450-4D47-9249-05A20E46A09D}"/>
    <cellStyle name="Millares 3 4 2 3 2 3" xfId="10542" xr:uid="{41FA88FE-FA85-42B6-A81E-3023FEC024D1}"/>
    <cellStyle name="Millares 3 4 2 3 2 3 2" xfId="13413" xr:uid="{286CC91F-0FEE-449C-A7CE-038817CFC38E}"/>
    <cellStyle name="Millares 3 4 2 3 2 3 2 2" xfId="20143" xr:uid="{3C0F7C3F-697C-4F56-AF26-0796A0DF1411}"/>
    <cellStyle name="Millares 3 4 2 3 2 3 3" xfId="16969" xr:uid="{4C4639EA-5086-43DE-A62A-69552F6F3697}"/>
    <cellStyle name="Millares 3 4 2 3 2 4" xfId="11230" xr:uid="{62BC93A3-85A9-4976-8E44-36BDE7A32B7A}"/>
    <cellStyle name="Millares 3 4 2 3 2 4 2" xfId="14100" xr:uid="{1ECC516C-2895-4386-8D1C-C1D7A9FA7794}"/>
    <cellStyle name="Millares 3 4 2 3 2 4 2 2" xfId="20830" xr:uid="{9EC2B574-A2D0-4313-B92B-2F11CF40B5A6}"/>
    <cellStyle name="Millares 3 4 2 3 2 4 3" xfId="17656" xr:uid="{6F55723E-675D-49D2-924B-D1AD70E8AEDE}"/>
    <cellStyle name="Millares 3 4 2 3 2 5" xfId="12038" xr:uid="{4FC8397B-3085-4E25-9CE6-6484234A1FD8}"/>
    <cellStyle name="Millares 3 4 2 3 2 5 2" xfId="18768" xr:uid="{A18F5225-64EF-4138-B9E2-BE0908E08C01}"/>
    <cellStyle name="Millares 3 4 2 3 2 6" xfId="14835" xr:uid="{1D779885-C67F-4041-A75B-321AA7C3FE70}"/>
    <cellStyle name="Millares 3 4 2 3 2 7" xfId="15594" xr:uid="{23345A6B-2E96-4D12-A9B7-3BAADA424559}"/>
    <cellStyle name="Millares 3 4 2 3 3" xfId="8102" xr:uid="{B9B9FD51-68AF-4B0D-AC1D-97961DE80EF8}"/>
    <cellStyle name="Millares 3 4 2 3 3 2" xfId="11695" xr:uid="{831EE57F-151A-457B-9EB0-A4685BFBE577}"/>
    <cellStyle name="Millares 3 4 2 3 3 2 2" xfId="18425" xr:uid="{F0B42379-535A-49C5-AFE0-54EAC8C30030}"/>
    <cellStyle name="Millares 3 4 2 3 3 3" xfId="15251" xr:uid="{ADD2A208-F447-4E77-8A1B-D14C693B03FD}"/>
    <cellStyle name="Millares 3 4 2 3 4" xfId="9508" xr:uid="{2D360FFB-20C4-42B1-A6C5-ED6AD120A807}"/>
    <cellStyle name="Millares 3 4 2 3 4 2" xfId="12383" xr:uid="{5602DD71-AABE-40EC-A3F4-B8858FFC49F8}"/>
    <cellStyle name="Millares 3 4 2 3 4 2 2" xfId="19113" xr:uid="{49621F14-6C90-484B-9D77-F99CD10175DE}"/>
    <cellStyle name="Millares 3 4 2 3 4 3" xfId="15939" xr:uid="{80A2D287-E6CF-4A6C-99D2-293F6FB5F5EC}"/>
    <cellStyle name="Millares 3 4 2 3 5" xfId="10199" xr:uid="{0D548EAD-0E78-4EDA-83A2-8ADBCFDB7C56}"/>
    <cellStyle name="Millares 3 4 2 3 5 2" xfId="13070" xr:uid="{9347874A-0F4F-4A07-AC0E-3ABE453AA4A9}"/>
    <cellStyle name="Millares 3 4 2 3 5 2 2" xfId="19800" xr:uid="{119B84A8-60D5-460A-86EB-4E6024CFA405}"/>
    <cellStyle name="Millares 3 4 2 3 5 3" xfId="16626" xr:uid="{3745BF63-2166-4E69-BB44-996F4A6DDD47}"/>
    <cellStyle name="Millares 3 4 2 3 6" xfId="10887" xr:uid="{1064B3F1-E298-40A5-B179-E94DDDC21116}"/>
    <cellStyle name="Millares 3 4 2 3 6 2" xfId="13757" xr:uid="{C636502B-DA9F-458C-ADA7-ABD3B07C6D2D}"/>
    <cellStyle name="Millares 3 4 2 3 6 2 2" xfId="20487" xr:uid="{AD31AA7F-BCC7-4627-81F4-0786BB73A9EE}"/>
    <cellStyle name="Millares 3 4 2 3 6 3" xfId="17313" xr:uid="{6447DEBD-901E-44A6-AB3D-D63A26D7B841}"/>
    <cellStyle name="Millares 3 4 2 3 7" xfId="14492" xr:uid="{CF301CF6-41A8-4724-81BB-4F77BF4329F8}"/>
    <cellStyle name="Millares 3 4 2 4" xfId="5065" xr:uid="{CA0CCD87-59F7-4834-9E65-476515DC8E34}"/>
    <cellStyle name="Millares 3 4 2 5" xfId="3854" xr:uid="{8E1F1168-E08E-4654-93A5-B43D2B0B6A67}"/>
    <cellStyle name="Millares 3 4 2 5 2" xfId="18167" xr:uid="{2E0EE580-E0FB-4B06-B52B-860512ED428F}"/>
    <cellStyle name="Millares 3 4 3" xfId="2225" xr:uid="{0B420A5F-A9FF-4F1F-B237-964BB67B08A9}"/>
    <cellStyle name="Millares 3 4 3 2" xfId="8705" xr:uid="{BDBA82DF-B4E4-4781-A816-9D0E409C6329}"/>
    <cellStyle name="Millares 3 4 3 3" xfId="8706" xr:uid="{16D3E3F1-AF6A-483A-A26D-5A164AA601C0}"/>
    <cellStyle name="Millares 3 4 3 3 2" xfId="9308" xr:uid="{DE3B54CB-6C1C-4614-8C6B-FCBAB5479B44}"/>
    <cellStyle name="Millares 3 4 3 3 2 2" xfId="10013" xr:uid="{1A23BF8C-8CCE-4504-8CD0-1ACCDC9D8B8A}"/>
    <cellStyle name="Millares 3 4 3 3 2 2 2" xfId="12888" xr:uid="{4DD16909-271D-4629-9ACF-3574F82CF159}"/>
    <cellStyle name="Millares 3 4 3 3 2 2 2 2" xfId="19618" xr:uid="{5879CB48-1559-456D-9F42-A67733876B77}"/>
    <cellStyle name="Millares 3 4 3 3 2 2 3" xfId="16444" xr:uid="{873F66AF-1771-46D8-9B1E-9A49CFA7BB5B}"/>
    <cellStyle name="Millares 3 4 3 3 2 3" xfId="10704" xr:uid="{5F5ECAB7-AA23-4C2A-B609-522B80D5E64B}"/>
    <cellStyle name="Millares 3 4 3 3 2 3 2" xfId="13575" xr:uid="{8D0796A5-5296-47E5-91D5-4146549D7A4E}"/>
    <cellStyle name="Millares 3 4 3 3 2 3 2 2" xfId="20305" xr:uid="{DB87F633-0B13-4C64-BFD8-1355A65A4AEA}"/>
    <cellStyle name="Millares 3 4 3 3 2 3 3" xfId="17131" xr:uid="{4F1521FF-5DFF-4621-8C7A-B860BF16FB46}"/>
    <cellStyle name="Millares 3 4 3 3 2 4" xfId="11392" xr:uid="{909D7497-2EA8-4041-87EE-49B12033C5DA}"/>
    <cellStyle name="Millares 3 4 3 3 2 4 2" xfId="14262" xr:uid="{9D57100D-B9EB-4594-88CE-E5A1FC8EBEDE}"/>
    <cellStyle name="Millares 3 4 3 3 2 4 2 2" xfId="20992" xr:uid="{C635BF1C-B39F-48AE-A836-84D0884B689D}"/>
    <cellStyle name="Millares 3 4 3 3 2 4 3" xfId="17818" xr:uid="{6A0470DD-6C0C-4676-8E5E-7AFD76CD1959}"/>
    <cellStyle name="Millares 3 4 3 3 2 5" xfId="12200" xr:uid="{A622F5AA-27A0-4C3A-A12A-C4AC9B04A411}"/>
    <cellStyle name="Millares 3 4 3 3 2 5 2" xfId="18930" xr:uid="{F135252A-8EDD-4BB9-91F6-D10D538EE9B7}"/>
    <cellStyle name="Millares 3 4 3 3 2 6" xfId="14997" xr:uid="{F579541D-358D-4438-831A-9CC22353DBC7}"/>
    <cellStyle name="Millares 3 4 3 3 2 7" xfId="15756" xr:uid="{3A09BFA5-269D-4793-881A-F9354F34B6ED}"/>
    <cellStyle name="Millares 3 4 3 3 3" xfId="9670" xr:uid="{8CC20E22-F89B-4E99-A268-6AC9A4C6CD2C}"/>
    <cellStyle name="Millares 3 4 3 3 3 2" xfId="12545" xr:uid="{37ECD23D-627A-4945-A198-D34BD734A454}"/>
    <cellStyle name="Millares 3 4 3 3 3 2 2" xfId="19275" xr:uid="{F01E7826-5D0A-49FA-BEA8-8109BD8B16BB}"/>
    <cellStyle name="Millares 3 4 3 3 3 3" xfId="16101" xr:uid="{4A050A7F-42EE-4912-9092-3974A02AE214}"/>
    <cellStyle name="Millares 3 4 3 3 4" xfId="10361" xr:uid="{AC1D7C4A-7DA8-4A02-81E3-5B1B92031B87}"/>
    <cellStyle name="Millares 3 4 3 3 4 2" xfId="13232" xr:uid="{902FF316-79F8-4CC7-AA35-20524F0615CB}"/>
    <cellStyle name="Millares 3 4 3 3 4 2 2" xfId="19962" xr:uid="{71CD9DD9-1BFF-451F-8FFF-CC69052624B4}"/>
    <cellStyle name="Millares 3 4 3 3 4 3" xfId="16788" xr:uid="{67382C4C-F078-4BF9-B8ED-902E281BF1ED}"/>
    <cellStyle name="Millares 3 4 3 3 5" xfId="11049" xr:uid="{FDE97715-868C-490D-9A3A-426C6FD11022}"/>
    <cellStyle name="Millares 3 4 3 3 5 2" xfId="13919" xr:uid="{30CA28E0-0A30-49ED-B0BB-B3FB5E3F4A30}"/>
    <cellStyle name="Millares 3 4 3 3 5 2 2" xfId="20649" xr:uid="{692B6FE8-5FFC-4912-8EF7-3C34237D399D}"/>
    <cellStyle name="Millares 3 4 3 3 5 3" xfId="17475" xr:uid="{DA654EF5-7C1A-49D2-BD1B-A447070BD095}"/>
    <cellStyle name="Millares 3 4 3 3 6" xfId="11857" xr:uid="{9A7E15F4-DAC8-456F-812D-767658BC305A}"/>
    <cellStyle name="Millares 3 4 3 3 6 2" xfId="18587" xr:uid="{807244E4-7E48-46D5-BEB1-2F43D3E95C55}"/>
    <cellStyle name="Millares 3 4 3 3 7" xfId="14654" xr:uid="{60FE0B67-0FF3-4BBD-AC0A-B43D29396DA1}"/>
    <cellStyle name="Millares 3 4 3 3 8" xfId="15413" xr:uid="{4E3EE7DF-DA71-4FD2-A85E-BC9A819200BE}"/>
    <cellStyle name="Millares 3 4 3 4" xfId="8525" xr:uid="{FDD943F0-AADD-4D33-998D-F3ED2C2F401A}"/>
    <cellStyle name="Millares 3 4 4" xfId="7451" xr:uid="{13C44CE2-631D-4740-87F1-54CAD845923F}"/>
    <cellStyle name="Millares 3 4 4 2" xfId="9104" xr:uid="{92A496D1-DE58-452F-B089-ABF1C41D1865}"/>
    <cellStyle name="Millares 3 4 4 2 2" xfId="9809" xr:uid="{CEDBEAD9-D9C0-491F-A3F0-66009FE67704}"/>
    <cellStyle name="Millares 3 4 4 2 2 2" xfId="12684" xr:uid="{D08D6CD3-A121-4274-8516-D6B5BC83DC44}"/>
    <cellStyle name="Millares 3 4 4 2 2 2 2" xfId="19414" xr:uid="{6DCF7C50-F28C-4D5E-AB32-D4512CBD5DB1}"/>
    <cellStyle name="Millares 3 4 4 2 2 3" xfId="16240" xr:uid="{4F04844F-E39B-4E8A-AD4C-2990A76324E4}"/>
    <cellStyle name="Millares 3 4 4 2 3" xfId="10500" xr:uid="{7DA80A0A-90C0-4FF9-B922-0CCD6A3B666E}"/>
    <cellStyle name="Millares 3 4 4 2 3 2" xfId="13371" xr:uid="{C392F8E4-2C23-4D69-A1D9-692338AE034D}"/>
    <cellStyle name="Millares 3 4 4 2 3 2 2" xfId="20101" xr:uid="{0DB3F140-9845-4676-BF51-7D347B9041C0}"/>
    <cellStyle name="Millares 3 4 4 2 3 3" xfId="16927" xr:uid="{3A6CAB9A-356D-4EA9-950F-3098EE4F3653}"/>
    <cellStyle name="Millares 3 4 4 2 4" xfId="11188" xr:uid="{495867C5-8EE8-4DF0-8EB4-D474BBBFA950}"/>
    <cellStyle name="Millares 3 4 4 2 4 2" xfId="14058" xr:uid="{6ECB704E-1300-4074-9BF3-BBDC43D2C761}"/>
    <cellStyle name="Millares 3 4 4 2 4 2 2" xfId="20788" xr:uid="{6B865DF6-BC8F-4888-9A85-136A1BE00E48}"/>
    <cellStyle name="Millares 3 4 4 2 4 3" xfId="17614" xr:uid="{2A1E615A-9176-49A9-B053-759E04F4774D}"/>
    <cellStyle name="Millares 3 4 4 2 5" xfId="11996" xr:uid="{8282CB6F-9474-4B41-845C-32EAFA53E01F}"/>
    <cellStyle name="Millares 3 4 4 2 5 2" xfId="18726" xr:uid="{B46508A7-DACF-4783-AA6D-BB6EC26ED18B}"/>
    <cellStyle name="Millares 3 4 4 2 6" xfId="14793" xr:uid="{B3E50EA7-C6D2-420A-8BC3-6B5947C053AD}"/>
    <cellStyle name="Millares 3 4 4 2 7" xfId="15552" xr:uid="{032AA292-A46A-49C4-B799-7F0CB11C4AA7}"/>
    <cellStyle name="Millares 3 4 4 3" xfId="9465" xr:uid="{B33E0EB2-2BCD-46F3-9ADE-393E7ABCE638}"/>
    <cellStyle name="Millares 3 4 4 3 2" xfId="12340" xr:uid="{73E5F4D7-DC70-4F59-84EC-6A4DAB8141EB}"/>
    <cellStyle name="Millares 3 4 4 3 2 2" xfId="19070" xr:uid="{038B759E-2760-446B-9B9D-C9431B1919A3}"/>
    <cellStyle name="Millares 3 4 4 3 3" xfId="15896" xr:uid="{7ADDE7BC-7FE5-4266-B543-5A0E4F287E49}"/>
    <cellStyle name="Millares 3 4 4 4" xfId="10157" xr:uid="{B4EA2049-A022-42DF-AE3C-6F37EC8DF05A}"/>
    <cellStyle name="Millares 3 4 4 4 2" xfId="13028" xr:uid="{E4C16999-FDA5-4B38-9D4D-551EE2836AA8}"/>
    <cellStyle name="Millares 3 4 4 4 2 2" xfId="19758" xr:uid="{4F963043-1B12-4055-9EB0-4F9F43F53907}"/>
    <cellStyle name="Millares 3 4 4 4 3" xfId="16584" xr:uid="{F7D5D806-19B9-4727-9277-C1CE2EDF5544}"/>
    <cellStyle name="Millares 3 4 4 5" xfId="10845" xr:uid="{CD30ECDE-7511-47D7-A383-90DD654331CD}"/>
    <cellStyle name="Millares 3 4 4 5 2" xfId="13715" xr:uid="{B7E2B1B9-C8DF-4B3F-B3F5-BADE15F98F37}"/>
    <cellStyle name="Millares 3 4 4 5 2 2" xfId="20445" xr:uid="{3D53E3B4-07AF-48A7-A1C3-132CDE543BCA}"/>
    <cellStyle name="Millares 3 4 4 5 3" xfId="17271" xr:uid="{005E314E-F553-465F-A373-EC7A231511EA}"/>
    <cellStyle name="Millares 3 4 4 6" xfId="11653" xr:uid="{3EAE8EEA-420F-454C-80C2-776602F03251}"/>
    <cellStyle name="Millares 3 4 4 6 2" xfId="18383" xr:uid="{FD19BC52-C947-4649-980F-AEC659D7237E}"/>
    <cellStyle name="Millares 3 4 4 7" xfId="14450" xr:uid="{37CF5FCB-F256-4019-AC3D-C4DE4BA7B149}"/>
    <cellStyle name="Millares 3 4 4 8" xfId="15209" xr:uid="{D049485C-0E7E-4A14-BF0B-0481742E706D}"/>
    <cellStyle name="Millares 3 4 5" xfId="5064" xr:uid="{70D4A0A5-C3E4-4D7A-B156-82424CA6D0EF}"/>
    <cellStyle name="Millares 3 4 6" xfId="3853" xr:uid="{EE8BB6E8-F2DE-4C7C-9A2C-F591B1FDB48C}"/>
    <cellStyle name="Millares 3 4 6 2" xfId="18166" xr:uid="{5B4E30BC-BF66-4999-B198-0C103615F291}"/>
    <cellStyle name="Millares 3 5" xfId="2226" xr:uid="{17EDEA64-6955-43B7-A154-8C72761B09B2}"/>
    <cellStyle name="Millares 3 5 2" xfId="2227" xr:uid="{F1DACF6C-C6F2-40F7-A7BD-CE16DA9DD55E}"/>
    <cellStyle name="Millares 3 5 2 2" xfId="2228" xr:uid="{9BB4E631-F6FA-4339-B447-556912FD3414}"/>
    <cellStyle name="Millares 3 5 2 2 2" xfId="8707" xr:uid="{2FF90B6F-CF4E-40BE-82C1-42D0DEDA8FA3}"/>
    <cellStyle name="Millares 3 5 2 3" xfId="2229" xr:uid="{1D32E7A8-1849-4A49-BE37-B550F90F57A8}"/>
    <cellStyle name="Millares 3 5 2 3 2" xfId="9309" xr:uid="{B72A293D-AA3E-4ABA-AB64-ABBDCEACF11D}"/>
    <cellStyle name="Millares 3 5 2 3 2 2" xfId="10014" xr:uid="{1EDA23C0-3FCD-4164-9954-309BCC828206}"/>
    <cellStyle name="Millares 3 5 2 3 2 2 2" xfId="12889" xr:uid="{CC5DFA5D-9D7F-4AB4-A5B8-AE9D15237182}"/>
    <cellStyle name="Millares 3 5 2 3 2 2 2 2" xfId="19619" xr:uid="{78454476-F986-40DE-852F-4341B5CFC197}"/>
    <cellStyle name="Millares 3 5 2 3 2 2 3" xfId="16445" xr:uid="{7B78D928-FAFC-4658-8A18-F38EF84D327A}"/>
    <cellStyle name="Millares 3 5 2 3 2 3" xfId="10705" xr:uid="{57BC3290-FDBD-4B9F-B8B1-23BE24D257AA}"/>
    <cellStyle name="Millares 3 5 2 3 2 3 2" xfId="13576" xr:uid="{4123D2C2-65F5-4E3B-A6E9-5BD7E743AB9D}"/>
    <cellStyle name="Millares 3 5 2 3 2 3 2 2" xfId="20306" xr:uid="{6B1EAB9C-5507-407B-9696-D174C9CE7BDA}"/>
    <cellStyle name="Millares 3 5 2 3 2 3 3" xfId="17132" xr:uid="{C82F0B43-3B98-4736-BF1C-00597D6E96B8}"/>
    <cellStyle name="Millares 3 5 2 3 2 4" xfId="11393" xr:uid="{0EE45FDC-1754-41FD-B325-1412C2C0A409}"/>
    <cellStyle name="Millares 3 5 2 3 2 4 2" xfId="14263" xr:uid="{5127804E-9C2A-4E04-8CBA-2AF56CB522FE}"/>
    <cellStyle name="Millares 3 5 2 3 2 4 2 2" xfId="20993" xr:uid="{CFF8B566-37E6-41FA-A901-748929C7E141}"/>
    <cellStyle name="Millares 3 5 2 3 2 4 3" xfId="17819" xr:uid="{467201D1-79A9-41F9-9ECD-D536A1780B09}"/>
    <cellStyle name="Millares 3 5 2 3 2 5" xfId="12201" xr:uid="{6DA13577-2E81-4713-BD12-0774A1877CDE}"/>
    <cellStyle name="Millares 3 5 2 3 2 5 2" xfId="18931" xr:uid="{3A1E8B06-D265-4B4B-A5CB-A17A6522C6AD}"/>
    <cellStyle name="Millares 3 5 2 3 2 6" xfId="14998" xr:uid="{48965005-7F40-4AE5-90DC-B4601A9775DC}"/>
    <cellStyle name="Millares 3 5 2 3 2 7" xfId="15757" xr:uid="{D61FCF1D-CE4D-4F38-923E-21F369281F41}"/>
    <cellStyle name="Millares 3 5 2 3 3" xfId="8708" xr:uid="{A8A3AC56-60B6-43BB-87EF-DA3F56BF751E}"/>
    <cellStyle name="Millares 3 5 2 3 3 2" xfId="11858" xr:uid="{10EABA23-41BC-4ABE-9D89-A075EA6D76A7}"/>
    <cellStyle name="Millares 3 5 2 3 3 2 2" xfId="18588" xr:uid="{1010755F-11DB-4D8E-A7BB-13DCCB7DC375}"/>
    <cellStyle name="Millares 3 5 2 3 3 3" xfId="15414" xr:uid="{E0631D31-B6B7-489C-84E6-61D89D7A408E}"/>
    <cellStyle name="Millares 3 5 2 3 4" xfId="9671" xr:uid="{4747A2B5-C2A2-4F2B-8F35-732CC323C543}"/>
    <cellStyle name="Millares 3 5 2 3 4 2" xfId="12546" xr:uid="{9170FA80-98AC-4D34-B29F-CDC610A73160}"/>
    <cellStyle name="Millares 3 5 2 3 4 2 2" xfId="19276" xr:uid="{1A3B964F-15CA-47DB-91A1-610DA52E3B32}"/>
    <cellStyle name="Millares 3 5 2 3 4 3" xfId="16102" xr:uid="{8C8E3EB0-5E27-4C4A-B891-B98514DE1A2F}"/>
    <cellStyle name="Millares 3 5 2 3 5" xfId="10362" xr:uid="{B471A736-D72A-4ABD-AEB7-9321CA9AED26}"/>
    <cellStyle name="Millares 3 5 2 3 5 2" xfId="13233" xr:uid="{AB737CAF-F5C3-4E4B-B695-DFDF5EE32653}"/>
    <cellStyle name="Millares 3 5 2 3 5 2 2" xfId="19963" xr:uid="{ABAB5BDB-7646-45EA-AC70-B7DC18E56791}"/>
    <cellStyle name="Millares 3 5 2 3 5 3" xfId="16789" xr:uid="{0B073D65-AB43-4A28-B99A-4DD06012F768}"/>
    <cellStyle name="Millares 3 5 2 3 6" xfId="11050" xr:uid="{7838DE3C-C61E-4078-B11D-8A1E516BD9D2}"/>
    <cellStyle name="Millares 3 5 2 3 6 2" xfId="13920" xr:uid="{7B3350A6-5BB4-4B78-8A86-28FBF10B3566}"/>
    <cellStyle name="Millares 3 5 2 3 6 2 2" xfId="20650" xr:uid="{73DAD2B3-44F6-46AE-851C-B4E1D76DF9A1}"/>
    <cellStyle name="Millares 3 5 2 3 6 3" xfId="17476" xr:uid="{2BC1244D-A9E3-4439-A5A7-75D10847AD84}"/>
    <cellStyle name="Millares 3 5 2 3 7" xfId="14655" xr:uid="{025A5731-123A-4AF7-A0CB-C23B8118C4F2}"/>
    <cellStyle name="Millares 3 5 2 4" xfId="8490" xr:uid="{802F478E-5CC3-4587-9725-D30B58AA75D9}"/>
    <cellStyle name="Millares 3 5 3" xfId="2230" xr:uid="{A44812E6-F9B8-4A88-9D4C-650E521C5937}"/>
    <cellStyle name="Millares 3 5 3 2" xfId="9133" xr:uid="{22F421E4-0BB2-4F05-9D81-F104B1264373}"/>
    <cellStyle name="Millares 3 5 3 2 2" xfId="9838" xr:uid="{0AE563FE-39B7-4445-9A1E-ED78E33BFDA6}"/>
    <cellStyle name="Millares 3 5 3 2 2 2" xfId="12713" xr:uid="{2CA3DAFA-76A1-4719-ACEB-AED8F680E0A6}"/>
    <cellStyle name="Millares 3 5 3 2 2 2 2" xfId="19443" xr:uid="{689094A5-B2E3-4919-84A8-B29B3B6568D8}"/>
    <cellStyle name="Millares 3 5 3 2 2 3" xfId="16269" xr:uid="{61DF415B-A602-4D6A-AE4B-000D699F8248}"/>
    <cellStyle name="Millares 3 5 3 2 3" xfId="10529" xr:uid="{22E14B82-094C-4B08-BBA2-72007A26E9D8}"/>
    <cellStyle name="Millares 3 5 3 2 3 2" xfId="13400" xr:uid="{1C102722-BF84-4744-9807-9E5FDE98E99A}"/>
    <cellStyle name="Millares 3 5 3 2 3 2 2" xfId="20130" xr:uid="{5ECAD195-AEB4-47E3-A859-C79ACBF8DC30}"/>
    <cellStyle name="Millares 3 5 3 2 3 3" xfId="16956" xr:uid="{F8730EC6-E654-4122-B037-C9F0CEDC52CB}"/>
    <cellStyle name="Millares 3 5 3 2 4" xfId="11217" xr:uid="{CFE4CDC7-5EAE-4902-8C9E-BFFC22BEF955}"/>
    <cellStyle name="Millares 3 5 3 2 4 2" xfId="14087" xr:uid="{E7FC4D8F-85A1-41D2-876F-3DF5BAA0CF87}"/>
    <cellStyle name="Millares 3 5 3 2 4 2 2" xfId="20817" xr:uid="{C4EDA1AC-EE96-4CAA-83FC-0DE9DF5A1DCE}"/>
    <cellStyle name="Millares 3 5 3 2 4 3" xfId="17643" xr:uid="{F87B1533-8425-4A13-8D22-FA93962BB95E}"/>
    <cellStyle name="Millares 3 5 3 2 5" xfId="12025" xr:uid="{1277E785-A7D8-4475-9C7B-07ED9BF8296D}"/>
    <cellStyle name="Millares 3 5 3 2 5 2" xfId="18755" xr:uid="{35585B82-0AC1-4634-BA05-439632A83B67}"/>
    <cellStyle name="Millares 3 5 3 2 6" xfId="14822" xr:uid="{7EED57A4-0167-4568-839B-09CD906B1171}"/>
    <cellStyle name="Millares 3 5 3 2 7" xfId="15581" xr:uid="{A3748F37-3CEC-4E02-81D9-D8EB221BC770}"/>
    <cellStyle name="Millares 3 5 3 3" xfId="7889" xr:uid="{CA86D618-1A5C-4DA5-A255-13E76345A8F1}"/>
    <cellStyle name="Millares 3 5 3 3 2" xfId="11682" xr:uid="{A821C080-EB6F-4D2C-BACC-2F7B09990258}"/>
    <cellStyle name="Millares 3 5 3 3 2 2" xfId="18412" xr:uid="{90C4E751-76E7-435E-912A-45C4E343FD04}"/>
    <cellStyle name="Millares 3 5 3 3 3" xfId="15238" xr:uid="{252DEDC2-99DE-4562-8AF4-9766A1152FC1}"/>
    <cellStyle name="Millares 3 5 3 4" xfId="9495" xr:uid="{ADEDADE1-8413-459C-BF89-000B52D30282}"/>
    <cellStyle name="Millares 3 5 3 4 2" xfId="12370" xr:uid="{69D08E42-FC3C-4E95-BBAB-D305D94AEC35}"/>
    <cellStyle name="Millares 3 5 3 4 2 2" xfId="19100" xr:uid="{52A880CA-17F4-44E3-9170-E5F978D0AF29}"/>
    <cellStyle name="Millares 3 5 3 4 3" xfId="15926" xr:uid="{3C84EC3D-18E9-4B22-AE8D-981DB960B3F9}"/>
    <cellStyle name="Millares 3 5 3 5" xfId="10186" xr:uid="{F5BB0B1B-30D9-4312-9842-84D8F0E81D90}"/>
    <cellStyle name="Millares 3 5 3 5 2" xfId="13057" xr:uid="{8E7A8F63-98CF-46BA-A714-12BE47B58A81}"/>
    <cellStyle name="Millares 3 5 3 5 2 2" xfId="19787" xr:uid="{5FE03F23-474F-47B5-8F6B-8D096F35D4EC}"/>
    <cellStyle name="Millares 3 5 3 5 3" xfId="16613" xr:uid="{8A721CF3-0626-410E-BF6A-48F59BBCFE26}"/>
    <cellStyle name="Millares 3 5 3 6" xfId="10874" xr:uid="{610A3045-123C-4B28-BEB9-EF4F9204357D}"/>
    <cellStyle name="Millares 3 5 3 6 2" xfId="13744" xr:uid="{B1D88622-6374-4C87-B92C-5C072286E03A}"/>
    <cellStyle name="Millares 3 5 3 6 2 2" xfId="20474" xr:uid="{17485970-41DF-4B0E-A267-24E323DCABE3}"/>
    <cellStyle name="Millares 3 5 3 6 3" xfId="17300" xr:uid="{D50E2D82-0545-45C4-AB14-836D3B4EB633}"/>
    <cellStyle name="Millares 3 5 3 7" xfId="14479" xr:uid="{92AECB6F-F56E-44B6-B37A-5096585AAF6A}"/>
    <cellStyle name="Millares 3 5 4" xfId="5066" xr:uid="{1B568C87-A81A-438C-B207-770AD91B9380}"/>
    <cellStyle name="Millares 3 5 5" xfId="3855" xr:uid="{ABA7AE21-AFBD-41FD-A632-16C6C3E405FF}"/>
    <cellStyle name="Millares 3 5 5 2" xfId="18168" xr:uid="{8F57AB38-1A43-4857-BE06-9829EA30075C}"/>
    <cellStyle name="Millares 3 6" xfId="2231" xr:uid="{29C6D7A1-90C1-4BF9-890D-15CB28059960}"/>
    <cellStyle name="Millares 3 6 2" xfId="2232" xr:uid="{C7D29668-5FAC-415A-9978-10254F29BED9}"/>
    <cellStyle name="Millares 3 6 2 2" xfId="2233" xr:uid="{BD72EC1A-4592-4FB4-91C5-4BC2FE552D1F}"/>
    <cellStyle name="Millares 3 6 2 3" xfId="2234" xr:uid="{995B655F-487C-4850-A90B-37C030F2136F}"/>
    <cellStyle name="Millares 3 6 2 4" xfId="9310" xr:uid="{2E20A59C-CA66-4661-811F-8E359EAD78DD}"/>
    <cellStyle name="Millares 3 6 2 4 2" xfId="12202" xr:uid="{C44C956C-B999-4817-8476-F8F567B2D485}"/>
    <cellStyle name="Millares 3 6 2 4 2 2" xfId="18932" xr:uid="{948D59BF-C4CF-461A-A4DA-223B985F9ACA}"/>
    <cellStyle name="Millares 3 6 2 4 3" xfId="15758" xr:uid="{43533564-CD8D-412D-BFCB-A4FB6E460EF3}"/>
    <cellStyle name="Millares 3 6 2 5" xfId="10015" xr:uid="{D66CD816-6C73-4BC5-B402-AA94C99DB8BD}"/>
    <cellStyle name="Millares 3 6 2 5 2" xfId="12890" xr:uid="{1BDE4D3A-8205-42BA-8B37-84E650D3CA68}"/>
    <cellStyle name="Millares 3 6 2 5 2 2" xfId="19620" xr:uid="{83195FA6-C2DF-497F-A897-2E4A3522B990}"/>
    <cellStyle name="Millares 3 6 2 5 3" xfId="16446" xr:uid="{49ADF555-985E-4E1F-B23C-D54AE3F6BEE5}"/>
    <cellStyle name="Millares 3 6 2 6" xfId="10706" xr:uid="{8352D4E1-D888-4B98-AA70-56E958447B32}"/>
    <cellStyle name="Millares 3 6 2 6 2" xfId="13577" xr:uid="{BC203F6E-78D9-46E5-AB22-C4D5B5042286}"/>
    <cellStyle name="Millares 3 6 2 6 2 2" xfId="20307" xr:uid="{8B8320D7-F72F-45D9-88D4-167692C8F149}"/>
    <cellStyle name="Millares 3 6 2 6 3" xfId="17133" xr:uid="{D047CF08-0787-438E-BB36-041A4F6B94D7}"/>
    <cellStyle name="Millares 3 6 2 7" xfId="11394" xr:uid="{C9C18069-A60B-4C8C-BE3F-6DAEE7E8265A}"/>
    <cellStyle name="Millares 3 6 2 7 2" xfId="14264" xr:uid="{41D89F7D-7396-4A0E-8725-99CFCFBA61C6}"/>
    <cellStyle name="Millares 3 6 2 7 2 2" xfId="20994" xr:uid="{685DECD9-2628-4E90-86AA-FE8C8E79B29F}"/>
    <cellStyle name="Millares 3 6 2 7 3" xfId="17820" xr:uid="{72A91ED8-E232-45B6-8BB2-BBCB3ABA7C98}"/>
    <cellStyle name="Millares 3 6 2 8" xfId="14999" xr:uid="{B4CBDD96-EF1E-4BD0-8C22-67409D4D3318}"/>
    <cellStyle name="Millares 3 6 3" xfId="2235" xr:uid="{DF890EE1-E879-49CF-BAD7-EF3B8D0C0B3F}"/>
    <cellStyle name="Millares 3 6 4" xfId="8709" xr:uid="{CD20FFB6-CEDF-4D80-9D90-4CB1A54E3D93}"/>
    <cellStyle name="Millares 3 6 4 2" xfId="11859" xr:uid="{1DB0B24B-0783-4E52-8237-6AE2AC06BB41}"/>
    <cellStyle name="Millares 3 6 4 2 2" xfId="18589" xr:uid="{69D00E87-E87D-41BF-A1A9-9ED5174EE23D}"/>
    <cellStyle name="Millares 3 6 4 3" xfId="15415" xr:uid="{CE07326E-182C-4004-AFA9-0E1C22A7FBA8}"/>
    <cellStyle name="Millares 3 6 5" xfId="9672" xr:uid="{A76BD975-E966-4CF1-AD99-D5D430B0B2DC}"/>
    <cellStyle name="Millares 3 6 5 2" xfId="12547" xr:uid="{34CA756B-AEDE-4CF7-A464-D58BBE0B1310}"/>
    <cellStyle name="Millares 3 6 5 2 2" xfId="19277" xr:uid="{01583CC5-EF0E-4C78-8C56-9957980A3CB8}"/>
    <cellStyle name="Millares 3 6 5 3" xfId="16103" xr:uid="{5279DEA3-8D59-4ADF-B8C9-F3CFA85C91D3}"/>
    <cellStyle name="Millares 3 6 6" xfId="10363" xr:uid="{52C33480-9E2B-45F9-A61E-B58C130B2B15}"/>
    <cellStyle name="Millares 3 6 6 2" xfId="13234" xr:uid="{C9713CE0-2CFA-4AF5-8292-CDB6702A194A}"/>
    <cellStyle name="Millares 3 6 6 2 2" xfId="19964" xr:uid="{4B9BF367-3219-4057-A466-B94152E7D34B}"/>
    <cellStyle name="Millares 3 6 6 3" xfId="16790" xr:uid="{776FAD88-E305-41AB-B54B-1C017F392FB7}"/>
    <cellStyle name="Millares 3 6 7" xfId="11051" xr:uid="{E9F1183F-50AC-453A-BC14-63D4E4A3B57A}"/>
    <cellStyle name="Millares 3 6 7 2" xfId="13921" xr:uid="{54CB46F5-44F1-47DA-8C31-382B6FAEA13E}"/>
    <cellStyle name="Millares 3 6 7 2 2" xfId="20651" xr:uid="{5D4D1FA0-9932-4901-AC6D-FFFBECA5112D}"/>
    <cellStyle name="Millares 3 6 7 3" xfId="17477" xr:uid="{1DE51BE9-1C71-4637-B9B2-FE70C921DFAD}"/>
    <cellStyle name="Millares 3 6 8" xfId="14656" xr:uid="{82F938C0-7CDE-49E2-8856-4575663761D0}"/>
    <cellStyle name="Millares 3 7" xfId="2236" xr:uid="{08CDB789-2A21-45D7-A34F-056A907DF47F}"/>
    <cellStyle name="Millares 3 7 2" xfId="2237" xr:uid="{2F562393-72E4-4010-A864-53BEA17ACFBC}"/>
    <cellStyle name="Millares 3 7 2 2" xfId="2238" xr:uid="{61ECA776-EDBD-4435-8E0A-5D42FE6BDF8D}"/>
    <cellStyle name="Millares 3 7 2 3" xfId="2239" xr:uid="{AC0489F5-F6F4-400D-926B-7B1E4291FEE5}"/>
    <cellStyle name="Millares 3 7 2 4" xfId="9311" xr:uid="{7661F1BF-B330-4BE2-BACB-DD0FA34A3FB7}"/>
    <cellStyle name="Millares 3 7 2 4 2" xfId="12203" xr:uid="{C5A6E387-409D-4B04-AFD9-4C451B47240C}"/>
    <cellStyle name="Millares 3 7 2 4 2 2" xfId="18933" xr:uid="{14111359-AA25-452D-B59C-0D107FF53887}"/>
    <cellStyle name="Millares 3 7 2 4 3" xfId="15759" xr:uid="{031B00EE-0879-4E2C-BA05-9FE5B496C911}"/>
    <cellStyle name="Millares 3 7 2 5" xfId="10016" xr:uid="{E534DB19-5514-42A1-8BE1-68CB83E9F38D}"/>
    <cellStyle name="Millares 3 7 2 5 2" xfId="12891" xr:uid="{BF407563-3900-4002-B807-17DBFAB64F8A}"/>
    <cellStyle name="Millares 3 7 2 5 2 2" xfId="19621" xr:uid="{474EF960-F158-451E-9BFA-29F5F13F80BA}"/>
    <cellStyle name="Millares 3 7 2 5 3" xfId="16447" xr:uid="{C8420462-2D2A-4392-A5BB-5C4D27BD319E}"/>
    <cellStyle name="Millares 3 7 2 6" xfId="10707" xr:uid="{E63D31DD-042F-41A1-8B0E-22083D5A598F}"/>
    <cellStyle name="Millares 3 7 2 6 2" xfId="13578" xr:uid="{F3948036-B991-45F3-8AD5-15E274D78353}"/>
    <cellStyle name="Millares 3 7 2 6 2 2" xfId="20308" xr:uid="{75A7EAD3-31AB-46B4-8CFE-43002ABDE6A6}"/>
    <cellStyle name="Millares 3 7 2 6 3" xfId="17134" xr:uid="{901BA7DF-8097-40D4-BFAF-073D1F6D5819}"/>
    <cellStyle name="Millares 3 7 2 7" xfId="11395" xr:uid="{7887D59E-4F2D-4E31-848A-676F9AA9D6E0}"/>
    <cellStyle name="Millares 3 7 2 7 2" xfId="14265" xr:uid="{DC3DB914-D061-4E11-8AD9-04096D558A73}"/>
    <cellStyle name="Millares 3 7 2 7 2 2" xfId="20995" xr:uid="{42679E1B-25A2-4038-9E0E-D673C54B6284}"/>
    <cellStyle name="Millares 3 7 2 7 3" xfId="17821" xr:uid="{6E177796-067C-4928-8310-93AF66F989C8}"/>
    <cellStyle name="Millares 3 7 2 8" xfId="15000" xr:uid="{B3D17146-4BE2-4704-80F0-3D01CA0AB46E}"/>
    <cellStyle name="Millares 3 7 3" xfId="2240" xr:uid="{26028B53-DDB3-474C-935C-452E7FE139E1}"/>
    <cellStyle name="Millares 3 7 4" xfId="8710" xr:uid="{B81A6C65-A1DD-4523-AC9D-F61130BCA0BF}"/>
    <cellStyle name="Millares 3 7 4 2" xfId="11860" xr:uid="{F9356E75-2220-4D93-9B22-C603B63CA289}"/>
    <cellStyle name="Millares 3 7 4 2 2" xfId="18590" xr:uid="{2E132DB2-C017-428E-A9ED-FB249A0C3074}"/>
    <cellStyle name="Millares 3 7 4 3" xfId="15416" xr:uid="{514626AF-177D-4F78-9F40-CC3E4A83588B}"/>
    <cellStyle name="Millares 3 7 5" xfId="9673" xr:uid="{46EFBA8B-A940-4CD7-8062-2B316521D47E}"/>
    <cellStyle name="Millares 3 7 5 2" xfId="12548" xr:uid="{E088A60D-637D-4307-A8C3-215B1E66D9C5}"/>
    <cellStyle name="Millares 3 7 5 2 2" xfId="19278" xr:uid="{CA8BD580-26E3-489A-821E-7BF8CD1CB787}"/>
    <cellStyle name="Millares 3 7 5 3" xfId="16104" xr:uid="{3B296ABC-894F-4CA2-93DD-BB5EE601E9DE}"/>
    <cellStyle name="Millares 3 7 6" xfId="10364" xr:uid="{E0408C3E-B066-46CD-8C56-F6E813234B43}"/>
    <cellStyle name="Millares 3 7 6 2" xfId="13235" xr:uid="{538A210C-14B1-416C-9389-DCD1A2D6BD02}"/>
    <cellStyle name="Millares 3 7 6 2 2" xfId="19965" xr:uid="{419A7E11-5597-4D42-BAFC-E4AC0BCBE1B6}"/>
    <cellStyle name="Millares 3 7 6 3" xfId="16791" xr:uid="{47965D21-01BB-460A-AA9B-F050AA2FD2AA}"/>
    <cellStyle name="Millares 3 7 7" xfId="11052" xr:uid="{C87B4873-7B82-4481-922C-1B59891B7ED1}"/>
    <cellStyle name="Millares 3 7 7 2" xfId="13922" xr:uid="{300E2C0B-4AC0-4AA4-92B9-21546119A87E}"/>
    <cellStyle name="Millares 3 7 7 2 2" xfId="20652" xr:uid="{22DB79FE-1B28-4B7C-8962-C4EDF4FA863B}"/>
    <cellStyle name="Millares 3 7 7 3" xfId="17478" xr:uid="{1397E65C-7215-475C-AA4E-EF6E561D3232}"/>
    <cellStyle name="Millares 3 7 8" xfId="14657" xr:uid="{46340D50-8174-4020-B8C1-A65B1D3FC83A}"/>
    <cellStyle name="Millares 3 8" xfId="2241" xr:uid="{C508BE34-E679-4712-B811-BA2A7206DA48}"/>
    <cellStyle name="Millares 3 8 2" xfId="2242" xr:uid="{9E21CD9A-6B6C-49DF-B128-9C462EB406C8}"/>
    <cellStyle name="Millares 3 8 2 2" xfId="2243" xr:uid="{39B677F2-FC1F-4F20-9C9D-8C79E5435AB2}"/>
    <cellStyle name="Millares 3 8 2 3" xfId="2244" xr:uid="{DA467DD3-3A1D-411A-9662-87B78213D172}"/>
    <cellStyle name="Millares 3 8 2 4" xfId="9312" xr:uid="{B03C1F7A-EB69-4B88-BA1C-5378C1C8BA87}"/>
    <cellStyle name="Millares 3 8 2 4 2" xfId="12204" xr:uid="{9D1184F6-DA31-4153-9533-6238C1D4CE6B}"/>
    <cellStyle name="Millares 3 8 2 4 2 2" xfId="18934" xr:uid="{8F92E79B-2FEC-424F-A6E3-6A54C607A70B}"/>
    <cellStyle name="Millares 3 8 2 4 3" xfId="15760" xr:uid="{338FD144-3B14-4238-A0A7-784B249DCDA6}"/>
    <cellStyle name="Millares 3 8 2 5" xfId="10017" xr:uid="{F04DD0D9-EC13-459D-BEA1-E49C9CF48032}"/>
    <cellStyle name="Millares 3 8 2 5 2" xfId="12892" xr:uid="{4F243DAE-091E-4CB2-B09E-9BFC75A314A4}"/>
    <cellStyle name="Millares 3 8 2 5 2 2" xfId="19622" xr:uid="{3F3DE963-A2E6-462D-8694-1A4762906290}"/>
    <cellStyle name="Millares 3 8 2 5 3" xfId="16448" xr:uid="{91D0F382-C66C-425C-BEF7-1028A6FAF6A3}"/>
    <cellStyle name="Millares 3 8 2 6" xfId="10708" xr:uid="{F9579594-DA1F-4F1F-B5B5-5CCA7F9E905F}"/>
    <cellStyle name="Millares 3 8 2 6 2" xfId="13579" xr:uid="{954AF189-7138-4998-95F6-D30E06F0BBBE}"/>
    <cellStyle name="Millares 3 8 2 6 2 2" xfId="20309" xr:uid="{8B0DE3A6-EA10-4058-B260-B8CB46B5ED5D}"/>
    <cellStyle name="Millares 3 8 2 6 3" xfId="17135" xr:uid="{C823DEEF-168C-4ACF-A5C0-8D450A407568}"/>
    <cellStyle name="Millares 3 8 2 7" xfId="11396" xr:uid="{EC956FC4-C711-4C91-B5AC-F8CD6DAD4D81}"/>
    <cellStyle name="Millares 3 8 2 7 2" xfId="14266" xr:uid="{CB6BF3C8-F65A-489F-A3C0-CBF30876061F}"/>
    <cellStyle name="Millares 3 8 2 7 2 2" xfId="20996" xr:uid="{301ECBAC-0BA8-475E-A2E3-64F8F78A7AD1}"/>
    <cellStyle name="Millares 3 8 2 7 3" xfId="17822" xr:uid="{F24262C6-4948-4C55-A8EF-A4A2EDF5623F}"/>
    <cellStyle name="Millares 3 8 2 8" xfId="15001" xr:uid="{63DD929D-3F72-48D4-9C26-9156794F5FB0}"/>
    <cellStyle name="Millares 3 8 3" xfId="2245" xr:uid="{7F36847A-F00F-4FB2-B230-6F9F162B3E45}"/>
    <cellStyle name="Millares 3 8 4" xfId="8711" xr:uid="{8304F905-34F0-40D5-91F1-A7047D6B4D4D}"/>
    <cellStyle name="Millares 3 8 4 2" xfId="11861" xr:uid="{76C569DD-F455-40F1-9995-1C04F3D0B0B8}"/>
    <cellStyle name="Millares 3 8 4 2 2" xfId="18591" xr:uid="{53827AF8-33A8-4F0A-BBC1-18ABF2BFED3B}"/>
    <cellStyle name="Millares 3 8 4 3" xfId="15417" xr:uid="{DAEA3236-6560-48A6-A06D-0DFCA19C2F56}"/>
    <cellStyle name="Millares 3 8 5" xfId="9674" xr:uid="{B4AC4A0A-C466-436D-B1C4-F2E811BE15EB}"/>
    <cellStyle name="Millares 3 8 5 2" xfId="12549" xr:uid="{6DBB76AB-18E7-4976-A5E2-AC551310C27E}"/>
    <cellStyle name="Millares 3 8 5 2 2" xfId="19279" xr:uid="{D2B1C427-664D-4789-A038-209562F79934}"/>
    <cellStyle name="Millares 3 8 5 3" xfId="16105" xr:uid="{56432379-91F1-4020-ACCF-3B241300D780}"/>
    <cellStyle name="Millares 3 8 6" xfId="10365" xr:uid="{D19633C3-FC14-4C8D-BAB7-D8F4F4347E02}"/>
    <cellStyle name="Millares 3 8 6 2" xfId="13236" xr:uid="{9B570EC7-153D-4B28-BA56-6DF360945E58}"/>
    <cellStyle name="Millares 3 8 6 2 2" xfId="19966" xr:uid="{7C6EE165-0E5B-4FF8-AA68-73914A109588}"/>
    <cellStyle name="Millares 3 8 6 3" xfId="16792" xr:uid="{911E8636-9E06-43DB-9D8D-8546B3A46E48}"/>
    <cellStyle name="Millares 3 8 7" xfId="11053" xr:uid="{4B3D8166-6BA4-4CCF-9960-B588A0EC0CDD}"/>
    <cellStyle name="Millares 3 8 7 2" xfId="13923" xr:uid="{459C696F-65D0-4A93-B7F2-BB5CBB1B4681}"/>
    <cellStyle name="Millares 3 8 7 2 2" xfId="20653" xr:uid="{F47DB9A3-E117-4C13-A0A3-E0C9B714C9FD}"/>
    <cellStyle name="Millares 3 8 7 3" xfId="17479" xr:uid="{8DFA2FB0-564A-406F-96AC-B40BF4CECE0A}"/>
    <cellStyle name="Millares 3 8 8" xfId="14658" xr:uid="{C6797625-0B4B-40BE-8AD7-1D5E42268972}"/>
    <cellStyle name="Millares 3 9" xfId="2246" xr:uid="{DFFC9454-E448-40AF-A6E1-91E524B29866}"/>
    <cellStyle name="Millares 3 9 2" xfId="2247" xr:uid="{715A9E9F-0CE1-45F2-883F-CAA44B21B83E}"/>
    <cellStyle name="Millares 3 9 2 2" xfId="2248" xr:uid="{8E9ABBEC-DCD2-469B-AFAB-7481608406A8}"/>
    <cellStyle name="Millares 3 9 2 3" xfId="2249" xr:uid="{75719C8B-D994-4B4D-A570-A1FE66AB5E12}"/>
    <cellStyle name="Millares 3 9 3" xfId="2250" xr:uid="{5F93745B-A36C-4B5D-8D9B-C2E9B16B033A}"/>
    <cellStyle name="Millares 3 9 4" xfId="8712" xr:uid="{B16BA02D-EB4C-43CA-A6E2-3202B1CB842A}"/>
    <cellStyle name="Millares 30" xfId="5067" xr:uid="{89D0A1C0-33BB-4103-94FC-ED495C4D1AA8}"/>
    <cellStyle name="Millares 31" xfId="5068" xr:uid="{03E25D92-B066-4B2D-B5B4-BCBF971CB1AE}"/>
    <cellStyle name="Millares 32" xfId="2251" xr:uid="{2B011835-6A26-4292-B007-FA04C2418C54}"/>
    <cellStyle name="Millares 32 2" xfId="2252" xr:uid="{B1BDA074-52BE-49BA-976B-7E73A18C86BF}"/>
    <cellStyle name="Millares 32 2 2" xfId="8455" xr:uid="{A0D10CDD-EA3B-4CB7-80A9-6F9BB2E37894}"/>
    <cellStyle name="Millares 32 2 3" xfId="7151" xr:uid="{BDB7AB05-3286-43DF-9235-82496645F414}"/>
    <cellStyle name="Millares 32 2 4" xfId="8713" xr:uid="{FDC4B69A-DAE2-4BE1-9F2B-88712D3CE3B4}"/>
    <cellStyle name="Millares 32 2 5" xfId="5069" xr:uid="{F0A2A469-5EFE-4095-8CF6-D762C2B7DE00}"/>
    <cellStyle name="Millares 32 3" xfId="2253" xr:uid="{26085FD5-00F6-409D-9319-596634FD8E08}"/>
    <cellStyle name="Millares 32 4" xfId="2254" xr:uid="{0321F4AB-9872-4743-99BA-08B73230A47B}"/>
    <cellStyle name="Millares 32 5" xfId="8714" xr:uid="{98F9A04F-093A-4F63-90C0-7EFA09E6E22B}"/>
    <cellStyle name="Millares 33" xfId="5070" xr:uid="{29E5F472-764C-45B6-BA7F-46FBD32F0F9E}"/>
    <cellStyle name="Millares 34" xfId="3856" xr:uid="{6AACE95D-50A8-4F0D-A899-C56F7F9A9E01}"/>
    <cellStyle name="Millares 34 2" xfId="3857" xr:uid="{B070D8D6-FBBA-45E0-8D72-92D12E4A8B2C}"/>
    <cellStyle name="Millares 34 2 2" xfId="8481" xr:uid="{103AE03F-DBBD-4226-B63A-A37CE560B328}"/>
    <cellStyle name="Millares 34 2 3" xfId="7333" xr:uid="{89587DA4-7433-40CF-8C9F-6C751BDD4B16}"/>
    <cellStyle name="Millares 34 2 3 2" xfId="9095" xr:uid="{4D9635B4-0EE1-4916-A300-1C4EB1C15EF5}"/>
    <cellStyle name="Millares 34 2 3 2 2" xfId="9800" xr:uid="{C6534CD1-272C-4AFD-B677-F5A999E43720}"/>
    <cellStyle name="Millares 34 2 3 2 2 2" xfId="12675" xr:uid="{B207D4AC-3E74-452D-B4A0-C365D50B19A1}"/>
    <cellStyle name="Millares 34 2 3 2 2 2 2" xfId="19405" xr:uid="{B0DBE9AA-B79F-48BE-945F-5BB5ADC9E001}"/>
    <cellStyle name="Millares 34 2 3 2 2 3" xfId="16231" xr:uid="{C85D9C76-83C0-4ABB-9891-707D07291259}"/>
    <cellStyle name="Millares 34 2 3 2 3" xfId="10491" xr:uid="{D32E57D9-48CF-4890-8D51-E5C774529804}"/>
    <cellStyle name="Millares 34 2 3 2 3 2" xfId="13362" xr:uid="{75054381-5849-4A9E-887B-402E5074754B}"/>
    <cellStyle name="Millares 34 2 3 2 3 2 2" xfId="20092" xr:uid="{D25733B8-9589-4BEB-9604-D478C76AA221}"/>
    <cellStyle name="Millares 34 2 3 2 3 3" xfId="16918" xr:uid="{F0BBB1C3-B0F6-4558-82FF-537D7C7BC0D1}"/>
    <cellStyle name="Millares 34 2 3 2 4" xfId="11179" xr:uid="{4B3777BA-0D37-4012-AF17-5EF2E7DBC675}"/>
    <cellStyle name="Millares 34 2 3 2 4 2" xfId="14049" xr:uid="{9D6A0B2A-D506-4F79-970E-F97C67269B40}"/>
    <cellStyle name="Millares 34 2 3 2 4 2 2" xfId="20779" xr:uid="{6673B9E8-2FA4-47D2-B7E2-279E7631E499}"/>
    <cellStyle name="Millares 34 2 3 2 4 3" xfId="17605" xr:uid="{B3B4A593-8CDE-48E6-ACE6-86ED18F21FB6}"/>
    <cellStyle name="Millares 34 2 3 2 5" xfId="11987" xr:uid="{BD4C7605-2919-4904-928D-9DA74B9F5D61}"/>
    <cellStyle name="Millares 34 2 3 2 5 2" xfId="18717" xr:uid="{D32EB06B-CCE9-42C8-9AD5-7B36F40A2053}"/>
    <cellStyle name="Millares 34 2 3 2 6" xfId="14784" xr:uid="{8FF26F8B-AB75-4D5C-A0EF-0E78DBE2F8C1}"/>
    <cellStyle name="Millares 34 2 3 2 7" xfId="15543" xr:uid="{5636AB57-B2F9-4ADD-9215-B1E190A1BC7F}"/>
    <cellStyle name="Millares 34 2 3 3" xfId="9456" xr:uid="{44A87521-6886-44F2-A97A-EC4796001A30}"/>
    <cellStyle name="Millares 34 2 3 3 2" xfId="12331" xr:uid="{B137CAD3-2D50-4266-9BC8-6D9F4BA048CE}"/>
    <cellStyle name="Millares 34 2 3 3 2 2" xfId="19061" xr:uid="{56CE975B-88DB-46E5-90FA-919E3244E586}"/>
    <cellStyle name="Millares 34 2 3 3 3" xfId="15887" xr:uid="{002D24E8-CB22-4F94-A082-D3D4510CA69D}"/>
    <cellStyle name="Millares 34 2 3 4" xfId="10148" xr:uid="{FEB7FF3E-46AB-4300-803B-7EA6F5029E2D}"/>
    <cellStyle name="Millares 34 2 3 4 2" xfId="13019" xr:uid="{955AA3DF-AD09-45EE-B9DE-E2ED6C310418}"/>
    <cellStyle name="Millares 34 2 3 4 2 2" xfId="19749" xr:uid="{AE48435F-E56C-4707-B31E-5D9831820412}"/>
    <cellStyle name="Millares 34 2 3 4 3" xfId="16575" xr:uid="{EB2DE646-DD0C-4FEB-9508-0E3BE310B1FF}"/>
    <cellStyle name="Millares 34 2 3 5" xfId="10836" xr:uid="{063B6FBA-0E84-47DA-8EE5-32667646D03F}"/>
    <cellStyle name="Millares 34 2 3 5 2" xfId="13706" xr:uid="{9F123132-BB3A-4F77-B155-011ACE57CDB0}"/>
    <cellStyle name="Millares 34 2 3 5 2 2" xfId="20436" xr:uid="{2201CFB7-95D5-4E57-B553-0410A4B5E7A9}"/>
    <cellStyle name="Millares 34 2 3 5 3" xfId="17262" xr:uid="{AF95E853-C438-4E8E-8B56-642F735D8919}"/>
    <cellStyle name="Millares 34 2 3 6" xfId="11644" xr:uid="{DC9895A0-DED0-4702-BE70-D62E036F7E51}"/>
    <cellStyle name="Millares 34 2 3 6 2" xfId="18374" xr:uid="{0FA9D951-C425-4A41-9154-4516E6774840}"/>
    <cellStyle name="Millares 34 2 3 7" xfId="14441" xr:uid="{0F6B347D-B4CF-4257-8C30-6B120FFE8C80}"/>
    <cellStyle name="Millares 34 2 3 8" xfId="15200" xr:uid="{6C560C6E-1B7E-4E31-80F3-22DEE5DCF2AD}"/>
    <cellStyle name="Millares 34 2 4" xfId="8715" xr:uid="{1E7CC89D-F701-466B-995D-06976583DD2F}"/>
    <cellStyle name="Millares 34 2 5" xfId="5071" xr:uid="{1F8D635B-2845-46AC-A727-DE8CBF7647B9}"/>
    <cellStyle name="Millares 34 3" xfId="8716" xr:uid="{20B598B7-FDF4-45B2-BCDB-DA8E9230C4E6}"/>
    <cellStyle name="Millares 34 3 2" xfId="9313" xr:uid="{4896F8C0-9EFE-40F6-BA0A-3AF6ECFF2AF2}"/>
    <cellStyle name="Millares 34 3 2 2" xfId="10018" xr:uid="{791CD63B-EA6E-4958-9480-5C83164B9C4F}"/>
    <cellStyle name="Millares 34 3 2 2 2" xfId="12893" xr:uid="{519D122D-CE8A-4594-96FE-2DA1FE33E04A}"/>
    <cellStyle name="Millares 34 3 2 2 2 2" xfId="19623" xr:uid="{F35270F9-FB8C-4E83-92EF-B7019B330710}"/>
    <cellStyle name="Millares 34 3 2 2 3" xfId="16449" xr:uid="{8B72C18D-4C32-4209-9D3B-E5C6D84757FF}"/>
    <cellStyle name="Millares 34 3 2 3" xfId="10709" xr:uid="{5E71DD26-462C-4DFC-BB8B-3713A6F05A0E}"/>
    <cellStyle name="Millares 34 3 2 3 2" xfId="13580" xr:uid="{AF8EADA5-2DE0-43E9-9245-79002F693EAC}"/>
    <cellStyle name="Millares 34 3 2 3 2 2" xfId="20310" xr:uid="{E3E3DD95-F8A8-4D5F-813B-54C9FD71F201}"/>
    <cellStyle name="Millares 34 3 2 3 3" xfId="17136" xr:uid="{B89823A4-B214-4B5C-883B-EC7C5CE03492}"/>
    <cellStyle name="Millares 34 3 2 4" xfId="11397" xr:uid="{8CD77A08-F329-432E-8613-E66C3B6C3EC7}"/>
    <cellStyle name="Millares 34 3 2 4 2" xfId="14267" xr:uid="{3E7E8B45-6576-4C4A-83F2-23C6A07C3F63}"/>
    <cellStyle name="Millares 34 3 2 4 2 2" xfId="20997" xr:uid="{75C02C7D-D1A8-40EC-A188-B4579F4552E6}"/>
    <cellStyle name="Millares 34 3 2 4 3" xfId="17823" xr:uid="{C3EA3B0B-0C77-4F88-A3EB-59604D9666F9}"/>
    <cellStyle name="Millares 34 3 2 5" xfId="12205" xr:uid="{0CA0BD2B-DEDB-47AF-A4EF-8E3765BBF966}"/>
    <cellStyle name="Millares 34 3 2 5 2" xfId="18935" xr:uid="{36233FF8-B638-4B38-A07F-65BA7F5DD96E}"/>
    <cellStyle name="Millares 34 3 2 6" xfId="15002" xr:uid="{FF7514DB-D132-4691-8A66-E25481EA3C2C}"/>
    <cellStyle name="Millares 34 3 2 7" xfId="15761" xr:uid="{83AE2F98-ABB2-4159-ABB7-0C044C0CDF8C}"/>
    <cellStyle name="Millares 34 3 3" xfId="9675" xr:uid="{E149D2CE-8871-48F2-A329-6C5FE4136490}"/>
    <cellStyle name="Millares 34 3 3 2" xfId="12550" xr:uid="{89AEF300-8086-4757-A513-13B32C1F3260}"/>
    <cellStyle name="Millares 34 3 3 2 2" xfId="19280" xr:uid="{CC7CF5FC-2132-47C6-BBF0-A1F341047856}"/>
    <cellStyle name="Millares 34 3 3 3" xfId="16106" xr:uid="{557711E6-F48A-4214-A701-5020004B878B}"/>
    <cellStyle name="Millares 34 3 4" xfId="10366" xr:uid="{11B44591-7C6E-476E-9A4E-D11A2A67AFE6}"/>
    <cellStyle name="Millares 34 3 4 2" xfId="13237" xr:uid="{3BAFA34F-E8E2-410B-BE35-D66DC5A3DACF}"/>
    <cellStyle name="Millares 34 3 4 2 2" xfId="19967" xr:uid="{239FE0A0-7DAB-4C6E-AF1E-2CEB2770519D}"/>
    <cellStyle name="Millares 34 3 4 3" xfId="16793" xr:uid="{28FF668F-3FBA-4C6E-BC12-9B005B4C5889}"/>
    <cellStyle name="Millares 34 3 5" xfId="11054" xr:uid="{CE015507-D9A4-4E46-8EC0-85161222B780}"/>
    <cellStyle name="Millares 34 3 5 2" xfId="13924" xr:uid="{35D4BE79-A611-44FA-BC97-0959F2E5F326}"/>
    <cellStyle name="Millares 34 3 5 2 2" xfId="20654" xr:uid="{7BA92460-9BD3-4CF5-B8E6-958F44843493}"/>
    <cellStyle name="Millares 34 3 5 3" xfId="17480" xr:uid="{8446B048-6663-41CA-93A0-4EE17995D1CA}"/>
    <cellStyle name="Millares 34 3 6" xfId="11862" xr:uid="{1D17D3D2-7A67-41C0-852D-08113263C9F1}"/>
    <cellStyle name="Millares 34 3 6 2" xfId="18592" xr:uid="{E7C317DE-B062-40D5-B854-D96CB64109AE}"/>
    <cellStyle name="Millares 34 3 7" xfId="14659" xr:uid="{D740F648-7D5E-4EBA-9B3E-6D308016F4C8}"/>
    <cellStyle name="Millares 34 3 8" xfId="15418" xr:uid="{833206B5-6C99-497E-9652-AAC79EE11DDA}"/>
    <cellStyle name="Millares 34 4" xfId="9084" xr:uid="{92944831-CCF2-41EA-B541-327904672942}"/>
    <cellStyle name="Millares 34 4 2" xfId="9789" xr:uid="{8DC87960-0B49-4809-9363-622DB3544465}"/>
    <cellStyle name="Millares 34 4 2 2" xfId="12664" xr:uid="{BA79DF66-17BB-4358-9771-EF2B7BBA56C7}"/>
    <cellStyle name="Millares 34 4 2 2 2" xfId="19394" xr:uid="{828C595D-6DD4-4BBE-A10D-6CC8C14D030A}"/>
    <cellStyle name="Millares 34 4 2 3" xfId="16220" xr:uid="{D1B1D116-054B-4B19-93B1-BE92E889E8D4}"/>
    <cellStyle name="Millares 34 4 3" xfId="10480" xr:uid="{B361B3BE-BA6E-4799-A26A-93683852E490}"/>
    <cellStyle name="Millares 34 4 3 2" xfId="13351" xr:uid="{3A667557-CE8A-4BE5-A1FC-DB5515473F83}"/>
    <cellStyle name="Millares 34 4 3 2 2" xfId="20081" xr:uid="{5F4DEF77-9BFF-40CA-81C6-67ADFFFC894D}"/>
    <cellStyle name="Millares 34 4 3 3" xfId="16907" xr:uid="{8B1677F7-9F52-4A61-9B8A-0F626291F579}"/>
    <cellStyle name="Millares 34 4 4" xfId="11168" xr:uid="{F158A987-33BE-4C01-BE0A-E14FF24654C0}"/>
    <cellStyle name="Millares 34 4 4 2" xfId="14038" xr:uid="{4DC4EE4E-CD84-4A3C-BE54-9EC5A9587E7F}"/>
    <cellStyle name="Millares 34 4 4 2 2" xfId="20768" xr:uid="{D8522555-FC14-4F10-B666-39C464CCDA3B}"/>
    <cellStyle name="Millares 34 4 4 3" xfId="17594" xr:uid="{49E57517-45A0-4DC2-9CEC-C7F1E08D93E6}"/>
    <cellStyle name="Millares 34 4 5" xfId="11976" xr:uid="{BC66185F-73EC-4E13-BEED-EFDE672140D9}"/>
    <cellStyle name="Millares 34 4 5 2" xfId="18706" xr:uid="{B820682D-BE10-4CEF-9A2B-7AE668566F8A}"/>
    <cellStyle name="Millares 34 4 6" xfId="14773" xr:uid="{95BB207D-F02D-43F8-812A-4C05E41D0964}"/>
    <cellStyle name="Millares 34 4 7" xfId="15532" xr:uid="{A2FC1F52-58CD-47A8-926A-51832CAFD2BE}"/>
    <cellStyle name="Millares 34 5" xfId="4924" xr:uid="{DF6D42B1-B6D0-4FCF-A0E3-9C14198E3AE7}"/>
    <cellStyle name="Millares 34 5 2" xfId="9368" xr:uid="{C0DF455C-9A2B-42D6-AB0A-34A40227D3A6}"/>
    <cellStyle name="Millares 34 5 2 2" xfId="12244" xr:uid="{F8E1D029-2F98-4902-A38B-071A6FDB23ED}"/>
    <cellStyle name="Millares 34 5 2 2 2" xfId="18974" xr:uid="{C13FDFDA-F4B2-4462-B426-F73AEDF1EF21}"/>
    <cellStyle name="Millares 34 5 2 3" xfId="15800" xr:uid="{DC79ED95-E560-4610-9AA9-C2E31DAD35C2}"/>
    <cellStyle name="Millares 34 5 3" xfId="10061" xr:uid="{42479ED2-2932-4087-9432-790E6FE94A00}"/>
    <cellStyle name="Millares 34 5 3 2" xfId="12932" xr:uid="{A459637A-B2C1-4417-87DB-21311CB53E20}"/>
    <cellStyle name="Millares 34 5 3 2 2" xfId="19662" xr:uid="{8C9354ED-AEEB-4E99-A619-5F116F241E3E}"/>
    <cellStyle name="Millares 34 5 3 3" xfId="16488" xr:uid="{277ED8EF-0C18-42A3-8C0B-A3F75510D803}"/>
    <cellStyle name="Millares 34 5 4" xfId="10749" xr:uid="{E5313E24-41D1-45B6-93A6-8C67E312B6B5}"/>
    <cellStyle name="Millares 34 5 4 2" xfId="13619" xr:uid="{4CEAF717-7A5B-460E-8608-2873CD435460}"/>
    <cellStyle name="Millares 34 5 4 2 2" xfId="20349" xr:uid="{F142F9F1-55D1-4435-84F7-F6E7278D5135}"/>
    <cellStyle name="Millares 34 5 4 3" xfId="17175" xr:uid="{BDB73B4F-5992-4090-B08B-818D765309D0}"/>
    <cellStyle name="Millares 34 5 5" xfId="11557" xr:uid="{8E5E898D-3122-4C69-9F36-E8219E60B3EE}"/>
    <cellStyle name="Millares 34 5 5 2" xfId="18287" xr:uid="{45CD3EE5-4097-4F15-AED5-48C478DC15FE}"/>
    <cellStyle name="Millares 34 5 6" xfId="14354" xr:uid="{726A052A-1B71-4D27-8765-199A3298B8B0}"/>
    <cellStyle name="Millares 34 5 7" xfId="15113" xr:uid="{2C08E4A0-A916-475E-803A-EC4470B6F452}"/>
    <cellStyle name="Millares 35" xfId="5072" xr:uid="{483581E1-E00A-4E46-8532-4D872FA1F2DB}"/>
    <cellStyle name="Millares 36" xfId="5073" xr:uid="{DDB939A4-B235-474E-A472-EDDC51F844B9}"/>
    <cellStyle name="Millares 36 2" xfId="5074" xr:uid="{782A2545-D413-4354-A776-2FAAC2215D7C}"/>
    <cellStyle name="Millares 37" xfId="5075" xr:uid="{28E6E0E9-815A-42F9-825F-1181D45E9BEF}"/>
    <cellStyle name="Millares 37 2" xfId="5076" xr:uid="{BF7932F0-178C-4314-907B-6E0553CDCC6C}"/>
    <cellStyle name="Millares 38" xfId="5077" xr:uid="{7C124042-6014-4A3B-981D-DBB054A768D8}"/>
    <cellStyle name="Millares 38 2" xfId="5078" xr:uid="{42F4B3B3-A730-4650-B6F7-880F626CC1AB}"/>
    <cellStyle name="Millares 39" xfId="5079" xr:uid="{37C06B1A-8975-4B64-9E49-22FA2198C478}"/>
    <cellStyle name="Millares 39 2" xfId="5080" xr:uid="{A54C7105-6E83-402C-BD08-2DEC7DB98E7C}"/>
    <cellStyle name="Millares 4" xfId="885" xr:uid="{FEC06BAE-40E6-455D-9C61-DF4AB689B77D}"/>
    <cellStyle name="Millares 4 10" xfId="2256" xr:uid="{CA4B1E61-FD1C-47BE-BA57-BB0A7305021D}"/>
    <cellStyle name="Millares 4 10 2" xfId="2257" xr:uid="{F571427A-9BD4-4D7D-A5C5-DCA8DD27162E}"/>
    <cellStyle name="Millares 4 10 2 2" xfId="2258" xr:uid="{2FE4675B-6D6F-42D0-AA44-4B760AC2C9B9}"/>
    <cellStyle name="Millares 4 10 2 3" xfId="2259" xr:uid="{5755FADD-2EF6-4722-B002-B10F75A875FA}"/>
    <cellStyle name="Millares 4 10 3" xfId="2260" xr:uid="{9A9D9B8C-691C-4F4F-9CC2-71EAC0ABA33B}"/>
    <cellStyle name="Millares 4 11" xfId="2261" xr:uid="{07FE73E7-6DAA-404A-89A8-6250EF5C7CE4}"/>
    <cellStyle name="Millares 4 11 2" xfId="2262" xr:uid="{171894DB-6FF4-44F7-AEF4-215949185EBD}"/>
    <cellStyle name="Millares 4 11 2 2" xfId="2263" xr:uid="{E3C77A2F-AF6A-43D8-B8EB-E2384916566C}"/>
    <cellStyle name="Millares 4 11 2 3" xfId="2264" xr:uid="{11C9AA0A-387F-4374-96A0-00D85C7E3BB1}"/>
    <cellStyle name="Millares 4 11 3" xfId="2265" xr:uid="{9EC27273-E910-4076-9CEF-67EA75966ACA}"/>
    <cellStyle name="Millares 4 12" xfId="2266" xr:uid="{175C3B8C-4836-47CF-B2FD-9AD596D35047}"/>
    <cellStyle name="Millares 4 12 2" xfId="2267" xr:uid="{7027697E-66F1-4949-A455-0E5194173FCA}"/>
    <cellStyle name="Millares 4 12 2 2" xfId="2268" xr:uid="{F17EEDA1-1290-40A6-A759-9A1AD42B3CD6}"/>
    <cellStyle name="Millares 4 12 2 3" xfId="2269" xr:uid="{204DCDD7-DFAC-4841-8291-9B6547CC7939}"/>
    <cellStyle name="Millares 4 12 3" xfId="2270" xr:uid="{AF520758-6DB6-4EDD-953F-F400D6846DFA}"/>
    <cellStyle name="Millares 4 13" xfId="2271" xr:uid="{60E84876-DAF0-4BD0-89B7-37AF7FC86A8E}"/>
    <cellStyle name="Millares 4 13 2" xfId="2272" xr:uid="{07B4F04A-17CF-469E-AED6-C3E5E6BE02FA}"/>
    <cellStyle name="Millares 4 13 2 2" xfId="2273" xr:uid="{3223C4A8-915B-4A3E-AD55-968E8BDEBD45}"/>
    <cellStyle name="Millares 4 13 2 3" xfId="2274" xr:uid="{58DA5B98-C237-4ACB-A509-986ABEE0C8CA}"/>
    <cellStyle name="Millares 4 13 3" xfId="2275" xr:uid="{6D582703-F28B-4A95-A2FF-815B86297C1E}"/>
    <cellStyle name="Millares 4 14" xfId="2276" xr:uid="{2203E1F9-D8B0-4F0B-8815-EBC56F86E96E}"/>
    <cellStyle name="Millares 4 14 2" xfId="2277" xr:uid="{F65A11E5-984C-44A1-B94E-F3124A7E08F0}"/>
    <cellStyle name="Millares 4 14 2 2" xfId="2278" xr:uid="{98C17DC5-9443-4775-B270-1F7BC99ABB50}"/>
    <cellStyle name="Millares 4 14 2 3" xfId="2279" xr:uid="{09CE58E8-064C-48E3-841A-9B30209349D7}"/>
    <cellStyle name="Millares 4 14 3" xfId="2280" xr:uid="{118A40F7-936D-4FAE-B743-D1BA842BF906}"/>
    <cellStyle name="Millares 4 15" xfId="2281" xr:uid="{7D2EDBBA-3758-4D2B-A671-E429064E1678}"/>
    <cellStyle name="Millares 4 15 2" xfId="2282" xr:uid="{883BC2D6-56EB-4E8B-8D10-7291B5D31860}"/>
    <cellStyle name="Millares 4 15 2 2" xfId="2283" xr:uid="{4F083B76-6F0D-4572-BCE0-3A67A65844F1}"/>
    <cellStyle name="Millares 4 15 2 3" xfId="2284" xr:uid="{AEF4709A-B568-4AB6-A85C-C657295C2865}"/>
    <cellStyle name="Millares 4 15 3" xfId="2285" xr:uid="{D753D6BE-2E3D-4C6D-A286-B7699C3E2199}"/>
    <cellStyle name="Millares 4 16" xfId="2286" xr:uid="{C2A22753-4087-4BBD-BE6F-DCA840D9B739}"/>
    <cellStyle name="Millares 4 16 2" xfId="2287" xr:uid="{8ACA4467-022E-4062-A805-DC999175A499}"/>
    <cellStyle name="Millares 4 16 2 2" xfId="2288" xr:uid="{74BE14A9-9CF5-4FF5-B125-46A0B060A2DF}"/>
    <cellStyle name="Millares 4 16 2 3" xfId="2289" xr:uid="{ACDF10AE-BAD0-482F-91F5-DADDC1474F87}"/>
    <cellStyle name="Millares 4 16 3" xfId="2290" xr:uid="{FF8D7945-122A-441C-8814-8B38F59F5809}"/>
    <cellStyle name="Millares 4 17" xfId="2291" xr:uid="{4066C4BE-22E3-4440-82EA-8B915511E970}"/>
    <cellStyle name="Millares 4 17 2" xfId="2292" xr:uid="{9ED37E67-3D71-42D4-BC9F-99D9E1E65E86}"/>
    <cellStyle name="Millares 4 17 2 2" xfId="2293" xr:uid="{C5418BAE-BAE0-48C6-A516-A5C4D41EFC50}"/>
    <cellStyle name="Millares 4 17 2 3" xfId="2294" xr:uid="{DCA7C99D-55FE-4E3A-8A57-FF39EA28926F}"/>
    <cellStyle name="Millares 4 17 3" xfId="2295" xr:uid="{CB10FEA5-9C4E-45E1-9FB1-9ADE6E5CD948}"/>
    <cellStyle name="Millares 4 18" xfId="2296" xr:uid="{98527CA9-29DF-4162-AD71-566F81ADED84}"/>
    <cellStyle name="Millares 4 18 2" xfId="3586" xr:uid="{446C1C22-107B-4480-BF7A-D408D54DBF21}"/>
    <cellStyle name="Millares 4 18 2 2" xfId="17992" xr:uid="{78D99FE4-910E-4A84-8B2B-7AB68C445358}"/>
    <cellStyle name="Millares 4 18 3" xfId="11488" xr:uid="{CD37C59B-5EE6-44B0-B85F-B1808D634F46}"/>
    <cellStyle name="Millares 4 18 3 2" xfId="18248" xr:uid="{4D710103-16B9-41F0-BA39-779094B7D34F}"/>
    <cellStyle name="Millares 4 18 4" xfId="15093" xr:uid="{A5E6FBB0-166A-4554-9147-F31484D7CA4E}"/>
    <cellStyle name="Millares 4 19" xfId="2255" xr:uid="{E417FF58-1623-403B-9CDB-CA912C23100B}"/>
    <cellStyle name="Millares 4 19 2" xfId="3585" xr:uid="{635FA45E-9C2F-4A65-AA39-08E57B5F0FA3}"/>
    <cellStyle name="Millares 4 19 2 2" xfId="17991" xr:uid="{353661A3-A48E-4907-9873-E0A1FD222F04}"/>
    <cellStyle name="Millares 4 19 3" xfId="11487" xr:uid="{9798298F-141D-4706-9C15-B04EF13C5D42}"/>
    <cellStyle name="Millares 4 19 3 2" xfId="18247" xr:uid="{4C2BC15C-DEDA-43A9-BF5E-8F2CAF605FBD}"/>
    <cellStyle name="Millares 4 19 4" xfId="15092" xr:uid="{B7C67C63-B759-4919-9E0F-0B6116239EC4}"/>
    <cellStyle name="Millares 4 2" xfId="2297" xr:uid="{67FD70FB-A871-4970-A25D-635225C424DB}"/>
    <cellStyle name="Millares 4 2 2" xfId="2298" xr:uid="{B12B101A-C4DC-4326-A629-F6D9A020765B}"/>
    <cellStyle name="Millares 4 2 2 2" xfId="2299" xr:uid="{D9B2BF59-22A3-4F7D-84E6-A46070D3DD06}"/>
    <cellStyle name="Millares 4 2 2 3" xfId="2300" xr:uid="{B51ADA81-09B3-4D5B-846E-52C376B5276B}"/>
    <cellStyle name="Millares 4 2 3" xfId="2301" xr:uid="{8B7F69F6-7899-4CDB-A875-235E8785D281}"/>
    <cellStyle name="Millares 4 2 4" xfId="2302" xr:uid="{7852C5DC-F4DE-4CA6-954E-A1A28B44E4EC}"/>
    <cellStyle name="Millares 4 2 5" xfId="5081" xr:uid="{2C6B8A16-4323-462C-8B2F-810CC3960999}"/>
    <cellStyle name="Millares 4 2 6" xfId="3587" xr:uid="{442EC599-D017-4218-A436-FF52F46C194A}"/>
    <cellStyle name="Millares 4 2 6 2" xfId="17993" xr:uid="{6075549A-A3CC-4255-B8BA-74798B50EA01}"/>
    <cellStyle name="Millares 4 2 7" xfId="11489" xr:uid="{AC8A2468-E619-49DC-8F19-EECD7215E44F}"/>
    <cellStyle name="Millares 4 2 7 2" xfId="18249" xr:uid="{5756411C-21AD-4F77-B3A3-06BC59DD2D58}"/>
    <cellStyle name="Millares 4 2 8" xfId="15094" xr:uid="{12C5DFCF-17AA-42C5-A17E-2FDB3185FED4}"/>
    <cellStyle name="Millares 4 20" xfId="3858" xr:uid="{7C0E6279-E25B-4C49-BAF0-673ABF2481FE}"/>
    <cellStyle name="Millares 4 20 2" xfId="18169" xr:uid="{49C6BE11-6998-417A-A152-EA74EBDDEE03}"/>
    <cellStyle name="Millares 4 3" xfId="2303" xr:uid="{FA604171-751B-4314-A5B2-A5FB286EA9AE}"/>
    <cellStyle name="Millares 4 3 2" xfId="2304" xr:uid="{5EBE6C5A-C150-40A5-8BAE-08FAAAF3DCFA}"/>
    <cellStyle name="Millares 4 3 2 2" xfId="2305" xr:uid="{3D2DDEDD-0A9D-40F7-BF11-2D4A6E84306A}"/>
    <cellStyle name="Millares 4 3 2 3" xfId="2306" xr:uid="{18E760F0-72B8-4840-A473-1FEE00C7DA98}"/>
    <cellStyle name="Millares 4 3 2 4" xfId="9040" xr:uid="{D5F11E5A-6208-4257-88F3-6B9AE8F43BF3}"/>
    <cellStyle name="Millares 4 3 2 4 2" xfId="11932" xr:uid="{D427D7DB-E9EC-4C32-B184-3A0D84B0DE5A}"/>
    <cellStyle name="Millares 4 3 2 4 2 2" xfId="18662" xr:uid="{BF185547-824D-44F0-904B-0F196F28686A}"/>
    <cellStyle name="Millares 4 3 2 4 3" xfId="15488" xr:uid="{2718DC71-032F-4EA8-A27B-DADA9A73B47A}"/>
    <cellStyle name="Millares 4 3 2 5" xfId="9745" xr:uid="{84148EB1-5E8F-4CD2-8C5C-B6B14CAC026B}"/>
    <cellStyle name="Millares 4 3 2 5 2" xfId="12620" xr:uid="{F667B29A-F056-4C45-A3EC-0746B373D22D}"/>
    <cellStyle name="Millares 4 3 2 5 2 2" xfId="19350" xr:uid="{906B9AB8-BA55-4686-BEAC-EAA3903B4802}"/>
    <cellStyle name="Millares 4 3 2 5 3" xfId="16176" xr:uid="{74C617CD-8DCB-4187-8A5C-E46B41B0AEFE}"/>
    <cellStyle name="Millares 4 3 2 6" xfId="10436" xr:uid="{FEB75B6E-C0EA-4E72-A61F-1A1D2F27916C}"/>
    <cellStyle name="Millares 4 3 2 6 2" xfId="13307" xr:uid="{F2A9C017-F452-4EB9-80D6-6D29E8E4EC9D}"/>
    <cellStyle name="Millares 4 3 2 6 2 2" xfId="20037" xr:uid="{EA5C990C-FAB8-4B3C-A38D-2A6DCCAAF590}"/>
    <cellStyle name="Millares 4 3 2 6 3" xfId="16863" xr:uid="{387AD1C5-F12A-41C0-9B38-19019E2DC17C}"/>
    <cellStyle name="Millares 4 3 2 7" xfId="11124" xr:uid="{7E776BD1-9DD9-47D0-9E99-801F2EB84ABD}"/>
    <cellStyle name="Millares 4 3 2 7 2" xfId="13994" xr:uid="{BCB353E1-9341-46A0-86DF-6612FDC144F7}"/>
    <cellStyle name="Millares 4 3 2 7 2 2" xfId="20724" xr:uid="{EB606C24-123E-4A57-9B47-EE190472DABC}"/>
    <cellStyle name="Millares 4 3 2 7 3" xfId="17550" xr:uid="{A0540136-F486-44EF-AE89-20B6956FCD93}"/>
    <cellStyle name="Millares 4 3 2 8" xfId="14729" xr:uid="{D1E41B13-1F20-4448-8CCF-0C47116C1E83}"/>
    <cellStyle name="Millares 4 3 3" xfId="2307" xr:uid="{F90F37FC-A0A1-4778-8429-FDF9696334E4}"/>
    <cellStyle name="Millares 4 3 4" xfId="5082" xr:uid="{B6282040-4905-488F-88AD-4B3A4A33C16E}"/>
    <cellStyle name="Millares 4 3 4 2" xfId="11588" xr:uid="{B2EDA501-BEC8-4E3C-8DB6-5C5C064FB413}"/>
    <cellStyle name="Millares 4 3 4 2 2" xfId="18318" xr:uid="{17A2A4F9-FF7B-41DF-A7A4-7C991834DB47}"/>
    <cellStyle name="Millares 4 3 4 3" xfId="15144" xr:uid="{C719921F-F5E6-44F5-B048-38993697C598}"/>
    <cellStyle name="Millares 4 3 5" xfId="9399" xr:uid="{9DCD46F9-C3BB-4787-A584-5CDBE71C98B7}"/>
    <cellStyle name="Millares 4 3 5 2" xfId="12275" xr:uid="{1BF9F6B4-9EC7-475C-891D-7E3FB7A57E4F}"/>
    <cellStyle name="Millares 4 3 5 2 2" xfId="19005" xr:uid="{7C6E35BC-6465-4801-AB17-6CFAA764375F}"/>
    <cellStyle name="Millares 4 3 5 3" xfId="15831" xr:uid="{504DB852-6129-4085-90C7-8503036E7361}"/>
    <cellStyle name="Millares 4 3 6" xfId="10092" xr:uid="{4AED4C5D-7DD7-4ADE-A40C-85404FA9EEFB}"/>
    <cellStyle name="Millares 4 3 6 2" xfId="12963" xr:uid="{C90F9A99-2716-4109-93E8-1BAAFD44D6A2}"/>
    <cellStyle name="Millares 4 3 6 2 2" xfId="19693" xr:uid="{1F3DD1B0-E650-4505-99DD-764FBAA46299}"/>
    <cellStyle name="Millares 4 3 6 3" xfId="16519" xr:uid="{F9E43DCE-288F-4CE2-9B84-73348F5DF17D}"/>
    <cellStyle name="Millares 4 3 7" xfId="10780" xr:uid="{7A10DF9C-9B8C-47BD-8D0F-7A13BD3B5AE6}"/>
    <cellStyle name="Millares 4 3 7 2" xfId="13650" xr:uid="{66336D7B-6BA2-4D17-B940-000B973D3AA5}"/>
    <cellStyle name="Millares 4 3 7 2 2" xfId="20380" xr:uid="{D6400865-204B-47B9-8933-C69D66EDAE9D}"/>
    <cellStyle name="Millares 4 3 7 3" xfId="17206" xr:uid="{5E17E8A8-E05F-4F1F-A61C-AE475E86A90F}"/>
    <cellStyle name="Millares 4 3 8" xfId="14385" xr:uid="{014BEECC-B14D-4D89-9A84-31E199D06769}"/>
    <cellStyle name="Millares 4 4" xfId="2308" xr:uid="{8E6E7747-0771-4B11-8D4F-2D8AD941DFD6}"/>
    <cellStyle name="Millares 4 4 2" xfId="2309" xr:uid="{EBCB2959-07F2-445A-A9A4-92C1153C55F6}"/>
    <cellStyle name="Millares 4 4 2 2" xfId="2310" xr:uid="{EDE474BB-D572-4B7C-848C-1779AC35B7A8}"/>
    <cellStyle name="Millares 4 4 2 3" xfId="2311" xr:uid="{D88B41E3-697C-4F71-95C1-86671199EF89}"/>
    <cellStyle name="Millares 4 4 2 4" xfId="5084" xr:uid="{33E0469D-3FD2-4685-8305-0F3A2628234B}"/>
    <cellStyle name="Millares 4 4 3" xfId="2312" xr:uid="{2732289B-8D63-4DBA-9125-D814740C1337}"/>
    <cellStyle name="Millares 4 4 4" xfId="5083" xr:uid="{E5EF78A6-C961-4286-A517-1C8D160CAE01}"/>
    <cellStyle name="Millares 4 5" xfId="2313" xr:uid="{362665F8-F4DE-4667-B94B-9D6C4289F908}"/>
    <cellStyle name="Millares 4 5 2" xfId="2314" xr:uid="{6C4A749D-FF04-44F9-9FC8-00BE787ACC44}"/>
    <cellStyle name="Millares 4 5 2 2" xfId="2315" xr:uid="{73F14F16-2343-455E-8BCA-D086914ACF71}"/>
    <cellStyle name="Millares 4 5 2 3" xfId="2316" xr:uid="{BFC27527-7716-4C87-AFC3-E38C2E05DCF8}"/>
    <cellStyle name="Millares 4 5 3" xfId="2317" xr:uid="{F39FBD98-56F1-430C-B8F9-20032E15DDE8}"/>
    <cellStyle name="Millares 4 5 4" xfId="5085" xr:uid="{1D76AE43-C25C-4ECB-9BCD-808BFB9CA84A}"/>
    <cellStyle name="Millares 4 6" xfId="2318" xr:uid="{F1DD676F-218C-49D2-89C7-1E29351F71C1}"/>
    <cellStyle name="Millares 4 6 2" xfId="2319" xr:uid="{7BC5BC50-1FBB-4340-A6CB-4A32F78D62BC}"/>
    <cellStyle name="Millares 4 6 2 2" xfId="2320" xr:uid="{ABFB2B32-C412-43DF-84D1-8EEF43964C6F}"/>
    <cellStyle name="Millares 4 6 2 3" xfId="2321" xr:uid="{50842F41-EBD2-4F92-8E79-D4BA85BCF2D9}"/>
    <cellStyle name="Millares 4 6 3" xfId="2322" xr:uid="{885839A9-D5F1-4395-A4A1-2B6924FBE84A}"/>
    <cellStyle name="Millares 4 6 4" xfId="8717" xr:uid="{AEB72C60-04EC-46C3-ACA5-0A77D63B5F8A}"/>
    <cellStyle name="Millares 4 7" xfId="2323" xr:uid="{FA3F00E3-9AA4-4ADC-A2C9-F429C7910857}"/>
    <cellStyle name="Millares 4 7 2" xfId="2324" xr:uid="{F4A94226-BB94-4F27-93FD-829D9EF7553A}"/>
    <cellStyle name="Millares 4 7 2 2" xfId="2325" xr:uid="{6B08BDBA-A117-49D0-8165-3B1A797F5A68}"/>
    <cellStyle name="Millares 4 7 2 3" xfId="2326" xr:uid="{50812D4D-FBE1-4841-8CDC-7ED2356EEB2F}"/>
    <cellStyle name="Millares 4 7 3" xfId="2327" xr:uid="{2C2D5DA3-56F8-414A-A763-6596C37CB72F}"/>
    <cellStyle name="Millares 4 7 4" xfId="7240" xr:uid="{D110D6EB-6ECC-47DD-8728-94CC994174DF}"/>
    <cellStyle name="Millares 4 7 4 2" xfId="11640" xr:uid="{446D79BE-F9C4-4211-BA77-9FA4C169ED89}"/>
    <cellStyle name="Millares 4 7 4 2 2" xfId="18370" xr:uid="{B9B87DF3-D4A0-44DF-AB41-07F49AE8C245}"/>
    <cellStyle name="Millares 4 7 4 3" xfId="15196" xr:uid="{23578B9E-1F55-4B3F-BFD0-6E21328EA37E}"/>
    <cellStyle name="Millares 4 7 5" xfId="9451" xr:uid="{969AE30C-3E48-4F46-BAAC-00A05B160067}"/>
    <cellStyle name="Millares 4 7 5 2" xfId="12327" xr:uid="{1F0992E7-DAEA-4B45-A5B5-C8F6E4AF029E}"/>
    <cellStyle name="Millares 4 7 5 2 2" xfId="19057" xr:uid="{5C88A364-2D83-41EE-95CD-159AFC25D2AC}"/>
    <cellStyle name="Millares 4 7 5 3" xfId="15883" xr:uid="{D5920DD7-1AF4-4071-AAB1-74202A24F66D}"/>
    <cellStyle name="Millares 4 7 6" xfId="10144" xr:uid="{2B152CB4-CF51-4B23-99EA-526B6AA0B199}"/>
    <cellStyle name="Millares 4 7 6 2" xfId="13015" xr:uid="{81CB9967-9F3C-4D5D-A120-C1F80CCA76AB}"/>
    <cellStyle name="Millares 4 7 6 2 2" xfId="19745" xr:uid="{B405968D-436B-46EA-9BE4-A0FD3A63A19D}"/>
    <cellStyle name="Millares 4 7 6 3" xfId="16571" xr:uid="{700F2F26-682F-47EF-94B2-E3D5F8116E67}"/>
    <cellStyle name="Millares 4 7 7" xfId="10832" xr:uid="{EE95DD73-4F02-4A5B-84CB-02A57452F538}"/>
    <cellStyle name="Millares 4 7 7 2" xfId="13702" xr:uid="{975B3A92-005E-4E82-A702-B3D43C8D1C84}"/>
    <cellStyle name="Millares 4 7 7 2 2" xfId="20432" xr:uid="{0664E8EA-AEC8-4452-9DA8-E536BB962573}"/>
    <cellStyle name="Millares 4 7 7 3" xfId="17258" xr:uid="{1523F307-6EDF-4111-AE90-3B738614A55A}"/>
    <cellStyle name="Millares 4 7 8" xfId="14437" xr:uid="{942A261B-E230-4C52-B4A9-AD53505D31C2}"/>
    <cellStyle name="Millares 4 8" xfId="2328" xr:uid="{A7631F84-864C-4254-AE64-6986B6E7F5F8}"/>
    <cellStyle name="Millares 4 8 2" xfId="2329" xr:uid="{519B1CF2-627F-4234-A97C-02793AE0C347}"/>
    <cellStyle name="Millares 4 8 2 2" xfId="2330" xr:uid="{E959CFEA-BE99-456E-8871-54A8B3744938}"/>
    <cellStyle name="Millares 4 8 2 3" xfId="2331" xr:uid="{D9E99554-FB30-4BEB-A831-4EE84DB956D1}"/>
    <cellStyle name="Millares 4 8 3" xfId="2332" xr:uid="{412FBD82-5A3D-4691-BA74-FC0D999DB370}"/>
    <cellStyle name="Millares 4 9" xfId="2333" xr:uid="{9AEA1B42-21C2-45CD-A3E7-002D5DEF9CB4}"/>
    <cellStyle name="Millares 4 9 2" xfId="2334" xr:uid="{2C8BE806-D194-4754-AD7F-E6ECE6176FDF}"/>
    <cellStyle name="Millares 4 9 2 2" xfId="2335" xr:uid="{0B7ADF1C-C654-42EB-94C6-997EB0F6E08D}"/>
    <cellStyle name="Millares 4 9 2 3" xfId="2336" xr:uid="{276B0985-35A0-47A8-8414-EEB45A0F5AE8}"/>
    <cellStyle name="Millares 4 9 3" xfId="2337" xr:uid="{FEA34DD0-A35D-4D75-A8FE-F45F77761A4F}"/>
    <cellStyle name="Millares 40" xfId="5086" xr:uid="{DD4DEC98-EDB1-4140-84DF-750AA6CA53CA}"/>
    <cellStyle name="Millares 40 2" xfId="5087" xr:uid="{742F627D-55A9-498A-A5D3-FEF0DF0EB89B}"/>
    <cellStyle name="Millares 41" xfId="5088" xr:uid="{A8B4F511-A915-4B55-B9F3-71AE500B6433}"/>
    <cellStyle name="Millares 41 2" xfId="5089" xr:uid="{72E25C0D-66CA-4FBD-B61A-85946E6B3B35}"/>
    <cellStyle name="Millares 42" xfId="5090" xr:uid="{53F75B45-FC39-427F-BF1A-BD408CB9C1A5}"/>
    <cellStyle name="Millares 42 2" xfId="5091" xr:uid="{1ED5D287-9A43-44DF-B430-8DB27F1A1F85}"/>
    <cellStyle name="Millares 43" xfId="5092" xr:uid="{6B5A4A94-D5E0-4381-9615-BEA9A400BFFE}"/>
    <cellStyle name="Millares 43 2" xfId="5093" xr:uid="{0A03D8F9-0AFD-41AA-A051-50D581A8BB45}"/>
    <cellStyle name="Millares 44" xfId="5094" xr:uid="{F93C6601-03E2-4299-8603-2D62AE8E13A5}"/>
    <cellStyle name="Millares 44 2" xfId="5095" xr:uid="{9AB40037-81C5-4D80-B823-2297C02764A8}"/>
    <cellStyle name="Millares 45" xfId="5096" xr:uid="{7C6E7789-F8E9-429A-BD4D-640C89B4FFF8}"/>
    <cellStyle name="Millares 45 2" xfId="5097" xr:uid="{92391177-4CB3-48D6-BD01-5644F8F249F6}"/>
    <cellStyle name="Millares 46" xfId="5098" xr:uid="{C9EABE74-EB03-47F3-AE36-47750ECC26B4}"/>
    <cellStyle name="Millares 46 2" xfId="5099" xr:uid="{03F57EF4-79D0-4AD8-A57A-4504C4AC73A5}"/>
    <cellStyle name="Millares 47" xfId="5100" xr:uid="{84B53E31-3EAA-4A22-A162-BF37F64BC9D9}"/>
    <cellStyle name="Millares 47 2" xfId="5101" xr:uid="{7781C2C0-90B4-49DC-B387-31B9F8D918B8}"/>
    <cellStyle name="Millares 48" xfId="5102" xr:uid="{8616CCCA-5C17-4523-89E9-E3DD0E6116FF}"/>
    <cellStyle name="Millares 48 2" xfId="5103" xr:uid="{EAA7AA7A-D495-41A5-8463-2D8623675481}"/>
    <cellStyle name="Millares 49" xfId="5104" xr:uid="{E833EAA0-7966-457F-AA1E-4156D2E7FB82}"/>
    <cellStyle name="Millares 49 2" xfId="5105" xr:uid="{1B3DEABD-F025-4322-B30A-84563DFBC9FC}"/>
    <cellStyle name="Millares 5" xfId="881" xr:uid="{B8E00FCB-5A12-4441-A475-02CC2E703090}"/>
    <cellStyle name="Millares 5 10" xfId="3859" xr:uid="{9A324629-7510-48E9-8E6B-CC48D56A2006}"/>
    <cellStyle name="Millares 5 10 2" xfId="18170" xr:uid="{26FC8604-ACA7-4EE4-88DC-EB3802E8BFA8}"/>
    <cellStyle name="Millares 5 11" xfId="3475" xr:uid="{ADB61559-8752-45A6-BD47-6486BB85028C}"/>
    <cellStyle name="Millares 5 11 2" xfId="17882" xr:uid="{38B805D7-DAA0-466F-B80A-0BA314F35A0F}"/>
    <cellStyle name="Millares 5 12" xfId="11438" xr:uid="{4D8C6193-4B07-4BBE-B84C-783C4CE6E285}"/>
    <cellStyle name="Millares 5 12 2" xfId="18198" xr:uid="{A4243DE6-9040-4C0A-9940-BF8C08CFBC6A}"/>
    <cellStyle name="Millares 5 13" xfId="15043" xr:uid="{187C8913-0D4A-4921-9526-CF7212FE936E}"/>
    <cellStyle name="Millares 5 2" xfId="2339" xr:uid="{60092C33-5F4F-4875-AEE1-4785FF39E56D}"/>
    <cellStyle name="Millares 5 2 2" xfId="2340" xr:uid="{9BA6F685-9AA0-4C3D-832E-861152E7767F}"/>
    <cellStyle name="Millares 5 2 2 2" xfId="2341" xr:uid="{29618269-0BCB-4A22-92E9-F8DBC41C5E9E}"/>
    <cellStyle name="Millares 5 2 2 2 2" xfId="9314" xr:uid="{F48CBC21-8033-4A88-AAC7-CEC72AB701CF}"/>
    <cellStyle name="Millares 5 2 2 2 2 2" xfId="10019" xr:uid="{09C92803-9A23-4A8A-B07A-B7CB24C8B42C}"/>
    <cellStyle name="Millares 5 2 2 2 2 2 2" xfId="12894" xr:uid="{40261A04-4F58-4CB3-9799-E8F33684B8B3}"/>
    <cellStyle name="Millares 5 2 2 2 2 2 2 2" xfId="19624" xr:uid="{5444A5C0-29C1-4691-A4C0-38B53FC244D4}"/>
    <cellStyle name="Millares 5 2 2 2 2 2 3" xfId="16450" xr:uid="{0CC837B8-1062-487B-B74B-FD0BC6FCCE3B}"/>
    <cellStyle name="Millares 5 2 2 2 2 3" xfId="10710" xr:uid="{5B252A2C-D7DD-4D8C-8E7E-65699A543CE9}"/>
    <cellStyle name="Millares 5 2 2 2 2 3 2" xfId="13581" xr:uid="{EFF2B59E-AB3F-4A03-8EEE-9ACCCB038156}"/>
    <cellStyle name="Millares 5 2 2 2 2 3 2 2" xfId="20311" xr:uid="{2DE4412D-2B58-470F-BDC1-1E90A7D09C7F}"/>
    <cellStyle name="Millares 5 2 2 2 2 3 3" xfId="17137" xr:uid="{6EF99BBF-2635-4C8C-8569-EC9E98697E4C}"/>
    <cellStyle name="Millares 5 2 2 2 2 4" xfId="11398" xr:uid="{EE198DC3-B40C-4A8B-9809-3C2F0A32EA6C}"/>
    <cellStyle name="Millares 5 2 2 2 2 4 2" xfId="14268" xr:uid="{D7453D9D-A151-47FD-9247-01F2B33FED54}"/>
    <cellStyle name="Millares 5 2 2 2 2 4 2 2" xfId="20998" xr:uid="{15EFAAEF-66BE-474C-8C12-A3A7CEA4E4C7}"/>
    <cellStyle name="Millares 5 2 2 2 2 4 3" xfId="17824" xr:uid="{47BBF3ED-6832-4D24-9D00-229B5289032B}"/>
    <cellStyle name="Millares 5 2 2 2 2 5" xfId="12206" xr:uid="{2A952EDD-5044-4E54-ABFF-3964E8506980}"/>
    <cellStyle name="Millares 5 2 2 2 2 5 2" xfId="18936" xr:uid="{515A3004-6AF7-4EA5-B38B-A91F347E0BDE}"/>
    <cellStyle name="Millares 5 2 2 2 2 6" xfId="15003" xr:uid="{19B3670F-B871-4D33-84E8-F1EA9B0BACC5}"/>
    <cellStyle name="Millares 5 2 2 2 2 7" xfId="15762" xr:uid="{E128785C-2F75-486F-9CA3-06C0438D73FB}"/>
    <cellStyle name="Millares 5 2 2 2 3" xfId="8718" xr:uid="{20729662-A4F2-4F11-8502-DB3FBD62B3AB}"/>
    <cellStyle name="Millares 5 2 2 2 3 2" xfId="11863" xr:uid="{892056C9-95B9-460D-8FE0-3B7E6AB181B5}"/>
    <cellStyle name="Millares 5 2 2 2 3 2 2" xfId="18593" xr:uid="{92C52502-1318-4929-8535-2B12E0415C01}"/>
    <cellStyle name="Millares 5 2 2 2 3 3" xfId="15419" xr:uid="{EC38376C-F6CB-45D5-8B73-94804ADF7D37}"/>
    <cellStyle name="Millares 5 2 2 2 4" xfId="9676" xr:uid="{1A3F35E0-F77F-43AE-A3EB-9D51775FFD4E}"/>
    <cellStyle name="Millares 5 2 2 2 4 2" xfId="12551" xr:uid="{C25DF962-1378-439A-9EA1-AE7DA54A85E6}"/>
    <cellStyle name="Millares 5 2 2 2 4 2 2" xfId="19281" xr:uid="{2868E056-F3AC-498A-9A15-E1FB43B0AB14}"/>
    <cellStyle name="Millares 5 2 2 2 4 3" xfId="16107" xr:uid="{010413BE-C7DA-4C5F-89EA-A41D513557D3}"/>
    <cellStyle name="Millares 5 2 2 2 5" xfId="10367" xr:uid="{26D7F00A-C627-4479-A5B2-CB99298D0053}"/>
    <cellStyle name="Millares 5 2 2 2 5 2" xfId="13238" xr:uid="{6103C551-2430-46BA-807B-C135BED3EB21}"/>
    <cellStyle name="Millares 5 2 2 2 5 2 2" xfId="19968" xr:uid="{1EA08F96-DB5E-494A-9C79-FF750DA40561}"/>
    <cellStyle name="Millares 5 2 2 2 5 3" xfId="16794" xr:uid="{A6262B8F-5525-4921-9309-639A3C3866E0}"/>
    <cellStyle name="Millares 5 2 2 2 6" xfId="11055" xr:uid="{A17DCD61-7E1F-40A2-B493-0341693B51D2}"/>
    <cellStyle name="Millares 5 2 2 2 6 2" xfId="13925" xr:uid="{017D8F14-B9EB-4CCE-A1CE-ACE956C60C63}"/>
    <cellStyle name="Millares 5 2 2 2 6 2 2" xfId="20655" xr:uid="{EEBFD940-5F29-4E2A-8958-887008EF1BBC}"/>
    <cellStyle name="Millares 5 2 2 2 6 3" xfId="17481" xr:uid="{012CF585-46EB-4149-ABD3-7BB56630CF78}"/>
    <cellStyle name="Millares 5 2 2 2 7" xfId="14660" xr:uid="{391DF57B-8948-45FC-B5B4-C2935BD10833}"/>
    <cellStyle name="Millares 5 2 2 3" xfId="8719" xr:uid="{DAC49F92-F98C-4643-8012-D70C159911EF}"/>
    <cellStyle name="Millares 5 2 2 3 2" xfId="9315" xr:uid="{1363D379-A091-48A1-9C80-C58D86D4C2E1}"/>
    <cellStyle name="Millares 5 2 2 3 2 2" xfId="10020" xr:uid="{6B532131-20C9-459D-8B44-240D13B07A70}"/>
    <cellStyle name="Millares 5 2 2 3 2 2 2" xfId="12895" xr:uid="{79C1ECED-064B-4426-87B4-439013F9EA7A}"/>
    <cellStyle name="Millares 5 2 2 3 2 2 2 2" xfId="19625" xr:uid="{722EEB86-2602-4FF9-8F85-7A6BDB04AE20}"/>
    <cellStyle name="Millares 5 2 2 3 2 2 3" xfId="16451" xr:uid="{BCA19577-501F-45C2-967C-052F81AF6BD9}"/>
    <cellStyle name="Millares 5 2 2 3 2 3" xfId="10711" xr:uid="{08517364-C160-4486-9E44-E5BE1A16D0BC}"/>
    <cellStyle name="Millares 5 2 2 3 2 3 2" xfId="13582" xr:uid="{53E858EC-4B1B-4E0A-A453-7C252E460506}"/>
    <cellStyle name="Millares 5 2 2 3 2 3 2 2" xfId="20312" xr:uid="{F172570D-E2E9-4A7F-A45B-6176F36ECF43}"/>
    <cellStyle name="Millares 5 2 2 3 2 3 3" xfId="17138" xr:uid="{5DF9EFB4-538A-47F9-9593-CB158234F6F1}"/>
    <cellStyle name="Millares 5 2 2 3 2 4" xfId="11399" xr:uid="{A8223375-197F-4907-A6FC-EC9E2A4D5ADD}"/>
    <cellStyle name="Millares 5 2 2 3 2 4 2" xfId="14269" xr:uid="{AC99CADD-A7E3-4CDF-A72A-D39130CE032B}"/>
    <cellStyle name="Millares 5 2 2 3 2 4 2 2" xfId="20999" xr:uid="{CA164EEC-454B-46E1-9D8C-1FFE5358AC22}"/>
    <cellStyle name="Millares 5 2 2 3 2 4 3" xfId="17825" xr:uid="{7644F4A3-9757-47F3-943B-E5B7DE9231FB}"/>
    <cellStyle name="Millares 5 2 2 3 2 5" xfId="12207" xr:uid="{06C18A6E-715D-4548-A294-8047BC7AE086}"/>
    <cellStyle name="Millares 5 2 2 3 2 5 2" xfId="18937" xr:uid="{1FBAFB4E-2480-446E-90D1-27471E07B079}"/>
    <cellStyle name="Millares 5 2 2 3 2 6" xfId="15004" xr:uid="{4222AF17-49F1-43F6-98B0-8980116FD828}"/>
    <cellStyle name="Millares 5 2 2 3 2 7" xfId="15763" xr:uid="{1867209D-298C-41A1-9F4D-760D0246D6D5}"/>
    <cellStyle name="Millares 5 2 2 3 3" xfId="9677" xr:uid="{E73A3708-DF67-4BAF-A496-4104A122C3BD}"/>
    <cellStyle name="Millares 5 2 2 3 3 2" xfId="12552" xr:uid="{5D2B7B0E-A35C-4B5B-BC60-75911CF9DADB}"/>
    <cellStyle name="Millares 5 2 2 3 3 2 2" xfId="19282" xr:uid="{F4AFD0FB-D82B-4E8D-A046-F39ACAD804FA}"/>
    <cellStyle name="Millares 5 2 2 3 3 3" xfId="16108" xr:uid="{8A3A7CB9-D3FB-4CDF-9605-54CD975BA6DE}"/>
    <cellStyle name="Millares 5 2 2 3 4" xfId="10368" xr:uid="{B51581D0-8CD5-4AAF-834E-62A41055B234}"/>
    <cellStyle name="Millares 5 2 2 3 4 2" xfId="13239" xr:uid="{837FBB2A-3781-4356-AAB1-8893C0CCA14F}"/>
    <cellStyle name="Millares 5 2 2 3 4 2 2" xfId="19969" xr:uid="{4FC92F1A-E0A2-4A9A-A5CB-039B50D641EE}"/>
    <cellStyle name="Millares 5 2 2 3 4 3" xfId="16795" xr:uid="{D2627F4E-EE0E-4AD6-BCDB-EA08231C85F2}"/>
    <cellStyle name="Millares 5 2 2 3 5" xfId="11056" xr:uid="{5ADE504E-927C-4426-90FB-A33B8E6E1E16}"/>
    <cellStyle name="Millares 5 2 2 3 5 2" xfId="13926" xr:uid="{8433EC67-9727-4985-9C0A-18830F1D75D7}"/>
    <cellStyle name="Millares 5 2 2 3 5 2 2" xfId="20656" xr:uid="{FE81D55A-DD8E-49F1-8FA1-D85B55628722}"/>
    <cellStyle name="Millares 5 2 2 3 5 3" xfId="17482" xr:uid="{72E9AEA8-3B04-4F5D-B411-AE98F2F5C293}"/>
    <cellStyle name="Millares 5 2 2 3 6" xfId="11864" xr:uid="{B2A51BC6-F604-4501-BC98-DA8C7E5ABEEC}"/>
    <cellStyle name="Millares 5 2 2 3 6 2" xfId="18594" xr:uid="{330E7ADC-6174-41BB-BBE4-6B89E62C6148}"/>
    <cellStyle name="Millares 5 2 2 3 7" xfId="14661" xr:uid="{02102FCA-B941-402E-A605-C43DAA6F280B}"/>
    <cellStyle name="Millares 5 2 2 3 8" xfId="15420" xr:uid="{B28C02BA-E852-4505-BC1E-48B3401FC885}"/>
    <cellStyle name="Millares 5 2 2 4" xfId="9161" xr:uid="{EA7A9B38-B149-4CDD-91D2-F1530D5FE138}"/>
    <cellStyle name="Millares 5 2 2 4 2" xfId="9866" xr:uid="{2D577CE7-146F-4A8F-827C-9E929D8AFE08}"/>
    <cellStyle name="Millares 5 2 2 4 2 2" xfId="12741" xr:uid="{73B99697-ECA5-453A-A243-34BB7C9C8F36}"/>
    <cellStyle name="Millares 5 2 2 4 2 2 2" xfId="19471" xr:uid="{DD53E6EB-2F0D-4B01-882E-75B66E1F2365}"/>
    <cellStyle name="Millares 5 2 2 4 2 3" xfId="16297" xr:uid="{8736DC6D-9CA6-4031-9ECE-EA2BAE43C82B}"/>
    <cellStyle name="Millares 5 2 2 4 3" xfId="10557" xr:uid="{37C8AF14-25A6-49AF-B3C9-CE628026566D}"/>
    <cellStyle name="Millares 5 2 2 4 3 2" xfId="13428" xr:uid="{010EBB41-369F-404A-8831-48CD7CD8F756}"/>
    <cellStyle name="Millares 5 2 2 4 3 2 2" xfId="20158" xr:uid="{35E54191-D16D-4578-901D-A55135BACFC7}"/>
    <cellStyle name="Millares 5 2 2 4 3 3" xfId="16984" xr:uid="{52DF2B66-B598-4C56-982B-C9E6E307965A}"/>
    <cellStyle name="Millares 5 2 2 4 4" xfId="11245" xr:uid="{1B026D8B-9F42-42D9-8049-C7FBB7BA030A}"/>
    <cellStyle name="Millares 5 2 2 4 4 2" xfId="14115" xr:uid="{7150036F-B15C-472C-88DA-19588C844E9A}"/>
    <cellStyle name="Millares 5 2 2 4 4 2 2" xfId="20845" xr:uid="{1A08C215-5C0A-4AF3-A2D3-CA24A49823CF}"/>
    <cellStyle name="Millares 5 2 2 4 4 3" xfId="17671" xr:uid="{1D09273A-550C-446E-AFE0-953EBDA7DC4B}"/>
    <cellStyle name="Millares 5 2 2 4 5" xfId="12053" xr:uid="{62577D0A-BE11-41FA-A1E8-8A115810F071}"/>
    <cellStyle name="Millares 5 2 2 4 5 2" xfId="18783" xr:uid="{6EDFCAB5-5CAE-4BCB-8579-AC7D3F7597F4}"/>
    <cellStyle name="Millares 5 2 2 4 6" xfId="14850" xr:uid="{2C87040C-44EF-4B9D-B418-DFCE5FA9041B}"/>
    <cellStyle name="Millares 5 2 2 4 7" xfId="15609" xr:uid="{8B75A510-8F76-48DE-B436-82F0522E7381}"/>
    <cellStyle name="Millares 5 2 2 5" xfId="8328" xr:uid="{14915C16-BB27-43E2-8D77-92FCAFB45F72}"/>
    <cellStyle name="Millares 5 2 2 5 2" xfId="9523" xr:uid="{96A67AB3-9D40-488D-9FA2-46B23A033466}"/>
    <cellStyle name="Millares 5 2 2 5 2 2" xfId="12398" xr:uid="{2D6F17A6-E25F-42E9-A220-B35F3B67F564}"/>
    <cellStyle name="Millares 5 2 2 5 2 2 2" xfId="19128" xr:uid="{E6F34782-74F8-47D9-A878-CB9073C73DB6}"/>
    <cellStyle name="Millares 5 2 2 5 2 3" xfId="15954" xr:uid="{0B5CF4B6-439D-4491-9457-0AADD643FA15}"/>
    <cellStyle name="Millares 5 2 2 5 3" xfId="10214" xr:uid="{86928D9F-41B3-4519-88C4-B97D311C9D35}"/>
    <cellStyle name="Millares 5 2 2 5 3 2" xfId="13085" xr:uid="{A28FDA20-4B4C-42FA-ACFC-8696CE6B637A}"/>
    <cellStyle name="Millares 5 2 2 5 3 2 2" xfId="19815" xr:uid="{815B605B-0A44-4BEA-8157-A604D53E13A6}"/>
    <cellStyle name="Millares 5 2 2 5 3 3" xfId="16641" xr:uid="{8A54D67F-0511-4AD0-AED7-2F82B1B552E2}"/>
    <cellStyle name="Millares 5 2 2 5 4" xfId="10902" xr:uid="{E32506F7-629A-4F6C-988E-E77EC6345CA9}"/>
    <cellStyle name="Millares 5 2 2 5 4 2" xfId="13772" xr:uid="{C70E1B90-B964-4B10-A0BD-400B074C372E}"/>
    <cellStyle name="Millares 5 2 2 5 4 2 2" xfId="20502" xr:uid="{B0EBD0B1-4959-4794-8C2C-6204E0256A92}"/>
    <cellStyle name="Millares 5 2 2 5 4 3" xfId="17328" xr:uid="{09949F10-20EA-4F8B-A761-E818C0740C38}"/>
    <cellStyle name="Millares 5 2 2 5 5" xfId="11710" xr:uid="{7676E93E-E702-4374-B66A-CF485C2C910B}"/>
    <cellStyle name="Millares 5 2 2 5 5 2" xfId="18440" xr:uid="{DFC35CE1-FEBA-44E1-A166-70F9964DA7B2}"/>
    <cellStyle name="Millares 5 2 2 5 6" xfId="14507" xr:uid="{C786F406-6559-423E-8F94-C25B359EBE40}"/>
    <cellStyle name="Millares 5 2 2 5 7" xfId="15266" xr:uid="{E226ED3F-DF28-43EC-AA6F-855954C08CE8}"/>
    <cellStyle name="Millares 5 2 2 6" xfId="3861" xr:uid="{78916E92-7295-4202-9530-93FF4F2580AD}"/>
    <cellStyle name="Millares 5 2 2 6 2" xfId="18172" xr:uid="{076FE635-B6CE-404E-92AA-E4366DF2C1E9}"/>
    <cellStyle name="Millares 5 2 3" xfId="2342" xr:uid="{63345DCD-D2F3-4014-B1C9-0C6FFDCB3E58}"/>
    <cellStyle name="Millares 5 2 3 2" xfId="8720" xr:uid="{EF790170-41C6-496B-9C19-1D827B9D425B}"/>
    <cellStyle name="Millares 5 2 3 2 2" xfId="9316" xr:uid="{6168CBFE-5D54-49E7-9C11-268C54AA8152}"/>
    <cellStyle name="Millares 5 2 3 2 2 2" xfId="10021" xr:uid="{448CEA8C-3A2D-4767-A61C-526139FAEB4C}"/>
    <cellStyle name="Millares 5 2 3 2 2 2 2" xfId="12896" xr:uid="{C6CBD308-D9B6-4F47-8D19-2EEA3B02D74D}"/>
    <cellStyle name="Millares 5 2 3 2 2 2 2 2" xfId="19626" xr:uid="{3DB531BA-3BCC-43EA-9042-2A34D5F5463C}"/>
    <cellStyle name="Millares 5 2 3 2 2 2 3" xfId="16452" xr:uid="{2F0E9A73-2879-4906-AFB6-CE284A47D975}"/>
    <cellStyle name="Millares 5 2 3 2 2 3" xfId="10712" xr:uid="{46111AB0-C3DC-417F-822D-C8044946C674}"/>
    <cellStyle name="Millares 5 2 3 2 2 3 2" xfId="13583" xr:uid="{33A9882C-400B-4860-B673-8F229534E164}"/>
    <cellStyle name="Millares 5 2 3 2 2 3 2 2" xfId="20313" xr:uid="{9925BE00-050B-417E-AC58-46DAE472F0F0}"/>
    <cellStyle name="Millares 5 2 3 2 2 3 3" xfId="17139" xr:uid="{8A4F8B1D-D303-4C01-9C69-76300A7F26E4}"/>
    <cellStyle name="Millares 5 2 3 2 2 4" xfId="11400" xr:uid="{1B384E84-0E48-476F-929E-C77F50F2E6B5}"/>
    <cellStyle name="Millares 5 2 3 2 2 4 2" xfId="14270" xr:uid="{F3FFC913-8484-4453-8EBB-835DCB5E1E9C}"/>
    <cellStyle name="Millares 5 2 3 2 2 4 2 2" xfId="21000" xr:uid="{09D063DA-85FC-427F-A076-90498A152770}"/>
    <cellStyle name="Millares 5 2 3 2 2 4 3" xfId="17826" xr:uid="{C9D226BB-A2C3-49F7-B1DB-06E1C0290E75}"/>
    <cellStyle name="Millares 5 2 3 2 2 5" xfId="12208" xr:uid="{874DEEC2-D8E0-4D4C-8E6D-CD6AB463B7F6}"/>
    <cellStyle name="Millares 5 2 3 2 2 5 2" xfId="18938" xr:uid="{2AD09D21-7291-4C27-819A-664B16B50177}"/>
    <cellStyle name="Millares 5 2 3 2 2 6" xfId="15005" xr:uid="{BBA35464-FF36-4545-BCDF-C31FC8B18F55}"/>
    <cellStyle name="Millares 5 2 3 2 2 7" xfId="15764" xr:uid="{7B9F6370-6283-4259-9771-505C2713C3F3}"/>
    <cellStyle name="Millares 5 2 3 2 3" xfId="9678" xr:uid="{D2438139-FB62-4A7C-B8C3-058563C65B7B}"/>
    <cellStyle name="Millares 5 2 3 2 3 2" xfId="12553" xr:uid="{B07EB6A2-2F45-4056-9295-92A5D779737F}"/>
    <cellStyle name="Millares 5 2 3 2 3 2 2" xfId="19283" xr:uid="{F730FACF-86FD-4A5B-AF13-E569109D15A9}"/>
    <cellStyle name="Millares 5 2 3 2 3 3" xfId="16109" xr:uid="{7B7D1E44-185E-4EF0-9519-3E14FC583D8A}"/>
    <cellStyle name="Millares 5 2 3 2 4" xfId="10369" xr:uid="{65A32240-4C8E-4B8F-8125-66CA2C71DBFF}"/>
    <cellStyle name="Millares 5 2 3 2 4 2" xfId="13240" xr:uid="{B9F7DE22-CF30-40AB-893E-AFD3D3BAEF35}"/>
    <cellStyle name="Millares 5 2 3 2 4 2 2" xfId="19970" xr:uid="{E8A9DB29-2182-47C7-BB14-34A45512084E}"/>
    <cellStyle name="Millares 5 2 3 2 4 3" xfId="16796" xr:uid="{5F8A2A21-C7A8-4DFA-B975-2219EA80D919}"/>
    <cellStyle name="Millares 5 2 3 2 5" xfId="11057" xr:uid="{657FED59-9A13-49B0-8C0D-73D9CBCBB833}"/>
    <cellStyle name="Millares 5 2 3 2 5 2" xfId="13927" xr:uid="{B32A34C9-5327-425E-A1F1-D79F12A67B65}"/>
    <cellStyle name="Millares 5 2 3 2 5 2 2" xfId="20657" xr:uid="{4D4DEF43-D020-4DD1-8A45-FBC2AD47979C}"/>
    <cellStyle name="Millares 5 2 3 2 5 3" xfId="17483" xr:uid="{8871C748-A631-476D-B2BD-F0CA5B8BC521}"/>
    <cellStyle name="Millares 5 2 3 2 6" xfId="11865" xr:uid="{F81367A1-ED91-4656-907C-EED56359494B}"/>
    <cellStyle name="Millares 5 2 3 2 6 2" xfId="18595" xr:uid="{A54187E4-FE5F-4D38-96DA-8D82634A1D58}"/>
    <cellStyle name="Millares 5 2 3 2 7" xfId="14662" xr:uid="{1162ADE1-A625-43F8-8130-83769230A872}"/>
    <cellStyle name="Millares 5 2 3 2 8" xfId="15421" xr:uid="{162B9A79-2832-4DAB-8123-F3F2EF870E48}"/>
    <cellStyle name="Millares 5 2 3 3" xfId="8721" xr:uid="{21627728-E72A-438D-BD3A-3EAD0DCBFCE3}"/>
    <cellStyle name="Millares 5 2 3 3 2" xfId="9317" xr:uid="{6E208532-9F1F-4809-B90C-51666509F5AB}"/>
    <cellStyle name="Millares 5 2 3 3 2 2" xfId="10022" xr:uid="{0CE4493E-869D-4AA8-B83D-8A1705CDBCD3}"/>
    <cellStyle name="Millares 5 2 3 3 2 2 2" xfId="12897" xr:uid="{1451D65E-3F31-42C2-ADD3-8E74F97D48B3}"/>
    <cellStyle name="Millares 5 2 3 3 2 2 2 2" xfId="19627" xr:uid="{D6703183-89F1-4C72-BB5D-3854B3117D09}"/>
    <cellStyle name="Millares 5 2 3 3 2 2 3" xfId="16453" xr:uid="{ED2753BF-5166-4B32-9823-20DC24D01DD5}"/>
    <cellStyle name="Millares 5 2 3 3 2 3" xfId="10713" xr:uid="{38BBFA0B-553C-4BCD-A6D8-693CCB1BBF7B}"/>
    <cellStyle name="Millares 5 2 3 3 2 3 2" xfId="13584" xr:uid="{5C2BE0EE-2201-430D-91A7-A41CEC406644}"/>
    <cellStyle name="Millares 5 2 3 3 2 3 2 2" xfId="20314" xr:uid="{091AEEC0-6F58-4B56-8DCF-8F830746517A}"/>
    <cellStyle name="Millares 5 2 3 3 2 3 3" xfId="17140" xr:uid="{A83028BF-E72D-4A6F-A50E-589690B696F5}"/>
    <cellStyle name="Millares 5 2 3 3 2 4" xfId="11401" xr:uid="{66F8F96D-B3D3-4A94-9761-62F414A33187}"/>
    <cellStyle name="Millares 5 2 3 3 2 4 2" xfId="14271" xr:uid="{1A93CB0A-C21A-4712-9220-624F6838CAC9}"/>
    <cellStyle name="Millares 5 2 3 3 2 4 2 2" xfId="21001" xr:uid="{2DF144BB-A965-4571-8790-275D0AE05BDB}"/>
    <cellStyle name="Millares 5 2 3 3 2 4 3" xfId="17827" xr:uid="{266AD95C-D8D7-4618-9751-8CF3F056B59B}"/>
    <cellStyle name="Millares 5 2 3 3 2 5" xfId="12209" xr:uid="{238507F9-516C-447A-BE75-0E91F3661B1F}"/>
    <cellStyle name="Millares 5 2 3 3 2 5 2" xfId="18939" xr:uid="{FD6117B5-F49C-45C0-AB35-9C6FFCEDADAD}"/>
    <cellStyle name="Millares 5 2 3 3 2 6" xfId="15006" xr:uid="{C3FA580B-7616-40F0-904C-8A86098B8A15}"/>
    <cellStyle name="Millares 5 2 3 3 2 7" xfId="15765" xr:uid="{D2CEB183-4BA5-488C-A1A5-6EBED2D1460A}"/>
    <cellStyle name="Millares 5 2 3 3 3" xfId="9679" xr:uid="{46E7812D-DB79-4EBD-B752-232BA412B71A}"/>
    <cellStyle name="Millares 5 2 3 3 3 2" xfId="12554" xr:uid="{4B8D3BD5-E749-40E4-B19C-ECB257C55F66}"/>
    <cellStyle name="Millares 5 2 3 3 3 2 2" xfId="19284" xr:uid="{324C8539-3843-4CB5-8579-6D4CC09FED7A}"/>
    <cellStyle name="Millares 5 2 3 3 3 3" xfId="16110" xr:uid="{D5BC98AA-AC2D-45DA-A70C-44900CC0FA01}"/>
    <cellStyle name="Millares 5 2 3 3 4" xfId="10370" xr:uid="{E7D953F3-AD1E-457D-82FE-C87AEC75823F}"/>
    <cellStyle name="Millares 5 2 3 3 4 2" xfId="13241" xr:uid="{E39A1C18-3D90-47BA-B378-DD17D908DA8B}"/>
    <cellStyle name="Millares 5 2 3 3 4 2 2" xfId="19971" xr:uid="{6D7AAFD0-00BD-4718-A7EA-AB4EC6E6CBF7}"/>
    <cellStyle name="Millares 5 2 3 3 4 3" xfId="16797" xr:uid="{0B70A131-84BA-463D-B8CF-3C8B03CCE050}"/>
    <cellStyle name="Millares 5 2 3 3 5" xfId="11058" xr:uid="{8BD9AA0D-1573-4A55-9A0D-AD916DD3A2B2}"/>
    <cellStyle name="Millares 5 2 3 3 5 2" xfId="13928" xr:uid="{C1594A5F-28C1-4939-A6D2-F9D7BED2523A}"/>
    <cellStyle name="Millares 5 2 3 3 5 2 2" xfId="20658" xr:uid="{EC812B28-E594-4599-AC0F-270580C96529}"/>
    <cellStyle name="Millares 5 2 3 3 5 3" xfId="17484" xr:uid="{5ADF6B8D-11EE-4392-BDF0-CE7A2EDCB705}"/>
    <cellStyle name="Millares 5 2 3 3 6" xfId="11866" xr:uid="{366C3D7C-5CA1-4124-BDA9-AE67886CB893}"/>
    <cellStyle name="Millares 5 2 3 3 6 2" xfId="18596" xr:uid="{8975CF2A-524A-4EBE-B566-0413E583AE3A}"/>
    <cellStyle name="Millares 5 2 3 3 7" xfId="14663" xr:uid="{2DCAFB62-DED7-4929-97DD-F404BEAF701D}"/>
    <cellStyle name="Millares 5 2 3 3 8" xfId="15422" xr:uid="{2B3B9B0E-4407-46DC-85A7-13036583FEF4}"/>
    <cellStyle name="Millares 5 2 3 4" xfId="9171" xr:uid="{24DAA3F7-0F3C-47FA-AF69-ACC938CA1F12}"/>
    <cellStyle name="Millares 5 2 3 4 2" xfId="9876" xr:uid="{6702677E-171C-42D7-8F96-3F4DDA01E7E2}"/>
    <cellStyle name="Millares 5 2 3 4 2 2" xfId="12751" xr:uid="{0FA15C3E-2DEA-423D-BB07-1C6540DFEC9E}"/>
    <cellStyle name="Millares 5 2 3 4 2 2 2" xfId="19481" xr:uid="{C33EBD4C-6DD2-4105-B216-61BCEBB6806F}"/>
    <cellStyle name="Millares 5 2 3 4 2 3" xfId="16307" xr:uid="{0CFEF625-638F-4E49-8E5E-1E41EF015FAC}"/>
    <cellStyle name="Millares 5 2 3 4 3" xfId="10567" xr:uid="{4C76862E-4D00-4D0E-B276-4F76BFB3FB8D}"/>
    <cellStyle name="Millares 5 2 3 4 3 2" xfId="13438" xr:uid="{03A824CE-F49A-42CB-B93F-14AE7EE49776}"/>
    <cellStyle name="Millares 5 2 3 4 3 2 2" xfId="20168" xr:uid="{00ED0B7F-B3F8-49EC-9963-60D39BBEEEFD}"/>
    <cellStyle name="Millares 5 2 3 4 3 3" xfId="16994" xr:uid="{DC2F1136-D535-43FF-9E8D-A8667D5AB8BD}"/>
    <cellStyle name="Millares 5 2 3 4 4" xfId="11255" xr:uid="{140529FB-37C5-426F-BA31-51FCAE7F1F4C}"/>
    <cellStyle name="Millares 5 2 3 4 4 2" xfId="14125" xr:uid="{44DAD2EA-7F13-46A9-BD50-DC1A70A227D5}"/>
    <cellStyle name="Millares 5 2 3 4 4 2 2" xfId="20855" xr:uid="{7C583343-71E4-45A2-BB48-C147B0B4C0CE}"/>
    <cellStyle name="Millares 5 2 3 4 4 3" xfId="17681" xr:uid="{E050682D-C77D-45B9-862B-7177E1B81831}"/>
    <cellStyle name="Millares 5 2 3 4 5" xfId="12063" xr:uid="{0FAACABE-F69D-4696-A70E-B48AC40584B7}"/>
    <cellStyle name="Millares 5 2 3 4 5 2" xfId="18793" xr:uid="{27932D40-B3B8-4825-BA3C-94142AEBCA76}"/>
    <cellStyle name="Millares 5 2 3 4 6" xfId="14860" xr:uid="{E1B3A670-FA4B-4CA8-BC0D-CBC4C8EC99A6}"/>
    <cellStyle name="Millares 5 2 3 4 7" xfId="15619" xr:uid="{00F932C5-9066-40BC-BA05-9FFE9DAB5A1E}"/>
    <cellStyle name="Millares 5 2 3 5" xfId="8467" xr:uid="{ACD1E4CF-38C7-4956-A0E2-D5C61927DF8E}"/>
    <cellStyle name="Millares 5 2 3 5 2" xfId="11720" xr:uid="{91ADF29B-D963-47F9-A28F-D2E31E776096}"/>
    <cellStyle name="Millares 5 2 3 5 2 2" xfId="18450" xr:uid="{A183A75E-E91D-4C24-B472-231C67D1829C}"/>
    <cellStyle name="Millares 5 2 3 5 3" xfId="15276" xr:uid="{37C4A40D-428E-4BAF-A2E0-998548736286}"/>
    <cellStyle name="Millares 5 2 3 6" xfId="9533" xr:uid="{95D05C77-4DD2-4A58-931D-947202CE5034}"/>
    <cellStyle name="Millares 5 2 3 6 2" xfId="12408" xr:uid="{3D5EEB8D-9EF7-40AC-AFCE-D284C0D65201}"/>
    <cellStyle name="Millares 5 2 3 6 2 2" xfId="19138" xr:uid="{CF48C81F-14BF-4A36-B5AD-BC24A5B525B1}"/>
    <cellStyle name="Millares 5 2 3 6 3" xfId="15964" xr:uid="{2E53A37B-C4B9-42C8-8D84-AC356E9A5EFE}"/>
    <cellStyle name="Millares 5 2 3 7" xfId="10224" xr:uid="{1BED7D50-2446-462D-977B-E146CAFF07EE}"/>
    <cellStyle name="Millares 5 2 3 7 2" xfId="13095" xr:uid="{ABCA3897-05B5-4E02-BCFD-87CEAFE0CD12}"/>
    <cellStyle name="Millares 5 2 3 7 2 2" xfId="19825" xr:uid="{89EA8A39-6F73-469B-BB6A-0F6E35CEE8B2}"/>
    <cellStyle name="Millares 5 2 3 7 3" xfId="16651" xr:uid="{1202B34F-9453-40B6-98C8-EDD501DEF5F2}"/>
    <cellStyle name="Millares 5 2 3 8" xfId="10912" xr:uid="{CDFDB520-C922-4FC1-B104-FC1498D0BC16}"/>
    <cellStyle name="Millares 5 2 3 8 2" xfId="13782" xr:uid="{6C65A9CD-E188-478C-B882-C393D24A05C5}"/>
    <cellStyle name="Millares 5 2 3 8 2 2" xfId="20512" xr:uid="{957547E0-ABB6-4FB9-B34D-F4D8E319B855}"/>
    <cellStyle name="Millares 5 2 3 8 3" xfId="17338" xr:uid="{1CDD2C73-2153-4ED8-AE09-07BD142AEA00}"/>
    <cellStyle name="Millares 5 2 3 9" xfId="14517" xr:uid="{085FFC14-F43F-436E-9C78-B686F794FE48}"/>
    <cellStyle name="Millares 5 2 4" xfId="7673" xr:uid="{F7E83702-02A9-40E2-87E3-77799EF26565}"/>
    <cellStyle name="Millares 5 2 4 2" xfId="9119" xr:uid="{06137395-7202-4828-B19A-81FEA1CDB735}"/>
    <cellStyle name="Millares 5 2 4 2 2" xfId="9824" xr:uid="{C4237E01-C0FA-4712-AF06-30E7CAF40BCC}"/>
    <cellStyle name="Millares 5 2 4 2 2 2" xfId="12699" xr:uid="{B73D2578-2EC4-4546-9A52-E3840EE16357}"/>
    <cellStyle name="Millares 5 2 4 2 2 2 2" xfId="19429" xr:uid="{F627E2E5-3DCE-4F03-BB76-F4E7E88375A6}"/>
    <cellStyle name="Millares 5 2 4 2 2 3" xfId="16255" xr:uid="{FA5D8EB7-A6CF-4C20-97B4-C4E2DA82A09A}"/>
    <cellStyle name="Millares 5 2 4 2 3" xfId="10515" xr:uid="{2455AC07-FA87-4C86-8B6C-B064ED05243D}"/>
    <cellStyle name="Millares 5 2 4 2 3 2" xfId="13386" xr:uid="{DE323603-17B8-4126-8A1A-97080BCCBC51}"/>
    <cellStyle name="Millares 5 2 4 2 3 2 2" xfId="20116" xr:uid="{C10F7119-F648-4348-AA14-4D0F72C9B112}"/>
    <cellStyle name="Millares 5 2 4 2 3 3" xfId="16942" xr:uid="{5B4471D1-67E2-488B-9402-6233C499D741}"/>
    <cellStyle name="Millares 5 2 4 2 4" xfId="11203" xr:uid="{DA69899C-35A7-4B19-A061-3287B4C396C1}"/>
    <cellStyle name="Millares 5 2 4 2 4 2" xfId="14073" xr:uid="{3C6E4A86-01B1-4B8C-9722-B0F4C6E5358F}"/>
    <cellStyle name="Millares 5 2 4 2 4 2 2" xfId="20803" xr:uid="{5824E0D3-18A0-45D9-B0D6-CAE2BC274E61}"/>
    <cellStyle name="Millares 5 2 4 2 4 3" xfId="17629" xr:uid="{54A66178-6D55-4211-AA7B-CC9BF53695BE}"/>
    <cellStyle name="Millares 5 2 4 2 5" xfId="12011" xr:uid="{E9EDD384-64AD-422C-9C2F-A1B279E2EF57}"/>
    <cellStyle name="Millares 5 2 4 2 5 2" xfId="18741" xr:uid="{9BD44CE3-21F9-40A3-ADDC-B7715EA4447C}"/>
    <cellStyle name="Millares 5 2 4 2 6" xfId="14808" xr:uid="{9EEE7400-5173-41B0-ADBB-4838E8A97AD6}"/>
    <cellStyle name="Millares 5 2 4 2 7" xfId="15567" xr:uid="{E251778E-2A47-4CD7-8D7F-DEDA12DCDD54}"/>
    <cellStyle name="Millares 5 2 4 3" xfId="9481" xr:uid="{524AD8EF-DD86-48C1-8D83-CB7E0CD2E279}"/>
    <cellStyle name="Millares 5 2 4 3 2" xfId="12356" xr:uid="{2E8CA146-2F96-4743-93DD-84A98B1CD98D}"/>
    <cellStyle name="Millares 5 2 4 3 2 2" xfId="19086" xr:uid="{0D99E72A-F2FF-490F-8A39-27203ED739B0}"/>
    <cellStyle name="Millares 5 2 4 3 3" xfId="15912" xr:uid="{2BBB1996-D450-4053-BFED-DFE7FF4EFB44}"/>
    <cellStyle name="Millares 5 2 4 4" xfId="10172" xr:uid="{3DE18334-A19B-40BD-BF3B-B40C6821E57A}"/>
    <cellStyle name="Millares 5 2 4 4 2" xfId="13043" xr:uid="{DBFFEC77-BA27-4074-A34B-A02FACB214C9}"/>
    <cellStyle name="Millares 5 2 4 4 2 2" xfId="19773" xr:uid="{59D177E1-F213-483D-BEA4-97FF58B5175B}"/>
    <cellStyle name="Millares 5 2 4 4 3" xfId="16599" xr:uid="{8CD508B4-341C-4C3C-8C7E-37F12FE17512}"/>
    <cellStyle name="Millares 5 2 4 5" xfId="10860" xr:uid="{94EFA31D-C64F-4F63-A7AA-41DE5BBF81CE}"/>
    <cellStyle name="Millares 5 2 4 5 2" xfId="13730" xr:uid="{0A9E8573-BE38-4462-979F-A25DEAF95703}"/>
    <cellStyle name="Millares 5 2 4 5 2 2" xfId="20460" xr:uid="{C1819F6D-2347-48A1-A623-5A52FC1F962E}"/>
    <cellStyle name="Millares 5 2 4 5 3" xfId="17286" xr:uid="{B952EEDE-5F4C-4B30-BB76-998A679430E6}"/>
    <cellStyle name="Millares 5 2 4 6" xfId="11668" xr:uid="{0FD9BCC4-1A42-4E46-9B9C-84BC61505455}"/>
    <cellStyle name="Millares 5 2 4 6 2" xfId="18398" xr:uid="{23668B9C-38D1-44C7-A5D0-D9A35C691221}"/>
    <cellStyle name="Millares 5 2 4 7" xfId="14465" xr:uid="{9B2A93CE-8DC6-47EC-A2ED-DE886C87B41A}"/>
    <cellStyle name="Millares 5 2 4 8" xfId="15224" xr:uid="{EADB001B-1D1B-4699-B665-1441B73A9F8D}"/>
    <cellStyle name="Millares 5 2 5" xfId="9041" xr:uid="{20721BF7-909A-4BA1-A15E-CB78AA49C983}"/>
    <cellStyle name="Millares 5 2 5 2" xfId="9746" xr:uid="{5F6AB7CF-12FF-43FC-B162-AFEE7C67CBF9}"/>
    <cellStyle name="Millares 5 2 5 2 2" xfId="12621" xr:uid="{6ECEC065-EB01-44E7-8454-1D11B4D4BFF7}"/>
    <cellStyle name="Millares 5 2 5 2 2 2" xfId="19351" xr:uid="{52BB5DBC-BB27-4D3F-8F5A-2699BAD51A96}"/>
    <cellStyle name="Millares 5 2 5 2 3" xfId="16177" xr:uid="{B3ACD695-C192-4756-9F7D-253CCF8E640A}"/>
    <cellStyle name="Millares 5 2 5 3" xfId="10437" xr:uid="{3E993D35-1A67-40AC-839C-DA3548C645E2}"/>
    <cellStyle name="Millares 5 2 5 3 2" xfId="13308" xr:uid="{3FB0E120-D8C2-40D7-9FAC-10C424B0B966}"/>
    <cellStyle name="Millares 5 2 5 3 2 2" xfId="20038" xr:uid="{88920CEB-6DD9-472F-B9DA-CE30C1F845D8}"/>
    <cellStyle name="Millares 5 2 5 3 3" xfId="16864" xr:uid="{9FDD1D7C-64D2-4E1B-BA7D-1931CFDDF630}"/>
    <cellStyle name="Millares 5 2 5 4" xfId="11125" xr:uid="{D31FDD8A-4EE3-405B-ADA0-251DE5B0EADC}"/>
    <cellStyle name="Millares 5 2 5 4 2" xfId="13995" xr:uid="{BC8523DA-9FE3-4A1D-9B57-FCE3481C8F81}"/>
    <cellStyle name="Millares 5 2 5 4 2 2" xfId="20725" xr:uid="{02D75074-66DA-45CC-AB59-5E3B88C421D5}"/>
    <cellStyle name="Millares 5 2 5 4 3" xfId="17551" xr:uid="{DCA4D345-F397-4168-B85B-53F6AE3A28D9}"/>
    <cellStyle name="Millares 5 2 5 5" xfId="11933" xr:uid="{AF3792FF-7CCF-48C5-B724-A2F6A8A3C7DC}"/>
    <cellStyle name="Millares 5 2 5 5 2" xfId="18663" xr:uid="{F6D7B6C2-9E10-4941-8E51-29DF7E416A3A}"/>
    <cellStyle name="Millares 5 2 5 6" xfId="14730" xr:uid="{DF1478DB-826F-4380-A558-AFDF030B1EAB}"/>
    <cellStyle name="Millares 5 2 5 7" xfId="15489" xr:uid="{9AD8CC0B-A1F2-48DF-AE1A-70E752A1C474}"/>
    <cellStyle name="Millares 5 2 6" xfId="5106" xr:uid="{A261F3AE-044F-42BF-B2B2-5F52486E01E7}"/>
    <cellStyle name="Millares 5 2 6 2" xfId="9400" xr:uid="{E4E388B8-0F1F-4B71-9F09-B139A42A98D6}"/>
    <cellStyle name="Millares 5 2 6 2 2" xfId="12276" xr:uid="{6C693CBF-2BDE-423F-8B26-6951932A09D2}"/>
    <cellStyle name="Millares 5 2 6 2 2 2" xfId="19006" xr:uid="{CE0E790D-7417-449B-B3AC-0D16D4A8071F}"/>
    <cellStyle name="Millares 5 2 6 2 3" xfId="15832" xr:uid="{808DB0E4-F4CE-4478-889F-094BECF88263}"/>
    <cellStyle name="Millares 5 2 6 3" xfId="10093" xr:uid="{D8B10968-45EF-4A97-9A31-6264255E1562}"/>
    <cellStyle name="Millares 5 2 6 3 2" xfId="12964" xr:uid="{343E8533-7DF3-4F43-BC93-C041BEA35EAC}"/>
    <cellStyle name="Millares 5 2 6 3 2 2" xfId="19694" xr:uid="{B3A7B1E8-F190-4629-9926-6E8140CFB7F4}"/>
    <cellStyle name="Millares 5 2 6 3 3" xfId="16520" xr:uid="{FB464BCD-2D6A-455B-BBD3-3766D259EA02}"/>
    <cellStyle name="Millares 5 2 6 4" xfId="10781" xr:uid="{F289E68E-7A9F-4B3B-98F6-BC2F8D2E6556}"/>
    <cellStyle name="Millares 5 2 6 4 2" xfId="13651" xr:uid="{698642FF-8D19-44F6-BA34-37BEA1931942}"/>
    <cellStyle name="Millares 5 2 6 4 2 2" xfId="20381" xr:uid="{3F4952BA-4B3B-4029-8AC9-D649A795AD0C}"/>
    <cellStyle name="Millares 5 2 6 4 3" xfId="17207" xr:uid="{FEF32BF2-B5F7-4CE1-A112-B586DDF7A734}"/>
    <cellStyle name="Millares 5 2 6 5" xfId="11589" xr:uid="{A7761D48-2706-4F4C-ACFE-AAD0BEB39357}"/>
    <cellStyle name="Millares 5 2 6 5 2" xfId="18319" xr:uid="{647142E9-814A-4F57-88F9-C0D6BFBBB377}"/>
    <cellStyle name="Millares 5 2 6 6" xfId="14386" xr:uid="{F2D4535A-BC0F-41A8-93C1-AB46B726B8F1}"/>
    <cellStyle name="Millares 5 2 6 7" xfId="15145" xr:uid="{A417199F-0704-41AA-AB46-8DCDBB017FB5}"/>
    <cellStyle name="Millares 5 2 7" xfId="3860" xr:uid="{44472FA7-193C-4573-9045-48E3198CF976}"/>
    <cellStyle name="Millares 5 2 7 2" xfId="18171" xr:uid="{EAEB6E36-E1EF-4C5D-B8BF-2AA33F286DFC}"/>
    <cellStyle name="Millares 5 3" xfId="2343" xr:uid="{6DD8970E-58D1-4935-95BD-4A23D882D87E}"/>
    <cellStyle name="Millares 5 3 2" xfId="2344" xr:uid="{ED64096F-C435-480F-8A30-1D650265D051}"/>
    <cellStyle name="Millares 5 3 2 2" xfId="8502" xr:uid="{842ED15F-EAC9-4A50-A2F0-1E5FA3F3F59D}"/>
    <cellStyle name="Millares 5 3 2 2 2" xfId="8722" xr:uid="{4E295896-6F28-4D44-8F94-25EC7025E018}"/>
    <cellStyle name="Millares 5 3 2 2 3" xfId="8723" xr:uid="{823D8268-5F89-4E6B-83C6-35783F044C08}"/>
    <cellStyle name="Millares 5 3 2 2 3 2" xfId="9318" xr:uid="{87EB6B9D-0A07-4D82-A3A2-EEF5D6DAA202}"/>
    <cellStyle name="Millares 5 3 2 2 3 2 2" xfId="10023" xr:uid="{93482AFF-A0A6-47D9-B380-99CA8013C924}"/>
    <cellStyle name="Millares 5 3 2 2 3 2 2 2" xfId="12898" xr:uid="{023B6ABC-3214-43BA-8DBE-46C6E86E311D}"/>
    <cellStyle name="Millares 5 3 2 2 3 2 2 2 2" xfId="19628" xr:uid="{AB5E367F-3C61-4B51-A2F7-9282494C1E6F}"/>
    <cellStyle name="Millares 5 3 2 2 3 2 2 3" xfId="16454" xr:uid="{65B7B7BB-F9E4-42E4-B6B4-8B5280DE0AA7}"/>
    <cellStyle name="Millares 5 3 2 2 3 2 3" xfId="10714" xr:uid="{3B0BDE0E-8DAD-4187-AB14-5DE04E02FE9D}"/>
    <cellStyle name="Millares 5 3 2 2 3 2 3 2" xfId="13585" xr:uid="{51F643FC-BCE2-4D60-A577-FD4312D8E040}"/>
    <cellStyle name="Millares 5 3 2 2 3 2 3 2 2" xfId="20315" xr:uid="{EC239D19-AB85-4450-B604-AAB0B89E6797}"/>
    <cellStyle name="Millares 5 3 2 2 3 2 3 3" xfId="17141" xr:uid="{3B93A73E-019C-4056-8E12-785C0F949F70}"/>
    <cellStyle name="Millares 5 3 2 2 3 2 4" xfId="11402" xr:uid="{86ACE975-E0FF-4655-8903-801BD06738CE}"/>
    <cellStyle name="Millares 5 3 2 2 3 2 4 2" xfId="14272" xr:uid="{78600179-D19C-4B72-A4B6-83BE8ACF6955}"/>
    <cellStyle name="Millares 5 3 2 2 3 2 4 2 2" xfId="21002" xr:uid="{DFA91E3C-F6A8-4873-937C-CD5D379D01D1}"/>
    <cellStyle name="Millares 5 3 2 2 3 2 4 3" xfId="17828" xr:uid="{B2B31378-C97D-416C-804B-A34680FE7A91}"/>
    <cellStyle name="Millares 5 3 2 2 3 2 5" xfId="12210" xr:uid="{BE3F9E54-1739-4129-91B4-EF1B556E3993}"/>
    <cellStyle name="Millares 5 3 2 2 3 2 5 2" xfId="18940" xr:uid="{384FA935-5CCB-465E-9693-5C9C469B4EE8}"/>
    <cellStyle name="Millares 5 3 2 2 3 2 6" xfId="15007" xr:uid="{9EA96468-677A-4F55-B3A0-99F8402196E1}"/>
    <cellStyle name="Millares 5 3 2 2 3 2 7" xfId="15766" xr:uid="{D22FDC9C-D0ED-4700-9886-B6FD81D6F7C9}"/>
    <cellStyle name="Millares 5 3 2 2 3 3" xfId="9680" xr:uid="{5B3F96EE-F463-4EEA-86EA-19082E1B98A4}"/>
    <cellStyle name="Millares 5 3 2 2 3 3 2" xfId="12555" xr:uid="{205CF0D4-7B65-4C73-951E-5322EBF955F9}"/>
    <cellStyle name="Millares 5 3 2 2 3 3 2 2" xfId="19285" xr:uid="{A53DCC65-5863-43A0-9D59-B23922CC5FCA}"/>
    <cellStyle name="Millares 5 3 2 2 3 3 3" xfId="16111" xr:uid="{23AE4F6F-1F5D-44B4-82F8-8A9036C2A15A}"/>
    <cellStyle name="Millares 5 3 2 2 3 4" xfId="10371" xr:uid="{BD3E2D39-5CBA-4874-8107-C9B02F85BDDE}"/>
    <cellStyle name="Millares 5 3 2 2 3 4 2" xfId="13242" xr:uid="{E8BFB79C-2DF9-49E6-8F0B-D7375EC4D79D}"/>
    <cellStyle name="Millares 5 3 2 2 3 4 2 2" xfId="19972" xr:uid="{8DC3F55F-3671-46FE-8024-006CEE686D8C}"/>
    <cellStyle name="Millares 5 3 2 2 3 4 3" xfId="16798" xr:uid="{E8814151-2A9D-4C3A-AD78-C77E101565FE}"/>
    <cellStyle name="Millares 5 3 2 2 3 5" xfId="11059" xr:uid="{6F1E02DD-BC22-4314-A6BF-039253359F79}"/>
    <cellStyle name="Millares 5 3 2 2 3 5 2" xfId="13929" xr:uid="{D462D28A-D152-4F15-8C69-805C25553D4C}"/>
    <cellStyle name="Millares 5 3 2 2 3 5 2 2" xfId="20659" xr:uid="{5CF02D01-39A6-4E3D-B169-2F2F81832C09}"/>
    <cellStyle name="Millares 5 3 2 2 3 5 3" xfId="17485" xr:uid="{67B15D7B-A971-4C69-8EB5-31DFF1CB0979}"/>
    <cellStyle name="Millares 5 3 2 2 3 6" xfId="11867" xr:uid="{AC5E9343-07DB-44C1-B80A-742FEDDF0D25}"/>
    <cellStyle name="Millares 5 3 2 2 3 6 2" xfId="18597" xr:uid="{58F6110E-5B3B-4879-AEF4-F00B5F2417C2}"/>
    <cellStyle name="Millares 5 3 2 2 3 7" xfId="14664" xr:uid="{88711289-1BBF-40A6-A787-18CBFE3CFE45}"/>
    <cellStyle name="Millares 5 3 2 2 3 8" xfId="15423" xr:uid="{0DA6A844-BF1F-489F-8DE8-C050E8C1744D}"/>
    <cellStyle name="Millares 5 3 2 3" xfId="8106" xr:uid="{86D581D9-1AFF-4139-98DE-1AAAA3C93DA0}"/>
    <cellStyle name="Millares 5 3 2 3 2" xfId="9147" xr:uid="{94366094-3113-4D0A-9837-A50A3E8D49A1}"/>
    <cellStyle name="Millares 5 3 2 3 2 2" xfId="9852" xr:uid="{3A2CCD04-0CFF-4F7F-A991-36DAC2925FFE}"/>
    <cellStyle name="Millares 5 3 2 3 2 2 2" xfId="12727" xr:uid="{66B69E13-7C8D-4FCF-9DA8-BAF4E268224D}"/>
    <cellStyle name="Millares 5 3 2 3 2 2 2 2" xfId="19457" xr:uid="{C30F92CA-0B93-4C8D-A939-DF95FC066EA1}"/>
    <cellStyle name="Millares 5 3 2 3 2 2 3" xfId="16283" xr:uid="{966578F6-17F8-4282-801B-28DF496F5E4A}"/>
    <cellStyle name="Millares 5 3 2 3 2 3" xfId="10543" xr:uid="{F24A2AFA-D427-48B3-A380-E8BC32651373}"/>
    <cellStyle name="Millares 5 3 2 3 2 3 2" xfId="13414" xr:uid="{66F70AEC-A714-4763-99D9-2A2F12EAB901}"/>
    <cellStyle name="Millares 5 3 2 3 2 3 2 2" xfId="20144" xr:uid="{E756CECB-16D5-4986-A483-8FEF7EE87794}"/>
    <cellStyle name="Millares 5 3 2 3 2 3 3" xfId="16970" xr:uid="{A9858068-12EE-4E34-A3DF-EFD1D745BE36}"/>
    <cellStyle name="Millares 5 3 2 3 2 4" xfId="11231" xr:uid="{90973164-6B7C-4F4E-9457-74785188808B}"/>
    <cellStyle name="Millares 5 3 2 3 2 4 2" xfId="14101" xr:uid="{40D45FD2-8895-4417-A67E-33E6C46805B9}"/>
    <cellStyle name="Millares 5 3 2 3 2 4 2 2" xfId="20831" xr:uid="{21BA8ECB-9772-4DE1-AB6C-0B9326489F60}"/>
    <cellStyle name="Millares 5 3 2 3 2 4 3" xfId="17657" xr:uid="{02AA36E2-E6DF-4DBD-A526-8D8C5423D2A4}"/>
    <cellStyle name="Millares 5 3 2 3 2 5" xfId="12039" xr:uid="{EFA1CD1C-9BBC-405E-A64D-4E5A33C166E0}"/>
    <cellStyle name="Millares 5 3 2 3 2 5 2" xfId="18769" xr:uid="{310090CC-4BA5-4F60-B105-23A9A97D890D}"/>
    <cellStyle name="Millares 5 3 2 3 2 6" xfId="14836" xr:uid="{CDD05362-6759-4178-B0D6-718066EF10F1}"/>
    <cellStyle name="Millares 5 3 2 3 2 7" xfId="15595" xr:uid="{15757D41-C757-4294-9C57-D35287E57F07}"/>
    <cellStyle name="Millares 5 3 2 3 3" xfId="9509" xr:uid="{089D7D19-7541-4EC9-9957-8E6282FCACED}"/>
    <cellStyle name="Millares 5 3 2 3 3 2" xfId="12384" xr:uid="{F14295D8-BA35-4CB1-BECD-F3A64468F622}"/>
    <cellStyle name="Millares 5 3 2 3 3 2 2" xfId="19114" xr:uid="{28E73132-090F-4343-B877-B757A757CD6A}"/>
    <cellStyle name="Millares 5 3 2 3 3 3" xfId="15940" xr:uid="{01269EBE-64BA-4FDC-89A5-71A7514F19FA}"/>
    <cellStyle name="Millares 5 3 2 3 4" xfId="10200" xr:uid="{2E68CA06-8409-415D-9759-D2A6A8DC98B2}"/>
    <cellStyle name="Millares 5 3 2 3 4 2" xfId="13071" xr:uid="{A481144A-3D39-4678-B301-EE5E48638A3A}"/>
    <cellStyle name="Millares 5 3 2 3 4 2 2" xfId="19801" xr:uid="{7D1A4A71-4A87-45C8-8D2D-F00716151C1E}"/>
    <cellStyle name="Millares 5 3 2 3 4 3" xfId="16627" xr:uid="{2A512C2D-B048-449E-907A-C935F3B6C75B}"/>
    <cellStyle name="Millares 5 3 2 3 5" xfId="10888" xr:uid="{2FA19D34-83DD-4CB1-AE6F-111B6AD8FDBB}"/>
    <cellStyle name="Millares 5 3 2 3 5 2" xfId="13758" xr:uid="{AF5B605B-F550-438F-AC86-A56EEA64D91A}"/>
    <cellStyle name="Millares 5 3 2 3 5 2 2" xfId="20488" xr:uid="{57A10659-51E2-4CA6-A211-01BB5E213661}"/>
    <cellStyle name="Millares 5 3 2 3 5 3" xfId="17314" xr:uid="{813CB89D-F68C-4EEA-8513-EA865E09B34C}"/>
    <cellStyle name="Millares 5 3 2 3 6" xfId="11696" xr:uid="{7EA29114-A328-4788-AD9E-68296A271E13}"/>
    <cellStyle name="Millares 5 3 2 3 6 2" xfId="18426" xr:uid="{3A2CF672-68EA-4683-924B-1447C05674A0}"/>
    <cellStyle name="Millares 5 3 2 3 7" xfId="14493" xr:uid="{F4B7FC4A-D475-4A3D-8914-E2AFB9571DF0}"/>
    <cellStyle name="Millares 5 3 2 3 8" xfId="15252" xr:uid="{DF74A01E-3A83-445E-A601-75685F7B77B9}"/>
    <cellStyle name="Millares 5 3 2 4" xfId="5108" xr:uid="{BA6E0E94-A49B-456E-8E21-A96D6E7320E8}"/>
    <cellStyle name="Millares 5 3 2 5" xfId="3863" xr:uid="{B941C44F-D675-45AA-8864-48215EB37835}"/>
    <cellStyle name="Millares 5 3 2 5 2" xfId="18174" xr:uid="{A33C4434-73E5-4654-B0FC-F794DC98EFD1}"/>
    <cellStyle name="Millares 5 3 3" xfId="8527" xr:uid="{958ABB78-6D91-4FD8-AB63-A7AE881329C7}"/>
    <cellStyle name="Millares 5 3 3 2" xfId="8724" xr:uid="{B1168D44-2A5D-460A-A5E5-8A79E16729DF}"/>
    <cellStyle name="Millares 5 3 3 3" xfId="8725" xr:uid="{EAFC3876-16FD-4771-9505-BDA396E0EFFC}"/>
    <cellStyle name="Millares 5 3 3 3 2" xfId="9319" xr:uid="{4330D2A5-CC2A-409D-B8C2-90E9CE6CDCE7}"/>
    <cellStyle name="Millares 5 3 3 3 2 2" xfId="10024" xr:uid="{C5A9748D-B02B-42CF-B7C3-11B6B02DE689}"/>
    <cellStyle name="Millares 5 3 3 3 2 2 2" xfId="12899" xr:uid="{236A90D9-0EBD-42FE-B91C-46D1716C0A88}"/>
    <cellStyle name="Millares 5 3 3 3 2 2 2 2" xfId="19629" xr:uid="{BF1B12CA-49A1-4C78-B442-74EC0AC9CE7B}"/>
    <cellStyle name="Millares 5 3 3 3 2 2 3" xfId="16455" xr:uid="{DCDF44EA-60D1-4E04-BDDF-D2C2E75A8410}"/>
    <cellStyle name="Millares 5 3 3 3 2 3" xfId="10715" xr:uid="{0CF4E6E9-886E-465B-AC4A-B09B2F370557}"/>
    <cellStyle name="Millares 5 3 3 3 2 3 2" xfId="13586" xr:uid="{F5304D11-C585-43C3-BE78-85EDBD8D6A1D}"/>
    <cellStyle name="Millares 5 3 3 3 2 3 2 2" xfId="20316" xr:uid="{D19BB15A-BD44-43E4-BA2C-AE48C94A6B1C}"/>
    <cellStyle name="Millares 5 3 3 3 2 3 3" xfId="17142" xr:uid="{40E6A371-4C50-43DE-A07B-D0ED49EF7D2F}"/>
    <cellStyle name="Millares 5 3 3 3 2 4" xfId="11403" xr:uid="{96ED2E08-044F-4668-B199-EB7F2AFE87A5}"/>
    <cellStyle name="Millares 5 3 3 3 2 4 2" xfId="14273" xr:uid="{C4D7AB37-6DD0-44D6-8DC8-45ED2DCF644B}"/>
    <cellStyle name="Millares 5 3 3 3 2 4 2 2" xfId="21003" xr:uid="{9A233B64-18CD-4ACF-98E7-5FF499001D37}"/>
    <cellStyle name="Millares 5 3 3 3 2 4 3" xfId="17829" xr:uid="{2E49A3C8-C425-4C70-97AF-4C6C385038C0}"/>
    <cellStyle name="Millares 5 3 3 3 2 5" xfId="12211" xr:uid="{2E2106E9-7D2D-4EAA-828F-C9424618BFB6}"/>
    <cellStyle name="Millares 5 3 3 3 2 5 2" xfId="18941" xr:uid="{19DDC12F-141D-44FC-95B4-639D47C9FC7D}"/>
    <cellStyle name="Millares 5 3 3 3 2 6" xfId="15008" xr:uid="{C5F5F6C8-190A-4E91-B7BE-31C17DC658F4}"/>
    <cellStyle name="Millares 5 3 3 3 2 7" xfId="15767" xr:uid="{5CD065B4-1209-41C1-BB54-0FAA160FCF14}"/>
    <cellStyle name="Millares 5 3 3 3 3" xfId="9681" xr:uid="{3C1D9102-76FC-4FCC-B852-8331B2C52DF5}"/>
    <cellStyle name="Millares 5 3 3 3 3 2" xfId="12556" xr:uid="{73D69ADC-7620-42DF-914A-5C12FBA53690}"/>
    <cellStyle name="Millares 5 3 3 3 3 2 2" xfId="19286" xr:uid="{B3804DBE-5046-4E6A-93B1-07DBBB10A4FA}"/>
    <cellStyle name="Millares 5 3 3 3 3 3" xfId="16112" xr:uid="{A52BA563-7A61-4159-BF3B-3306C9C96307}"/>
    <cellStyle name="Millares 5 3 3 3 4" xfId="10372" xr:uid="{EDA62741-5254-4151-9105-E336F6720528}"/>
    <cellStyle name="Millares 5 3 3 3 4 2" xfId="13243" xr:uid="{ED27ED74-81AF-456A-AD83-33D74E198FDF}"/>
    <cellStyle name="Millares 5 3 3 3 4 2 2" xfId="19973" xr:uid="{942978DB-BCD2-4F72-B829-35ACE5863C85}"/>
    <cellStyle name="Millares 5 3 3 3 4 3" xfId="16799" xr:uid="{6E7DDF7A-1913-452E-BFC9-7667075B8BD4}"/>
    <cellStyle name="Millares 5 3 3 3 5" xfId="11060" xr:uid="{E210C1B3-77AF-4A8C-BDC9-2C61E001C503}"/>
    <cellStyle name="Millares 5 3 3 3 5 2" xfId="13930" xr:uid="{8D81C689-9223-4D2A-8D15-E43976F394A1}"/>
    <cellStyle name="Millares 5 3 3 3 5 2 2" xfId="20660" xr:uid="{B946389E-E109-4FB1-8A36-F7B845AE1DCD}"/>
    <cellStyle name="Millares 5 3 3 3 5 3" xfId="17486" xr:uid="{8454591B-9351-4925-A60D-C9CE87B4F19B}"/>
    <cellStyle name="Millares 5 3 3 3 6" xfId="11868" xr:uid="{109877D6-D892-48EA-8674-B92808614962}"/>
    <cellStyle name="Millares 5 3 3 3 6 2" xfId="18598" xr:uid="{A4B1174C-836D-4811-BD94-57FDD6259E6E}"/>
    <cellStyle name="Millares 5 3 3 3 7" xfId="14665" xr:uid="{36479581-3C35-43D3-BFDD-1E91597C5EAC}"/>
    <cellStyle name="Millares 5 3 3 3 8" xfId="15424" xr:uid="{0D02FA9E-82A9-4F9A-9922-68D8B7839247}"/>
    <cellStyle name="Millares 5 3 4" xfId="7454" xr:uid="{AF657A55-F5E2-411F-8EFA-F41DA90FD9C4}"/>
    <cellStyle name="Millares 5 3 4 2" xfId="9105" xr:uid="{E96A9AA8-3D6B-4C71-8080-A9AAA6456C61}"/>
    <cellStyle name="Millares 5 3 4 2 2" xfId="9810" xr:uid="{24280EBF-F798-4455-BD44-54FBE8917CA7}"/>
    <cellStyle name="Millares 5 3 4 2 2 2" xfId="12685" xr:uid="{207FAA05-765E-4BA8-B810-C1F38B87C207}"/>
    <cellStyle name="Millares 5 3 4 2 2 2 2" xfId="19415" xr:uid="{6D8E6CE9-2FF0-4AEF-9B83-24F9C767F7FE}"/>
    <cellStyle name="Millares 5 3 4 2 2 3" xfId="16241" xr:uid="{A5470C33-3ACA-4E8F-A4B9-130735FB9F9D}"/>
    <cellStyle name="Millares 5 3 4 2 3" xfId="10501" xr:uid="{52A242E4-A99A-4BC3-905A-A371EF2BEBDE}"/>
    <cellStyle name="Millares 5 3 4 2 3 2" xfId="13372" xr:uid="{C9C465C1-3B16-4189-928D-BA7AB9802706}"/>
    <cellStyle name="Millares 5 3 4 2 3 2 2" xfId="20102" xr:uid="{4C0F62CB-A4F9-4BE2-A403-2E954FD01555}"/>
    <cellStyle name="Millares 5 3 4 2 3 3" xfId="16928" xr:uid="{22878988-A3C2-4629-88AE-6AE099D90D87}"/>
    <cellStyle name="Millares 5 3 4 2 4" xfId="11189" xr:uid="{8C3CA09C-0A68-484F-B74E-225EACC377BD}"/>
    <cellStyle name="Millares 5 3 4 2 4 2" xfId="14059" xr:uid="{58B04271-065A-441F-BF7A-4FAFCAD782F9}"/>
    <cellStyle name="Millares 5 3 4 2 4 2 2" xfId="20789" xr:uid="{249F7679-0909-49E8-A5A1-0053D5781E0D}"/>
    <cellStyle name="Millares 5 3 4 2 4 3" xfId="17615" xr:uid="{97493280-620C-4EDD-A9BA-53538AD89C67}"/>
    <cellStyle name="Millares 5 3 4 2 5" xfId="11997" xr:uid="{BC567081-D46F-4404-9074-1C712E33CC3C}"/>
    <cellStyle name="Millares 5 3 4 2 5 2" xfId="18727" xr:uid="{46A2BCB2-8871-4269-8F91-9D66E6E4F3EA}"/>
    <cellStyle name="Millares 5 3 4 2 6" xfId="14794" xr:uid="{E2178F3C-6087-48F7-AB37-8C743C395613}"/>
    <cellStyle name="Millares 5 3 4 2 7" xfId="15553" xr:uid="{71BEBE42-E31C-46E2-A308-EE721B089279}"/>
    <cellStyle name="Millares 5 3 4 3" xfId="9466" xr:uid="{6242F60F-7F7D-4C13-9600-481CA7EA3D5B}"/>
    <cellStyle name="Millares 5 3 4 3 2" xfId="12341" xr:uid="{E000F696-6E04-4DC3-86C1-CD40EA3863B3}"/>
    <cellStyle name="Millares 5 3 4 3 2 2" xfId="19071" xr:uid="{C2B059FF-9273-41E0-B46E-0588F7165A4B}"/>
    <cellStyle name="Millares 5 3 4 3 3" xfId="15897" xr:uid="{B31AB45C-9B3A-4D69-A195-7C708234D2B5}"/>
    <cellStyle name="Millares 5 3 4 4" xfId="10158" xr:uid="{23E88B67-DE86-47EF-9EF2-EB484511D32F}"/>
    <cellStyle name="Millares 5 3 4 4 2" xfId="13029" xr:uid="{3575E76E-FB10-4A3F-8E1A-584C51315058}"/>
    <cellStyle name="Millares 5 3 4 4 2 2" xfId="19759" xr:uid="{D09DFD69-5917-4B5A-A52B-863EA2B990B6}"/>
    <cellStyle name="Millares 5 3 4 4 3" xfId="16585" xr:uid="{BEA29E13-1517-4F81-AB92-DB7AC1A1D202}"/>
    <cellStyle name="Millares 5 3 4 5" xfId="10846" xr:uid="{412187E4-7D86-4674-9322-C001BB9F5A95}"/>
    <cellStyle name="Millares 5 3 4 5 2" xfId="13716" xr:uid="{3CA234F8-BC89-4635-BC27-AE3BDC343BF2}"/>
    <cellStyle name="Millares 5 3 4 5 2 2" xfId="20446" xr:uid="{0CDA4ACF-D8EB-4F58-A1B9-847DAB127AD5}"/>
    <cellStyle name="Millares 5 3 4 5 3" xfId="17272" xr:uid="{1F056330-C0A9-442D-946E-C868E91B70AE}"/>
    <cellStyle name="Millares 5 3 4 6" xfId="11654" xr:uid="{0F9B0E94-4D2E-4A29-B1F8-DEF7265337BF}"/>
    <cellStyle name="Millares 5 3 4 6 2" xfId="18384" xr:uid="{5CA2E5F4-9A00-45FC-82DC-035DFA09F4DD}"/>
    <cellStyle name="Millares 5 3 4 7" xfId="14451" xr:uid="{108E7FDA-7FC8-4D97-8684-B0211C839D7B}"/>
    <cellStyle name="Millares 5 3 4 8" xfId="15210" xr:uid="{40E0B48C-95AC-4D1B-89EA-ED5748A6393B}"/>
    <cellStyle name="Millares 5 3 5" xfId="5107" xr:uid="{75EB74BE-8757-42C7-A6C0-78F0E8CA8C0B}"/>
    <cellStyle name="Millares 5 3 6" xfId="3862" xr:uid="{1F5BBD2E-A026-47B8-930B-0925E1B2F18D}"/>
    <cellStyle name="Millares 5 3 6 2" xfId="18173" xr:uid="{6AC52F69-0E9C-4FB0-A903-D1D6D7236DB6}"/>
    <cellStyle name="Millares 5 4" xfId="2345" xr:uid="{FE45801C-33A2-4534-8E7E-BF15E0C56C38}"/>
    <cellStyle name="Millares 5 4 2" xfId="2346" xr:uid="{AA03E59F-1F90-45E1-8F74-DC72230334CE}"/>
    <cellStyle name="Millares 5 4 2 2" xfId="8726" xr:uid="{65DCAB58-701B-426A-AE68-B95266576163}"/>
    <cellStyle name="Millares 5 4 2 3" xfId="8727" xr:uid="{6CD3A76D-FA2C-4A4F-B8EB-3B0DC803345F}"/>
    <cellStyle name="Millares 5 4 2 3 2" xfId="9320" xr:uid="{B813CC17-0CD6-47FD-B02D-BF8F641FBE48}"/>
    <cellStyle name="Millares 5 4 2 3 2 2" xfId="10025" xr:uid="{02189839-8F2F-4D7E-9B55-D32C88FED143}"/>
    <cellStyle name="Millares 5 4 2 3 2 2 2" xfId="12900" xr:uid="{0C64093E-B9E6-492D-8FA9-D6F432C2B092}"/>
    <cellStyle name="Millares 5 4 2 3 2 2 2 2" xfId="19630" xr:uid="{F30410D2-00B7-4277-B319-C7F907AB07FF}"/>
    <cellStyle name="Millares 5 4 2 3 2 2 3" xfId="16456" xr:uid="{A16F6C32-B764-466D-A697-9B164697BF8A}"/>
    <cellStyle name="Millares 5 4 2 3 2 3" xfId="10716" xr:uid="{0AAE4AF9-5D98-45E3-9451-ABCD85BF0C5E}"/>
    <cellStyle name="Millares 5 4 2 3 2 3 2" xfId="13587" xr:uid="{59589C0D-C745-4B93-A3BA-EC74D20914F3}"/>
    <cellStyle name="Millares 5 4 2 3 2 3 2 2" xfId="20317" xr:uid="{7C1CDEC5-1C1B-4C40-8A7C-3330F6DB6170}"/>
    <cellStyle name="Millares 5 4 2 3 2 3 3" xfId="17143" xr:uid="{16C945E2-B275-4141-B827-8C80FBA8AD82}"/>
    <cellStyle name="Millares 5 4 2 3 2 4" xfId="11404" xr:uid="{8FE8ADE5-5D19-4155-8CE1-195806857AC1}"/>
    <cellStyle name="Millares 5 4 2 3 2 4 2" xfId="14274" xr:uid="{2D5D71DC-1C24-4B7C-BA5A-3E76021F9D0F}"/>
    <cellStyle name="Millares 5 4 2 3 2 4 2 2" xfId="21004" xr:uid="{FE52452A-84A9-46DA-B1FF-078A86FC54ED}"/>
    <cellStyle name="Millares 5 4 2 3 2 4 3" xfId="17830" xr:uid="{DDB26CA4-4889-4E5C-813C-8138CDCE1EC1}"/>
    <cellStyle name="Millares 5 4 2 3 2 5" xfId="12212" xr:uid="{9737DE80-0E3B-49CB-8AC5-BBF83BC52DD1}"/>
    <cellStyle name="Millares 5 4 2 3 2 5 2" xfId="18942" xr:uid="{AE4B642A-FEC8-4E07-876F-D90FB1CEE769}"/>
    <cellStyle name="Millares 5 4 2 3 2 6" xfId="15009" xr:uid="{5813C7DA-EEC2-4C85-8DFC-B040886B76B7}"/>
    <cellStyle name="Millares 5 4 2 3 2 7" xfId="15768" xr:uid="{FC46B80B-0FC0-4FA0-A47D-83B2FD4B64D8}"/>
    <cellStyle name="Millares 5 4 2 3 3" xfId="9682" xr:uid="{87794A52-0D88-4A35-8BE5-1B232CC9B35F}"/>
    <cellStyle name="Millares 5 4 2 3 3 2" xfId="12557" xr:uid="{C876110C-6022-4C60-8920-12B79AAC561D}"/>
    <cellStyle name="Millares 5 4 2 3 3 2 2" xfId="19287" xr:uid="{62592E67-8FC7-44E6-8F5B-5C1977015CA5}"/>
    <cellStyle name="Millares 5 4 2 3 3 3" xfId="16113" xr:uid="{22C8E67F-8633-4698-B4C5-7C7BDA23570A}"/>
    <cellStyle name="Millares 5 4 2 3 4" xfId="10373" xr:uid="{7389A4C9-43F5-43D1-83C9-7C56CCA325E0}"/>
    <cellStyle name="Millares 5 4 2 3 4 2" xfId="13244" xr:uid="{3BA5FF75-E3D0-4F1E-87C8-59256AFE61B7}"/>
    <cellStyle name="Millares 5 4 2 3 4 2 2" xfId="19974" xr:uid="{988F09EC-53E7-4499-B208-342AF3E2D248}"/>
    <cellStyle name="Millares 5 4 2 3 4 3" xfId="16800" xr:uid="{A7FCC568-0BE8-4AB1-84E4-420CAB20B4B7}"/>
    <cellStyle name="Millares 5 4 2 3 5" xfId="11061" xr:uid="{4D8B6663-48BD-4F51-971A-5B12B487AB90}"/>
    <cellStyle name="Millares 5 4 2 3 5 2" xfId="13931" xr:uid="{B162C623-FA32-433D-B078-8C38F1862A08}"/>
    <cellStyle name="Millares 5 4 2 3 5 2 2" xfId="20661" xr:uid="{9A055349-009A-4EDB-AB6E-40AA526013D6}"/>
    <cellStyle name="Millares 5 4 2 3 5 3" xfId="17487" xr:uid="{B90351FB-FE6E-4DFC-8F2C-CA659A976790}"/>
    <cellStyle name="Millares 5 4 2 3 6" xfId="11869" xr:uid="{076901B1-5E9C-480D-AF56-60BBD11AF485}"/>
    <cellStyle name="Millares 5 4 2 3 6 2" xfId="18599" xr:uid="{E6B26D70-5E92-4E50-B5C0-1613EE090792}"/>
    <cellStyle name="Millares 5 4 2 3 7" xfId="14666" xr:uid="{7F1EE12A-3A44-4969-BF1E-45C58678149E}"/>
    <cellStyle name="Millares 5 4 2 3 8" xfId="15425" xr:uid="{ECF70703-EF90-4197-B554-449701D4FD54}"/>
    <cellStyle name="Millares 5 4 2 4" xfId="8517" xr:uid="{0E260324-0CD7-4042-B427-CB193CBA5728}"/>
    <cellStyle name="Millares 5 4 3" xfId="2347" xr:uid="{B570F3E5-3DE7-48BA-9DCF-A5FEB73C1259}"/>
    <cellStyle name="Millares 5 4 3 2" xfId="9134" xr:uid="{22B0FAB1-CB1E-40DD-AA57-BA8A3477D6A1}"/>
    <cellStyle name="Millares 5 4 3 2 2" xfId="9839" xr:uid="{CA449969-B0E2-444F-89B5-1CC64B2529CF}"/>
    <cellStyle name="Millares 5 4 3 2 2 2" xfId="12714" xr:uid="{DB803E2A-1821-4B24-9AA9-7D88BBE1AE67}"/>
    <cellStyle name="Millares 5 4 3 2 2 2 2" xfId="19444" xr:uid="{BF34A1E4-4DD4-4D86-836D-58B39935755C}"/>
    <cellStyle name="Millares 5 4 3 2 2 3" xfId="16270" xr:uid="{38AAAC63-46C9-4C9C-8385-EE259A5F554B}"/>
    <cellStyle name="Millares 5 4 3 2 3" xfId="10530" xr:uid="{E58494CA-EC0E-4DE7-86D4-4C0CF380395C}"/>
    <cellStyle name="Millares 5 4 3 2 3 2" xfId="13401" xr:uid="{4BEB4014-6DAC-468B-968C-0F9DF1B5FE28}"/>
    <cellStyle name="Millares 5 4 3 2 3 2 2" xfId="20131" xr:uid="{3492F5C9-08B6-4179-A59B-CE86E938E2DB}"/>
    <cellStyle name="Millares 5 4 3 2 3 3" xfId="16957" xr:uid="{0BDF1F46-98C9-4D92-AFA7-42335ABE5BF4}"/>
    <cellStyle name="Millares 5 4 3 2 4" xfId="11218" xr:uid="{8DADD8AF-756F-4615-A2C9-2BBEA4D9C85E}"/>
    <cellStyle name="Millares 5 4 3 2 4 2" xfId="14088" xr:uid="{157FB943-5019-4DD0-AF30-9B0C1F3A33EC}"/>
    <cellStyle name="Millares 5 4 3 2 4 2 2" xfId="20818" xr:uid="{3394CA72-719B-4F96-87F7-973AAC68F9AE}"/>
    <cellStyle name="Millares 5 4 3 2 4 3" xfId="17644" xr:uid="{A7A0604C-73EC-478A-BF0A-FB5245B3FCB6}"/>
    <cellStyle name="Millares 5 4 3 2 5" xfId="12026" xr:uid="{19831650-EABD-4D1B-89CB-08C15FAB960C}"/>
    <cellStyle name="Millares 5 4 3 2 5 2" xfId="18756" xr:uid="{FA8AAB1C-D5D6-42F0-95DC-88DEBBBE949D}"/>
    <cellStyle name="Millares 5 4 3 2 6" xfId="14823" xr:uid="{67B4BCF6-3FDB-4713-86CB-D26265764A7F}"/>
    <cellStyle name="Millares 5 4 3 2 7" xfId="15582" xr:uid="{3BB46883-FA9D-4A7B-9594-5974E0B6BC94}"/>
    <cellStyle name="Millares 5 4 3 3" xfId="7892" xr:uid="{D51EBF57-9910-4DEC-97A2-FECF47AA7BA2}"/>
    <cellStyle name="Millares 5 4 3 3 2" xfId="11683" xr:uid="{DB5DB1C7-B550-47B3-A4B9-A61F587611B6}"/>
    <cellStyle name="Millares 5 4 3 3 2 2" xfId="18413" xr:uid="{06EB0AFE-DE6F-4C50-BED3-A6A22B78F0E3}"/>
    <cellStyle name="Millares 5 4 3 3 3" xfId="15239" xr:uid="{6CC780CF-48EF-48A5-90E0-985054310BB6}"/>
    <cellStyle name="Millares 5 4 3 4" xfId="9496" xr:uid="{7B32CC8B-6516-495B-8456-0AB3F5679786}"/>
    <cellStyle name="Millares 5 4 3 4 2" xfId="12371" xr:uid="{6D62EC8A-1913-4484-B2EF-02C7D9ADB743}"/>
    <cellStyle name="Millares 5 4 3 4 2 2" xfId="19101" xr:uid="{825B47C5-FDA1-4253-A678-E7B8611AC9A3}"/>
    <cellStyle name="Millares 5 4 3 4 3" xfId="15927" xr:uid="{C3D8DEE2-8EBF-434E-A11F-BCFB7E0A2CA0}"/>
    <cellStyle name="Millares 5 4 3 5" xfId="10187" xr:uid="{10975F7E-386B-4EDD-BD20-FA3F9E6175B3}"/>
    <cellStyle name="Millares 5 4 3 5 2" xfId="13058" xr:uid="{F1A210E5-921E-4CA0-87D9-511E0D596441}"/>
    <cellStyle name="Millares 5 4 3 5 2 2" xfId="19788" xr:uid="{801888FC-EDB1-4D87-807F-ECE2E995E733}"/>
    <cellStyle name="Millares 5 4 3 5 3" xfId="16614" xr:uid="{870007C2-AB27-4C4F-91D6-31BDEF650CF1}"/>
    <cellStyle name="Millares 5 4 3 6" xfId="10875" xr:uid="{64BBC5A2-1D7B-4DCC-B3E9-3C324B246953}"/>
    <cellStyle name="Millares 5 4 3 6 2" xfId="13745" xr:uid="{16182EC1-8D77-43A0-85A0-45F606824972}"/>
    <cellStyle name="Millares 5 4 3 6 2 2" xfId="20475" xr:uid="{B12B792E-878B-472C-A278-8617F8D373A1}"/>
    <cellStyle name="Millares 5 4 3 6 3" xfId="17301" xr:uid="{7A88A4E4-B016-4D69-A7BA-EA66B7587A3A}"/>
    <cellStyle name="Millares 5 4 3 7" xfId="14480" xr:uid="{64C38957-7E56-4209-9224-C31B8DF4B51C}"/>
    <cellStyle name="Millares 5 4 4" xfId="5109" xr:uid="{EE0836F2-491A-4E6E-995A-C30890BDAD17}"/>
    <cellStyle name="Millares 5 4 5" xfId="3864" xr:uid="{E5C2B04B-0C4D-48E7-B243-2718AC6E3B9C}"/>
    <cellStyle name="Millares 5 4 5 2" xfId="18175" xr:uid="{092FF2FD-454F-4BE5-A53C-8DEA456B816D}"/>
    <cellStyle name="Millares 5 5" xfId="2348" xr:uid="{9DDA1C9B-B342-48A5-B59B-DB7E1170CA5F}"/>
    <cellStyle name="Millares 5 5 2" xfId="9321" xr:uid="{22DF8B5B-A3DD-406C-B752-D41CD3916642}"/>
    <cellStyle name="Millares 5 5 2 2" xfId="10026" xr:uid="{FE42AAD7-C6EC-40B4-8F8E-6CDDA8F6A6EE}"/>
    <cellStyle name="Millares 5 5 2 2 2" xfId="12901" xr:uid="{8968E642-0684-4726-9191-A6D193CC3DEB}"/>
    <cellStyle name="Millares 5 5 2 2 2 2" xfId="19631" xr:uid="{216FD3B7-FA87-42EF-9965-D2F74F3F2389}"/>
    <cellStyle name="Millares 5 5 2 2 3" xfId="16457" xr:uid="{0919D37E-CDF3-4099-BE6C-075B56192A68}"/>
    <cellStyle name="Millares 5 5 2 3" xfId="10717" xr:uid="{185DCF21-040B-4D59-B89C-F48C8664AEE3}"/>
    <cellStyle name="Millares 5 5 2 3 2" xfId="13588" xr:uid="{0704F9C7-E6E2-46C2-97E7-0B7E17D1570F}"/>
    <cellStyle name="Millares 5 5 2 3 2 2" xfId="20318" xr:uid="{72E27437-2AD0-4C8B-BA46-0C71A32A53E6}"/>
    <cellStyle name="Millares 5 5 2 3 3" xfId="17144" xr:uid="{63108F4A-84CE-4088-9185-2BB40FB5B58E}"/>
    <cellStyle name="Millares 5 5 2 4" xfId="11405" xr:uid="{70ABF931-2FB4-4B8E-BEC3-13FC44EC5A9C}"/>
    <cellStyle name="Millares 5 5 2 4 2" xfId="14275" xr:uid="{C1B2B45F-2C1D-43B2-AB96-62E17BC59950}"/>
    <cellStyle name="Millares 5 5 2 4 2 2" xfId="21005" xr:uid="{03C08CD0-721E-4A4A-9029-D4EF2F45C218}"/>
    <cellStyle name="Millares 5 5 2 4 3" xfId="17831" xr:uid="{210A9839-079A-4E6D-A3D8-BD00AB5514B5}"/>
    <cellStyle name="Millares 5 5 2 5" xfId="12213" xr:uid="{3FF94ACC-D4D2-474A-BF4A-5EED6B88C9FC}"/>
    <cellStyle name="Millares 5 5 2 5 2" xfId="18943" xr:uid="{4888055A-0F79-4305-923E-10EC05CAEDDD}"/>
    <cellStyle name="Millares 5 5 2 6" xfId="15010" xr:uid="{DB326EEC-04F1-4009-9CFD-2F72CD1F6238}"/>
    <cellStyle name="Millares 5 5 2 7" xfId="15769" xr:uid="{909A148B-CFC8-45D0-91EB-A431B98832D5}"/>
    <cellStyle name="Millares 5 5 3" xfId="8728" xr:uid="{D6C86EBC-B01B-4300-ADE6-2A97E73A92E8}"/>
    <cellStyle name="Millares 5 5 3 2" xfId="11870" xr:uid="{5548F899-8A8E-44FF-A434-0D6068888E78}"/>
    <cellStyle name="Millares 5 5 3 2 2" xfId="18600" xr:uid="{64718E6E-49B9-4951-B0CA-30EA05B0C331}"/>
    <cellStyle name="Millares 5 5 3 3" xfId="15426" xr:uid="{1ABECEDB-F5F7-4B25-B46B-1AB290FFF552}"/>
    <cellStyle name="Millares 5 5 4" xfId="9683" xr:uid="{CAB71045-7720-45C0-BE38-C01987102B91}"/>
    <cellStyle name="Millares 5 5 4 2" xfId="12558" xr:uid="{3AA9ED20-BFC8-491C-B537-DE1A66B83941}"/>
    <cellStyle name="Millares 5 5 4 2 2" xfId="19288" xr:uid="{6CC84E36-1A06-4ADF-AF4E-49DD6CF2AC44}"/>
    <cellStyle name="Millares 5 5 4 3" xfId="16114" xr:uid="{103BA437-05C3-4609-9C76-461F0E37FBD8}"/>
    <cellStyle name="Millares 5 5 5" xfId="10374" xr:uid="{41BAB780-49FC-43D9-B986-75BC8216CE3E}"/>
    <cellStyle name="Millares 5 5 5 2" xfId="13245" xr:uid="{FEA7AB8B-C463-4604-921F-6BA3951A3617}"/>
    <cellStyle name="Millares 5 5 5 2 2" xfId="19975" xr:uid="{FEB199D0-5E13-4B09-BE25-070B465310ED}"/>
    <cellStyle name="Millares 5 5 5 3" xfId="16801" xr:uid="{C0FF1DAD-58D9-4397-94F3-6FFD277D4810}"/>
    <cellStyle name="Millares 5 5 6" xfId="11062" xr:uid="{A54F408A-ABB6-4FF3-BEC0-8BF448E1D0EA}"/>
    <cellStyle name="Millares 5 5 6 2" xfId="13932" xr:uid="{33326686-6855-4017-BAFA-90ED1A0958BF}"/>
    <cellStyle name="Millares 5 5 6 2 2" xfId="20662" xr:uid="{394CB4F2-119F-4991-8686-A113EE050EC1}"/>
    <cellStyle name="Millares 5 5 6 3" xfId="17488" xr:uid="{07FB088B-BF9B-4F28-8024-9A5815D18B68}"/>
    <cellStyle name="Millares 5 5 7" xfId="14667" xr:uid="{72DEC293-E7FA-43F5-A170-06DB3CBB95C3}"/>
    <cellStyle name="Millares 5 6" xfId="2338" xr:uid="{679F8F08-27D1-4574-AD75-9AE9FDAE3F20}"/>
    <cellStyle name="Millares 5 6 2" xfId="9322" xr:uid="{5C4699D6-6B53-419E-8ED7-BC0CA280F73A}"/>
    <cellStyle name="Millares 5 6 2 2" xfId="10027" xr:uid="{DD07031A-3C33-4809-A798-13EE5D82350F}"/>
    <cellStyle name="Millares 5 6 2 2 2" xfId="12902" xr:uid="{63199C36-7C93-4B2D-974F-2167F6C73C65}"/>
    <cellStyle name="Millares 5 6 2 2 2 2" xfId="19632" xr:uid="{5554C25D-6FD8-4BC8-B09B-0FBF2F993ADB}"/>
    <cellStyle name="Millares 5 6 2 2 3" xfId="16458" xr:uid="{9DAE3633-B88E-489F-AEC8-BBB8C623F074}"/>
    <cellStyle name="Millares 5 6 2 3" xfId="10718" xr:uid="{BD4E50A9-730A-4140-818D-08CDFDE28515}"/>
    <cellStyle name="Millares 5 6 2 3 2" xfId="13589" xr:uid="{31EE470F-9390-4FFC-A6ED-A6822B7A03BB}"/>
    <cellStyle name="Millares 5 6 2 3 2 2" xfId="20319" xr:uid="{2FA7573A-9732-49D9-A41D-5C1B62D99E82}"/>
    <cellStyle name="Millares 5 6 2 3 3" xfId="17145" xr:uid="{34625968-D200-4C13-95B1-50BA58C49F17}"/>
    <cellStyle name="Millares 5 6 2 4" xfId="11406" xr:uid="{DA14DCEE-B3A7-46D0-834E-776F1383D0CD}"/>
    <cellStyle name="Millares 5 6 2 4 2" xfId="14276" xr:uid="{91877DD0-3EE9-4CDB-A108-4D504DFA05F2}"/>
    <cellStyle name="Millares 5 6 2 4 2 2" xfId="21006" xr:uid="{F3AB7368-9A5B-4503-8BCD-D5CD7694345D}"/>
    <cellStyle name="Millares 5 6 2 4 3" xfId="17832" xr:uid="{8BA2A58A-1436-413F-B672-9346A2F41A5A}"/>
    <cellStyle name="Millares 5 6 2 5" xfId="12214" xr:uid="{0401D77F-D01D-47F8-B892-0A405E506BC8}"/>
    <cellStyle name="Millares 5 6 2 5 2" xfId="18944" xr:uid="{36BFAAC8-11ED-4523-9862-47CF67EEB892}"/>
    <cellStyle name="Millares 5 6 2 6" xfId="15011" xr:uid="{FE778C38-9CE1-427A-ABAA-FE03BD531868}"/>
    <cellStyle name="Millares 5 6 2 7" xfId="15770" xr:uid="{AD71691A-74BF-4DF5-877B-7B2A249C4061}"/>
    <cellStyle name="Millares 5 6 3" xfId="8729" xr:uid="{77CA78E1-8886-49E1-9BEE-543368EF4E0C}"/>
    <cellStyle name="Millares 5 6 3 2" xfId="11871" xr:uid="{B5ABDD6B-D7C6-4A04-9EAA-6121796ABF97}"/>
    <cellStyle name="Millares 5 6 3 2 2" xfId="18601" xr:uid="{E9304459-F5DB-432D-9905-65833877B832}"/>
    <cellStyle name="Millares 5 6 3 3" xfId="15427" xr:uid="{CCA618A0-AF0C-4734-A6C6-91F0DE09B57F}"/>
    <cellStyle name="Millares 5 6 4" xfId="9684" xr:uid="{475BBA46-CF01-43FB-9E8C-B9F6A0AB518F}"/>
    <cellStyle name="Millares 5 6 4 2" xfId="12559" xr:uid="{797CFD9C-566B-40D7-8A42-5AEBF8F870F5}"/>
    <cellStyle name="Millares 5 6 4 2 2" xfId="19289" xr:uid="{C1AF8955-9D36-4BCE-ACF2-BA3C1F7B731D}"/>
    <cellStyle name="Millares 5 6 4 3" xfId="16115" xr:uid="{0479DAF3-A933-48C0-A56C-FF74DD00A806}"/>
    <cellStyle name="Millares 5 6 5" xfId="10375" xr:uid="{B33942BE-2201-4AC4-BE25-7037C6F9F5FE}"/>
    <cellStyle name="Millares 5 6 5 2" xfId="13246" xr:uid="{E56B5DDC-FFC0-4BDA-8BB2-3324E4F8C8B2}"/>
    <cellStyle name="Millares 5 6 5 2 2" xfId="19976" xr:uid="{073BDE07-F761-45FB-B8CB-228614A6BCE1}"/>
    <cellStyle name="Millares 5 6 5 3" xfId="16802" xr:uid="{26D6A66D-0CD3-4F28-991D-CA9704D77A99}"/>
    <cellStyle name="Millares 5 6 6" xfId="11063" xr:uid="{CB974B7D-8C1E-40C7-BDC7-23C221C5B26C}"/>
    <cellStyle name="Millares 5 6 6 2" xfId="13933" xr:uid="{F24C6F2F-007D-4DDE-ABCE-5BAA322D1FF1}"/>
    <cellStyle name="Millares 5 6 6 2 2" xfId="20663" xr:uid="{306EED82-334D-4B6F-A59C-941BB97C64F6}"/>
    <cellStyle name="Millares 5 6 6 3" xfId="17489" xr:uid="{8356C983-9362-450F-B197-FE39B475B199}"/>
    <cellStyle name="Millares 5 6 7" xfId="14668" xr:uid="{BCB9AC3D-3C46-4539-9A97-8B29E53E805B}"/>
    <cellStyle name="Millares 5 7" xfId="8730" xr:uid="{FFD56004-5159-494A-A193-38F5DC9A4454}"/>
    <cellStyle name="Millares 5 8" xfId="9091" xr:uid="{5B6268F7-3768-4B81-A9C4-BCA04F1CE76D}"/>
    <cellStyle name="Millares 5 8 2" xfId="9796" xr:uid="{873CD84A-366F-4FB2-AEE9-8A67A42D1FC1}"/>
    <cellStyle name="Millares 5 8 2 2" xfId="12671" xr:uid="{44CE0601-54C6-4F11-8FFB-F77244EC9239}"/>
    <cellStyle name="Millares 5 8 2 2 2" xfId="19401" xr:uid="{3B8B7E2C-76E6-4B30-B557-0A1716590E95}"/>
    <cellStyle name="Millares 5 8 2 3" xfId="16227" xr:uid="{39CE4B32-7762-4A88-8028-CB740739AA41}"/>
    <cellStyle name="Millares 5 8 3" xfId="10487" xr:uid="{058A2120-4582-406F-B492-8287E9861215}"/>
    <cellStyle name="Millares 5 8 3 2" xfId="13358" xr:uid="{E74F2B72-B0CF-4E8A-A95A-A5FC9F227E2C}"/>
    <cellStyle name="Millares 5 8 3 2 2" xfId="20088" xr:uid="{324B5210-DC17-4A67-93CF-0FD78F855926}"/>
    <cellStyle name="Millares 5 8 3 3" xfId="16914" xr:uid="{62B64E61-62F2-411D-BB5C-7E5D919DD831}"/>
    <cellStyle name="Millares 5 8 4" xfId="11175" xr:uid="{808D1554-9F75-4793-8396-37F8A7972A6E}"/>
    <cellStyle name="Millares 5 8 4 2" xfId="14045" xr:uid="{8EE88CA2-BE20-4CC4-922D-3563B9965D95}"/>
    <cellStyle name="Millares 5 8 4 2 2" xfId="20775" xr:uid="{EC07BEF5-12E0-4664-A4CE-B4AED2009FD0}"/>
    <cellStyle name="Millares 5 8 4 3" xfId="17601" xr:uid="{95779E27-2C94-4A69-87F7-4DD7CA088F14}"/>
    <cellStyle name="Millares 5 8 5" xfId="11983" xr:uid="{19BAA774-F50C-404C-BDB8-CD8907590D76}"/>
    <cellStyle name="Millares 5 8 5 2" xfId="18713" xr:uid="{5D38088D-EA99-4281-98C9-BB43BB0BFF29}"/>
    <cellStyle name="Millares 5 8 6" xfId="14780" xr:uid="{2BCB3849-9D4C-48EC-8D4A-B9592116C424}"/>
    <cellStyle name="Millares 5 8 7" xfId="15539" xr:uid="{74774D3B-CE4E-487A-AED4-0096D8DB6BFF}"/>
    <cellStyle name="Millares 5 9" xfId="7237" xr:uid="{C1005809-0226-425A-B306-F414E4D9C4C0}"/>
    <cellStyle name="Millares 5 9 2" xfId="9450" xr:uid="{42D9E72A-9BF9-4C86-9484-6979CB136C1E}"/>
    <cellStyle name="Millares 5 9 2 2" xfId="12326" xr:uid="{40B502E0-E8F5-48A5-9969-2A0C8DDA1D1B}"/>
    <cellStyle name="Millares 5 9 2 2 2" xfId="19056" xr:uid="{C0FD4BE6-B02F-41C1-8736-A3AE26BEC686}"/>
    <cellStyle name="Millares 5 9 2 3" xfId="15882" xr:uid="{9FAB9BAC-DA42-47BA-89E1-03F98453F4CB}"/>
    <cellStyle name="Millares 5 9 3" xfId="10143" xr:uid="{BF46DF16-262D-4246-BD72-6DB1BB759B87}"/>
    <cellStyle name="Millares 5 9 3 2" xfId="13014" xr:uid="{339D480C-A2C5-4946-A202-A673FD531152}"/>
    <cellStyle name="Millares 5 9 3 2 2" xfId="19744" xr:uid="{5BADF909-04A7-4425-9A1C-BB8EC0FDEC53}"/>
    <cellStyle name="Millares 5 9 3 3" xfId="16570" xr:uid="{09F271E8-28F5-44ED-83E0-701A5CF1A80C}"/>
    <cellStyle name="Millares 5 9 4" xfId="10831" xr:uid="{B72DAF96-AEA6-4DA8-B965-A250E1C56925}"/>
    <cellStyle name="Millares 5 9 4 2" xfId="13701" xr:uid="{4C906432-E935-4925-94F6-EEFB896D8F14}"/>
    <cellStyle name="Millares 5 9 4 2 2" xfId="20431" xr:uid="{EC2E5669-6F1D-4A28-909C-2BE7A78BF90C}"/>
    <cellStyle name="Millares 5 9 4 3" xfId="17257" xr:uid="{E05CFE01-98D0-44E8-99F1-90C2EB16E3F3}"/>
    <cellStyle name="Millares 5 9 5" xfId="11639" xr:uid="{9DB925C5-C9DD-4FF5-8DCD-BE3158F1DA6C}"/>
    <cellStyle name="Millares 5 9 5 2" xfId="18369" xr:uid="{FF67839C-92FF-4792-9D1F-BEA8212A4261}"/>
    <cellStyle name="Millares 5 9 6" xfId="14436" xr:uid="{FD561C94-763C-456C-AF70-8896A42C5596}"/>
    <cellStyle name="Millares 5 9 7" xfId="15195" xr:uid="{9EDBF687-000D-4F7D-969C-FA9AF3FB25F0}"/>
    <cellStyle name="Millares 50" xfId="5110" xr:uid="{EB8982E7-297D-4F79-91EE-A32CB609012B}"/>
    <cellStyle name="Millares 50 2" xfId="5111" xr:uid="{317FA3A7-FA2C-4E85-B883-32BC60C405D2}"/>
    <cellStyle name="Millares 51" xfId="5112" xr:uid="{83E57B7B-975A-4360-8FCB-3328521FA9B2}"/>
    <cellStyle name="Millares 51 2" xfId="5113" xr:uid="{6E58DD9A-5AED-4322-B677-83F3A81A5AD5}"/>
    <cellStyle name="Millares 52" xfId="5114" xr:uid="{AA52222B-6D97-4681-9EF6-F73028581164}"/>
    <cellStyle name="Millares 52 10" xfId="15146" xr:uid="{A82E142A-E00A-4F79-B590-43655FCC00D5}"/>
    <cellStyle name="Millares 52 2" xfId="5115" xr:uid="{D62DBC35-C47F-458F-AD54-BB0A75E30BDB}"/>
    <cellStyle name="Millares 52 2 10" xfId="15147" xr:uid="{C15F7367-ABFB-4490-96E8-7554A69D8D4A}"/>
    <cellStyle name="Millares 52 2 2" xfId="5116" xr:uid="{C5D4ED83-46CF-4D96-835B-933A981BDF79}"/>
    <cellStyle name="Millares 52 2 3" xfId="8731" xr:uid="{7B127627-8D27-488F-BDEF-C3B24D5B943E}"/>
    <cellStyle name="Millares 52 2 3 2" xfId="9323" xr:uid="{D5FF042C-12C6-4005-868C-4921564145D9}"/>
    <cellStyle name="Millares 52 2 3 2 2" xfId="10028" xr:uid="{3E398BA3-C656-47AC-AEFD-6B0920EFB527}"/>
    <cellStyle name="Millares 52 2 3 2 2 2" xfId="12903" xr:uid="{EE18884A-3276-42B0-B6EB-58C44DBD20DA}"/>
    <cellStyle name="Millares 52 2 3 2 2 2 2" xfId="19633" xr:uid="{E0491850-376E-4271-8C67-B91512B4B5D2}"/>
    <cellStyle name="Millares 52 2 3 2 2 3" xfId="16459" xr:uid="{530A76A7-4DD0-4D73-9C23-77C6E129C0C0}"/>
    <cellStyle name="Millares 52 2 3 2 3" xfId="10719" xr:uid="{6870D9B5-FE6B-4C37-833D-CB7FD1163D41}"/>
    <cellStyle name="Millares 52 2 3 2 3 2" xfId="13590" xr:uid="{CC66D976-F5B1-4CCB-874B-735188331F6A}"/>
    <cellStyle name="Millares 52 2 3 2 3 2 2" xfId="20320" xr:uid="{4C9C415D-103D-4F23-8D2B-47AFCAB3BC57}"/>
    <cellStyle name="Millares 52 2 3 2 3 3" xfId="17146" xr:uid="{EF7538EA-4F46-49C6-8BBB-BC4B2C8D67B3}"/>
    <cellStyle name="Millares 52 2 3 2 4" xfId="11407" xr:uid="{5C3FA791-59AF-4AB9-BA8D-9AFECDF9F113}"/>
    <cellStyle name="Millares 52 2 3 2 4 2" xfId="14277" xr:uid="{1F530857-DB82-4691-8AA4-4AE81B91EB45}"/>
    <cellStyle name="Millares 52 2 3 2 4 2 2" xfId="21007" xr:uid="{5D0F2A91-2451-4910-8715-ADF0FADCD232}"/>
    <cellStyle name="Millares 52 2 3 2 4 3" xfId="17833" xr:uid="{DC263021-40D9-498C-837D-E1C7A594288E}"/>
    <cellStyle name="Millares 52 2 3 2 5" xfId="12215" xr:uid="{871ECDF2-28BB-4A7A-8FEE-B95DDCC05342}"/>
    <cellStyle name="Millares 52 2 3 2 5 2" xfId="18945" xr:uid="{E30556EF-DF0F-496E-B999-5D39C99D5687}"/>
    <cellStyle name="Millares 52 2 3 2 6" xfId="15012" xr:uid="{76233C64-507B-481F-949C-7AC65694F797}"/>
    <cellStyle name="Millares 52 2 3 2 7" xfId="15771" xr:uid="{82F8174C-73FF-4941-9B1F-C287B7918048}"/>
    <cellStyle name="Millares 52 2 3 3" xfId="9685" xr:uid="{D7893369-C367-44F5-B619-B47C22136E96}"/>
    <cellStyle name="Millares 52 2 3 3 2" xfId="12560" xr:uid="{06CBA863-7DAD-4FC3-A74A-676B6D8203F0}"/>
    <cellStyle name="Millares 52 2 3 3 2 2" xfId="19290" xr:uid="{A258EF1F-0ECD-403E-A9AE-B446F2A2452D}"/>
    <cellStyle name="Millares 52 2 3 3 3" xfId="16116" xr:uid="{BB41072B-831B-4F1A-8E1D-3959B8816A55}"/>
    <cellStyle name="Millares 52 2 3 4" xfId="10376" xr:uid="{007BB03A-D902-4E54-9D82-7A486526427E}"/>
    <cellStyle name="Millares 52 2 3 4 2" xfId="13247" xr:uid="{60A3B4AF-9CB3-4C73-B7B8-3A201DFD8FFE}"/>
    <cellStyle name="Millares 52 2 3 4 2 2" xfId="19977" xr:uid="{A73E0A89-B8A8-4C60-8F2C-BC5BED82EFA8}"/>
    <cellStyle name="Millares 52 2 3 4 3" xfId="16803" xr:uid="{A3EA73C6-F7E9-4FB3-A0B7-C99FFE357E72}"/>
    <cellStyle name="Millares 52 2 3 5" xfId="11064" xr:uid="{2F0282DF-246B-41AF-85B9-BB855E42240E}"/>
    <cellStyle name="Millares 52 2 3 5 2" xfId="13934" xr:uid="{665E61F4-1857-4C8D-B78A-40617E75B274}"/>
    <cellStyle name="Millares 52 2 3 5 2 2" xfId="20664" xr:uid="{2B0CE6B3-3C23-4836-9BFE-C7B97B8AFBDB}"/>
    <cellStyle name="Millares 52 2 3 5 3" xfId="17490" xr:uid="{4B6A1BF3-33A4-40CA-A8F1-27E6E5B70C89}"/>
    <cellStyle name="Millares 52 2 3 6" xfId="11872" xr:uid="{65E40772-354E-4C44-9E9E-7EF8F11B7F6A}"/>
    <cellStyle name="Millares 52 2 3 6 2" xfId="18602" xr:uid="{68ECF7CB-79E8-4987-B974-EDA7801709D9}"/>
    <cellStyle name="Millares 52 2 3 7" xfId="14669" xr:uid="{87B28577-B356-4EF3-9A91-B55BD0553506}"/>
    <cellStyle name="Millares 52 2 3 8" xfId="15428" xr:uid="{0F4DF3E9-5159-4848-AC05-F1013174D9D6}"/>
    <cellStyle name="Millares 52 2 4" xfId="9043" xr:uid="{24E2FBAD-3178-4E87-B469-8F49DC7296E8}"/>
    <cellStyle name="Millares 52 2 4 2" xfId="9748" xr:uid="{8B5CB09D-9CA9-4789-8CC9-BD573950E8BE}"/>
    <cellStyle name="Millares 52 2 4 2 2" xfId="12623" xr:uid="{BF2C3C69-28D6-45AB-92D0-CE405CEEBCF5}"/>
    <cellStyle name="Millares 52 2 4 2 2 2" xfId="19353" xr:uid="{CD56929B-1854-4710-803C-43FD72AE6199}"/>
    <cellStyle name="Millares 52 2 4 2 3" xfId="16179" xr:uid="{84B9AD3C-70BE-4068-902B-A461A081442C}"/>
    <cellStyle name="Millares 52 2 4 3" xfId="10439" xr:uid="{BDDB47E8-8EE7-41BA-A410-571A1F5FFC01}"/>
    <cellStyle name="Millares 52 2 4 3 2" xfId="13310" xr:uid="{7D9F4361-C586-4F8C-BDBC-364F08A07D0D}"/>
    <cellStyle name="Millares 52 2 4 3 2 2" xfId="20040" xr:uid="{153DB2B2-CE59-4BBB-9A9A-AEAC3C8BFE24}"/>
    <cellStyle name="Millares 52 2 4 3 3" xfId="16866" xr:uid="{601E46B4-6452-44AD-88DD-85457021F036}"/>
    <cellStyle name="Millares 52 2 4 4" xfId="11127" xr:uid="{97AF5CBF-1FF2-4458-BA9A-B517C0EDEFE5}"/>
    <cellStyle name="Millares 52 2 4 4 2" xfId="13997" xr:uid="{76716068-FBA0-4DB3-BE1D-D128DE704C4E}"/>
    <cellStyle name="Millares 52 2 4 4 2 2" xfId="20727" xr:uid="{C4CD04DA-4093-4179-9747-E43C14978727}"/>
    <cellStyle name="Millares 52 2 4 4 3" xfId="17553" xr:uid="{2BD07940-7472-4F36-935C-DFF271F308E5}"/>
    <cellStyle name="Millares 52 2 4 5" xfId="11935" xr:uid="{16006652-D4A3-473C-93D8-69BDAE7E00C1}"/>
    <cellStyle name="Millares 52 2 4 5 2" xfId="18665" xr:uid="{D126B9E3-1BDF-4132-B5AB-AA9176AFBF26}"/>
    <cellStyle name="Millares 52 2 4 6" xfId="14732" xr:uid="{C3B0AA6B-4412-4728-96FA-E2BF04D34209}"/>
    <cellStyle name="Millares 52 2 4 7" xfId="15491" xr:uid="{88475BB0-E322-471B-85F1-05AC13AEFC06}"/>
    <cellStyle name="Millares 52 2 5" xfId="9402" xr:uid="{F304A422-481A-44CA-B8B4-DF7972AAE08D}"/>
    <cellStyle name="Millares 52 2 5 2" xfId="12278" xr:uid="{30236DB9-75D4-4642-96E4-EB6B672BF3C2}"/>
    <cellStyle name="Millares 52 2 5 2 2" xfId="19008" xr:uid="{92FD00F3-A538-408D-AF5D-5E2548D753B3}"/>
    <cellStyle name="Millares 52 2 5 3" xfId="15834" xr:uid="{96F4CD52-BCD7-4ED2-9423-DB043A8F2FAF}"/>
    <cellStyle name="Millares 52 2 6" xfId="10095" xr:uid="{5FA8DBAC-9359-4104-90AA-9CD19E717B9F}"/>
    <cellStyle name="Millares 52 2 6 2" xfId="12966" xr:uid="{59D33EFE-7772-4313-9BFC-0D7E8D32F5C1}"/>
    <cellStyle name="Millares 52 2 6 2 2" xfId="19696" xr:uid="{0EFDB2D0-4848-447C-B920-FA1AB98A72DB}"/>
    <cellStyle name="Millares 52 2 6 3" xfId="16522" xr:uid="{9AD57AB1-1551-477E-845D-26C00928566B}"/>
    <cellStyle name="Millares 52 2 7" xfId="10783" xr:uid="{4806D6C0-B395-4C25-8F71-6F350B49A9B3}"/>
    <cellStyle name="Millares 52 2 7 2" xfId="13653" xr:uid="{2A57927C-C500-46C9-BABD-2A8AEBB7A7D8}"/>
    <cellStyle name="Millares 52 2 7 2 2" xfId="20383" xr:uid="{CEB20237-9309-4B59-B1EA-96AFD0C6D094}"/>
    <cellStyle name="Millares 52 2 7 3" xfId="17209" xr:uid="{FD713DCD-EB48-42E9-B55D-52E5B6FD07CF}"/>
    <cellStyle name="Millares 52 2 8" xfId="11591" xr:uid="{04C5582E-0B97-487B-A9A4-1EEA79EB199B}"/>
    <cellStyle name="Millares 52 2 8 2" xfId="18321" xr:uid="{8F19F297-84EF-46FD-9C3E-8293A9DD3B96}"/>
    <cellStyle name="Millares 52 2 9" xfId="14388" xr:uid="{15F0B315-A2CB-46DA-806C-DDA270FE0B00}"/>
    <cellStyle name="Millares 52 3" xfId="8732" xr:uid="{F1EF1CBE-A8E0-4A8F-9DBC-47367D59003F}"/>
    <cellStyle name="Millares 52 3 2" xfId="9324" xr:uid="{1AD87B02-95E5-4053-BA66-E54859DB2493}"/>
    <cellStyle name="Millares 52 3 2 2" xfId="10029" xr:uid="{F3B2E4B0-45C5-482F-881A-AC2EFEB11B12}"/>
    <cellStyle name="Millares 52 3 2 2 2" xfId="12904" xr:uid="{E29FE26F-4449-4D79-81F3-918071405516}"/>
    <cellStyle name="Millares 52 3 2 2 2 2" xfId="19634" xr:uid="{F1303488-FFC0-4D92-9257-232CCE0752DD}"/>
    <cellStyle name="Millares 52 3 2 2 3" xfId="16460" xr:uid="{C6A1664A-8455-4328-A1ED-74DF3096A172}"/>
    <cellStyle name="Millares 52 3 2 3" xfId="10720" xr:uid="{8D54F453-91D0-498F-B3E5-91E196A358EE}"/>
    <cellStyle name="Millares 52 3 2 3 2" xfId="13591" xr:uid="{FA65F717-1F8F-4C2E-8039-7041517797F1}"/>
    <cellStyle name="Millares 52 3 2 3 2 2" xfId="20321" xr:uid="{B4E28B6E-C309-42EE-A028-1F27F4E6B0A3}"/>
    <cellStyle name="Millares 52 3 2 3 3" xfId="17147" xr:uid="{256D1551-CAFA-4746-AAD1-06DAB74FF075}"/>
    <cellStyle name="Millares 52 3 2 4" xfId="11408" xr:uid="{A55001CB-CAEB-4F88-B383-3A3A2F8FC18F}"/>
    <cellStyle name="Millares 52 3 2 4 2" xfId="14278" xr:uid="{E6BEE7EB-CC19-4BDB-8138-0F01226DD502}"/>
    <cellStyle name="Millares 52 3 2 4 2 2" xfId="21008" xr:uid="{CBF0381E-C3D7-42D0-8565-3CFCC96D7AF5}"/>
    <cellStyle name="Millares 52 3 2 4 3" xfId="17834" xr:uid="{A4738A8B-C911-4E37-B1B1-BD9F2B31EB78}"/>
    <cellStyle name="Millares 52 3 2 5" xfId="12216" xr:uid="{DB3E84FF-CD8C-4DF3-96CF-FCFF726404FD}"/>
    <cellStyle name="Millares 52 3 2 5 2" xfId="18946" xr:uid="{4A885592-8C68-46E8-9DEC-0EC9B02A2160}"/>
    <cellStyle name="Millares 52 3 2 6" xfId="15013" xr:uid="{4D0009EC-7EE0-4E8B-BE4D-60B28D0A1092}"/>
    <cellStyle name="Millares 52 3 2 7" xfId="15772" xr:uid="{66ACB7E7-94B7-4F60-8711-F23B2CF430CF}"/>
    <cellStyle name="Millares 52 3 3" xfId="9686" xr:uid="{0716EC5B-134F-440D-BDB3-B7B32E32FB72}"/>
    <cellStyle name="Millares 52 3 3 2" xfId="12561" xr:uid="{187394DE-D3E7-478D-BDFB-352666DC888D}"/>
    <cellStyle name="Millares 52 3 3 2 2" xfId="19291" xr:uid="{2B024F12-3731-4A2C-8F94-011F6C06A8D9}"/>
    <cellStyle name="Millares 52 3 3 3" xfId="16117" xr:uid="{973A592B-2155-4E00-ADB0-826439983C20}"/>
    <cellStyle name="Millares 52 3 4" xfId="10377" xr:uid="{BAD745E1-1D7C-45AC-9721-81BDF8076CEC}"/>
    <cellStyle name="Millares 52 3 4 2" xfId="13248" xr:uid="{55823004-4A3B-4FB6-97BC-3DDBDA6B34A7}"/>
    <cellStyle name="Millares 52 3 4 2 2" xfId="19978" xr:uid="{8E0FA0B7-8D56-4877-BFE2-D1A3EC474E47}"/>
    <cellStyle name="Millares 52 3 4 3" xfId="16804" xr:uid="{242BF23A-DEA0-42E6-8AEB-2C436EC2576D}"/>
    <cellStyle name="Millares 52 3 5" xfId="11065" xr:uid="{DE913040-76CB-4107-A12E-6E224EDD3263}"/>
    <cellStyle name="Millares 52 3 5 2" xfId="13935" xr:uid="{A6AD3920-E42D-4548-8B91-3D198B23D1AB}"/>
    <cellStyle name="Millares 52 3 5 2 2" xfId="20665" xr:uid="{FCC480FF-63AF-4D0F-8B74-CC250FC272E6}"/>
    <cellStyle name="Millares 52 3 5 3" xfId="17491" xr:uid="{D341E0C8-D5D0-47B2-A40B-2542119326D5}"/>
    <cellStyle name="Millares 52 3 6" xfId="11873" xr:uid="{DFB90B22-240F-4F3C-8621-E0BB866215A9}"/>
    <cellStyle name="Millares 52 3 6 2" xfId="18603" xr:uid="{ECA283B7-DCCC-4078-BA40-DCDBB2980D86}"/>
    <cellStyle name="Millares 52 3 7" xfId="14670" xr:uid="{3C06AB0F-4C2D-4903-8F51-AA22D0031881}"/>
    <cellStyle name="Millares 52 3 8" xfId="15429" xr:uid="{963D3185-4DD8-41EC-8492-C20568EFB353}"/>
    <cellStyle name="Millares 52 4" xfId="9042" xr:uid="{EF981EB3-F0F3-436C-AACB-87359CE10DED}"/>
    <cellStyle name="Millares 52 4 2" xfId="9747" xr:uid="{A7958B11-5E6E-441F-A127-9CAC7F06AEAF}"/>
    <cellStyle name="Millares 52 4 2 2" xfId="12622" xr:uid="{9616C52D-F1BF-457F-AB92-BC430E12BEA9}"/>
    <cellStyle name="Millares 52 4 2 2 2" xfId="19352" xr:uid="{A2C46BDC-D30E-4715-91B9-740E4F10C456}"/>
    <cellStyle name="Millares 52 4 2 3" xfId="16178" xr:uid="{CD1171B3-E098-42A7-A5D9-A4C06D396532}"/>
    <cellStyle name="Millares 52 4 3" xfId="10438" xr:uid="{0B9F3F06-9C27-4544-B68F-C0BF81DA934F}"/>
    <cellStyle name="Millares 52 4 3 2" xfId="13309" xr:uid="{F891DADE-BC7A-4759-84A0-6962517FDA03}"/>
    <cellStyle name="Millares 52 4 3 2 2" xfId="20039" xr:uid="{92ADC214-7ADF-4B41-9662-E419DD72E816}"/>
    <cellStyle name="Millares 52 4 3 3" xfId="16865" xr:uid="{3D12B51D-E166-4641-9948-556A5FDFDFB4}"/>
    <cellStyle name="Millares 52 4 4" xfId="11126" xr:uid="{CD7541A3-25A2-4B1F-A559-798A72A9F4FF}"/>
    <cellStyle name="Millares 52 4 4 2" xfId="13996" xr:uid="{06DB960B-30E5-45FB-8E25-3300480B144C}"/>
    <cellStyle name="Millares 52 4 4 2 2" xfId="20726" xr:uid="{CABFEF37-B49A-4902-802E-A002AA923470}"/>
    <cellStyle name="Millares 52 4 4 3" xfId="17552" xr:uid="{01E320E8-B348-42EC-85EE-DBEDD781050D}"/>
    <cellStyle name="Millares 52 4 5" xfId="11934" xr:uid="{7A761604-5663-4370-9FB1-AB3D6E75000C}"/>
    <cellStyle name="Millares 52 4 5 2" xfId="18664" xr:uid="{4C4AC678-51A6-4095-BA20-BFBA32A0BA82}"/>
    <cellStyle name="Millares 52 4 6" xfId="14731" xr:uid="{0CA2C12C-AAF2-4621-A45A-AF2B35C80BCF}"/>
    <cellStyle name="Millares 52 4 7" xfId="15490" xr:uid="{B0F0440B-BD6C-4DC5-97D7-937C61C0FA31}"/>
    <cellStyle name="Millares 52 5" xfId="9401" xr:uid="{92DCFE08-0DF2-4C88-A3D5-8A394BAC096B}"/>
    <cellStyle name="Millares 52 5 2" xfId="12277" xr:uid="{D6642EC3-3ABE-4C48-B2A0-60F7A1F2EBBC}"/>
    <cellStyle name="Millares 52 5 2 2" xfId="19007" xr:uid="{CD6DF99C-06F3-474D-B22D-25312C8EAA06}"/>
    <cellStyle name="Millares 52 5 3" xfId="15833" xr:uid="{15B63C5F-D07B-46D3-86CE-0AFCAB826839}"/>
    <cellStyle name="Millares 52 6" xfId="10094" xr:uid="{C45EC2D6-858E-4381-94DD-CF483434AC00}"/>
    <cellStyle name="Millares 52 6 2" xfId="12965" xr:uid="{6C6CDAFE-E9B5-4BCA-8EF1-A3E11A956324}"/>
    <cellStyle name="Millares 52 6 2 2" xfId="19695" xr:uid="{6B44E809-0066-4B89-99D6-373BFB5AEE54}"/>
    <cellStyle name="Millares 52 6 3" xfId="16521" xr:uid="{CF328C15-A820-430F-89B4-5EF524F0F60F}"/>
    <cellStyle name="Millares 52 7" xfId="10782" xr:uid="{DC545E14-AC9C-4C5A-A5A4-7A50833AEBBA}"/>
    <cellStyle name="Millares 52 7 2" xfId="13652" xr:uid="{8EE18DFA-4ABA-4B31-9B5F-3D44497F15D0}"/>
    <cellStyle name="Millares 52 7 2 2" xfId="20382" xr:uid="{7A678C36-7443-4ECC-8C5D-C924204B9641}"/>
    <cellStyle name="Millares 52 7 3" xfId="17208" xr:uid="{31A41107-C80D-436D-8390-4CB069B432E9}"/>
    <cellStyle name="Millares 52 8" xfId="11590" xr:uid="{1C5B8E3E-018F-4110-ACFB-0C41E9F30931}"/>
    <cellStyle name="Millares 52 8 2" xfId="18320" xr:uid="{C1DBC7B5-F311-4A61-B2B1-06A626ACA1B3}"/>
    <cellStyle name="Millares 52 9" xfId="14387" xr:uid="{FC72F891-C130-44A7-9B69-B59BD8738138}"/>
    <cellStyle name="Millares 53" xfId="5117" xr:uid="{F2B49BB8-104B-4566-AE8A-1FD7B1A037E5}"/>
    <cellStyle name="Millares 53 10" xfId="15148" xr:uid="{617BF510-2855-4C92-B9FD-2E8B35F3E419}"/>
    <cellStyle name="Millares 53 2" xfId="5118" xr:uid="{14DF018A-82E3-4554-8B93-F18BDF86182F}"/>
    <cellStyle name="Millares 53 2 10" xfId="15149" xr:uid="{65CA4C1A-F0BF-49FB-B0A4-CF8E9C5DA0B8}"/>
    <cellStyle name="Millares 53 2 2" xfId="5119" xr:uid="{FC71CA6F-7D49-4E9B-8DE7-23FD44088E15}"/>
    <cellStyle name="Millares 53 2 3" xfId="8733" xr:uid="{EEAAD87D-26CD-43F0-9ED8-B70C803AFA73}"/>
    <cellStyle name="Millares 53 2 3 2" xfId="9325" xr:uid="{3D07722C-CCB9-4CD0-A4A3-6F5190F60262}"/>
    <cellStyle name="Millares 53 2 3 2 2" xfId="10030" xr:uid="{6D68BC8A-EB85-4C7F-A3DA-2E61B7E5198C}"/>
    <cellStyle name="Millares 53 2 3 2 2 2" xfId="12905" xr:uid="{F7D57C1D-C867-468B-BA5A-5F9656970309}"/>
    <cellStyle name="Millares 53 2 3 2 2 2 2" xfId="19635" xr:uid="{4A0BF1EC-453A-4D77-BD75-7D45ADDDC6CD}"/>
    <cellStyle name="Millares 53 2 3 2 2 3" xfId="16461" xr:uid="{FD8BD3BB-98B8-44EF-96C3-DF15C0C6692E}"/>
    <cellStyle name="Millares 53 2 3 2 3" xfId="10721" xr:uid="{96484DB6-BBD0-43FA-8FB4-5B449ECC28E6}"/>
    <cellStyle name="Millares 53 2 3 2 3 2" xfId="13592" xr:uid="{C25BBC46-B72B-400D-80F0-D26A48DD2CA4}"/>
    <cellStyle name="Millares 53 2 3 2 3 2 2" xfId="20322" xr:uid="{9A971D4E-0590-400C-9600-24FBEA98AB02}"/>
    <cellStyle name="Millares 53 2 3 2 3 3" xfId="17148" xr:uid="{7D5D684F-2A32-4FAD-8605-35F6EAD5D634}"/>
    <cellStyle name="Millares 53 2 3 2 4" xfId="11409" xr:uid="{AA7D00EC-F443-496D-B7C3-BB64A0D4B7FA}"/>
    <cellStyle name="Millares 53 2 3 2 4 2" xfId="14279" xr:uid="{40329A6D-CA09-4849-98DF-21709C4C47C0}"/>
    <cellStyle name="Millares 53 2 3 2 4 2 2" xfId="21009" xr:uid="{B5953BEA-86D1-423A-9F8F-66F5EE372689}"/>
    <cellStyle name="Millares 53 2 3 2 4 3" xfId="17835" xr:uid="{58862F63-1F51-45B7-B727-FBE95DADE525}"/>
    <cellStyle name="Millares 53 2 3 2 5" xfId="12217" xr:uid="{EBF62CF1-05A8-4555-AB06-E54B43A7569A}"/>
    <cellStyle name="Millares 53 2 3 2 5 2" xfId="18947" xr:uid="{9469084B-6169-4C2C-8ABA-4405310B1DAD}"/>
    <cellStyle name="Millares 53 2 3 2 6" xfId="15014" xr:uid="{2243F3AC-BFDC-4C6B-9025-DD7D8DC3C3CA}"/>
    <cellStyle name="Millares 53 2 3 2 7" xfId="15773" xr:uid="{907E975A-A4EC-4C3E-B343-047909B7E33B}"/>
    <cellStyle name="Millares 53 2 3 3" xfId="9687" xr:uid="{11C89801-D5E1-4169-97D2-94C571147F2C}"/>
    <cellStyle name="Millares 53 2 3 3 2" xfId="12562" xr:uid="{E598F73E-D9DA-453D-88C4-55DA77397A9F}"/>
    <cellStyle name="Millares 53 2 3 3 2 2" xfId="19292" xr:uid="{0AED1F74-6F61-4558-AEB2-5C34CF10EB54}"/>
    <cellStyle name="Millares 53 2 3 3 3" xfId="16118" xr:uid="{97EDAC42-506E-488F-98AF-F2FCF9F85DDD}"/>
    <cellStyle name="Millares 53 2 3 4" xfId="10378" xr:uid="{7FE46F8D-105D-4B4E-8827-E8A70E0C4E2C}"/>
    <cellStyle name="Millares 53 2 3 4 2" xfId="13249" xr:uid="{77A709FA-454D-4EAE-AB8C-46C2992922C0}"/>
    <cellStyle name="Millares 53 2 3 4 2 2" xfId="19979" xr:uid="{50F44C1D-43CE-44C9-9B9F-5CFA1F17A15A}"/>
    <cellStyle name="Millares 53 2 3 4 3" xfId="16805" xr:uid="{4BD50A43-0622-4697-81C6-B0A9F69C93EB}"/>
    <cellStyle name="Millares 53 2 3 5" xfId="11066" xr:uid="{CCCAEE4D-E6E3-4FFC-AD90-E5BA8C70CB8C}"/>
    <cellStyle name="Millares 53 2 3 5 2" xfId="13936" xr:uid="{D85A72C1-EA6A-42B6-AA9D-1AA536AEE46F}"/>
    <cellStyle name="Millares 53 2 3 5 2 2" xfId="20666" xr:uid="{964AE2FC-BF2F-4F42-9240-495D8D026410}"/>
    <cellStyle name="Millares 53 2 3 5 3" xfId="17492" xr:uid="{08960CC3-8790-4E15-85F0-AE6203C28833}"/>
    <cellStyle name="Millares 53 2 3 6" xfId="11874" xr:uid="{1F3C55ED-44C0-4A32-907D-033A452B1A52}"/>
    <cellStyle name="Millares 53 2 3 6 2" xfId="18604" xr:uid="{CE8A7A5C-7462-4C26-9094-349964D9C509}"/>
    <cellStyle name="Millares 53 2 3 7" xfId="14671" xr:uid="{38501554-CF4D-4DB2-817E-C664B035CA6A}"/>
    <cellStyle name="Millares 53 2 3 8" xfId="15430" xr:uid="{67264309-7202-4350-BCE7-E17922D294F1}"/>
    <cellStyle name="Millares 53 2 4" xfId="9045" xr:uid="{8061D05D-A080-45F7-90B4-28E46E8F63A3}"/>
    <cellStyle name="Millares 53 2 4 2" xfId="9750" xr:uid="{25AEF824-BAF3-4725-83CB-C94E20C9A974}"/>
    <cellStyle name="Millares 53 2 4 2 2" xfId="12625" xr:uid="{02817431-0596-4C63-BCE5-5F1A5944E131}"/>
    <cellStyle name="Millares 53 2 4 2 2 2" xfId="19355" xr:uid="{4BE49433-05D0-4EFC-919E-FB6DAD465744}"/>
    <cellStyle name="Millares 53 2 4 2 3" xfId="16181" xr:uid="{B84DDD65-BAC3-4906-B023-DF9C3D43A0D2}"/>
    <cellStyle name="Millares 53 2 4 3" xfId="10441" xr:uid="{F40B05AC-3204-47AD-B771-39C7EBA88B74}"/>
    <cellStyle name="Millares 53 2 4 3 2" xfId="13312" xr:uid="{0E16DAFB-1814-45BE-8A80-2C76F1DB5F92}"/>
    <cellStyle name="Millares 53 2 4 3 2 2" xfId="20042" xr:uid="{9E49FD5F-44E1-4822-93AC-450970ED4DEE}"/>
    <cellStyle name="Millares 53 2 4 3 3" xfId="16868" xr:uid="{A92B34F1-F6A7-44A6-8F0C-B631538E287C}"/>
    <cellStyle name="Millares 53 2 4 4" xfId="11129" xr:uid="{9EE61B83-2AA8-4B0F-A436-5DCADAE36CC9}"/>
    <cellStyle name="Millares 53 2 4 4 2" xfId="13999" xr:uid="{3B754533-792C-4C9A-B3F3-0365E8350D28}"/>
    <cellStyle name="Millares 53 2 4 4 2 2" xfId="20729" xr:uid="{4DF0AFB0-AB93-49DF-A838-1A2C0C5CCB39}"/>
    <cellStyle name="Millares 53 2 4 4 3" xfId="17555" xr:uid="{FED166E0-C196-434B-9F1B-32F746B26D04}"/>
    <cellStyle name="Millares 53 2 4 5" xfId="11937" xr:uid="{5E28AFEC-7AC8-40F9-BCEE-84277B738594}"/>
    <cellStyle name="Millares 53 2 4 5 2" xfId="18667" xr:uid="{0B248ED7-9A99-4D20-9979-58EF452E8D30}"/>
    <cellStyle name="Millares 53 2 4 6" xfId="14734" xr:uid="{06955D33-24C9-473D-B5E3-56E35C2880A4}"/>
    <cellStyle name="Millares 53 2 4 7" xfId="15493" xr:uid="{BC8FB0D0-D1E1-4BEC-8534-65E24E49C40E}"/>
    <cellStyle name="Millares 53 2 5" xfId="9404" xr:uid="{03257C79-1C71-4D10-8982-91BCED66AA51}"/>
    <cellStyle name="Millares 53 2 5 2" xfId="12280" xr:uid="{3D8703EE-DDC4-480B-B58E-0D541BDE40FA}"/>
    <cellStyle name="Millares 53 2 5 2 2" xfId="19010" xr:uid="{8B83F05B-F784-4912-A131-7353099A0713}"/>
    <cellStyle name="Millares 53 2 5 3" xfId="15836" xr:uid="{2AC97866-9E59-4FFD-A060-25830E4EF2AF}"/>
    <cellStyle name="Millares 53 2 6" xfId="10097" xr:uid="{FF4858A6-8816-4246-81F7-33FEE98A752D}"/>
    <cellStyle name="Millares 53 2 6 2" xfId="12968" xr:uid="{11BC030A-A541-480D-8379-E8B3F69F1041}"/>
    <cellStyle name="Millares 53 2 6 2 2" xfId="19698" xr:uid="{475287D8-894D-428D-8B3F-AC4B0967384B}"/>
    <cellStyle name="Millares 53 2 6 3" xfId="16524" xr:uid="{0E608276-4A54-435A-9264-DA61BC98D56A}"/>
    <cellStyle name="Millares 53 2 7" xfId="10785" xr:uid="{533B480B-D678-48A6-BB6B-7A6A71A08F14}"/>
    <cellStyle name="Millares 53 2 7 2" xfId="13655" xr:uid="{B9C90BD6-1909-432B-8938-C7884C18CE76}"/>
    <cellStyle name="Millares 53 2 7 2 2" xfId="20385" xr:uid="{9008E0C9-2AAE-465E-898E-DC2A6ADC6D00}"/>
    <cellStyle name="Millares 53 2 7 3" xfId="17211" xr:uid="{4D050715-8860-4009-899B-CCB81D53D2BC}"/>
    <cellStyle name="Millares 53 2 8" xfId="11593" xr:uid="{D26BF57A-21DE-4286-BB80-861B86B479A5}"/>
    <cellStyle name="Millares 53 2 8 2" xfId="18323" xr:uid="{10E5E82D-BD18-4AA9-B439-E2346D9C89DD}"/>
    <cellStyle name="Millares 53 2 9" xfId="14390" xr:uid="{97AE1FE6-8AEE-494A-B417-CD4F8740FAF4}"/>
    <cellStyle name="Millares 53 3" xfId="8734" xr:uid="{23DAD7DF-EEC5-4E67-912C-66292EDE5AE1}"/>
    <cellStyle name="Millares 53 3 2" xfId="9326" xr:uid="{DB6A74D4-920F-4D01-B71F-FA731E193705}"/>
    <cellStyle name="Millares 53 3 2 2" xfId="10031" xr:uid="{6FC49B35-CCED-44E4-A722-67C4B13EF7B8}"/>
    <cellStyle name="Millares 53 3 2 2 2" xfId="12906" xr:uid="{C5305711-51FF-4040-B908-13C61BA71BA6}"/>
    <cellStyle name="Millares 53 3 2 2 2 2" xfId="19636" xr:uid="{648A26AC-0C8D-4C48-A680-EF4AD2A5C1AC}"/>
    <cellStyle name="Millares 53 3 2 2 3" xfId="16462" xr:uid="{08E1774B-614D-43FB-97BD-7D5767590449}"/>
    <cellStyle name="Millares 53 3 2 3" xfId="10722" xr:uid="{ACBBF490-EF41-4F48-9032-8744853819BD}"/>
    <cellStyle name="Millares 53 3 2 3 2" xfId="13593" xr:uid="{B593FD0D-4E18-43AD-BD31-6C4BA5EDD762}"/>
    <cellStyle name="Millares 53 3 2 3 2 2" xfId="20323" xr:uid="{1203F22E-0729-459D-8D55-72F26AD67FF8}"/>
    <cellStyle name="Millares 53 3 2 3 3" xfId="17149" xr:uid="{820C4A9A-E645-4070-B2D4-62079DE18B1E}"/>
    <cellStyle name="Millares 53 3 2 4" xfId="11410" xr:uid="{D8D785E6-7EB8-42D1-90F4-6F8DF716AAF2}"/>
    <cellStyle name="Millares 53 3 2 4 2" xfId="14280" xr:uid="{2022D9D6-565F-4C54-8050-62616CAF0AB6}"/>
    <cellStyle name="Millares 53 3 2 4 2 2" xfId="21010" xr:uid="{01451DDB-D860-4CB5-BBBD-3B0A52070014}"/>
    <cellStyle name="Millares 53 3 2 4 3" xfId="17836" xr:uid="{F46F97C4-5FB2-469E-981D-10B6C58A2413}"/>
    <cellStyle name="Millares 53 3 2 5" xfId="12218" xr:uid="{A2D387DC-FB8C-4661-BF99-EEAE71832106}"/>
    <cellStyle name="Millares 53 3 2 5 2" xfId="18948" xr:uid="{5807BF49-7A1E-4B0A-9645-FF9BCC712D7A}"/>
    <cellStyle name="Millares 53 3 2 6" xfId="15015" xr:uid="{31AB76A9-B91B-41D1-974F-BC3CB4E58D33}"/>
    <cellStyle name="Millares 53 3 2 7" xfId="15774" xr:uid="{7D0980FC-7F43-4DEA-972B-744ED43D98D4}"/>
    <cellStyle name="Millares 53 3 3" xfId="9688" xr:uid="{7964BE0F-B516-4EA1-8E90-3742F4A18AFF}"/>
    <cellStyle name="Millares 53 3 3 2" xfId="12563" xr:uid="{7487FD0A-D873-4166-A7E0-862FC36FEF5A}"/>
    <cellStyle name="Millares 53 3 3 2 2" xfId="19293" xr:uid="{23893364-40E9-4004-B77B-80D3FBCF2F9B}"/>
    <cellStyle name="Millares 53 3 3 3" xfId="16119" xr:uid="{94A06D49-7716-4A27-8F10-3CF80D76BB5A}"/>
    <cellStyle name="Millares 53 3 4" xfId="10379" xr:uid="{07949057-5359-49DC-BA82-07061384E868}"/>
    <cellStyle name="Millares 53 3 4 2" xfId="13250" xr:uid="{2598D230-90FF-42FC-80BF-6A4D18F46251}"/>
    <cellStyle name="Millares 53 3 4 2 2" xfId="19980" xr:uid="{29CF631A-402B-46BD-9633-0FD8A228C77F}"/>
    <cellStyle name="Millares 53 3 4 3" xfId="16806" xr:uid="{B4EB1C60-B8A5-4046-BCC4-6D7FDD44F92C}"/>
    <cellStyle name="Millares 53 3 5" xfId="11067" xr:uid="{E27440EF-653B-4689-8EB6-949A03F3EF13}"/>
    <cellStyle name="Millares 53 3 5 2" xfId="13937" xr:uid="{973E8ADD-51B3-4C94-87FD-250B24B0810C}"/>
    <cellStyle name="Millares 53 3 5 2 2" xfId="20667" xr:uid="{62B9E975-CA9F-447B-B3F6-B3A0BA3D3F49}"/>
    <cellStyle name="Millares 53 3 5 3" xfId="17493" xr:uid="{6BD8D1D6-8794-4DC3-81C4-ED944A01CBCB}"/>
    <cellStyle name="Millares 53 3 6" xfId="11875" xr:uid="{7563B861-1BAF-43D4-AD68-F1214E6C8D42}"/>
    <cellStyle name="Millares 53 3 6 2" xfId="18605" xr:uid="{BE3AAB59-E074-4259-9789-41732A985730}"/>
    <cellStyle name="Millares 53 3 7" xfId="14672" xr:uid="{855D93EA-819A-4D84-A9CF-F8F8DD4B7562}"/>
    <cellStyle name="Millares 53 3 8" xfId="15431" xr:uid="{F0847827-1F10-435D-B1B7-6ECCD6B0F59E}"/>
    <cellStyle name="Millares 53 4" xfId="9044" xr:uid="{A6DDF38C-6798-491B-A936-ED37F24EAE30}"/>
    <cellStyle name="Millares 53 4 2" xfId="9749" xr:uid="{C66D8497-1818-4F5F-B62E-B57B6B2602DB}"/>
    <cellStyle name="Millares 53 4 2 2" xfId="12624" xr:uid="{2683C664-ED0B-4A87-8EEC-9719F2C3C145}"/>
    <cellStyle name="Millares 53 4 2 2 2" xfId="19354" xr:uid="{6FADD407-4114-4FA8-9505-2686391D5660}"/>
    <cellStyle name="Millares 53 4 2 3" xfId="16180" xr:uid="{4B9521A4-5114-4872-A5D6-B59CDC6BA251}"/>
    <cellStyle name="Millares 53 4 3" xfId="10440" xr:uid="{5E5404BC-C23D-4173-B790-1E351585288E}"/>
    <cellStyle name="Millares 53 4 3 2" xfId="13311" xr:uid="{AD84D3B7-9A17-468E-AB8D-F8C0F7251E74}"/>
    <cellStyle name="Millares 53 4 3 2 2" xfId="20041" xr:uid="{B32F325C-EC0A-4CB6-8630-9628FAD22E68}"/>
    <cellStyle name="Millares 53 4 3 3" xfId="16867" xr:uid="{EB893D5A-ACB9-42AC-9DD8-55E7BAC0B5E0}"/>
    <cellStyle name="Millares 53 4 4" xfId="11128" xr:uid="{06919B43-084E-4517-B02E-41302785DC3C}"/>
    <cellStyle name="Millares 53 4 4 2" xfId="13998" xr:uid="{E3063DCB-56F5-4FE8-8D3E-633E3B51AB48}"/>
    <cellStyle name="Millares 53 4 4 2 2" xfId="20728" xr:uid="{DA132066-347C-4B60-8745-2A37C644EFF6}"/>
    <cellStyle name="Millares 53 4 4 3" xfId="17554" xr:uid="{F4937AA5-E8A5-497B-9CB6-37403B7C50A4}"/>
    <cellStyle name="Millares 53 4 5" xfId="11936" xr:uid="{68AAAD78-7934-4F0B-A042-27A725AFFCC4}"/>
    <cellStyle name="Millares 53 4 5 2" xfId="18666" xr:uid="{AF1BE201-C0A9-40D7-B13F-3FDC5CEDD223}"/>
    <cellStyle name="Millares 53 4 6" xfId="14733" xr:uid="{D09459EA-DF49-4D37-9752-178DF686264F}"/>
    <cellStyle name="Millares 53 4 7" xfId="15492" xr:uid="{9B0F1F92-9651-4EE3-86EB-15520AB9CFF2}"/>
    <cellStyle name="Millares 53 5" xfId="9403" xr:uid="{24FB3C07-DC7C-4AD4-8147-890DBC1C347E}"/>
    <cellStyle name="Millares 53 5 2" xfId="12279" xr:uid="{5BE251A1-F888-4B23-BBFD-85CAE12319E9}"/>
    <cellStyle name="Millares 53 5 2 2" xfId="19009" xr:uid="{BF2295C2-D147-418F-9962-ED50958B4C4D}"/>
    <cellStyle name="Millares 53 5 3" xfId="15835" xr:uid="{16A58A34-0B18-45C2-B5D5-FA5935A42CAD}"/>
    <cellStyle name="Millares 53 6" xfId="10096" xr:uid="{E7BB57A0-9071-4CF4-A135-02BF1D3EB0C8}"/>
    <cellStyle name="Millares 53 6 2" xfId="12967" xr:uid="{CD1CDFB1-D3A7-42F2-B84D-0D2E16EA0A06}"/>
    <cellStyle name="Millares 53 6 2 2" xfId="19697" xr:uid="{827C0F80-DC6E-4166-88BA-F90BDB9527DF}"/>
    <cellStyle name="Millares 53 6 3" xfId="16523" xr:uid="{872394F4-4F9E-46C6-BCB8-5EDF95D7530D}"/>
    <cellStyle name="Millares 53 7" xfId="10784" xr:uid="{9343BAF7-3396-47A0-A045-CF1C5ED77724}"/>
    <cellStyle name="Millares 53 7 2" xfId="13654" xr:uid="{D9C7FC95-5EB6-469F-8C33-133166E13F77}"/>
    <cellStyle name="Millares 53 7 2 2" xfId="20384" xr:uid="{176AFAE2-0D8D-4494-96D8-18052B301C62}"/>
    <cellStyle name="Millares 53 7 3" xfId="17210" xr:uid="{E1B4AFBC-142D-48F7-96B9-605A1A2F9DD7}"/>
    <cellStyle name="Millares 53 8" xfId="11592" xr:uid="{266DEF6E-AE35-492F-B472-FB8A64881389}"/>
    <cellStyle name="Millares 53 8 2" xfId="18322" xr:uid="{1F61890D-CC9E-4469-A1E7-438A37B4B2DA}"/>
    <cellStyle name="Millares 53 9" xfId="14389" xr:uid="{5ACD39DF-1DAB-40E9-A1FC-4323ACD5CBC4}"/>
    <cellStyle name="Millares 54" xfId="5120" xr:uid="{C43021B2-4EA1-4FF4-8713-94D924F26073}"/>
    <cellStyle name="Millares 54 2" xfId="5121" xr:uid="{C831EFAB-1614-4C5E-973C-BCE8A273291D}"/>
    <cellStyle name="Millares 54 3" xfId="9046" xr:uid="{9AC90E19-8728-4EEF-A4F0-A80278291FEC}"/>
    <cellStyle name="Millares 54 3 2" xfId="9751" xr:uid="{D5366D2D-584F-40AD-8462-55B91AC6C2F1}"/>
    <cellStyle name="Millares 54 3 2 2" xfId="12626" xr:uid="{88E73718-3ACD-470D-8BCC-564ED063B8A5}"/>
    <cellStyle name="Millares 54 3 2 2 2" xfId="19356" xr:uid="{2C04EB3D-2D07-44C0-B1D0-3CE6D90FBFDA}"/>
    <cellStyle name="Millares 54 3 2 3" xfId="16182" xr:uid="{ED5D23BB-7F44-4A58-BDE3-1650A2B5CBAF}"/>
    <cellStyle name="Millares 54 3 3" xfId="10442" xr:uid="{0CC3042E-065B-48D8-8D5F-8F21DBA8DCE2}"/>
    <cellStyle name="Millares 54 3 3 2" xfId="13313" xr:uid="{74EE2A9E-0E0C-493F-853A-01EE0FD8A919}"/>
    <cellStyle name="Millares 54 3 3 2 2" xfId="20043" xr:uid="{E7B6DD0D-3349-4F65-AB72-318D67F9118D}"/>
    <cellStyle name="Millares 54 3 3 3" xfId="16869" xr:uid="{ABA70B82-4F00-48C8-BED4-942EF9FC11DB}"/>
    <cellStyle name="Millares 54 3 4" xfId="11130" xr:uid="{8CD21409-66A5-436B-B831-1A7171FD34D1}"/>
    <cellStyle name="Millares 54 3 4 2" xfId="14000" xr:uid="{F515AF8A-673A-464B-8186-A6EED0A03D51}"/>
    <cellStyle name="Millares 54 3 4 2 2" xfId="20730" xr:uid="{B3D903A0-3ECD-4D76-9A18-C7B8A21B5A87}"/>
    <cellStyle name="Millares 54 3 4 3" xfId="17556" xr:uid="{3EF8F0A4-8D89-4497-A445-2FA25AACADDB}"/>
    <cellStyle name="Millares 54 3 5" xfId="11938" xr:uid="{89B184B5-104F-4811-993C-86483E0D4AE7}"/>
    <cellStyle name="Millares 54 3 5 2" xfId="18668" xr:uid="{4697BD84-7737-4B61-A850-C78591FBF15D}"/>
    <cellStyle name="Millares 54 3 6" xfId="14735" xr:uid="{EB59039E-BCC0-4B74-BE9C-ED59F6EF0D92}"/>
    <cellStyle name="Millares 54 3 7" xfId="15494" xr:uid="{17ADC8F3-52AF-4A22-B2B0-2D79C5F7AC63}"/>
    <cellStyle name="Millares 54 4" xfId="9405" xr:uid="{50CF7839-EBC1-4FAD-8978-890604D04C97}"/>
    <cellStyle name="Millares 54 4 2" xfId="12281" xr:uid="{0E00A5A3-C36D-43F5-850E-3FDD5BEC94B6}"/>
    <cellStyle name="Millares 54 4 2 2" xfId="19011" xr:uid="{7384EC77-783A-4BB0-9D48-879E29591DFA}"/>
    <cellStyle name="Millares 54 4 3" xfId="15837" xr:uid="{CAAB35C9-153D-4A61-9F7A-3382102A2A01}"/>
    <cellStyle name="Millares 54 5" xfId="10098" xr:uid="{A30A95CD-C3F1-4185-BB5B-410C5E2CF331}"/>
    <cellStyle name="Millares 54 5 2" xfId="12969" xr:uid="{DF97F151-7ECC-4B5C-A315-8A4148983236}"/>
    <cellStyle name="Millares 54 5 2 2" xfId="19699" xr:uid="{62F8FFCB-064E-4588-AB3C-CBDFABD1957A}"/>
    <cellStyle name="Millares 54 5 3" xfId="16525" xr:uid="{1847128F-5E1B-4DE2-B631-B900B7698CAE}"/>
    <cellStyle name="Millares 54 6" xfId="10786" xr:uid="{C3C7B97F-E32E-4850-A131-841FD8DD765D}"/>
    <cellStyle name="Millares 54 6 2" xfId="13656" xr:uid="{CD6677D6-7083-4CDC-847F-324AD734E4A9}"/>
    <cellStyle name="Millares 54 6 2 2" xfId="20386" xr:uid="{441A6D49-8068-4235-B30D-C15AAF1F4F96}"/>
    <cellStyle name="Millares 54 6 3" xfId="17212" xr:uid="{E4B3ED3D-FE03-4074-AB35-6D31D37DCBE1}"/>
    <cellStyle name="Millares 54 7" xfId="11594" xr:uid="{3A1A0258-364C-462E-B594-76CBCB80D7CD}"/>
    <cellStyle name="Millares 54 7 2" xfId="18324" xr:uid="{82A660CC-E7C5-4BEE-89FD-2EDD66889ED4}"/>
    <cellStyle name="Millares 54 8" xfId="14391" xr:uid="{BAB2F827-0612-490D-944F-68E1ADE5946C}"/>
    <cellStyle name="Millares 54 9" xfId="15150" xr:uid="{C335E022-0826-43B3-B11D-D440EA5DA87E}"/>
    <cellStyle name="Millares 55" xfId="5122" xr:uid="{17984F75-6707-4E23-822A-B6314DD223C7}"/>
    <cellStyle name="Millares 55 2" xfId="5123" xr:uid="{913C82AA-1935-4F19-823E-C44D81A99BBB}"/>
    <cellStyle name="Millares 55 3" xfId="9047" xr:uid="{130081AC-45DB-4E06-AC76-B2F448BDC184}"/>
    <cellStyle name="Millares 55 3 2" xfId="9752" xr:uid="{1D466855-684C-4724-825E-93B182985342}"/>
    <cellStyle name="Millares 55 3 2 2" xfId="12627" xr:uid="{276C9926-7438-406A-B952-4E5CF04ADB3F}"/>
    <cellStyle name="Millares 55 3 2 2 2" xfId="19357" xr:uid="{B2442609-7ECC-4BDE-A81E-5AF1965DD166}"/>
    <cellStyle name="Millares 55 3 2 3" xfId="16183" xr:uid="{2F2576FB-8040-401F-806D-1016655FF6E5}"/>
    <cellStyle name="Millares 55 3 3" xfId="10443" xr:uid="{829D240F-CF93-450D-85AB-8C10DBDB2B3D}"/>
    <cellStyle name="Millares 55 3 3 2" xfId="13314" xr:uid="{2D4015EC-1E48-4FDD-A4BF-76F9AB76652A}"/>
    <cellStyle name="Millares 55 3 3 2 2" xfId="20044" xr:uid="{9C1C6EA1-5A44-4FC6-946E-034ABD81F73D}"/>
    <cellStyle name="Millares 55 3 3 3" xfId="16870" xr:uid="{42041EFF-8808-431B-AE3A-5955839EFA64}"/>
    <cellStyle name="Millares 55 3 4" xfId="11131" xr:uid="{3556A0D5-85A4-4574-884A-9F32BB09F414}"/>
    <cellStyle name="Millares 55 3 4 2" xfId="14001" xr:uid="{2976440B-56F5-4CCA-A13F-5B18271740F5}"/>
    <cellStyle name="Millares 55 3 4 2 2" xfId="20731" xr:uid="{B0E181E4-0C92-442E-92E0-28F98C123572}"/>
    <cellStyle name="Millares 55 3 4 3" xfId="17557" xr:uid="{AFFC763F-6697-4FC1-9E5B-9C87D34FD6DD}"/>
    <cellStyle name="Millares 55 3 5" xfId="11939" xr:uid="{1A43B535-E6E4-4175-A92B-01FB7024DDDD}"/>
    <cellStyle name="Millares 55 3 5 2" xfId="18669" xr:uid="{695D83B2-5373-45B2-97C8-61F187B00B0F}"/>
    <cellStyle name="Millares 55 3 6" xfId="14736" xr:uid="{B889CA12-D67C-4552-878C-F6F65D9C7D1D}"/>
    <cellStyle name="Millares 55 3 7" xfId="15495" xr:uid="{7E82073A-74BE-42E2-969D-8B34CD44B8B0}"/>
    <cellStyle name="Millares 55 4" xfId="9406" xr:uid="{7A341B16-C3A7-449C-BEC2-238383D92465}"/>
    <cellStyle name="Millares 55 4 2" xfId="12282" xr:uid="{55890592-0889-4C6C-AC8D-EA1ADD37C70D}"/>
    <cellStyle name="Millares 55 4 2 2" xfId="19012" xr:uid="{77E4F8CE-78A4-491C-9157-98046092C9BC}"/>
    <cellStyle name="Millares 55 4 3" xfId="15838" xr:uid="{88E251D4-500B-4B42-8C65-955D2D740F21}"/>
    <cellStyle name="Millares 55 5" xfId="10099" xr:uid="{8C35D6AF-D1B8-49BE-9BA8-5A357B07BBE4}"/>
    <cellStyle name="Millares 55 5 2" xfId="12970" xr:uid="{7C30A8E2-D51E-42B9-9FD1-5BDCFACB5E4A}"/>
    <cellStyle name="Millares 55 5 2 2" xfId="19700" xr:uid="{6BD0C7AC-CE8D-43E1-96F9-630942B8B4B4}"/>
    <cellStyle name="Millares 55 5 3" xfId="16526" xr:uid="{02424FC4-F417-4F70-ADEB-6769CABFC4D2}"/>
    <cellStyle name="Millares 55 6" xfId="10787" xr:uid="{80C7CD2F-24B7-4F5B-BC43-22DA2EE34B15}"/>
    <cellStyle name="Millares 55 6 2" xfId="13657" xr:uid="{2E332983-9A48-4160-93DC-5010EDF176FD}"/>
    <cellStyle name="Millares 55 6 2 2" xfId="20387" xr:uid="{F94717D3-64D7-4C07-BBDD-ED91D6D395D1}"/>
    <cellStyle name="Millares 55 6 3" xfId="17213" xr:uid="{C17C49F2-8830-4EA9-97F6-78373A310131}"/>
    <cellStyle name="Millares 55 7" xfId="11595" xr:uid="{A12A8DFF-69E0-4EF5-A3B3-5B4C166F34F1}"/>
    <cellStyle name="Millares 55 7 2" xfId="18325" xr:uid="{A6D7C3E1-CEEE-4151-83E3-9A150DD4CB02}"/>
    <cellStyle name="Millares 55 8" xfId="14392" xr:uid="{EFAF7756-A9EC-41B1-8A36-B5D934E958DC}"/>
    <cellStyle name="Millares 55 9" xfId="15151" xr:uid="{FD01BE99-B984-492D-96C0-E8BD824CC6EC}"/>
    <cellStyle name="Millares 56" xfId="5124" xr:uid="{C588D044-FED2-4EDD-9461-DC8B92DCAFB5}"/>
    <cellStyle name="Millares 56 2" xfId="5125" xr:uid="{DBD4B4E0-9406-473B-98CA-5E49EE9117DE}"/>
    <cellStyle name="Millares 56 3" xfId="9048" xr:uid="{ADF13C59-55E5-4D86-A909-2FD6F1DFDFF6}"/>
    <cellStyle name="Millares 56 3 2" xfId="9753" xr:uid="{10356C55-135F-4CC4-AA5E-05E816560D1E}"/>
    <cellStyle name="Millares 56 3 2 2" xfId="12628" xr:uid="{A9199A64-8A99-4555-A3E9-71BA1541F667}"/>
    <cellStyle name="Millares 56 3 2 2 2" xfId="19358" xr:uid="{9A2DB8C4-EF2C-4BCF-BB64-13EE2CD862A9}"/>
    <cellStyle name="Millares 56 3 2 3" xfId="16184" xr:uid="{3575B5E3-4B4A-4919-BD56-0C00076E7205}"/>
    <cellStyle name="Millares 56 3 3" xfId="10444" xr:uid="{6BD9AB8C-7411-4DE5-8601-5C33CF82CC4D}"/>
    <cellStyle name="Millares 56 3 3 2" xfId="13315" xr:uid="{D3352325-F313-4131-8D9E-EAE4C5835EB8}"/>
    <cellStyle name="Millares 56 3 3 2 2" xfId="20045" xr:uid="{5AF9AEDD-B435-4412-AC60-89021F55FE20}"/>
    <cellStyle name="Millares 56 3 3 3" xfId="16871" xr:uid="{58F36790-E2E2-48E6-843E-0BB3E0B5B59B}"/>
    <cellStyle name="Millares 56 3 4" xfId="11132" xr:uid="{0A1B900A-9D55-46EF-9851-2D9F06011288}"/>
    <cellStyle name="Millares 56 3 4 2" xfId="14002" xr:uid="{5C8D06DF-6E11-4612-BC19-B1CE5EA0E59C}"/>
    <cellStyle name="Millares 56 3 4 2 2" xfId="20732" xr:uid="{E508F9A4-1B81-4848-B0E2-6667F37E30DB}"/>
    <cellStyle name="Millares 56 3 4 3" xfId="17558" xr:uid="{92BF131C-68F3-4D6A-94B0-CB95E50EA636}"/>
    <cellStyle name="Millares 56 3 5" xfId="11940" xr:uid="{A424F9EF-F8D2-4D9B-B50C-3BED796B223F}"/>
    <cellStyle name="Millares 56 3 5 2" xfId="18670" xr:uid="{8F212428-33A7-458E-B7E0-EFC4C6A28017}"/>
    <cellStyle name="Millares 56 3 6" xfId="14737" xr:uid="{1EFD8039-0EBD-405B-A1D8-9D5383FDFD87}"/>
    <cellStyle name="Millares 56 3 7" xfId="15496" xr:uid="{A5B015E6-A4CF-4A3D-8F69-6EDD475881A8}"/>
    <cellStyle name="Millares 56 4" xfId="9407" xr:uid="{E48F7E2F-0C79-4932-A1CA-D64E572889A7}"/>
    <cellStyle name="Millares 56 4 2" xfId="12283" xr:uid="{97E5F33D-82AD-4A83-B858-B0F0C8C2CD34}"/>
    <cellStyle name="Millares 56 4 2 2" xfId="19013" xr:uid="{6B8DE4D6-B533-463E-B4BE-55D2B6704037}"/>
    <cellStyle name="Millares 56 4 3" xfId="15839" xr:uid="{9FEA4849-2615-4FA7-80DD-7B1CB361725B}"/>
    <cellStyle name="Millares 56 5" xfId="10100" xr:uid="{C443F6F3-D23E-4293-9D06-3D58F7E2CBA6}"/>
    <cellStyle name="Millares 56 5 2" xfId="12971" xr:uid="{C03DA27E-A97C-4030-AEC9-3B0EED648F55}"/>
    <cellStyle name="Millares 56 5 2 2" xfId="19701" xr:uid="{04BC3242-A97F-43D2-94D7-379035841BDF}"/>
    <cellStyle name="Millares 56 5 3" xfId="16527" xr:uid="{EB7CADDB-D69B-43F0-B36A-4058A3A3A087}"/>
    <cellStyle name="Millares 56 6" xfId="10788" xr:uid="{7EB5BE5E-6F90-49EC-9F7A-674BF985A1CA}"/>
    <cellStyle name="Millares 56 6 2" xfId="13658" xr:uid="{D2D9ED42-9B41-4DF9-8461-3AE63067D2AC}"/>
    <cellStyle name="Millares 56 6 2 2" xfId="20388" xr:uid="{DEF4C68F-FCCC-47EC-863A-5B6210727872}"/>
    <cellStyle name="Millares 56 6 3" xfId="17214" xr:uid="{6FDDF31C-1510-4E8C-9313-C17ADE111960}"/>
    <cellStyle name="Millares 56 7" xfId="11596" xr:uid="{80C9C5F7-63EF-4D6F-8C3D-63F6F0C1562A}"/>
    <cellStyle name="Millares 56 7 2" xfId="18326" xr:uid="{952AEDE3-8104-4EA1-A8D9-66AE38650AEE}"/>
    <cellStyle name="Millares 56 8" xfId="14393" xr:uid="{4ADB22CC-2EF9-49B2-A447-EDB252C8B34A}"/>
    <cellStyle name="Millares 56 9" xfId="15152" xr:uid="{A0358E7B-1EA5-4DEB-B7F3-71587A6BDEEE}"/>
    <cellStyle name="Millares 57" xfId="5126" xr:uid="{0ADECE96-23DA-460A-AEE8-E5A3F0390BA9}"/>
    <cellStyle name="Millares 57 2" xfId="5127" xr:uid="{F0742144-2695-45E8-92A2-39F5475ADF35}"/>
    <cellStyle name="Millares 57 3" xfId="9049" xr:uid="{AFD3CB34-16A7-4EE3-91B8-E83EA7DA4F2D}"/>
    <cellStyle name="Millares 57 3 2" xfId="9754" xr:uid="{BBE0F091-999C-42A6-B523-FA643A73B559}"/>
    <cellStyle name="Millares 57 3 2 2" xfId="12629" xr:uid="{BD5822B8-D066-46FB-AB19-0E1C9DF3EEB8}"/>
    <cellStyle name="Millares 57 3 2 2 2" xfId="19359" xr:uid="{0914B0A4-A82D-497F-9E8C-4E6BF75644D8}"/>
    <cellStyle name="Millares 57 3 2 3" xfId="16185" xr:uid="{EB719DFF-C217-4D31-A5AB-3F769064EBCC}"/>
    <cellStyle name="Millares 57 3 3" xfId="10445" xr:uid="{67A246D6-0092-4E94-9F8D-FF6B0BE17A9F}"/>
    <cellStyle name="Millares 57 3 3 2" xfId="13316" xr:uid="{54191864-081D-4C27-9C6E-F6CA18FB8BA8}"/>
    <cellStyle name="Millares 57 3 3 2 2" xfId="20046" xr:uid="{ED007B0B-2E7B-4806-A62A-0FAD806AF470}"/>
    <cellStyle name="Millares 57 3 3 3" xfId="16872" xr:uid="{9248414F-2775-412E-B167-173470817154}"/>
    <cellStyle name="Millares 57 3 4" xfId="11133" xr:uid="{3E8111FE-E749-4CEE-84D1-BF7A560B12E4}"/>
    <cellStyle name="Millares 57 3 4 2" xfId="14003" xr:uid="{D11F7732-D429-4ED6-ACD3-5505F54DB857}"/>
    <cellStyle name="Millares 57 3 4 2 2" xfId="20733" xr:uid="{7A91E0E1-F9D6-4E3B-B3E7-8F764854A329}"/>
    <cellStyle name="Millares 57 3 4 3" xfId="17559" xr:uid="{6ED5627C-9FA1-4CCB-AAD8-69CDE6F40ABA}"/>
    <cellStyle name="Millares 57 3 5" xfId="11941" xr:uid="{5C226798-8227-45D5-9917-CA9611F2D366}"/>
    <cellStyle name="Millares 57 3 5 2" xfId="18671" xr:uid="{2E6F4CBF-6961-4560-8F07-AA8791B70F3B}"/>
    <cellStyle name="Millares 57 3 6" xfId="14738" xr:uid="{9891CF3F-5CC0-48C0-9222-E314F17C5BF8}"/>
    <cellStyle name="Millares 57 3 7" xfId="15497" xr:uid="{E96BE2D2-0294-4550-BA9B-2456FE2D8AA0}"/>
    <cellStyle name="Millares 57 4" xfId="9408" xr:uid="{1162BAEE-75EC-4794-BDB4-4E2C45E8572B}"/>
    <cellStyle name="Millares 57 4 2" xfId="12284" xr:uid="{E74B025E-4A94-46B8-A4AA-F9BB745921E3}"/>
    <cellStyle name="Millares 57 4 2 2" xfId="19014" xr:uid="{739FB506-B79B-461D-90EB-9DE53D8FA5D5}"/>
    <cellStyle name="Millares 57 4 3" xfId="15840" xr:uid="{C70F4A7B-FE62-48EA-81F9-DC64AE0DC514}"/>
    <cellStyle name="Millares 57 5" xfId="10101" xr:uid="{C2A74622-CE62-4296-A735-BB6D835D3C05}"/>
    <cellStyle name="Millares 57 5 2" xfId="12972" xr:uid="{211CB05C-1123-48C5-A30C-BEE9DCF260C2}"/>
    <cellStyle name="Millares 57 5 2 2" xfId="19702" xr:uid="{398302D6-AA71-40CD-BA8A-B14AC6A53600}"/>
    <cellStyle name="Millares 57 5 3" xfId="16528" xr:uid="{4F3582BB-CE17-4094-B547-BF516B53C733}"/>
    <cellStyle name="Millares 57 6" xfId="10789" xr:uid="{E9B68DF7-9A48-4F1B-80E2-62940EE89DC2}"/>
    <cellStyle name="Millares 57 6 2" xfId="13659" xr:uid="{1BD78601-4373-4662-9FE8-FB7902578AC3}"/>
    <cellStyle name="Millares 57 6 2 2" xfId="20389" xr:uid="{2C9472DA-D3AB-4D6F-85F3-0F753AEE9853}"/>
    <cellStyle name="Millares 57 6 3" xfId="17215" xr:uid="{1376D1D3-D15A-4C3F-8349-06EE3C35BBA5}"/>
    <cellStyle name="Millares 57 7" xfId="11597" xr:uid="{52AF1C60-6F77-43D2-AF11-409CCEDE8954}"/>
    <cellStyle name="Millares 57 7 2" xfId="18327" xr:uid="{B6FD3183-2482-4F24-91EC-0715D8C81FC9}"/>
    <cellStyle name="Millares 57 8" xfId="14394" xr:uid="{C518B179-1A0F-4DFE-A6C5-7CA91103E48A}"/>
    <cellStyle name="Millares 57 9" xfId="15153" xr:uid="{A8B00375-F246-4E75-A995-AA640BD4788A}"/>
    <cellStyle name="Millares 58" xfId="5128" xr:uid="{AE6F292C-F083-412A-B496-D9BE84B80352}"/>
    <cellStyle name="Millares 58 2" xfId="5129" xr:uid="{321E820A-F44D-4942-91F7-29298AB08EB1}"/>
    <cellStyle name="Millares 58 3" xfId="9050" xr:uid="{8CB03674-37BC-43CB-A200-096AFC0676E8}"/>
    <cellStyle name="Millares 58 3 2" xfId="9755" xr:uid="{8989855E-1573-42A2-B987-30BECEF40E30}"/>
    <cellStyle name="Millares 58 3 2 2" xfId="12630" xr:uid="{40E47CC2-50CA-4C0B-9D1E-3868A9E00896}"/>
    <cellStyle name="Millares 58 3 2 2 2" xfId="19360" xr:uid="{77748CFC-626D-43CB-AFFC-A9FD1B290BBA}"/>
    <cellStyle name="Millares 58 3 2 3" xfId="16186" xr:uid="{75543CE7-5C65-4C89-BD3E-7D31FF62A6A6}"/>
    <cellStyle name="Millares 58 3 3" xfId="10446" xr:uid="{13EAFD42-DEAD-4A4D-A109-FD7480316E59}"/>
    <cellStyle name="Millares 58 3 3 2" xfId="13317" xr:uid="{61A6470C-780D-4D87-8A13-ABE466E9DE84}"/>
    <cellStyle name="Millares 58 3 3 2 2" xfId="20047" xr:uid="{B03A86CB-8E79-487F-9CAB-2156389B0451}"/>
    <cellStyle name="Millares 58 3 3 3" xfId="16873" xr:uid="{DEFB250F-510F-47CD-B77A-0D84DE3134B9}"/>
    <cellStyle name="Millares 58 3 4" xfId="11134" xr:uid="{AC6DDC13-B68E-42E7-8051-8ACC29D9A36C}"/>
    <cellStyle name="Millares 58 3 4 2" xfId="14004" xr:uid="{63CF3403-5918-4F7B-92DC-73386F2BF0B4}"/>
    <cellStyle name="Millares 58 3 4 2 2" xfId="20734" xr:uid="{DAD8E140-5E0F-4AB3-A76D-51823BF3494D}"/>
    <cellStyle name="Millares 58 3 4 3" xfId="17560" xr:uid="{68B5D8C9-B2AA-4CB5-8213-FBF7FE534BFF}"/>
    <cellStyle name="Millares 58 3 5" xfId="11942" xr:uid="{BD96EF5C-9A25-4FF1-AC13-6DFBC5D833E4}"/>
    <cellStyle name="Millares 58 3 5 2" xfId="18672" xr:uid="{56A5188F-BB13-4889-A679-78C346E1D93E}"/>
    <cellStyle name="Millares 58 3 6" xfId="14739" xr:uid="{7F294076-899D-4152-8A59-822EABDCBA45}"/>
    <cellStyle name="Millares 58 3 7" xfId="15498" xr:uid="{BF2F7181-7C44-4AAE-A9F5-CCD3D70A9C30}"/>
    <cellStyle name="Millares 58 4" xfId="9409" xr:uid="{FBFD20F0-EE0E-40F8-B0A4-EF37FB9C2632}"/>
    <cellStyle name="Millares 58 4 2" xfId="12285" xr:uid="{A6CE1A67-70D0-49DE-9C15-C7F82BAD7150}"/>
    <cellStyle name="Millares 58 4 2 2" xfId="19015" xr:uid="{91F6F1A2-4F1C-4872-A12E-7A7672811F98}"/>
    <cellStyle name="Millares 58 4 3" xfId="15841" xr:uid="{581836B7-C6B8-427A-87C7-A2C3CCB56534}"/>
    <cellStyle name="Millares 58 5" xfId="10102" xr:uid="{B02B4859-2725-45AE-88E0-CA0A7428DA9A}"/>
    <cellStyle name="Millares 58 5 2" xfId="12973" xr:uid="{6B24B49D-0A7E-4465-A7F8-B6C0DEE277AC}"/>
    <cellStyle name="Millares 58 5 2 2" xfId="19703" xr:uid="{7047D5A6-C616-4B28-B82F-A558300DD59F}"/>
    <cellStyle name="Millares 58 5 3" xfId="16529" xr:uid="{C5558D57-17D9-4726-8C2E-2CC4E2ACC80E}"/>
    <cellStyle name="Millares 58 6" xfId="10790" xr:uid="{F5B3BD19-9758-4BDF-95AC-4CB8863B5F04}"/>
    <cellStyle name="Millares 58 6 2" xfId="13660" xr:uid="{D21FF796-B0B3-421D-A99B-0C34A61099BB}"/>
    <cellStyle name="Millares 58 6 2 2" xfId="20390" xr:uid="{605EDD5F-4448-4516-A3F3-28BA8C8D3211}"/>
    <cellStyle name="Millares 58 6 3" xfId="17216" xr:uid="{22C55F8F-A6D0-4C61-947F-03A75D72AB2B}"/>
    <cellStyle name="Millares 58 7" xfId="11598" xr:uid="{82B1459F-A523-47B9-BAB8-4007DBDF6847}"/>
    <cellStyle name="Millares 58 7 2" xfId="18328" xr:uid="{A0E1ACAC-AFC5-4752-BE8B-891B5EB8D060}"/>
    <cellStyle name="Millares 58 8" xfId="14395" xr:uid="{9B720754-5001-41E9-81D2-4D923F11EF6A}"/>
    <cellStyle name="Millares 58 9" xfId="15154" xr:uid="{A852FA39-FF1B-4437-B094-557159E74CFC}"/>
    <cellStyle name="Millares 59" xfId="5130" xr:uid="{5B986F56-8687-4F50-9435-D96C745DD696}"/>
    <cellStyle name="Millares 59 2" xfId="5131" xr:uid="{1A8FB51A-5877-4B77-8D30-50699E6E891C}"/>
    <cellStyle name="Millares 59 3" xfId="9051" xr:uid="{7619BB42-1FB6-4086-AFC0-EE505E8A7859}"/>
    <cellStyle name="Millares 59 3 2" xfId="9756" xr:uid="{5637CB66-361A-4E73-9851-0B3113A9B8D2}"/>
    <cellStyle name="Millares 59 3 2 2" xfId="12631" xr:uid="{E8112968-13B8-417F-A191-B6338E4A975D}"/>
    <cellStyle name="Millares 59 3 2 2 2" xfId="19361" xr:uid="{D9E1A3D1-AFD7-4733-ADF7-F1FFD3C147E8}"/>
    <cellStyle name="Millares 59 3 2 3" xfId="16187" xr:uid="{773F2B05-AA84-406F-AE2A-841CE480A440}"/>
    <cellStyle name="Millares 59 3 3" xfId="10447" xr:uid="{CF78657A-3637-44AA-95CB-EBFBFFF1CCD6}"/>
    <cellStyle name="Millares 59 3 3 2" xfId="13318" xr:uid="{586E64F7-1154-4087-A343-F6423EAE0925}"/>
    <cellStyle name="Millares 59 3 3 2 2" xfId="20048" xr:uid="{59B56633-8CCC-4A47-8602-08878DB283F7}"/>
    <cellStyle name="Millares 59 3 3 3" xfId="16874" xr:uid="{6720AA93-061D-4B68-B1F0-A82AA7E9CD04}"/>
    <cellStyle name="Millares 59 3 4" xfId="11135" xr:uid="{B9DC1F33-4B57-46F7-B3F4-F88D8B435B4C}"/>
    <cellStyle name="Millares 59 3 4 2" xfId="14005" xr:uid="{F99640C7-14B5-4DEB-B54E-0BFD300D3C1C}"/>
    <cellStyle name="Millares 59 3 4 2 2" xfId="20735" xr:uid="{5C4D221A-A1EA-4BD6-A67B-209842505F15}"/>
    <cellStyle name="Millares 59 3 4 3" xfId="17561" xr:uid="{8D156C12-7547-447C-A508-974D27AC7EAD}"/>
    <cellStyle name="Millares 59 3 5" xfId="11943" xr:uid="{D802B4AC-4582-4411-980F-4CA0A1D21E0E}"/>
    <cellStyle name="Millares 59 3 5 2" xfId="18673" xr:uid="{411110A9-CF69-4B0F-94AD-4AB9A313B5DD}"/>
    <cellStyle name="Millares 59 3 6" xfId="14740" xr:uid="{1644004A-05B5-4B84-ABBC-5DA120D71BFA}"/>
    <cellStyle name="Millares 59 3 7" xfId="15499" xr:uid="{29F5B416-18E7-422F-AFA3-8C1085735705}"/>
    <cellStyle name="Millares 59 4" xfId="9410" xr:uid="{76E8088B-A0FE-4ADE-81B0-6FBAB6B7C780}"/>
    <cellStyle name="Millares 59 4 2" xfId="12286" xr:uid="{986D0687-352A-4E42-B1AA-B4359E7C74BE}"/>
    <cellStyle name="Millares 59 4 2 2" xfId="19016" xr:uid="{656EF24F-49FA-4F4B-A97C-D7349C122E98}"/>
    <cellStyle name="Millares 59 4 3" xfId="15842" xr:uid="{604B7162-8F68-4F20-9A8C-75883504357E}"/>
    <cellStyle name="Millares 59 5" xfId="10103" xr:uid="{E820A7EC-7BB5-4FE5-9243-DD9801663E77}"/>
    <cellStyle name="Millares 59 5 2" xfId="12974" xr:uid="{664F5A8C-9D42-4603-8788-68E5C46BCD56}"/>
    <cellStyle name="Millares 59 5 2 2" xfId="19704" xr:uid="{A965B053-DA05-4CF8-9DB9-B10741A5EDF2}"/>
    <cellStyle name="Millares 59 5 3" xfId="16530" xr:uid="{B6D0DE6B-2F8A-47D8-9872-C907544D1F22}"/>
    <cellStyle name="Millares 59 6" xfId="10791" xr:uid="{BFC5A009-5F38-4046-88C0-9D77FCDA7B56}"/>
    <cellStyle name="Millares 59 6 2" xfId="13661" xr:uid="{4BF5CD41-8640-4101-AE41-B1389A3E33A6}"/>
    <cellStyle name="Millares 59 6 2 2" xfId="20391" xr:uid="{713BA9F4-FB97-4D59-96D7-B5F1A1EB8AB9}"/>
    <cellStyle name="Millares 59 6 3" xfId="17217" xr:uid="{DFBC731A-B00C-4FFE-B387-EAE558960DE7}"/>
    <cellStyle name="Millares 59 7" xfId="11599" xr:uid="{D7BAFAFA-1D04-43B4-95A2-64A10496FA48}"/>
    <cellStyle name="Millares 59 7 2" xfId="18329" xr:uid="{7A7FB03A-4F80-45CE-8E6F-D178451C46A7}"/>
    <cellStyle name="Millares 59 8" xfId="14396" xr:uid="{B7F8DC19-7448-409B-B004-170A5114081C}"/>
    <cellStyle name="Millares 59 9" xfId="15155" xr:uid="{B60CD314-58B4-4545-85A9-BE1222508D5E}"/>
    <cellStyle name="Millares 6" xfId="2349" xr:uid="{79EE511F-1C3F-40A9-BC8B-AD920BC40BA3}"/>
    <cellStyle name="Millares 6 10" xfId="2350" xr:uid="{53E1CB40-22CF-4F64-990C-A35B2AA1C7CA}"/>
    <cellStyle name="Millares 6 10 2" xfId="3588" xr:uid="{2C1063EF-BD7F-46DD-A400-7E0984304F55}"/>
    <cellStyle name="Millares 6 10 2 2" xfId="17994" xr:uid="{DA6CD101-D4CF-4FCF-8842-B84727D17E0D}"/>
    <cellStyle name="Millares 6 10 3" xfId="11490" xr:uid="{51A08EB0-2835-4E4F-88A7-5DC83452E239}"/>
    <cellStyle name="Millares 6 10 3 2" xfId="18250" xr:uid="{6701AA9A-A4F1-44EC-A819-5DA661E366AE}"/>
    <cellStyle name="Millares 6 10 4" xfId="15095" xr:uid="{BCDE7B39-2213-47E6-986A-A55BE997ADBF}"/>
    <cellStyle name="Millares 6 11" xfId="2351" xr:uid="{EFB48DA6-D08D-44B7-855B-1108FDF97B1B}"/>
    <cellStyle name="Millares 6 11 2" xfId="3589" xr:uid="{DA206BFE-6841-4CB3-A83F-F928FA645093}"/>
    <cellStyle name="Millares 6 11 2 2" xfId="17995" xr:uid="{290C5023-2E6C-4BEB-A20A-26EC332DD9F4}"/>
    <cellStyle name="Millares 6 11 3" xfId="11491" xr:uid="{A8CC6ABF-74CF-4DD5-8638-170FD19E4073}"/>
    <cellStyle name="Millares 6 11 3 2" xfId="18251" xr:uid="{4EA65712-C7A0-47B6-90B9-BF68E436768E}"/>
    <cellStyle name="Millares 6 11 4" xfId="15096" xr:uid="{C3808575-99E5-4175-91DF-36F32FF8FBF3}"/>
    <cellStyle name="Millares 6 12" xfId="2352" xr:uid="{7CB3FFC0-E01A-4CD8-B0CF-FEE2246CB6D4}"/>
    <cellStyle name="Millares 6 12 2" xfId="3590" xr:uid="{93862F08-F6CA-43FF-9083-A283F0CB6675}"/>
    <cellStyle name="Millares 6 12 2 2" xfId="17996" xr:uid="{26FB7B73-03D2-46C6-9122-429257F53D81}"/>
    <cellStyle name="Millares 6 12 3" xfId="11492" xr:uid="{8A01B3CE-362C-4172-B62B-B5D451E4F708}"/>
    <cellStyle name="Millares 6 12 3 2" xfId="18252" xr:uid="{A1069990-F8A6-4C19-BD8C-8FC3294D9F98}"/>
    <cellStyle name="Millares 6 12 4" xfId="15097" xr:uid="{4FB803E3-6185-48DC-9650-A1050EA8F994}"/>
    <cellStyle name="Millares 6 13" xfId="2353" xr:uid="{5EED9837-41DF-442F-9759-10ED406B444C}"/>
    <cellStyle name="Millares 6 13 2" xfId="3591" xr:uid="{B76CA1FC-CB78-4802-851F-5F225CBD7582}"/>
    <cellStyle name="Millares 6 13 2 2" xfId="17997" xr:uid="{6DC9CCA7-AAD0-4D10-A161-9F2ACA355663}"/>
    <cellStyle name="Millares 6 13 3" xfId="11493" xr:uid="{4EFD5CB1-1729-40AC-BCC3-BAE2C589097B}"/>
    <cellStyle name="Millares 6 13 3 2" xfId="18253" xr:uid="{E2E7314C-6A02-440A-A89F-7BB452D2FBF4}"/>
    <cellStyle name="Millares 6 13 4" xfId="15098" xr:uid="{D00ACDFC-F6F4-4316-98D4-053F88F300EE}"/>
    <cellStyle name="Millares 6 14" xfId="2354" xr:uid="{E2AE3096-3D37-4E28-AD56-224CAB8C049F}"/>
    <cellStyle name="Millares 6 14 2" xfId="3592" xr:uid="{582897E5-EDFF-4B70-A443-411656D4C420}"/>
    <cellStyle name="Millares 6 14 2 2" xfId="17998" xr:uid="{F766055D-3BED-46C7-AD9A-DEB36B0BCB0C}"/>
    <cellStyle name="Millares 6 14 3" xfId="11494" xr:uid="{1A375DC7-9F87-4C3D-9A4B-8C4D96490DA9}"/>
    <cellStyle name="Millares 6 14 3 2" xfId="18254" xr:uid="{E79F4414-21E8-47E5-A016-619C3C5FAC04}"/>
    <cellStyle name="Millares 6 14 4" xfId="15099" xr:uid="{8C989F75-0280-47D8-B9D5-CEE37802834D}"/>
    <cellStyle name="Millares 6 15" xfId="2355" xr:uid="{E247F1FF-8010-40C7-B81E-A39FAC910E73}"/>
    <cellStyle name="Millares 6 15 2" xfId="3593" xr:uid="{10BE095E-EDDE-4971-8226-38E827810AC1}"/>
    <cellStyle name="Millares 6 15 2 2" xfId="17999" xr:uid="{5B7BB2F1-5A84-4A0C-8049-26F3F2822625}"/>
    <cellStyle name="Millares 6 15 3" xfId="11495" xr:uid="{38740B39-C030-4D81-B73F-0F422B7830C2}"/>
    <cellStyle name="Millares 6 15 3 2" xfId="18255" xr:uid="{1A80E4DF-BB10-44D3-9BAF-0DDBC937B9F9}"/>
    <cellStyle name="Millares 6 15 4" xfId="15100" xr:uid="{1E46E43D-89A8-4A0F-9C99-4D2651A36778}"/>
    <cellStyle name="Millares 6 16" xfId="2356" xr:uid="{FC869685-62BE-4B42-B7CA-CE503B4D7ACC}"/>
    <cellStyle name="Millares 6 16 2" xfId="3594" xr:uid="{6692568C-6CD7-4636-A68E-7AFB6D33BAF1}"/>
    <cellStyle name="Millares 6 16 2 2" xfId="18000" xr:uid="{48DB10BB-E56F-41F8-9BFF-95239EDCCFEC}"/>
    <cellStyle name="Millares 6 16 3" xfId="11496" xr:uid="{B1D71822-3A9C-4F96-8792-63A118997949}"/>
    <cellStyle name="Millares 6 16 3 2" xfId="18256" xr:uid="{D73F96B7-D4BC-4C46-9CB3-130FBEEA66B5}"/>
    <cellStyle name="Millares 6 16 4" xfId="15101" xr:uid="{F9CD32CF-61CD-4509-9316-289F8B92F4A4}"/>
    <cellStyle name="Millares 6 17" xfId="2357" xr:uid="{C788FDB8-1581-4198-9EB1-E7CF8EB8DC8A}"/>
    <cellStyle name="Millares 6 17 2" xfId="3595" xr:uid="{A4BF5D28-A83F-48DD-8EDA-DC63D6714C96}"/>
    <cellStyle name="Millares 6 17 2 2" xfId="18001" xr:uid="{F45599CB-D364-40DB-B182-FD4256FD25DF}"/>
    <cellStyle name="Millares 6 17 3" xfId="11497" xr:uid="{22A22B57-A828-4C28-B67E-32224F2FBD00}"/>
    <cellStyle name="Millares 6 17 3 2" xfId="18257" xr:uid="{3A786C13-8564-4D2D-9A44-6D22B2D89353}"/>
    <cellStyle name="Millares 6 17 4" xfId="15102" xr:uid="{71D8650E-2AD2-4BEC-992F-1DF49F78DF24}"/>
    <cellStyle name="Millares 6 18" xfId="2358" xr:uid="{7A981151-166F-494E-B44B-454493B58D67}"/>
    <cellStyle name="Millares 6 18 2" xfId="3596" xr:uid="{FAF18F5A-A1B1-489B-BD94-27AA00822CE2}"/>
    <cellStyle name="Millares 6 18 2 2" xfId="18002" xr:uid="{941CF7FB-DAFE-4BC1-B672-A2CE44D78093}"/>
    <cellStyle name="Millares 6 18 3" xfId="11498" xr:uid="{B3A49DEE-AE52-4877-B399-1AF2ABDDA7C0}"/>
    <cellStyle name="Millares 6 18 3 2" xfId="18258" xr:uid="{8520887D-C42D-4D45-8466-8760E044A643}"/>
    <cellStyle name="Millares 6 18 4" xfId="15103" xr:uid="{3FA542BB-F559-4021-A8C0-DEC500879461}"/>
    <cellStyle name="Millares 6 19" xfId="2359" xr:uid="{99509842-EC76-4613-B441-FB288A035214}"/>
    <cellStyle name="Millares 6 19 2" xfId="3597" xr:uid="{06436954-1F6E-4BF9-B6BE-E4C0E25FE34B}"/>
    <cellStyle name="Millares 6 19 2 2" xfId="18003" xr:uid="{6C0FE038-390C-4321-9A51-DE4D3AA36B9F}"/>
    <cellStyle name="Millares 6 19 3" xfId="11499" xr:uid="{8FA60EDB-B4C3-4BA6-A9FB-78E8D22EC166}"/>
    <cellStyle name="Millares 6 19 3 2" xfId="18259" xr:uid="{5FE3D464-4354-4412-875E-6C3D845BE69C}"/>
    <cellStyle name="Millares 6 19 4" xfId="15104" xr:uid="{079D7FD6-3249-4BA6-BE87-251EE25150D9}"/>
    <cellStyle name="Millares 6 2" xfId="2360" xr:uid="{8DF96125-BB51-4232-A1FD-282AAE5F4112}"/>
    <cellStyle name="Millares 6 2 2" xfId="2361" xr:uid="{03B7D8B0-6938-41EB-BFAF-5ACFBBF2D38F}"/>
    <cellStyle name="Millares 6 2 2 2" xfId="8735" xr:uid="{48A16EA7-AE2F-48A1-A846-E816D95DE383}"/>
    <cellStyle name="Millares 6 2 2 2 2" xfId="9327" xr:uid="{1844508C-DF98-4E51-876C-0C3995B6274A}"/>
    <cellStyle name="Millares 6 2 2 2 2 2" xfId="10032" xr:uid="{6177A5FF-ADDA-46C2-B8DA-2F2EF78BA851}"/>
    <cellStyle name="Millares 6 2 2 2 2 2 2" xfId="12907" xr:uid="{F0D8D36C-4486-4772-9C8E-F3559D281B7A}"/>
    <cellStyle name="Millares 6 2 2 2 2 2 2 2" xfId="19637" xr:uid="{8DCA3D85-BC93-47BF-A5EF-844A0148AB86}"/>
    <cellStyle name="Millares 6 2 2 2 2 2 3" xfId="16463" xr:uid="{96270471-E8F2-4228-9AB6-37737661E264}"/>
    <cellStyle name="Millares 6 2 2 2 2 3" xfId="10723" xr:uid="{384219C0-4EF1-49B6-88B0-77A7D4E24BA6}"/>
    <cellStyle name="Millares 6 2 2 2 2 3 2" xfId="13594" xr:uid="{B11F93EF-2340-4505-AF53-C62C08CE25AE}"/>
    <cellStyle name="Millares 6 2 2 2 2 3 2 2" xfId="20324" xr:uid="{481310DD-D2CF-426E-A9AC-CB0ED2B24924}"/>
    <cellStyle name="Millares 6 2 2 2 2 3 3" xfId="17150" xr:uid="{BD36562F-8F71-46F4-B46E-8260A48F8985}"/>
    <cellStyle name="Millares 6 2 2 2 2 4" xfId="11411" xr:uid="{7B869D8E-EF22-4611-8FA0-27BA834D2A4D}"/>
    <cellStyle name="Millares 6 2 2 2 2 4 2" xfId="14281" xr:uid="{BF1E7874-0FCD-4827-A9B9-8D349F71EB1D}"/>
    <cellStyle name="Millares 6 2 2 2 2 4 2 2" xfId="21011" xr:uid="{F2D0D0B5-0ED3-4EFE-8FE1-E965A109DBAE}"/>
    <cellStyle name="Millares 6 2 2 2 2 4 3" xfId="17837" xr:uid="{8098F609-6C8A-4EB1-95EA-55C3836B52D7}"/>
    <cellStyle name="Millares 6 2 2 2 2 5" xfId="12219" xr:uid="{C9BB2A76-E59D-4CBB-A208-3D5E0D55B5E5}"/>
    <cellStyle name="Millares 6 2 2 2 2 5 2" xfId="18949" xr:uid="{E15A004A-AB71-496A-B0E7-6D1082D6A879}"/>
    <cellStyle name="Millares 6 2 2 2 2 6" xfId="15016" xr:uid="{4875485E-5D76-46E2-AB0A-FA1DEB49BBBC}"/>
    <cellStyle name="Millares 6 2 2 2 2 7" xfId="15775" xr:uid="{CB40D73B-6595-492D-81A9-5DABAA25B011}"/>
    <cellStyle name="Millares 6 2 2 2 3" xfId="9689" xr:uid="{F3C05D0C-08E0-49C8-A1AA-B05C648D8A91}"/>
    <cellStyle name="Millares 6 2 2 2 3 2" xfId="12564" xr:uid="{64C3793D-EB6C-49D1-953A-1FB7EDD31E26}"/>
    <cellStyle name="Millares 6 2 2 2 3 2 2" xfId="19294" xr:uid="{C4424E62-5D28-4544-BA4B-09B80361B328}"/>
    <cellStyle name="Millares 6 2 2 2 3 3" xfId="16120" xr:uid="{C0CC4307-E20D-4A47-A0E2-087399C9C9B9}"/>
    <cellStyle name="Millares 6 2 2 2 4" xfId="10380" xr:uid="{0326CF81-04B1-4CB9-BEAD-170D98A9B4B5}"/>
    <cellStyle name="Millares 6 2 2 2 4 2" xfId="13251" xr:uid="{48EA2BDC-3F88-49B8-AF88-A8F86A881A42}"/>
    <cellStyle name="Millares 6 2 2 2 4 2 2" xfId="19981" xr:uid="{22F3AA0C-BEB5-4E73-B426-BCEBF67FF36D}"/>
    <cellStyle name="Millares 6 2 2 2 4 3" xfId="16807" xr:uid="{26487751-16AB-4F2D-9F43-FA3297738DEA}"/>
    <cellStyle name="Millares 6 2 2 2 5" xfId="11068" xr:uid="{434DE277-E30C-4509-95EC-3208FB9F5CE6}"/>
    <cellStyle name="Millares 6 2 2 2 5 2" xfId="13938" xr:uid="{AD0C3121-CA61-4E5C-9A69-3A28F9A584BA}"/>
    <cellStyle name="Millares 6 2 2 2 5 2 2" xfId="20668" xr:uid="{AECC1576-9E77-45D1-8796-AA41F5D08BA7}"/>
    <cellStyle name="Millares 6 2 2 2 5 3" xfId="17494" xr:uid="{4A83FE1C-976D-44AA-A960-040F4D33EEC1}"/>
    <cellStyle name="Millares 6 2 2 2 6" xfId="11876" xr:uid="{F3D3037C-C0F1-4F32-90C7-6D618FB51666}"/>
    <cellStyle name="Millares 6 2 2 2 6 2" xfId="18606" xr:uid="{9AB7DEF1-A26E-47FB-9571-C8420D4D2CD7}"/>
    <cellStyle name="Millares 6 2 2 2 7" xfId="14673" xr:uid="{69EECACB-34BC-437D-A938-D9F74F36C115}"/>
    <cellStyle name="Millares 6 2 2 2 8" xfId="15432" xr:uid="{C6A30DCB-4947-4043-8B34-8EAAA0830D0F}"/>
    <cellStyle name="Millares 6 2 2 3" xfId="8736" xr:uid="{4D435331-6CB9-451C-9FC1-3C7B9912D958}"/>
    <cellStyle name="Millares 6 2 2 3 2" xfId="9328" xr:uid="{C5438299-90EE-41E8-BFC3-F5101C005480}"/>
    <cellStyle name="Millares 6 2 2 3 2 2" xfId="10033" xr:uid="{E80B6203-F54E-4272-BB39-7D79FE8F4546}"/>
    <cellStyle name="Millares 6 2 2 3 2 2 2" xfId="12908" xr:uid="{3E3522AB-3F34-4F96-9BD4-BE026DC07013}"/>
    <cellStyle name="Millares 6 2 2 3 2 2 2 2" xfId="19638" xr:uid="{A379B711-3812-4C99-9240-2DFC5CEB1A55}"/>
    <cellStyle name="Millares 6 2 2 3 2 2 3" xfId="16464" xr:uid="{C2DB5117-F60E-462C-B8EF-08E8D103A295}"/>
    <cellStyle name="Millares 6 2 2 3 2 3" xfId="10724" xr:uid="{957163EC-AD78-45B1-9865-C2B63AC0E0BE}"/>
    <cellStyle name="Millares 6 2 2 3 2 3 2" xfId="13595" xr:uid="{67C8770C-CEDB-4297-B802-868A1747AAD1}"/>
    <cellStyle name="Millares 6 2 2 3 2 3 2 2" xfId="20325" xr:uid="{79EFBB24-ABB0-4688-A527-8B4A5D530A94}"/>
    <cellStyle name="Millares 6 2 2 3 2 3 3" xfId="17151" xr:uid="{C677AA9F-36CC-4501-BE5A-50F766DCA744}"/>
    <cellStyle name="Millares 6 2 2 3 2 4" xfId="11412" xr:uid="{D3FDE3B9-65AA-4441-B9A0-1E837164F3E8}"/>
    <cellStyle name="Millares 6 2 2 3 2 4 2" xfId="14282" xr:uid="{A0198E3F-CCE3-4308-9283-CCC573A6171E}"/>
    <cellStyle name="Millares 6 2 2 3 2 4 2 2" xfId="21012" xr:uid="{F2E8A143-1127-4D1A-8972-5FECF7E6EE6C}"/>
    <cellStyle name="Millares 6 2 2 3 2 4 3" xfId="17838" xr:uid="{04841869-E09A-4C35-B165-F46B70980C3E}"/>
    <cellStyle name="Millares 6 2 2 3 2 5" xfId="12220" xr:uid="{A28F1532-AAF3-48E5-B01E-D6B221F8D024}"/>
    <cellStyle name="Millares 6 2 2 3 2 5 2" xfId="18950" xr:uid="{BFCB3742-7386-46FA-9F1E-E3D03C36D04F}"/>
    <cellStyle name="Millares 6 2 2 3 2 6" xfId="15017" xr:uid="{394C0A5A-30E0-4412-8D1B-10BA7A3067A7}"/>
    <cellStyle name="Millares 6 2 2 3 2 7" xfId="15776" xr:uid="{CD53A117-A052-4CD1-8E3E-14B8CFD7215A}"/>
    <cellStyle name="Millares 6 2 2 3 3" xfId="9690" xr:uid="{FD0529AC-E474-4D15-9CB2-5FFBA68E478B}"/>
    <cellStyle name="Millares 6 2 2 3 3 2" xfId="12565" xr:uid="{6AA05340-CE4D-4B98-A664-D96C35F9A223}"/>
    <cellStyle name="Millares 6 2 2 3 3 2 2" xfId="19295" xr:uid="{020860D8-20A5-4537-BB5C-6ADB7D1EEF5F}"/>
    <cellStyle name="Millares 6 2 2 3 3 3" xfId="16121" xr:uid="{AC49642D-6766-4A8B-BDCE-77CF5A929A62}"/>
    <cellStyle name="Millares 6 2 2 3 4" xfId="10381" xr:uid="{6020A66F-0B6C-4CDB-AFE3-F53AF2329844}"/>
    <cellStyle name="Millares 6 2 2 3 4 2" xfId="13252" xr:uid="{556C9656-6B53-4BB7-A731-C53D41235F2A}"/>
    <cellStyle name="Millares 6 2 2 3 4 2 2" xfId="19982" xr:uid="{234CF686-1FC5-4B89-945B-E9CABFCBEAAB}"/>
    <cellStyle name="Millares 6 2 2 3 4 3" xfId="16808" xr:uid="{83D532D3-959E-4E0F-A7C1-29A5C3733271}"/>
    <cellStyle name="Millares 6 2 2 3 5" xfId="11069" xr:uid="{BB712728-ACDD-4D8B-B132-C1D1F1FCCE98}"/>
    <cellStyle name="Millares 6 2 2 3 5 2" xfId="13939" xr:uid="{B2CAB63C-4D55-4947-8E41-164696AEB7F6}"/>
    <cellStyle name="Millares 6 2 2 3 5 2 2" xfId="20669" xr:uid="{C8E50242-03DF-475C-9E6D-C1A28890C927}"/>
    <cellStyle name="Millares 6 2 2 3 5 3" xfId="17495" xr:uid="{739A4E5E-694D-4F1D-9FFA-A4508695CE57}"/>
    <cellStyle name="Millares 6 2 2 3 6" xfId="11877" xr:uid="{EFD45CDF-3386-4B10-B1EF-9881C1CABBB9}"/>
    <cellStyle name="Millares 6 2 2 3 6 2" xfId="18607" xr:uid="{B620A097-4CCF-4FE4-8E45-3630E2A98122}"/>
    <cellStyle name="Millares 6 2 2 3 7" xfId="14674" xr:uid="{661A849B-9133-4DEB-9E08-ABC7D7B9B54C}"/>
    <cellStyle name="Millares 6 2 2 3 8" xfId="15433" xr:uid="{42F15B99-3BA2-4F67-A384-0347F11CC735}"/>
    <cellStyle name="Millares 6 2 2 4" xfId="9167" xr:uid="{992BABAE-1DE6-420F-9A80-4E024FD1076F}"/>
    <cellStyle name="Millares 6 2 2 4 2" xfId="9872" xr:uid="{6CA0DDC2-184A-47E2-8EB7-6C24A4D4A5AE}"/>
    <cellStyle name="Millares 6 2 2 4 2 2" xfId="12747" xr:uid="{069770C9-1A43-44BB-B9EC-95E2593F079D}"/>
    <cellStyle name="Millares 6 2 2 4 2 2 2" xfId="19477" xr:uid="{C04C440F-C998-4BE8-B043-FA44AA27BA5B}"/>
    <cellStyle name="Millares 6 2 2 4 2 3" xfId="16303" xr:uid="{E99888F8-F0A0-4417-A10C-CEBD27709363}"/>
    <cellStyle name="Millares 6 2 2 4 3" xfId="10563" xr:uid="{0B23EB32-E812-4867-B1BB-1D157051DE48}"/>
    <cellStyle name="Millares 6 2 2 4 3 2" xfId="13434" xr:uid="{C2F71E0E-AEF6-4D1B-89C1-FA8176AD5EFE}"/>
    <cellStyle name="Millares 6 2 2 4 3 2 2" xfId="20164" xr:uid="{E321AD51-2609-41E4-B734-D445A6707070}"/>
    <cellStyle name="Millares 6 2 2 4 3 3" xfId="16990" xr:uid="{5CADA52C-F0D1-4E24-920D-A4AFACD02E52}"/>
    <cellStyle name="Millares 6 2 2 4 4" xfId="11251" xr:uid="{C1451CEB-2EC0-449E-AD7F-D3003C6ECDBB}"/>
    <cellStyle name="Millares 6 2 2 4 4 2" xfId="14121" xr:uid="{71878907-E2DD-4F70-A445-6B73F834E096}"/>
    <cellStyle name="Millares 6 2 2 4 4 2 2" xfId="20851" xr:uid="{6BC2A5D6-2BBC-4E27-964D-A455F653AAAD}"/>
    <cellStyle name="Millares 6 2 2 4 4 3" xfId="17677" xr:uid="{8C877334-D8B9-4794-8CCC-40E165B16F80}"/>
    <cellStyle name="Millares 6 2 2 4 5" xfId="12059" xr:uid="{B7D9935B-7F72-4301-9F52-78094BBD7361}"/>
    <cellStyle name="Millares 6 2 2 4 5 2" xfId="18789" xr:uid="{2779D998-A5F4-410B-899F-DB3933F3EFDF}"/>
    <cellStyle name="Millares 6 2 2 4 6" xfId="14856" xr:uid="{F1F4C639-9B3E-4F4F-9CF7-F8D71BE0A3C9}"/>
    <cellStyle name="Millares 6 2 2 4 7" xfId="15615" xr:uid="{19EE7628-7071-4A81-B359-902E9526BC74}"/>
    <cellStyle name="Millares 6 2 2 5" xfId="8430" xr:uid="{0C272410-9331-4E4C-8AAC-2C37BB057682}"/>
    <cellStyle name="Millares 6 2 2 5 2" xfId="9529" xr:uid="{EEC3B40B-AFFF-40F9-8553-577A51F7177E}"/>
    <cellStyle name="Millares 6 2 2 5 2 2" xfId="12404" xr:uid="{961CBE26-F85B-4C25-B8C1-D42E6428C24D}"/>
    <cellStyle name="Millares 6 2 2 5 2 2 2" xfId="19134" xr:uid="{95264B2F-B16A-4161-9AF7-D827C59CA0CD}"/>
    <cellStyle name="Millares 6 2 2 5 2 3" xfId="15960" xr:uid="{579F78B7-B113-489F-99E2-EB229F66B467}"/>
    <cellStyle name="Millares 6 2 2 5 3" xfId="10220" xr:uid="{7753E822-BF5A-4004-B9C2-70896C7C9D9F}"/>
    <cellStyle name="Millares 6 2 2 5 3 2" xfId="13091" xr:uid="{338D0299-259E-480F-B43B-547063423679}"/>
    <cellStyle name="Millares 6 2 2 5 3 2 2" xfId="19821" xr:uid="{E7C991F1-D5BB-4DA8-8034-E0D92E9A080B}"/>
    <cellStyle name="Millares 6 2 2 5 3 3" xfId="16647" xr:uid="{2ACC3AA5-9216-407D-9DF1-31A934103CCD}"/>
    <cellStyle name="Millares 6 2 2 5 4" xfId="10908" xr:uid="{4DE5B92C-C274-4EF5-BD2A-24816211EC96}"/>
    <cellStyle name="Millares 6 2 2 5 4 2" xfId="13778" xr:uid="{0E67791C-86C2-4E56-9AB3-F22200F44B42}"/>
    <cellStyle name="Millares 6 2 2 5 4 2 2" xfId="20508" xr:uid="{7F8F8648-A5E4-4EAE-9C68-0AD0B67B26FD}"/>
    <cellStyle name="Millares 6 2 2 5 4 3" xfId="17334" xr:uid="{01B328D9-7146-4F97-A91C-BDF7880A083E}"/>
    <cellStyle name="Millares 6 2 2 5 5" xfId="11716" xr:uid="{419EAF1F-5D54-4559-993F-6CCCC60CBF98}"/>
    <cellStyle name="Millares 6 2 2 5 5 2" xfId="18446" xr:uid="{DEF9A74D-34BE-40FB-9329-9886AB365C84}"/>
    <cellStyle name="Millares 6 2 2 5 6" xfId="14513" xr:uid="{1A9401C1-ED9C-41D8-8BF4-27DB1806AB8C}"/>
    <cellStyle name="Millares 6 2 2 5 7" xfId="15272" xr:uid="{FCB4E940-A022-424F-B04E-49078E87AD61}"/>
    <cellStyle name="Millares 6 2 2 6" xfId="3867" xr:uid="{5B4AA64B-BE83-4923-BD77-E5914D0A9596}"/>
    <cellStyle name="Millares 6 2 2 6 2" xfId="18178" xr:uid="{455BDD46-3861-45E6-8954-B6CDE7E89BA9}"/>
    <cellStyle name="Millares 6 2 2 7" xfId="3599" xr:uid="{B9522598-F9C2-4108-ADB8-C9A513F040A5}"/>
    <cellStyle name="Millares 6 2 2 7 2" xfId="18005" xr:uid="{5DFF43AB-196D-4645-BFA3-40BB23BFB53F}"/>
    <cellStyle name="Millares 6 2 2 8" xfId="11501" xr:uid="{93B2580B-9CA5-40F0-96CE-DBDEE491D99F}"/>
    <cellStyle name="Millares 6 2 2 8 2" xfId="18261" xr:uid="{77D664DC-7747-4CB9-B1D8-0127DE1EACB1}"/>
    <cellStyle name="Millares 6 2 2 9" xfId="15106" xr:uid="{217484E2-ACAC-4538-947E-FF8E104DF2E1}"/>
    <cellStyle name="Millares 6 2 3" xfId="8486" xr:uid="{429AAE81-67F9-41AF-AD44-00775920FEE3}"/>
    <cellStyle name="Millares 6 2 3 2" xfId="8737" xr:uid="{39DE5E1D-F4A9-4F7B-ABB5-B25CC800AF6E}"/>
    <cellStyle name="Millares 6 2 3 3" xfId="8738" xr:uid="{8965CB65-5A9F-4F82-9E15-13EC5E4C2E2F}"/>
    <cellStyle name="Millares 6 2 3 3 2" xfId="9329" xr:uid="{579F901E-5160-4345-92E7-9549706E8918}"/>
    <cellStyle name="Millares 6 2 3 3 2 2" xfId="10034" xr:uid="{A90925F6-15E1-452C-90F8-4F70EC7469DD}"/>
    <cellStyle name="Millares 6 2 3 3 2 2 2" xfId="12909" xr:uid="{3E3D967D-6D58-487E-A1E6-278C0E7DCEDA}"/>
    <cellStyle name="Millares 6 2 3 3 2 2 2 2" xfId="19639" xr:uid="{37F8A661-A3DC-4E65-8FB8-9355262D6E25}"/>
    <cellStyle name="Millares 6 2 3 3 2 2 3" xfId="16465" xr:uid="{C739EBF3-33C2-47D8-A1B5-7C42A19B469A}"/>
    <cellStyle name="Millares 6 2 3 3 2 3" xfId="10725" xr:uid="{69B3FA2C-E6B9-4442-BA84-007315774483}"/>
    <cellStyle name="Millares 6 2 3 3 2 3 2" xfId="13596" xr:uid="{35F58485-09DE-469D-8726-FCD134D1A9C9}"/>
    <cellStyle name="Millares 6 2 3 3 2 3 2 2" xfId="20326" xr:uid="{8DC15481-F704-4C5E-8CA7-AAA25FE9387F}"/>
    <cellStyle name="Millares 6 2 3 3 2 3 3" xfId="17152" xr:uid="{CA9E0D18-9519-4A5D-B35E-A5F4556C7EB8}"/>
    <cellStyle name="Millares 6 2 3 3 2 4" xfId="11413" xr:uid="{5556BF6D-8970-48EA-9BA0-D0661D0CFE9E}"/>
    <cellStyle name="Millares 6 2 3 3 2 4 2" xfId="14283" xr:uid="{1C65836C-B919-4877-9D37-280CDCA928AA}"/>
    <cellStyle name="Millares 6 2 3 3 2 4 2 2" xfId="21013" xr:uid="{EF3FC1AC-BE86-48FA-AEC4-BE08B78A67EF}"/>
    <cellStyle name="Millares 6 2 3 3 2 4 3" xfId="17839" xr:uid="{67C2977E-A8CA-41FB-B74D-03AB30B508FB}"/>
    <cellStyle name="Millares 6 2 3 3 2 5" xfId="12221" xr:uid="{D65013E0-9157-4A8F-A82E-A5A3339D6682}"/>
    <cellStyle name="Millares 6 2 3 3 2 5 2" xfId="18951" xr:uid="{188D6C89-0439-42EE-85BB-8A96C4C85B17}"/>
    <cellStyle name="Millares 6 2 3 3 2 6" xfId="15018" xr:uid="{9176F349-55E8-4804-BEDE-A9C7BBCFB770}"/>
    <cellStyle name="Millares 6 2 3 3 2 7" xfId="15777" xr:uid="{22C7872E-85BA-4A9B-92A4-5A47B8981E4B}"/>
    <cellStyle name="Millares 6 2 3 3 3" xfId="9691" xr:uid="{7C4E668D-892D-4074-82B7-9FADB3FD1964}"/>
    <cellStyle name="Millares 6 2 3 3 3 2" xfId="12566" xr:uid="{E94107B1-4BF4-44EC-9C7F-3F04E22E30DE}"/>
    <cellStyle name="Millares 6 2 3 3 3 2 2" xfId="19296" xr:uid="{7BF3B444-A9DE-42E2-A7FE-D7DBD7C28DA4}"/>
    <cellStyle name="Millares 6 2 3 3 3 3" xfId="16122" xr:uid="{D3604648-236A-4AC5-B819-D97A661138D8}"/>
    <cellStyle name="Millares 6 2 3 3 4" xfId="10382" xr:uid="{C6AE558B-FD89-4798-84E8-536B4F372360}"/>
    <cellStyle name="Millares 6 2 3 3 4 2" xfId="13253" xr:uid="{767AF546-4812-4FD3-9906-8F684B823CC7}"/>
    <cellStyle name="Millares 6 2 3 3 4 2 2" xfId="19983" xr:uid="{56ED949B-2AC8-493F-BA63-60D6E43B44B6}"/>
    <cellStyle name="Millares 6 2 3 3 4 3" xfId="16809" xr:uid="{BEC702C0-473C-4F38-BADD-B7556A708E59}"/>
    <cellStyle name="Millares 6 2 3 3 5" xfId="11070" xr:uid="{6E82174F-ECAE-4A13-97BE-8311DC715601}"/>
    <cellStyle name="Millares 6 2 3 3 5 2" xfId="13940" xr:uid="{CE5EF408-0563-4685-90DA-CB338505AAC2}"/>
    <cellStyle name="Millares 6 2 3 3 5 2 2" xfId="20670" xr:uid="{F18B008D-9808-43B0-B77E-14F688920CBC}"/>
    <cellStyle name="Millares 6 2 3 3 5 3" xfId="17496" xr:uid="{7CBB2A94-4D43-4EC2-978C-861DF539EE29}"/>
    <cellStyle name="Millares 6 2 3 3 6" xfId="11878" xr:uid="{71FD3BD6-2906-4C81-BC79-33FAAC526975}"/>
    <cellStyle name="Millares 6 2 3 3 6 2" xfId="18608" xr:uid="{5A9055B1-C49A-408B-9207-AC62E7385CF6}"/>
    <cellStyle name="Millares 6 2 3 3 7" xfId="14675" xr:uid="{F4915A79-C676-4B1A-BBC0-A2060C88E3FE}"/>
    <cellStyle name="Millares 6 2 3 3 8" xfId="15434" xr:uid="{15A9AE45-845C-465D-890B-26C8A3ECF42A}"/>
    <cellStyle name="Millares 6 2 4" xfId="7774" xr:uid="{FF7BE67C-EBDD-4530-B357-C5F25C18F8E9}"/>
    <cellStyle name="Millares 6 2 4 2" xfId="9125" xr:uid="{88C12AF8-0040-44C9-A0A8-EC9A196FF812}"/>
    <cellStyle name="Millares 6 2 4 2 2" xfId="9830" xr:uid="{B2E643BE-2358-43C5-A462-720F55CD9391}"/>
    <cellStyle name="Millares 6 2 4 2 2 2" xfId="12705" xr:uid="{35836975-0288-4A50-8BFD-79B487652345}"/>
    <cellStyle name="Millares 6 2 4 2 2 2 2" xfId="19435" xr:uid="{1F27497D-1C40-4E3C-AEB7-BE6B946E039B}"/>
    <cellStyle name="Millares 6 2 4 2 2 3" xfId="16261" xr:uid="{F2EAAA08-07B2-45DB-8448-D38C4DDFDAFA}"/>
    <cellStyle name="Millares 6 2 4 2 3" xfId="10521" xr:uid="{96649F65-046E-4477-9E4F-6BC1079B5AC1}"/>
    <cellStyle name="Millares 6 2 4 2 3 2" xfId="13392" xr:uid="{A6AA366C-B146-4241-AB11-4630DB21722D}"/>
    <cellStyle name="Millares 6 2 4 2 3 2 2" xfId="20122" xr:uid="{6E44B5CD-1C04-402E-8303-CC2D8BCBD0FF}"/>
    <cellStyle name="Millares 6 2 4 2 3 3" xfId="16948" xr:uid="{476A85A4-FE06-4BF8-B70E-D715BCF4753F}"/>
    <cellStyle name="Millares 6 2 4 2 4" xfId="11209" xr:uid="{A82B6F3C-E947-4154-8CDC-751ABC5B50FA}"/>
    <cellStyle name="Millares 6 2 4 2 4 2" xfId="14079" xr:uid="{F460E274-EE53-40AB-AE3F-B94C82DBB38C}"/>
    <cellStyle name="Millares 6 2 4 2 4 2 2" xfId="20809" xr:uid="{42E1169A-5151-4351-A884-409304B271EA}"/>
    <cellStyle name="Millares 6 2 4 2 4 3" xfId="17635" xr:uid="{18F354C1-2220-4931-85C4-14E2391F483E}"/>
    <cellStyle name="Millares 6 2 4 2 5" xfId="12017" xr:uid="{1A8446C9-2F43-4598-A416-810A23D666E8}"/>
    <cellStyle name="Millares 6 2 4 2 5 2" xfId="18747" xr:uid="{176A837F-7624-4D90-A92F-E5E562044FB9}"/>
    <cellStyle name="Millares 6 2 4 2 6" xfId="14814" xr:uid="{F13E6246-938E-4F4D-932E-D6123E67AA22}"/>
    <cellStyle name="Millares 6 2 4 2 7" xfId="15573" xr:uid="{CF1F4E75-6977-4763-8A06-F24965B3CA97}"/>
    <cellStyle name="Millares 6 2 4 3" xfId="9487" xr:uid="{686438E1-5347-4ABB-AB1F-4845081CFFE1}"/>
    <cellStyle name="Millares 6 2 4 3 2" xfId="12362" xr:uid="{5341248C-0598-4FB4-9622-FCC8F1BEBFFA}"/>
    <cellStyle name="Millares 6 2 4 3 2 2" xfId="19092" xr:uid="{77F0D34A-525E-46C1-AD6C-79F31D8A1D70}"/>
    <cellStyle name="Millares 6 2 4 3 3" xfId="15918" xr:uid="{214E8ECC-7C33-4305-A42F-558D582963B6}"/>
    <cellStyle name="Millares 6 2 4 4" xfId="10178" xr:uid="{BC7BB068-B661-4C08-B8E6-7FF5973D1ABA}"/>
    <cellStyle name="Millares 6 2 4 4 2" xfId="13049" xr:uid="{21EAEA45-2C81-4A31-882C-3574E80F5154}"/>
    <cellStyle name="Millares 6 2 4 4 2 2" xfId="19779" xr:uid="{0DDA8C90-B797-4DAD-BD02-935C5DB5A3A5}"/>
    <cellStyle name="Millares 6 2 4 4 3" xfId="16605" xr:uid="{D91E81A0-B5CE-4F1F-9C72-C700BAE8E3ED}"/>
    <cellStyle name="Millares 6 2 4 5" xfId="10866" xr:uid="{08166843-EAB5-4A6D-8630-35DDF6D06A62}"/>
    <cellStyle name="Millares 6 2 4 5 2" xfId="13736" xr:uid="{E7B9256A-A60C-430E-B01B-14AD99ABA49B}"/>
    <cellStyle name="Millares 6 2 4 5 2 2" xfId="20466" xr:uid="{C5311BF7-E2F8-48D3-97BD-2B3D14E0E6F0}"/>
    <cellStyle name="Millares 6 2 4 5 3" xfId="17292" xr:uid="{F151903A-F8E1-43A9-ADB7-9AE3594F2E3E}"/>
    <cellStyle name="Millares 6 2 4 6" xfId="11674" xr:uid="{B837BBD3-114E-4DD9-8A4A-F9E692648F92}"/>
    <cellStyle name="Millares 6 2 4 6 2" xfId="18404" xr:uid="{8FBEA35E-7A93-4F0E-B9A3-B0F039DE1FCB}"/>
    <cellStyle name="Millares 6 2 4 7" xfId="14471" xr:uid="{84CA8737-CCFC-4D48-B084-4ABE34559809}"/>
    <cellStyle name="Millares 6 2 4 8" xfId="15230" xr:uid="{51EA88CC-F5E4-4E5D-BC11-B73B30FDE524}"/>
    <cellStyle name="Millares 6 2 5" xfId="5132" xr:uid="{3F9E0D30-4ED5-43FA-BC44-72075221D7EB}"/>
    <cellStyle name="Millares 6 2 6" xfId="3866" xr:uid="{A595ECC7-11C0-40B5-BADC-334FB46A4B65}"/>
    <cellStyle name="Millares 6 2 6 2" xfId="18177" xr:uid="{CCD083FC-C89F-4A86-97BF-B9478181B16E}"/>
    <cellStyle name="Millares 6 2 7" xfId="3598" xr:uid="{61DD5842-8768-4684-A2A0-A7DC33899811}"/>
    <cellStyle name="Millares 6 2 7 2" xfId="18004" xr:uid="{3059578A-EDDC-43F0-8122-0E1CC43EC9A1}"/>
    <cellStyle name="Millares 6 2 8" xfId="11500" xr:uid="{F83BE52D-CA39-4305-ACE7-3E42145154DE}"/>
    <cellStyle name="Millares 6 2 8 2" xfId="18260" xr:uid="{25BF0224-F7E2-4A83-95D5-E0335889872E}"/>
    <cellStyle name="Millares 6 2 9" xfId="15105" xr:uid="{EA61827B-A850-435F-9800-6EB4A7040EC0}"/>
    <cellStyle name="Millares 6 20" xfId="2362" xr:uid="{F482A359-5FE1-4B6C-94E4-3770EF200407}"/>
    <cellStyle name="Millares 6 20 2" xfId="3600" xr:uid="{3855FC8F-65B0-4BB0-9CB2-1734544171BE}"/>
    <cellStyle name="Millares 6 20 2 2" xfId="18006" xr:uid="{892313C9-832F-4E95-AFF1-7764694A3982}"/>
    <cellStyle name="Millares 6 20 3" xfId="11502" xr:uid="{93827193-0122-4627-BAA6-29464F726AAB}"/>
    <cellStyle name="Millares 6 20 3 2" xfId="18262" xr:uid="{A59F52FC-C844-4DB2-984E-085A3B75F4E7}"/>
    <cellStyle name="Millares 6 20 4" xfId="15107" xr:uid="{B1B234CF-3490-48AD-A11C-7A1253B9DC40}"/>
    <cellStyle name="Millares 6 21" xfId="2363" xr:uid="{90A647F8-FBE6-498B-B16A-3E3646E37ADE}"/>
    <cellStyle name="Millares 6 21 2" xfId="3601" xr:uid="{3BA8AAB8-A8B4-4196-9936-DC962E9572A9}"/>
    <cellStyle name="Millares 6 21 2 2" xfId="18007" xr:uid="{49BD2C3D-8CBE-449A-B743-C31D1927741A}"/>
    <cellStyle name="Millares 6 21 3" xfId="11503" xr:uid="{FD60FD3E-1957-47C3-B5E0-CD8F9D14977C}"/>
    <cellStyle name="Millares 6 21 3 2" xfId="18263" xr:uid="{BA5B192C-402B-445E-804B-6EDC5EE674A3}"/>
    <cellStyle name="Millares 6 21 4" xfId="15108" xr:uid="{7C2774DE-512D-49F9-B2C9-D716581818D8}"/>
    <cellStyle name="Millares 6 22" xfId="2364" xr:uid="{C73A8163-FD74-4EA0-BF9A-D32BBAF3B717}"/>
    <cellStyle name="Millares 6 22 2" xfId="3602" xr:uid="{AEACF889-E765-446C-BDFD-8CA56DB41AB1}"/>
    <cellStyle name="Millares 6 22 2 2" xfId="18008" xr:uid="{ACD042F2-B48A-4D37-BC14-10AACF01BC1E}"/>
    <cellStyle name="Millares 6 22 3" xfId="11504" xr:uid="{2BE029F4-0AE7-4D6B-9F1A-F849D8662DC5}"/>
    <cellStyle name="Millares 6 22 3 2" xfId="18264" xr:uid="{F6E93EF3-4F18-47A9-861A-3855D0705DB0}"/>
    <cellStyle name="Millares 6 22 4" xfId="15109" xr:uid="{D99E61AB-DD9C-4F56-8E70-A902B93118AE}"/>
    <cellStyle name="Millares 6 23" xfId="2365" xr:uid="{3576533D-EE86-44A9-92E7-417C3A309C2F}"/>
    <cellStyle name="Millares 6 23 2" xfId="3603" xr:uid="{A15888E2-C092-4804-9C60-FF3AA39A7F92}"/>
    <cellStyle name="Millares 6 23 2 2" xfId="18009" xr:uid="{63BE5AD2-66D1-4E4A-BC1B-3D93657B0A9B}"/>
    <cellStyle name="Millares 6 23 3" xfId="11505" xr:uid="{1A52C470-65C2-450C-B7F8-8681A7C92282}"/>
    <cellStyle name="Millares 6 23 3 2" xfId="18265" xr:uid="{EAAF0CC0-2011-4753-B926-7779D3EDDC5E}"/>
    <cellStyle name="Millares 6 23 4" xfId="15110" xr:uid="{84721115-1D14-4C35-AD44-3AA67C5DF744}"/>
    <cellStyle name="Millares 6 24" xfId="3865" xr:uid="{53AF6CEC-4375-4D82-8502-0736DF473C5F}"/>
    <cellStyle name="Millares 6 24 2" xfId="18176" xr:uid="{95224801-D4FE-47EC-9D77-E91BA3FD6E79}"/>
    <cellStyle name="Millares 6 3" xfId="2366" xr:uid="{9FDE4279-8D76-4D7E-944F-FD4C96C1C364}"/>
    <cellStyle name="Millares 6 3 2" xfId="3869" xr:uid="{07BCA31C-E02C-4910-A013-3CE1D0C3B4DE}"/>
    <cellStyle name="Millares 6 3 2 2" xfId="8464" xr:uid="{85032573-1F75-4525-914F-4D1865EA5785}"/>
    <cellStyle name="Millares 6 3 2 2 2" xfId="8739" xr:uid="{2F8816EF-255F-4D1E-9FB6-D5D5C6016D02}"/>
    <cellStyle name="Millares 6 3 2 2 3" xfId="8740" xr:uid="{C9F40E00-1B1C-4E93-B157-AA980CECA4DC}"/>
    <cellStyle name="Millares 6 3 2 2 3 2" xfId="9330" xr:uid="{ED8CB4F1-0634-4494-A8BB-18FB9B685FCF}"/>
    <cellStyle name="Millares 6 3 2 2 3 2 2" xfId="10035" xr:uid="{21BF5B92-96ED-4096-B079-871FA0E9FB47}"/>
    <cellStyle name="Millares 6 3 2 2 3 2 2 2" xfId="12910" xr:uid="{92778B79-2A8B-4011-800F-7D7C946F70DC}"/>
    <cellStyle name="Millares 6 3 2 2 3 2 2 2 2" xfId="19640" xr:uid="{5B604E2F-1A63-4687-8CB4-667B3D35BB9E}"/>
    <cellStyle name="Millares 6 3 2 2 3 2 2 3" xfId="16466" xr:uid="{2D3443AB-DFC5-4661-B3C2-C0276BC93CF4}"/>
    <cellStyle name="Millares 6 3 2 2 3 2 3" xfId="10726" xr:uid="{DB1C813D-D621-46A4-AB24-609BFEC3BB92}"/>
    <cellStyle name="Millares 6 3 2 2 3 2 3 2" xfId="13597" xr:uid="{C2FD82D1-506B-4820-B633-94CBF3EAD479}"/>
    <cellStyle name="Millares 6 3 2 2 3 2 3 2 2" xfId="20327" xr:uid="{59A810CF-2256-46A3-838E-FA994A703A2F}"/>
    <cellStyle name="Millares 6 3 2 2 3 2 3 3" xfId="17153" xr:uid="{9329C418-C8E4-4BCD-95D7-81FB909D4732}"/>
    <cellStyle name="Millares 6 3 2 2 3 2 4" xfId="11414" xr:uid="{FF8304EC-F1FA-4E3C-831F-C3B9C53CAECC}"/>
    <cellStyle name="Millares 6 3 2 2 3 2 4 2" xfId="14284" xr:uid="{F637CBF3-CC47-4EE0-8F06-9DFDC245AF4B}"/>
    <cellStyle name="Millares 6 3 2 2 3 2 4 2 2" xfId="21014" xr:uid="{633749A1-CED6-4823-9521-AB00E5376A8A}"/>
    <cellStyle name="Millares 6 3 2 2 3 2 4 3" xfId="17840" xr:uid="{9C888EBB-8860-428E-8ADD-0F52C9148286}"/>
    <cellStyle name="Millares 6 3 2 2 3 2 5" xfId="12222" xr:uid="{12B93421-FAC0-4D04-B96C-286B8A63E9F7}"/>
    <cellStyle name="Millares 6 3 2 2 3 2 5 2" xfId="18952" xr:uid="{D4EC2740-9457-43F2-8295-E5763DDB4B6F}"/>
    <cellStyle name="Millares 6 3 2 2 3 2 6" xfId="15019" xr:uid="{817680CE-DF92-437B-91DA-52C7FDEE5E1B}"/>
    <cellStyle name="Millares 6 3 2 2 3 2 7" xfId="15778" xr:uid="{2C8C8B75-980C-4EB2-A9F8-7357CFD49132}"/>
    <cellStyle name="Millares 6 3 2 2 3 3" xfId="9692" xr:uid="{82CE7077-4202-42E8-B2F3-0F3CF9067409}"/>
    <cellStyle name="Millares 6 3 2 2 3 3 2" xfId="12567" xr:uid="{3C1FC9EF-38A3-4274-B8E1-A28B4E8B4716}"/>
    <cellStyle name="Millares 6 3 2 2 3 3 2 2" xfId="19297" xr:uid="{FB229839-8CE6-4326-A052-5D62EA5CA18A}"/>
    <cellStyle name="Millares 6 3 2 2 3 3 3" xfId="16123" xr:uid="{64940609-CB4F-49E1-9FE1-0E30CA8FC2A5}"/>
    <cellStyle name="Millares 6 3 2 2 3 4" xfId="10383" xr:uid="{4655C1F3-490D-4317-960C-50BDBEEC502C}"/>
    <cellStyle name="Millares 6 3 2 2 3 4 2" xfId="13254" xr:uid="{1B8019E3-95C5-443E-9196-6594AD28EBF3}"/>
    <cellStyle name="Millares 6 3 2 2 3 4 2 2" xfId="19984" xr:uid="{A047CFF4-392B-4CA2-8F3C-E38DE3519F05}"/>
    <cellStyle name="Millares 6 3 2 2 3 4 3" xfId="16810" xr:uid="{094B48FE-2D54-48A8-A3B3-2FD3EB8CA10E}"/>
    <cellStyle name="Millares 6 3 2 2 3 5" xfId="11071" xr:uid="{87274B91-709E-4E58-A54B-28E033AFCDD5}"/>
    <cellStyle name="Millares 6 3 2 2 3 5 2" xfId="13941" xr:uid="{7FAABB99-8B17-4A0E-9063-EE1F7234F409}"/>
    <cellStyle name="Millares 6 3 2 2 3 5 2 2" xfId="20671" xr:uid="{D4587FF8-55A1-43D8-BD0F-61542C440339}"/>
    <cellStyle name="Millares 6 3 2 2 3 5 3" xfId="17497" xr:uid="{2CB33C4E-D21E-4E6B-80A9-78725EB41FDB}"/>
    <cellStyle name="Millares 6 3 2 2 3 6" xfId="11879" xr:uid="{AC1EA8E8-97E8-45A9-9C29-ABC2B80AEFE3}"/>
    <cellStyle name="Millares 6 3 2 2 3 6 2" xfId="18609" xr:uid="{1EC7AD3A-9AEE-4B80-A002-F74D6FFDB9C3}"/>
    <cellStyle name="Millares 6 3 2 2 3 7" xfId="14676" xr:uid="{E6AD4E2C-1219-48E1-914F-DBD7B88D8833}"/>
    <cellStyle name="Millares 6 3 2 2 3 8" xfId="15435" xr:uid="{D08A1067-A90E-4046-8616-02B71F0A7658}"/>
    <cellStyle name="Millares 6 3 2 3" xfId="8208" xr:uid="{65E7F9DE-8D03-456C-BCEB-E675365D5C01}"/>
    <cellStyle name="Millares 6 3 2 3 2" xfId="9153" xr:uid="{896FCBED-0126-4BB1-B63D-C5416792E6EA}"/>
    <cellStyle name="Millares 6 3 2 3 2 2" xfId="9858" xr:uid="{56F80518-9995-41EF-BB7A-5658EE4D3F10}"/>
    <cellStyle name="Millares 6 3 2 3 2 2 2" xfId="12733" xr:uid="{5188D7C7-1FCC-4217-8176-FE1B7AD779D6}"/>
    <cellStyle name="Millares 6 3 2 3 2 2 2 2" xfId="19463" xr:uid="{E584C222-69EC-4248-8808-5F6640C78C62}"/>
    <cellStyle name="Millares 6 3 2 3 2 2 3" xfId="16289" xr:uid="{47E5AAEB-FF31-47BD-9B38-66D6C3EA05FE}"/>
    <cellStyle name="Millares 6 3 2 3 2 3" xfId="10549" xr:uid="{033C4775-D3A7-4A55-863B-119F66CA179D}"/>
    <cellStyle name="Millares 6 3 2 3 2 3 2" xfId="13420" xr:uid="{F8402799-6F46-4D4F-AF49-103A53C21ABF}"/>
    <cellStyle name="Millares 6 3 2 3 2 3 2 2" xfId="20150" xr:uid="{AAF2A346-E86E-4C21-85D2-2224BC4BED51}"/>
    <cellStyle name="Millares 6 3 2 3 2 3 3" xfId="16976" xr:uid="{952937E1-5C5A-4FAC-A7FE-0C9B0C618153}"/>
    <cellStyle name="Millares 6 3 2 3 2 4" xfId="11237" xr:uid="{0624F580-92C6-4135-B7DC-178E9860756C}"/>
    <cellStyle name="Millares 6 3 2 3 2 4 2" xfId="14107" xr:uid="{E8494C82-9124-4E49-B9AB-90244F59D93D}"/>
    <cellStyle name="Millares 6 3 2 3 2 4 2 2" xfId="20837" xr:uid="{63607A3F-49B6-469F-A9B9-748887A0010B}"/>
    <cellStyle name="Millares 6 3 2 3 2 4 3" xfId="17663" xr:uid="{AFFEBB16-13D2-40AA-9744-4DFF3047CCB7}"/>
    <cellStyle name="Millares 6 3 2 3 2 5" xfId="12045" xr:uid="{D8329C46-9C20-4049-B25B-47CE6EAEE201}"/>
    <cellStyle name="Millares 6 3 2 3 2 5 2" xfId="18775" xr:uid="{FD8A0D55-5907-4E67-9167-08A02E8193F4}"/>
    <cellStyle name="Millares 6 3 2 3 2 6" xfId="14842" xr:uid="{57647891-9CD2-447B-B3E8-B75B58968E9B}"/>
    <cellStyle name="Millares 6 3 2 3 2 7" xfId="15601" xr:uid="{CC04A813-EEFE-49E9-94A1-6CC91BFB8D66}"/>
    <cellStyle name="Millares 6 3 2 3 3" xfId="9515" xr:uid="{BC9F5659-E0D9-44A8-B671-BFC93F046710}"/>
    <cellStyle name="Millares 6 3 2 3 3 2" xfId="12390" xr:uid="{F7C077DB-6D20-4F01-B5A5-22A162247280}"/>
    <cellStyle name="Millares 6 3 2 3 3 2 2" xfId="19120" xr:uid="{FA0F828B-F6B9-4F76-A012-897852C46E44}"/>
    <cellStyle name="Millares 6 3 2 3 3 3" xfId="15946" xr:uid="{5AFF5DA0-34D5-459A-859C-FED2C997F258}"/>
    <cellStyle name="Millares 6 3 2 3 4" xfId="10206" xr:uid="{96C6D169-AE4E-4C46-B135-0CE4F7ABB0C9}"/>
    <cellStyle name="Millares 6 3 2 3 4 2" xfId="13077" xr:uid="{5503F0A7-E50C-4B04-9CD6-1179A45DC4CE}"/>
    <cellStyle name="Millares 6 3 2 3 4 2 2" xfId="19807" xr:uid="{34B46063-8ACC-461A-9028-4F253A85FD9A}"/>
    <cellStyle name="Millares 6 3 2 3 4 3" xfId="16633" xr:uid="{B507CA8F-BD39-4FD1-BA5C-EDE259FDE7D3}"/>
    <cellStyle name="Millares 6 3 2 3 5" xfId="10894" xr:uid="{4BEC2FFD-F755-4B77-A631-7D96A14326B3}"/>
    <cellStyle name="Millares 6 3 2 3 5 2" xfId="13764" xr:uid="{D5D0098D-52BD-46A1-AEF6-7962BFB516AF}"/>
    <cellStyle name="Millares 6 3 2 3 5 2 2" xfId="20494" xr:uid="{FBFCFACA-4373-48E2-8721-712495E95ED5}"/>
    <cellStyle name="Millares 6 3 2 3 5 3" xfId="17320" xr:uid="{E6F64E3B-4D60-41BC-A3DB-69F50A9791B4}"/>
    <cellStyle name="Millares 6 3 2 3 6" xfId="11702" xr:uid="{466B1107-AA9C-46D2-B244-2B99173575B7}"/>
    <cellStyle name="Millares 6 3 2 3 6 2" xfId="18432" xr:uid="{D81391C2-7A38-49DD-BE30-F89A8E3D9575}"/>
    <cellStyle name="Millares 6 3 2 3 7" xfId="14499" xr:uid="{A42C6EC0-F2BA-4E66-BCB3-49152EC1AE67}"/>
    <cellStyle name="Millares 6 3 2 3 8" xfId="15258" xr:uid="{7C33B0DF-CADC-4E22-9B35-B71CEEDA9A90}"/>
    <cellStyle name="Millares 6 3 2 4" xfId="5134" xr:uid="{9CC87BE6-EA2B-4908-87AC-20141A4CD6C8}"/>
    <cellStyle name="Millares 6 3 3" xfId="8512" xr:uid="{21BD6541-EBAD-407D-A32D-A1402908A63F}"/>
    <cellStyle name="Millares 6 3 3 2" xfId="8741" xr:uid="{A91D5FBC-028D-4712-B0DA-B86236FD79FC}"/>
    <cellStyle name="Millares 6 3 3 3" xfId="8742" xr:uid="{640D7CBB-82D4-4B27-9678-E5DE0920A5F3}"/>
    <cellStyle name="Millares 6 3 3 3 2" xfId="9331" xr:uid="{901CF2A0-506E-4598-A40F-98D2C7DD0C3C}"/>
    <cellStyle name="Millares 6 3 3 3 2 2" xfId="10036" xr:uid="{F3524C8E-81B9-4C2B-84EC-D679F0BB854F}"/>
    <cellStyle name="Millares 6 3 3 3 2 2 2" xfId="12911" xr:uid="{583193D9-4232-48C2-9DE2-69324516534D}"/>
    <cellStyle name="Millares 6 3 3 3 2 2 2 2" xfId="19641" xr:uid="{63732078-0B80-48D7-AF40-7AE86E1090C8}"/>
    <cellStyle name="Millares 6 3 3 3 2 2 3" xfId="16467" xr:uid="{F05C73E3-5EDA-4D3A-8369-756786AA8415}"/>
    <cellStyle name="Millares 6 3 3 3 2 3" xfId="10727" xr:uid="{F882F465-70B6-4B2C-B3FB-E3B81BF1A167}"/>
    <cellStyle name="Millares 6 3 3 3 2 3 2" xfId="13598" xr:uid="{41FED74B-FB35-4328-9183-3AE3C414C25E}"/>
    <cellStyle name="Millares 6 3 3 3 2 3 2 2" xfId="20328" xr:uid="{EF9A21DA-DE53-4D02-B815-11A28BAAA12D}"/>
    <cellStyle name="Millares 6 3 3 3 2 3 3" xfId="17154" xr:uid="{D7CBDEF3-C056-426C-9985-3BEEE1810291}"/>
    <cellStyle name="Millares 6 3 3 3 2 4" xfId="11415" xr:uid="{A183322F-71DA-4523-BAB1-9D1861F8D689}"/>
    <cellStyle name="Millares 6 3 3 3 2 4 2" xfId="14285" xr:uid="{C3CD9711-6F15-483D-A405-0336BACC8920}"/>
    <cellStyle name="Millares 6 3 3 3 2 4 2 2" xfId="21015" xr:uid="{1F95E947-5462-4AC0-B22A-A931582ED6E6}"/>
    <cellStyle name="Millares 6 3 3 3 2 4 3" xfId="17841" xr:uid="{3966BF97-DCD3-426B-ACB7-4006FA3F1C0C}"/>
    <cellStyle name="Millares 6 3 3 3 2 5" xfId="12223" xr:uid="{D8E83868-1229-4EBC-84A6-BA4EEC989CF1}"/>
    <cellStyle name="Millares 6 3 3 3 2 5 2" xfId="18953" xr:uid="{4FF40CA3-53B4-4F51-8E21-3DB8D975B014}"/>
    <cellStyle name="Millares 6 3 3 3 2 6" xfId="15020" xr:uid="{D6488F7D-4464-4D3A-94A2-6E4497BDAF83}"/>
    <cellStyle name="Millares 6 3 3 3 2 7" xfId="15779" xr:uid="{21E8A6D7-3F5A-4F30-A881-180E2C99A13B}"/>
    <cellStyle name="Millares 6 3 3 3 3" xfId="9693" xr:uid="{1B9E4C40-1037-46A2-A0D2-D2E10A77E335}"/>
    <cellStyle name="Millares 6 3 3 3 3 2" xfId="12568" xr:uid="{48E96AFB-EB83-4D1C-830F-121ABDEDDECD}"/>
    <cellStyle name="Millares 6 3 3 3 3 2 2" xfId="19298" xr:uid="{ADD514E7-627F-48B3-9FAC-CD246BDFCF11}"/>
    <cellStyle name="Millares 6 3 3 3 3 3" xfId="16124" xr:uid="{BA892460-93CA-49C3-AC7F-271E14EAB8E2}"/>
    <cellStyle name="Millares 6 3 3 3 4" xfId="10384" xr:uid="{E6D30C71-EBB4-42DF-A128-CC1136731630}"/>
    <cellStyle name="Millares 6 3 3 3 4 2" xfId="13255" xr:uid="{AFEEC1C2-289A-4731-9ED0-116A42A30F83}"/>
    <cellStyle name="Millares 6 3 3 3 4 2 2" xfId="19985" xr:uid="{91D49038-AAC9-4722-BCAC-9D345E8A10E5}"/>
    <cellStyle name="Millares 6 3 3 3 4 3" xfId="16811" xr:uid="{37EB7A6F-6558-43E1-A6F1-A9D7F6281E17}"/>
    <cellStyle name="Millares 6 3 3 3 5" xfId="11072" xr:uid="{452CE606-C122-470B-896C-7C0F873C8FA3}"/>
    <cellStyle name="Millares 6 3 3 3 5 2" xfId="13942" xr:uid="{DA5B5219-180A-407C-9DD6-9497437E2857}"/>
    <cellStyle name="Millares 6 3 3 3 5 2 2" xfId="20672" xr:uid="{5BFFE0C2-6A6D-495E-A636-9D2D827CEDFB}"/>
    <cellStyle name="Millares 6 3 3 3 5 3" xfId="17498" xr:uid="{BF0F0537-7F1F-4FDA-8D6A-91974170831B}"/>
    <cellStyle name="Millares 6 3 3 3 6" xfId="11880" xr:uid="{6E149B6C-8510-4039-88E9-21DD92A6156B}"/>
    <cellStyle name="Millares 6 3 3 3 6 2" xfId="18610" xr:uid="{B83BD5FB-8AD9-495C-91D1-22700219C444}"/>
    <cellStyle name="Millares 6 3 3 3 7" xfId="14677" xr:uid="{9AD2DA9F-0A19-467C-9A1A-C9A0D28520C6}"/>
    <cellStyle name="Millares 6 3 3 3 8" xfId="15436" xr:uid="{F6539E15-F340-424B-AD25-B0BC763AF8A7}"/>
    <cellStyle name="Millares 6 3 4" xfId="7556" xr:uid="{1C32E515-464A-486E-950B-0E0B6E615D41}"/>
    <cellStyle name="Millares 6 3 4 2" xfId="9111" xr:uid="{5A68D38C-BE6E-4F3A-9D39-B8DDFE5F7699}"/>
    <cellStyle name="Millares 6 3 4 2 2" xfId="9816" xr:uid="{05983B7E-3F84-4D1C-8109-31D22423C3B5}"/>
    <cellStyle name="Millares 6 3 4 2 2 2" xfId="12691" xr:uid="{F400D262-DAFC-42DD-AA0A-AD0D4BFBF884}"/>
    <cellStyle name="Millares 6 3 4 2 2 2 2" xfId="19421" xr:uid="{33900EEF-5771-48C3-9473-D31AF418DC0B}"/>
    <cellStyle name="Millares 6 3 4 2 2 3" xfId="16247" xr:uid="{D54A837D-88AA-415C-A983-71F4BEFA72C4}"/>
    <cellStyle name="Millares 6 3 4 2 3" xfId="10507" xr:uid="{A9A71E91-723D-4214-A3D4-A580A6FCC4CD}"/>
    <cellStyle name="Millares 6 3 4 2 3 2" xfId="13378" xr:uid="{E17C13AA-B7C9-4E69-9711-92A605D2459B}"/>
    <cellStyle name="Millares 6 3 4 2 3 2 2" xfId="20108" xr:uid="{02BCDF42-27A1-4057-BEBE-6085C503C3EA}"/>
    <cellStyle name="Millares 6 3 4 2 3 3" xfId="16934" xr:uid="{F3D96939-1DA8-4E0D-B694-4164B68ED099}"/>
    <cellStyle name="Millares 6 3 4 2 4" xfId="11195" xr:uid="{32FC7A3D-8B95-49E6-AB3F-94C8AB87B321}"/>
    <cellStyle name="Millares 6 3 4 2 4 2" xfId="14065" xr:uid="{EAE609CF-DB7C-40B0-8156-5E8116C22A7B}"/>
    <cellStyle name="Millares 6 3 4 2 4 2 2" xfId="20795" xr:uid="{295069F6-06A4-43B3-B42C-37E2C482F7D2}"/>
    <cellStyle name="Millares 6 3 4 2 4 3" xfId="17621" xr:uid="{2964A064-1B4B-4DEE-A05E-3BE2610086CD}"/>
    <cellStyle name="Millares 6 3 4 2 5" xfId="12003" xr:uid="{71AB7AA9-1C2A-4596-AEA6-C5AD62DB007B}"/>
    <cellStyle name="Millares 6 3 4 2 5 2" xfId="18733" xr:uid="{7E50B02E-3AD9-484B-B27E-9C54D10ED6A4}"/>
    <cellStyle name="Millares 6 3 4 2 6" xfId="14800" xr:uid="{E9C03096-3E51-4670-8193-9579FA6E7C52}"/>
    <cellStyle name="Millares 6 3 4 2 7" xfId="15559" xr:uid="{EC239C75-302F-439F-8978-3460CF4D2994}"/>
    <cellStyle name="Millares 6 3 4 3" xfId="9472" xr:uid="{30F4D4E5-5E1E-4F26-9EB6-D182F079B8DC}"/>
    <cellStyle name="Millares 6 3 4 3 2" xfId="12347" xr:uid="{3AC2DB55-1B4D-404B-9227-97E30CF33DC4}"/>
    <cellStyle name="Millares 6 3 4 3 2 2" xfId="19077" xr:uid="{629563CA-8FC7-42EB-BDAD-CBE3E84C40CA}"/>
    <cellStyle name="Millares 6 3 4 3 3" xfId="15903" xr:uid="{D94A27FB-D40D-4613-BC9A-D3755D48AE49}"/>
    <cellStyle name="Millares 6 3 4 4" xfId="10164" xr:uid="{21E2F619-36C2-4143-8BB0-B2206F1B0213}"/>
    <cellStyle name="Millares 6 3 4 4 2" xfId="13035" xr:uid="{9454CBA2-9557-44C9-801E-2B1F2CAE93F1}"/>
    <cellStyle name="Millares 6 3 4 4 2 2" xfId="19765" xr:uid="{11F48724-33C6-463A-8408-560F7F8E9DD2}"/>
    <cellStyle name="Millares 6 3 4 4 3" xfId="16591" xr:uid="{694C25D6-EA27-4063-B2CD-E9DE918CA34C}"/>
    <cellStyle name="Millares 6 3 4 5" xfId="10852" xr:uid="{C52FFD38-7F54-4A3D-B36E-C7DD6D994A4A}"/>
    <cellStyle name="Millares 6 3 4 5 2" xfId="13722" xr:uid="{B756F53B-FEEF-4700-89BF-C943B6146367}"/>
    <cellStyle name="Millares 6 3 4 5 2 2" xfId="20452" xr:uid="{3CAD2F38-94CC-443D-8F53-10EDA4CC9E64}"/>
    <cellStyle name="Millares 6 3 4 5 3" xfId="17278" xr:uid="{017C6266-07D3-4D8A-BAE1-F469F3C75BCA}"/>
    <cellStyle name="Millares 6 3 4 6" xfId="11660" xr:uid="{3156B962-DF12-46D4-ADB8-E325829F713D}"/>
    <cellStyle name="Millares 6 3 4 6 2" xfId="18390" xr:uid="{6FEDDAA1-0140-4F3B-961E-423EB9C94376}"/>
    <cellStyle name="Millares 6 3 4 7" xfId="14457" xr:uid="{F142D4D9-A21F-4E2F-B3E1-7C7EAF164A74}"/>
    <cellStyle name="Millares 6 3 4 8" xfId="15216" xr:uid="{17ADD7D9-B5E6-423A-B128-51B2875CF8D8}"/>
    <cellStyle name="Millares 6 3 5" xfId="5133" xr:uid="{5F12ADCC-2C83-4321-8EC0-7E933B5D4DDF}"/>
    <cellStyle name="Millares 6 3 6" xfId="3868" xr:uid="{57507B59-30F2-4DFD-8006-6305B803AC45}"/>
    <cellStyle name="Millares 6 3 6 2" xfId="18179" xr:uid="{B2779EE2-698A-438F-AC67-99946BE43F1C}"/>
    <cellStyle name="Millares 6 4" xfId="2367" xr:uid="{FA4931A4-076C-429D-A223-A13526B01B86}"/>
    <cellStyle name="Millares 6 4 2" xfId="8470" xr:uid="{D5AD5D02-0B68-45BB-A29F-AC9074411430}"/>
    <cellStyle name="Millares 6 4 2 10" xfId="15277" xr:uid="{85D2187B-4FC2-4A23-BA1F-74CAD916ED1D}"/>
    <cellStyle name="Millares 6 4 2 2" xfId="8743" xr:uid="{5B2A8570-C9E9-492F-B38D-07C9BFDD7AB5}"/>
    <cellStyle name="Millares 6 4 2 2 2" xfId="9332" xr:uid="{6CCD46D3-631B-4666-BE25-ABBE011C0336}"/>
    <cellStyle name="Millares 6 4 2 2 2 2" xfId="10037" xr:uid="{DC396FEB-4A58-4782-A505-826F265503E2}"/>
    <cellStyle name="Millares 6 4 2 2 2 2 2" xfId="12912" xr:uid="{681B9A60-915B-4479-A07E-75C4934FA93F}"/>
    <cellStyle name="Millares 6 4 2 2 2 2 2 2" xfId="19642" xr:uid="{925825B8-FBA7-4684-8492-A50430D86767}"/>
    <cellStyle name="Millares 6 4 2 2 2 2 3" xfId="16468" xr:uid="{3AEFD0FF-85EC-444A-B8F6-B23851FFD6BE}"/>
    <cellStyle name="Millares 6 4 2 2 2 3" xfId="10728" xr:uid="{4EBCAA43-AC58-4D22-B1C4-FCB39D95A048}"/>
    <cellStyle name="Millares 6 4 2 2 2 3 2" xfId="13599" xr:uid="{052CF424-E61D-4705-A43C-33B3D0A69031}"/>
    <cellStyle name="Millares 6 4 2 2 2 3 2 2" xfId="20329" xr:uid="{286D84A3-23EF-48A1-BA3D-D2EC55BD14F1}"/>
    <cellStyle name="Millares 6 4 2 2 2 3 3" xfId="17155" xr:uid="{2080E732-4EC1-4A99-8D86-D134C4106AF4}"/>
    <cellStyle name="Millares 6 4 2 2 2 4" xfId="11416" xr:uid="{B22D2CF7-8AB6-437F-BE2F-66B318B4774F}"/>
    <cellStyle name="Millares 6 4 2 2 2 4 2" xfId="14286" xr:uid="{47B45D46-4BDC-47C3-806F-775CCCEE7CEE}"/>
    <cellStyle name="Millares 6 4 2 2 2 4 2 2" xfId="21016" xr:uid="{5290F09E-EF5C-4871-A8A2-D07EE02FBBD3}"/>
    <cellStyle name="Millares 6 4 2 2 2 4 3" xfId="17842" xr:uid="{6FEC3FCA-2A8F-480B-8A7A-7E632554CB98}"/>
    <cellStyle name="Millares 6 4 2 2 2 5" xfId="12224" xr:uid="{632E121E-3F37-49ED-A140-20E6F3D1A705}"/>
    <cellStyle name="Millares 6 4 2 2 2 5 2" xfId="18954" xr:uid="{0FB67AA3-2479-45B3-B7D6-C3F243AD4C30}"/>
    <cellStyle name="Millares 6 4 2 2 2 6" xfId="15021" xr:uid="{157E1792-EA90-45F1-A75B-282C5B71E62F}"/>
    <cellStyle name="Millares 6 4 2 2 2 7" xfId="15780" xr:uid="{73C4AF1E-99E7-4900-9C97-DF54408B16AD}"/>
    <cellStyle name="Millares 6 4 2 2 3" xfId="9694" xr:uid="{5035DE63-C202-477B-8B4C-BEA4DB8CA13C}"/>
    <cellStyle name="Millares 6 4 2 2 3 2" xfId="12569" xr:uid="{AC748F19-4D86-43C5-AE19-ED679DC459E3}"/>
    <cellStyle name="Millares 6 4 2 2 3 2 2" xfId="19299" xr:uid="{908A714D-BE48-46DA-AA1E-FF9C02B942C9}"/>
    <cellStyle name="Millares 6 4 2 2 3 3" xfId="16125" xr:uid="{088AB131-4161-49F7-A406-BED871C445C7}"/>
    <cellStyle name="Millares 6 4 2 2 4" xfId="10385" xr:uid="{E0B324C1-B4DC-4444-87E7-58218B45A5EE}"/>
    <cellStyle name="Millares 6 4 2 2 4 2" xfId="13256" xr:uid="{F02F9B82-CB1A-4F77-AEC1-8A38E02DEF5B}"/>
    <cellStyle name="Millares 6 4 2 2 4 2 2" xfId="19986" xr:uid="{81421BB4-E5BA-4EC5-B977-55EEADE04845}"/>
    <cellStyle name="Millares 6 4 2 2 4 3" xfId="16812" xr:uid="{4E8B8627-B641-4D47-84C4-A2130755EC81}"/>
    <cellStyle name="Millares 6 4 2 2 5" xfId="11073" xr:uid="{0F30A25D-A9DE-484A-BA3B-8D5AD898251F}"/>
    <cellStyle name="Millares 6 4 2 2 5 2" xfId="13943" xr:uid="{DC4DDB42-F599-4A2F-A435-559CB56C8C17}"/>
    <cellStyle name="Millares 6 4 2 2 5 2 2" xfId="20673" xr:uid="{89309207-148B-46D2-B247-50DD7337B697}"/>
    <cellStyle name="Millares 6 4 2 2 5 3" xfId="17499" xr:uid="{8C14638C-9801-41E5-AA6E-DB81A915270A}"/>
    <cellStyle name="Millares 6 4 2 2 6" xfId="11881" xr:uid="{F839FBCC-60DC-45C2-84F2-065DB7420C11}"/>
    <cellStyle name="Millares 6 4 2 2 6 2" xfId="18611" xr:uid="{D30D9428-EB9D-495A-99C6-9B71FF837B4A}"/>
    <cellStyle name="Millares 6 4 2 2 7" xfId="14678" xr:uid="{75EC15F9-85E8-4A9B-8CD8-A1E60369DE45}"/>
    <cellStyle name="Millares 6 4 2 2 8" xfId="15437" xr:uid="{9754167C-692F-4366-9697-41D0A9EE5933}"/>
    <cellStyle name="Millares 6 4 2 3" xfId="8744" xr:uid="{5171F2CD-F65A-48E8-8720-6502A57980B5}"/>
    <cellStyle name="Millares 6 4 2 3 2" xfId="9333" xr:uid="{88ADECE8-81F0-4576-A640-DBDEBDCA7F4C}"/>
    <cellStyle name="Millares 6 4 2 3 2 2" xfId="10038" xr:uid="{9365F06A-BCB3-4798-85A6-0F8289B7CF40}"/>
    <cellStyle name="Millares 6 4 2 3 2 2 2" xfId="12913" xr:uid="{CDA3A98D-E977-4D98-8826-41757C5E931F}"/>
    <cellStyle name="Millares 6 4 2 3 2 2 2 2" xfId="19643" xr:uid="{169BADFD-F962-41D7-A5C3-9580AFDC0175}"/>
    <cellStyle name="Millares 6 4 2 3 2 2 3" xfId="16469" xr:uid="{AF3A180F-F114-4112-A377-256E4E8B27F9}"/>
    <cellStyle name="Millares 6 4 2 3 2 3" xfId="10729" xr:uid="{3BC1AA10-8DDC-4FDD-86E5-47B6CBB66919}"/>
    <cellStyle name="Millares 6 4 2 3 2 3 2" xfId="13600" xr:uid="{C996D952-30F7-48FB-B065-CBA9C2A26A24}"/>
    <cellStyle name="Millares 6 4 2 3 2 3 2 2" xfId="20330" xr:uid="{53462A73-DA88-4C67-A7E0-23ABF8999D1E}"/>
    <cellStyle name="Millares 6 4 2 3 2 3 3" xfId="17156" xr:uid="{D4D5E379-8E94-4C7C-9A9C-B88EA06A1226}"/>
    <cellStyle name="Millares 6 4 2 3 2 4" xfId="11417" xr:uid="{78F66281-17C2-4174-B16D-A69899102AF0}"/>
    <cellStyle name="Millares 6 4 2 3 2 4 2" xfId="14287" xr:uid="{D8144426-4162-4EE2-8C90-98A303C1FE8F}"/>
    <cellStyle name="Millares 6 4 2 3 2 4 2 2" xfId="21017" xr:uid="{A02A4283-3D48-43A9-84CF-207270685FE8}"/>
    <cellStyle name="Millares 6 4 2 3 2 4 3" xfId="17843" xr:uid="{4DA8B965-A658-4A1C-9D0A-2AC9D1EFAB75}"/>
    <cellStyle name="Millares 6 4 2 3 2 5" xfId="12225" xr:uid="{5234CCA6-BAAA-4F08-93C8-F8A5725D787F}"/>
    <cellStyle name="Millares 6 4 2 3 2 5 2" xfId="18955" xr:uid="{C20F7751-0341-4AD8-A34B-80EA61894ED0}"/>
    <cellStyle name="Millares 6 4 2 3 2 6" xfId="15022" xr:uid="{BFC2954C-6AC5-47A5-B562-F125695A56F0}"/>
    <cellStyle name="Millares 6 4 2 3 2 7" xfId="15781" xr:uid="{8B983F1E-E6EC-4B8B-BB58-6ABE89CA8F16}"/>
    <cellStyle name="Millares 6 4 2 3 3" xfId="9695" xr:uid="{B152368B-7792-483A-AD65-850F953AC181}"/>
    <cellStyle name="Millares 6 4 2 3 3 2" xfId="12570" xr:uid="{C9E9E079-311C-45CB-97E8-BE5CAFC45276}"/>
    <cellStyle name="Millares 6 4 2 3 3 2 2" xfId="19300" xr:uid="{CC30969C-B0CC-4CFC-B5D1-2571B5A514DB}"/>
    <cellStyle name="Millares 6 4 2 3 3 3" xfId="16126" xr:uid="{E0630848-ECB3-49A7-9A17-15062BB6D9DB}"/>
    <cellStyle name="Millares 6 4 2 3 4" xfId="10386" xr:uid="{D6F722BB-D919-443D-AAA7-C4D282999EFE}"/>
    <cellStyle name="Millares 6 4 2 3 4 2" xfId="13257" xr:uid="{883211D7-AFF4-4BB2-A610-DA5BDF7DE194}"/>
    <cellStyle name="Millares 6 4 2 3 4 2 2" xfId="19987" xr:uid="{8D2CDAFA-5D77-4592-B383-9A8D5A5AF33B}"/>
    <cellStyle name="Millares 6 4 2 3 4 3" xfId="16813" xr:uid="{28CE4BB6-2651-47DD-B9D8-FD872040E7E9}"/>
    <cellStyle name="Millares 6 4 2 3 5" xfId="11074" xr:uid="{5E6B1E26-D9D6-437B-973C-1E90E568DF01}"/>
    <cellStyle name="Millares 6 4 2 3 5 2" xfId="13944" xr:uid="{F8608DFC-B8D1-44D6-9388-98E740A77756}"/>
    <cellStyle name="Millares 6 4 2 3 5 2 2" xfId="20674" xr:uid="{AC939279-DCA6-490D-A299-9BC524CC07EF}"/>
    <cellStyle name="Millares 6 4 2 3 5 3" xfId="17500" xr:uid="{E31197C6-AB83-4502-BCA8-DBD5567B269E}"/>
    <cellStyle name="Millares 6 4 2 3 6" xfId="11882" xr:uid="{99BF1B61-7FE9-4C78-A0EE-2415341D823F}"/>
    <cellStyle name="Millares 6 4 2 3 6 2" xfId="18612" xr:uid="{2CBE3754-6B4E-40A5-9C0F-5A0489352189}"/>
    <cellStyle name="Millares 6 4 2 3 7" xfId="14679" xr:uid="{198971CF-C578-4D4E-85F2-927B57486468}"/>
    <cellStyle name="Millares 6 4 2 3 8" xfId="15438" xr:uid="{369A54B6-0CDD-45B0-ADB3-D00C65742C80}"/>
    <cellStyle name="Millares 6 4 2 4" xfId="9172" xr:uid="{8A687A5B-B2DC-43C0-95B0-C19F397BFEA0}"/>
    <cellStyle name="Millares 6 4 2 4 2" xfId="9877" xr:uid="{02ED3293-1F2E-43C0-8C8B-BD902EA264B3}"/>
    <cellStyle name="Millares 6 4 2 4 2 2" xfId="12752" xr:uid="{57DD4E0D-B273-4791-8F58-02062799BA24}"/>
    <cellStyle name="Millares 6 4 2 4 2 2 2" xfId="19482" xr:uid="{481C9D3C-2E5A-461C-991D-F53524939864}"/>
    <cellStyle name="Millares 6 4 2 4 2 3" xfId="16308" xr:uid="{59D06ECA-D8E1-4A9D-9383-270889E181E0}"/>
    <cellStyle name="Millares 6 4 2 4 3" xfId="10568" xr:uid="{677D3479-4495-4D6A-AA17-37CFF9CD3B1B}"/>
    <cellStyle name="Millares 6 4 2 4 3 2" xfId="13439" xr:uid="{B4FD3895-85D8-4608-BA01-E5DFD1BB5C75}"/>
    <cellStyle name="Millares 6 4 2 4 3 2 2" xfId="20169" xr:uid="{5AEC1350-49D7-49C8-8422-E66CA365AE14}"/>
    <cellStyle name="Millares 6 4 2 4 3 3" xfId="16995" xr:uid="{3EA62FA5-991C-461C-BE56-D1C9DBADEAE2}"/>
    <cellStyle name="Millares 6 4 2 4 4" xfId="11256" xr:uid="{6861609A-DFDA-44EE-B1EF-B60499B5C45A}"/>
    <cellStyle name="Millares 6 4 2 4 4 2" xfId="14126" xr:uid="{41DCB3F2-629A-4830-949E-4044018BA149}"/>
    <cellStyle name="Millares 6 4 2 4 4 2 2" xfId="20856" xr:uid="{68EA2952-B036-404D-8325-182581207313}"/>
    <cellStyle name="Millares 6 4 2 4 4 3" xfId="17682" xr:uid="{306A1B9D-3A56-40E2-B0F4-404D27CCC018}"/>
    <cellStyle name="Millares 6 4 2 4 5" xfId="12064" xr:uid="{CA06211C-EBC4-470D-AFFF-E9E49A4C4CFB}"/>
    <cellStyle name="Millares 6 4 2 4 5 2" xfId="18794" xr:uid="{1EE71EBE-64D4-4953-96F6-C9605104524F}"/>
    <cellStyle name="Millares 6 4 2 4 6" xfId="14861" xr:uid="{16D08D6E-9F6C-4957-BC3D-DD058A238824}"/>
    <cellStyle name="Millares 6 4 2 4 7" xfId="15620" xr:uid="{44755753-234E-402F-A204-C3EF59C86556}"/>
    <cellStyle name="Millares 6 4 2 5" xfId="9534" xr:uid="{9CC1D4CD-F1C3-4954-A995-0A4CF6881156}"/>
    <cellStyle name="Millares 6 4 2 5 2" xfId="12409" xr:uid="{C93793B2-06DA-44B4-84E8-437B8D980426}"/>
    <cellStyle name="Millares 6 4 2 5 2 2" xfId="19139" xr:uid="{5FB4770B-ADB9-4065-9EA5-EAFDA8BF2C72}"/>
    <cellStyle name="Millares 6 4 2 5 3" xfId="15965" xr:uid="{09FCB7ED-4635-43EC-924B-6309C7915394}"/>
    <cellStyle name="Millares 6 4 2 6" xfId="10225" xr:uid="{5F921D92-470F-4C57-85AE-CFF0EA2C69FD}"/>
    <cellStyle name="Millares 6 4 2 6 2" xfId="13096" xr:uid="{5CD2FB1D-9560-4BD8-B966-FA7D6279EC0A}"/>
    <cellStyle name="Millares 6 4 2 6 2 2" xfId="19826" xr:uid="{508C1257-9F7F-4B6A-B6A7-FDF21B280871}"/>
    <cellStyle name="Millares 6 4 2 6 3" xfId="16652" xr:uid="{3482AB2A-3CD5-4B40-8AD8-D3BE46E86521}"/>
    <cellStyle name="Millares 6 4 2 7" xfId="10913" xr:uid="{3DF41F2E-9CDA-45CC-A24D-B3C156600081}"/>
    <cellStyle name="Millares 6 4 2 7 2" xfId="13783" xr:uid="{448E7994-125D-4256-9223-9ED980C8A2B7}"/>
    <cellStyle name="Millares 6 4 2 7 2 2" xfId="20513" xr:uid="{B6B71E78-C5A8-4B03-A012-5A9CA3E9B51F}"/>
    <cellStyle name="Millares 6 4 2 7 3" xfId="17339" xr:uid="{9E15EDF4-23B9-49F0-8FED-1D80F2CF8736}"/>
    <cellStyle name="Millares 6 4 2 8" xfId="11721" xr:uid="{BCBB836B-9A86-4F2F-90CE-BEF2760CD1E5}"/>
    <cellStyle name="Millares 6 4 2 8 2" xfId="18451" xr:uid="{89DB9EC9-2151-4A5E-84D8-8E3C26D1F5CC}"/>
    <cellStyle name="Millares 6 4 2 9" xfId="14518" xr:uid="{7A1200F8-C093-4ED5-9CE0-C0A53A6B8E2D}"/>
    <cellStyle name="Millares 6 4 3" xfId="7993" xr:uid="{71A3831E-5D17-475A-AA2B-9E0E9F1151A5}"/>
    <cellStyle name="Millares 6 4 3 2" xfId="9140" xr:uid="{16D22788-41E4-4372-AB78-FE0C5B4330C6}"/>
    <cellStyle name="Millares 6 4 3 2 2" xfId="9845" xr:uid="{D6963E31-8D04-49F8-B802-E54327CC48FA}"/>
    <cellStyle name="Millares 6 4 3 2 2 2" xfId="12720" xr:uid="{D6BC90A9-5155-42DA-ACF1-22017CBEFC3B}"/>
    <cellStyle name="Millares 6 4 3 2 2 2 2" xfId="19450" xr:uid="{1B66DF65-C0C3-43BB-90C2-B7E7460F79E5}"/>
    <cellStyle name="Millares 6 4 3 2 2 3" xfId="16276" xr:uid="{F542B4B1-4877-4D50-B8AE-B71B4A700A53}"/>
    <cellStyle name="Millares 6 4 3 2 3" xfId="10536" xr:uid="{9D8DDFA3-B7DF-4429-A9B3-E0472653A1DF}"/>
    <cellStyle name="Millares 6 4 3 2 3 2" xfId="13407" xr:uid="{043F7833-58AE-4A15-83B2-BB840F0D6EEE}"/>
    <cellStyle name="Millares 6 4 3 2 3 2 2" xfId="20137" xr:uid="{A098BF21-2E25-41C7-8A2C-78B89E362ED0}"/>
    <cellStyle name="Millares 6 4 3 2 3 3" xfId="16963" xr:uid="{28220AE7-B174-46BC-8A2C-5662B82F8B5A}"/>
    <cellStyle name="Millares 6 4 3 2 4" xfId="11224" xr:uid="{098794C1-119E-4DC4-9769-7DC2DCBC58D5}"/>
    <cellStyle name="Millares 6 4 3 2 4 2" xfId="14094" xr:uid="{034615E3-F4C6-452C-BFE1-AD0E117101E0}"/>
    <cellStyle name="Millares 6 4 3 2 4 2 2" xfId="20824" xr:uid="{23FC2294-7A68-4E3B-8B23-126B1B6A6EA3}"/>
    <cellStyle name="Millares 6 4 3 2 4 3" xfId="17650" xr:uid="{C4402C99-9568-4B7A-9322-457C40B64DB3}"/>
    <cellStyle name="Millares 6 4 3 2 5" xfId="12032" xr:uid="{BAB69DDB-8778-4892-9CCC-A2D394D4B608}"/>
    <cellStyle name="Millares 6 4 3 2 5 2" xfId="18762" xr:uid="{47482D2D-00A0-4BD5-95D0-152F31094C6C}"/>
    <cellStyle name="Millares 6 4 3 2 6" xfId="14829" xr:uid="{BC469CBB-C55A-4342-8193-0C966D5BFD9F}"/>
    <cellStyle name="Millares 6 4 3 2 7" xfId="15588" xr:uid="{FDFCC97E-A5DB-4C66-951D-0C628C3B0074}"/>
    <cellStyle name="Millares 6 4 3 3" xfId="9502" xr:uid="{1121C3C4-1CA3-44D0-8444-4C05598378E6}"/>
    <cellStyle name="Millares 6 4 3 3 2" xfId="12377" xr:uid="{485A6C78-3E62-4D5E-A707-77E5DB64531C}"/>
    <cellStyle name="Millares 6 4 3 3 2 2" xfId="19107" xr:uid="{E7A50770-8698-4A58-B2F2-18146061E7DB}"/>
    <cellStyle name="Millares 6 4 3 3 3" xfId="15933" xr:uid="{1B478B10-E664-4FD4-A415-84CCD8D443BA}"/>
    <cellStyle name="Millares 6 4 3 4" xfId="10193" xr:uid="{09BD0B20-6A81-4119-B18C-28E1958CA21D}"/>
    <cellStyle name="Millares 6 4 3 4 2" xfId="13064" xr:uid="{18874A51-F050-466F-824F-F982DB9A0D02}"/>
    <cellStyle name="Millares 6 4 3 4 2 2" xfId="19794" xr:uid="{266B18EA-F63C-4CA2-9A3E-AE09481F4162}"/>
    <cellStyle name="Millares 6 4 3 4 3" xfId="16620" xr:uid="{19C52C8A-D9B9-485F-9148-EB41E4B7FC53}"/>
    <cellStyle name="Millares 6 4 3 5" xfId="10881" xr:uid="{0BA8CDA7-C3FC-4CC6-BAF8-04C09C31FB22}"/>
    <cellStyle name="Millares 6 4 3 5 2" xfId="13751" xr:uid="{5CF216A7-481A-4432-B10D-819C125C53BA}"/>
    <cellStyle name="Millares 6 4 3 5 2 2" xfId="20481" xr:uid="{912A4255-7050-4BD9-82DA-27E341820A13}"/>
    <cellStyle name="Millares 6 4 3 5 3" xfId="17307" xr:uid="{085D4F07-B225-4C5D-90E1-D3AD84840A57}"/>
    <cellStyle name="Millares 6 4 3 6" xfId="11689" xr:uid="{89BB5705-BF63-4596-93E2-DD52B7C53143}"/>
    <cellStyle name="Millares 6 4 3 6 2" xfId="18419" xr:uid="{BE839346-18D9-4819-A4E3-785D37D0F75C}"/>
    <cellStyle name="Millares 6 4 3 7" xfId="14486" xr:uid="{91E2A385-5C65-4195-B30B-0DF3705EC1AE}"/>
    <cellStyle name="Millares 6 4 3 8" xfId="15245" xr:uid="{B6CDB3FA-0428-4533-ABC0-272643D468BB}"/>
    <cellStyle name="Millares 6 4 4" xfId="9052" xr:uid="{E825A469-6DB7-4B3C-8F01-087D727AC1BF}"/>
    <cellStyle name="Millares 6 4 4 2" xfId="9757" xr:uid="{2133E5F5-96D2-4A8B-852F-C08086887B12}"/>
    <cellStyle name="Millares 6 4 4 2 2" xfId="12632" xr:uid="{67D7FC42-0875-4240-A60B-7B897748BC53}"/>
    <cellStyle name="Millares 6 4 4 2 2 2" xfId="19362" xr:uid="{C0F0FF3D-0559-4D69-921C-6327884214E1}"/>
    <cellStyle name="Millares 6 4 4 2 3" xfId="16188" xr:uid="{7C60FAA8-17AC-4781-B01C-2E1524CFF930}"/>
    <cellStyle name="Millares 6 4 4 3" xfId="10448" xr:uid="{2B63941C-F828-41BB-99D5-A21D3E8AD31C}"/>
    <cellStyle name="Millares 6 4 4 3 2" xfId="13319" xr:uid="{D6204C3E-926B-4660-8F05-777BE8B7B16B}"/>
    <cellStyle name="Millares 6 4 4 3 2 2" xfId="20049" xr:uid="{7CDF96AC-79A7-41C5-B486-34261277900E}"/>
    <cellStyle name="Millares 6 4 4 3 3" xfId="16875" xr:uid="{662F9A83-B834-4313-A8A5-35D8A8A4A818}"/>
    <cellStyle name="Millares 6 4 4 4" xfId="11136" xr:uid="{5F7523E5-7CC7-47F8-90B8-0E2DA8F28CC7}"/>
    <cellStyle name="Millares 6 4 4 4 2" xfId="14006" xr:uid="{D8BA7997-2C06-41CE-8015-FB523A593427}"/>
    <cellStyle name="Millares 6 4 4 4 2 2" xfId="20736" xr:uid="{56377394-9357-45A2-A2AA-71E8AF99E98E}"/>
    <cellStyle name="Millares 6 4 4 4 3" xfId="17562" xr:uid="{C6F48DC3-2345-48B9-AC76-94E210BB51AC}"/>
    <cellStyle name="Millares 6 4 4 5" xfId="11944" xr:uid="{E20B49FE-C9A2-47C2-9C42-142A0BA69089}"/>
    <cellStyle name="Millares 6 4 4 5 2" xfId="18674" xr:uid="{F0D147C2-965A-4067-950E-82CFFE28DF5A}"/>
    <cellStyle name="Millares 6 4 4 6" xfId="14741" xr:uid="{4A237036-08EA-4B62-A988-DFBD5AB55DF9}"/>
    <cellStyle name="Millares 6 4 4 7" xfId="15500" xr:uid="{36F10D44-E748-4CA7-8BC6-4156827A58B8}"/>
    <cellStyle name="Millares 6 4 5" xfId="5135" xr:uid="{6529BD60-78E7-4D9C-BBFA-E287420A8693}"/>
    <cellStyle name="Millares 6 4 5 2" xfId="9411" xr:uid="{21BFA1D4-D770-4A44-834D-78855ACB76D1}"/>
    <cellStyle name="Millares 6 4 5 2 2" xfId="12287" xr:uid="{622ECD4A-4C2E-4A91-B487-814F87AE3B90}"/>
    <cellStyle name="Millares 6 4 5 2 2 2" xfId="19017" xr:uid="{EDA128E1-8F40-4F41-911E-B66053D8E6C6}"/>
    <cellStyle name="Millares 6 4 5 2 3" xfId="15843" xr:uid="{29EFEA2D-F684-4A07-AAE7-4602F919402C}"/>
    <cellStyle name="Millares 6 4 5 3" xfId="10104" xr:uid="{B08F1BA4-2A4F-4DF7-9937-C35186616417}"/>
    <cellStyle name="Millares 6 4 5 3 2" xfId="12975" xr:uid="{434149F5-5886-4FBE-8271-EADCB49EFA12}"/>
    <cellStyle name="Millares 6 4 5 3 2 2" xfId="19705" xr:uid="{7335B9A6-FB9E-4C29-BFB1-659A3A023E19}"/>
    <cellStyle name="Millares 6 4 5 3 3" xfId="16531" xr:uid="{68E4813C-F0A0-47AF-B6A5-CCF36C07B398}"/>
    <cellStyle name="Millares 6 4 5 4" xfId="10792" xr:uid="{DDA7D3A1-0289-401F-B638-86ABCDE106CE}"/>
    <cellStyle name="Millares 6 4 5 4 2" xfId="13662" xr:uid="{F64193D5-752C-4E8F-B6D1-3AE17B44104E}"/>
    <cellStyle name="Millares 6 4 5 4 2 2" xfId="20392" xr:uid="{F0959C7E-B951-4046-B9CF-95E825DA0E7C}"/>
    <cellStyle name="Millares 6 4 5 4 3" xfId="17218" xr:uid="{4A369E98-1A2B-43BF-BECD-B17780F41839}"/>
    <cellStyle name="Millares 6 4 5 5" xfId="11600" xr:uid="{36353644-379F-4EE6-B461-410977D4582C}"/>
    <cellStyle name="Millares 6 4 5 5 2" xfId="18330" xr:uid="{378E6495-46F6-46EA-A530-AF9514C79BB7}"/>
    <cellStyle name="Millares 6 4 5 6" xfId="14397" xr:uid="{37C9C9FF-828E-4EAD-81B8-86636EA246CC}"/>
    <cellStyle name="Millares 6 4 5 7" xfId="15156" xr:uid="{6D57008F-58BA-46D6-8EBF-5ACD6E70DA58}"/>
    <cellStyle name="Millares 6 4 6" xfId="3870" xr:uid="{66D52B27-4827-4FB6-A24D-CEB62BB7D9FE}"/>
    <cellStyle name="Millares 6 4 6 2" xfId="18180" xr:uid="{501129F2-6F37-4A0A-9C11-CE18A62A13FF}"/>
    <cellStyle name="Millares 6 5" xfId="2368" xr:uid="{7BA9E99E-3031-442A-9ACA-AE444DA2AD9B}"/>
    <cellStyle name="Millares 6 5 2" xfId="9334" xr:uid="{F7FBDEEA-CA17-47CE-9222-AD8C2EA716A6}"/>
    <cellStyle name="Millares 6 5 2 2" xfId="10039" xr:uid="{70D15527-BF02-42D9-A599-FD72DB5ADA60}"/>
    <cellStyle name="Millares 6 5 2 2 2" xfId="12914" xr:uid="{42641EB0-BEF0-4072-BEC1-69CD93472D5F}"/>
    <cellStyle name="Millares 6 5 2 2 2 2" xfId="19644" xr:uid="{BEA22FE1-A9DC-49B2-A354-12E61258CED4}"/>
    <cellStyle name="Millares 6 5 2 2 3" xfId="16470" xr:uid="{18731944-E850-4A1C-967A-A127F5D59C9F}"/>
    <cellStyle name="Millares 6 5 2 3" xfId="10730" xr:uid="{A59DAD47-52CB-45DE-8F2E-A13203B368DE}"/>
    <cellStyle name="Millares 6 5 2 3 2" xfId="13601" xr:uid="{C2A24C32-AA71-4EF1-B8C0-4BFC542927A0}"/>
    <cellStyle name="Millares 6 5 2 3 2 2" xfId="20331" xr:uid="{2F175950-E277-4C33-920E-D42B1EAC1E0F}"/>
    <cellStyle name="Millares 6 5 2 3 3" xfId="17157" xr:uid="{C249B3B5-FD06-40E8-8C24-55A88DD0D0F2}"/>
    <cellStyle name="Millares 6 5 2 4" xfId="11418" xr:uid="{DA138124-7760-4C5F-AD4B-12911A4A5C96}"/>
    <cellStyle name="Millares 6 5 2 4 2" xfId="14288" xr:uid="{8745C1A4-30A1-4EC2-AE90-A1997AF7262F}"/>
    <cellStyle name="Millares 6 5 2 4 2 2" xfId="21018" xr:uid="{33B5C7A3-D62B-4767-8D84-3E6600B61762}"/>
    <cellStyle name="Millares 6 5 2 4 3" xfId="17844" xr:uid="{7E83A444-CC82-4CF0-B354-E8171F6F3E63}"/>
    <cellStyle name="Millares 6 5 2 5" xfId="12226" xr:uid="{78C49399-F647-4D6C-889E-92722799D5D2}"/>
    <cellStyle name="Millares 6 5 2 5 2" xfId="18956" xr:uid="{F6EDEBA3-C082-486B-930E-0705B3C7A660}"/>
    <cellStyle name="Millares 6 5 2 6" xfId="15023" xr:uid="{5419FC5F-537B-4F15-838D-AEC02789C5B0}"/>
    <cellStyle name="Millares 6 5 2 7" xfId="15782" xr:uid="{95A86DE2-95E1-493E-8569-12A9427D5EEC}"/>
    <cellStyle name="Millares 6 5 3" xfId="8745" xr:uid="{A44404F3-1B60-4185-89B8-CE65167974E1}"/>
    <cellStyle name="Millares 6 5 3 2" xfId="11883" xr:uid="{FCD0AC2D-AA2C-4078-8FFA-1A41311E15F8}"/>
    <cellStyle name="Millares 6 5 3 2 2" xfId="18613" xr:uid="{D90489CF-8CE2-4AD6-828C-3C47BFFCA903}"/>
    <cellStyle name="Millares 6 5 3 3" xfId="15439" xr:uid="{1455B5B2-3070-4B6A-ABFB-45028FA47CC0}"/>
    <cellStyle name="Millares 6 5 4" xfId="9696" xr:uid="{97B0CFB3-19F5-46B9-9EF4-0B0D896DB16C}"/>
    <cellStyle name="Millares 6 5 4 2" xfId="12571" xr:uid="{4E908FC9-1E82-4619-9286-F85988F610AC}"/>
    <cellStyle name="Millares 6 5 4 2 2" xfId="19301" xr:uid="{03F156A8-E249-41A1-BFDF-0B32F00382CD}"/>
    <cellStyle name="Millares 6 5 4 3" xfId="16127" xr:uid="{D242CB4B-DF69-485A-AD40-04AB20F26E4C}"/>
    <cellStyle name="Millares 6 5 5" xfId="10387" xr:uid="{5E9324CB-D792-447A-A4C5-18626B4D2B46}"/>
    <cellStyle name="Millares 6 5 5 2" xfId="13258" xr:uid="{51196FC4-87A3-41A3-824C-BA1FB88F2F02}"/>
    <cellStyle name="Millares 6 5 5 2 2" xfId="19988" xr:uid="{ADAEDCAA-FDA1-4EF6-901C-9A1568BEF9F3}"/>
    <cellStyle name="Millares 6 5 5 3" xfId="16814" xr:uid="{EC5C8BE4-A644-471B-A1F7-48461044D200}"/>
    <cellStyle name="Millares 6 5 6" xfId="11075" xr:uid="{85619131-A1EA-4736-808E-46727BC61F04}"/>
    <cellStyle name="Millares 6 5 6 2" xfId="13945" xr:uid="{6E220918-E7C0-4E21-9822-F014FBE87B17}"/>
    <cellStyle name="Millares 6 5 6 2 2" xfId="20675" xr:uid="{A618D143-CBC0-4F28-B19F-63099676A88A}"/>
    <cellStyle name="Millares 6 5 6 3" xfId="17501" xr:uid="{4D16E89F-B77A-4AC6-9309-AC010A3C0529}"/>
    <cellStyle name="Millares 6 5 7" xfId="14680" xr:uid="{27DAF7F5-486D-4218-9A97-A02098BE789E}"/>
    <cellStyle name="Millares 6 6" xfId="2369" xr:uid="{B7E7096E-9A76-4857-A6CF-6F4FBC2A72FA}"/>
    <cellStyle name="Millares 6 6 2" xfId="9335" xr:uid="{8BD84D65-B8C5-4647-9C74-09319E391E3A}"/>
    <cellStyle name="Millares 6 6 2 2" xfId="10040" xr:uid="{49B4FFF6-4307-4A10-8027-4B9977445A66}"/>
    <cellStyle name="Millares 6 6 2 2 2" xfId="12915" xr:uid="{8DF52F6C-62C1-477F-8375-E99F9B00AE0F}"/>
    <cellStyle name="Millares 6 6 2 2 2 2" xfId="19645" xr:uid="{3108CCA6-31F1-4CBD-8229-2A576BDA0B89}"/>
    <cellStyle name="Millares 6 6 2 2 3" xfId="16471" xr:uid="{9B3A63EF-7618-4AD0-8D94-8B60E7510521}"/>
    <cellStyle name="Millares 6 6 2 3" xfId="10731" xr:uid="{3D11C007-9291-45B9-AB77-686DCCE8DD48}"/>
    <cellStyle name="Millares 6 6 2 3 2" xfId="13602" xr:uid="{5BA02D4A-0495-4F6B-9E75-A4C3A6EB56A9}"/>
    <cellStyle name="Millares 6 6 2 3 2 2" xfId="20332" xr:uid="{6316B29D-6774-49F8-BF48-68B823A44696}"/>
    <cellStyle name="Millares 6 6 2 3 3" xfId="17158" xr:uid="{DD31C29D-922C-4029-9F18-8635127E780D}"/>
    <cellStyle name="Millares 6 6 2 4" xfId="11419" xr:uid="{928CE12F-3217-4808-A3CE-E908DFD52392}"/>
    <cellStyle name="Millares 6 6 2 4 2" xfId="14289" xr:uid="{9E99B485-0147-48A5-BD8F-223ECC157CC9}"/>
    <cellStyle name="Millares 6 6 2 4 2 2" xfId="21019" xr:uid="{E5737181-A8C9-4AB6-9184-CFFBD917E0F0}"/>
    <cellStyle name="Millares 6 6 2 4 3" xfId="17845" xr:uid="{D2D5F0A1-6142-47C1-81B7-823B4AC3B4A5}"/>
    <cellStyle name="Millares 6 6 2 5" xfId="12227" xr:uid="{4623BE31-38A9-4DC4-B5AB-604C1B9809F2}"/>
    <cellStyle name="Millares 6 6 2 5 2" xfId="18957" xr:uid="{E0B36F1A-333B-41EC-8169-735A0D16CF76}"/>
    <cellStyle name="Millares 6 6 2 6" xfId="15024" xr:uid="{7571025B-65CF-4A57-B25D-804B129F3405}"/>
    <cellStyle name="Millares 6 6 2 7" xfId="15783" xr:uid="{79BEE48F-0564-4246-83F4-C76EE8966199}"/>
    <cellStyle name="Millares 6 6 3" xfId="8746" xr:uid="{471137BB-2BB4-4D59-8F8C-5D469A6EB7CA}"/>
    <cellStyle name="Millares 6 6 3 2" xfId="11884" xr:uid="{C8A19874-FC4C-4500-8CEC-F52344127A91}"/>
    <cellStyle name="Millares 6 6 3 2 2" xfId="18614" xr:uid="{83C44B1E-B859-41E5-87C8-258DE074ED78}"/>
    <cellStyle name="Millares 6 6 3 3" xfId="15440" xr:uid="{76AD8FDA-CB6C-4B17-8741-1B2DE18683D8}"/>
    <cellStyle name="Millares 6 6 4" xfId="9697" xr:uid="{F57E6143-6D45-4158-932F-5DCFC347D8A1}"/>
    <cellStyle name="Millares 6 6 4 2" xfId="12572" xr:uid="{08F54C50-6426-412D-88CD-1F38A6A0EA21}"/>
    <cellStyle name="Millares 6 6 4 2 2" xfId="19302" xr:uid="{59C9E028-C281-424E-A888-0CAA26BDA397}"/>
    <cellStyle name="Millares 6 6 4 3" xfId="16128" xr:uid="{36C9DFC8-89D1-41AB-8092-D02C612F7B75}"/>
    <cellStyle name="Millares 6 6 5" xfId="10388" xr:uid="{CBCE7638-34C1-4307-82D3-BA21C6235940}"/>
    <cellStyle name="Millares 6 6 5 2" xfId="13259" xr:uid="{18BA29C2-8040-4FFE-9EC6-8F61F571AA50}"/>
    <cellStyle name="Millares 6 6 5 2 2" xfId="19989" xr:uid="{C66A6C76-35C4-4693-A399-799583FA68D2}"/>
    <cellStyle name="Millares 6 6 5 3" xfId="16815" xr:uid="{2ED33AB7-F37B-4CEF-BC54-DD8199D032D4}"/>
    <cellStyle name="Millares 6 6 6" xfId="11076" xr:uid="{84D5E16D-BE44-4338-BD59-FB7677FE0EA6}"/>
    <cellStyle name="Millares 6 6 6 2" xfId="13946" xr:uid="{BD1CB9AB-BA6D-498B-A61F-BBAEEC50523E}"/>
    <cellStyle name="Millares 6 6 6 2 2" xfId="20676" xr:uid="{8AB1F0FE-0CCC-4E74-9245-6BE3C479F647}"/>
    <cellStyle name="Millares 6 6 6 3" xfId="17502" xr:uid="{720E308C-56C3-4BFC-AE75-19146D47E731}"/>
    <cellStyle name="Millares 6 6 7" xfId="14681" xr:uid="{4D240E7D-8290-4F58-AE40-9BE302297A4A}"/>
    <cellStyle name="Millares 6 7" xfId="2370" xr:uid="{5DE41931-2E8C-4B5A-83D6-937CD563DAE1}"/>
    <cellStyle name="Millares 6 7 2" xfId="8747" xr:uid="{FF4E1D06-F4A7-46F0-9A3A-D00B3B0D38E7}"/>
    <cellStyle name="Millares 6 8" xfId="2371" xr:uid="{4399BF01-82F8-4382-99AB-DC26246A3CCB}"/>
    <cellStyle name="Millares 6 8 2" xfId="9098" xr:uid="{E070DF4C-A984-4787-B9E5-6033101788C6}"/>
    <cellStyle name="Millares 6 8 2 2" xfId="11990" xr:uid="{B6DF97AF-A62C-4E9C-A2D2-EAF76930AFEF}"/>
    <cellStyle name="Millares 6 8 2 2 2" xfId="18720" xr:uid="{25B6AF2B-A1C9-48A0-8D13-257A9AEC07FA}"/>
    <cellStyle name="Millares 6 8 2 3" xfId="15546" xr:uid="{712B272E-A409-4990-8F90-489BCE7DE925}"/>
    <cellStyle name="Millares 6 8 3" xfId="9803" xr:uid="{062DCBBC-135A-4FDD-9C5C-BBF41780F03D}"/>
    <cellStyle name="Millares 6 8 3 2" xfId="12678" xr:uid="{11A17CD2-6719-4B2A-BF1B-9C9268381D06}"/>
    <cellStyle name="Millares 6 8 3 2 2" xfId="19408" xr:uid="{E20E979D-C8E7-42A1-9A1A-64321977BEC5}"/>
    <cellStyle name="Millares 6 8 3 3" xfId="16234" xr:uid="{B5D3652E-4458-4E51-A40C-52DBCA459785}"/>
    <cellStyle name="Millares 6 8 4" xfId="10494" xr:uid="{E147BE2B-BE19-46DC-9DA8-CAA7C8E7831C}"/>
    <cellStyle name="Millares 6 8 4 2" xfId="13365" xr:uid="{64C69B98-613E-493B-A561-EFA510A50BF9}"/>
    <cellStyle name="Millares 6 8 4 2 2" xfId="20095" xr:uid="{355DF371-5D4C-4741-8552-FF262C8A39D6}"/>
    <cellStyle name="Millares 6 8 4 3" xfId="16921" xr:uid="{F74B9364-BED7-4FA7-B9C6-599107050120}"/>
    <cellStyle name="Millares 6 8 5" xfId="11182" xr:uid="{211E2DE3-0667-4B2F-8779-535F8AD9DDA1}"/>
    <cellStyle name="Millares 6 8 5 2" xfId="14052" xr:uid="{46ACC0FF-A4E2-4B4C-95DD-F10FFDAF3166}"/>
    <cellStyle name="Millares 6 8 5 2 2" xfId="20782" xr:uid="{6A07FF2B-9823-41BD-B8E3-8CFC491A78C3}"/>
    <cellStyle name="Millares 6 8 5 3" xfId="17608" xr:uid="{767E38BA-FAD4-4F04-91A4-A37092058A97}"/>
    <cellStyle name="Millares 6 8 6" xfId="14787" xr:uid="{CF8679C2-7667-4A18-BC7A-F6E41E250AB4}"/>
    <cellStyle name="Millares 6 9" xfId="2372" xr:uid="{7B522524-F0B2-46A9-99A6-213034FE55B6}"/>
    <cellStyle name="Millares 6 9 2" xfId="7343" xr:uid="{C482F0D5-A25E-4D8B-91D6-9436D56004D7}"/>
    <cellStyle name="Millares 6 9 2 2" xfId="11647" xr:uid="{98BE3788-3332-46B3-B727-91A89AEB9E0F}"/>
    <cellStyle name="Millares 6 9 2 2 2" xfId="18377" xr:uid="{824D95AB-14E5-4D71-ACC1-0226B79D2D00}"/>
    <cellStyle name="Millares 6 9 2 3" xfId="15203" xr:uid="{CBA7DB8C-C50A-469E-80EC-D2053FA49936}"/>
    <cellStyle name="Millares 6 9 3" xfId="9459" xr:uid="{BEC3A823-AEDA-4251-A071-EBA9FCF403A0}"/>
    <cellStyle name="Millares 6 9 3 2" xfId="12334" xr:uid="{0B2BDAEA-F3DA-448F-9A61-35E91D6CC780}"/>
    <cellStyle name="Millares 6 9 3 2 2" xfId="19064" xr:uid="{929726D3-33FE-4F43-BE75-8942C2BF6F88}"/>
    <cellStyle name="Millares 6 9 3 3" xfId="15890" xr:uid="{562B3305-3541-4A09-952A-E6831BB6CD29}"/>
    <cellStyle name="Millares 6 9 4" xfId="10151" xr:uid="{75C00162-8E2E-4FE0-B41C-BB01F1389061}"/>
    <cellStyle name="Millares 6 9 4 2" xfId="13022" xr:uid="{E8F32C7D-9CDF-4FB3-8830-50C6A3D9DBDA}"/>
    <cellStyle name="Millares 6 9 4 2 2" xfId="19752" xr:uid="{16AEF9EF-6231-480B-9D4F-F970B813EC19}"/>
    <cellStyle name="Millares 6 9 4 3" xfId="16578" xr:uid="{86A37AF6-0856-462C-82DF-E9670CD891C4}"/>
    <cellStyle name="Millares 6 9 5" xfId="10839" xr:uid="{2079A0A9-08B5-47AB-B1B0-2CFDFFC8AFB6}"/>
    <cellStyle name="Millares 6 9 5 2" xfId="13709" xr:uid="{7E531057-84CC-4DC0-A9B0-7FCD06B06830}"/>
    <cellStyle name="Millares 6 9 5 2 2" xfId="20439" xr:uid="{7512DE5C-7DA8-4999-97F6-EC07DB4EB9A5}"/>
    <cellStyle name="Millares 6 9 5 3" xfId="17265" xr:uid="{414D8C92-E483-4E8E-B75C-9177117E18E9}"/>
    <cellStyle name="Millares 6 9 6" xfId="3604" xr:uid="{E62951C9-8683-44D1-97C7-949626A6829E}"/>
    <cellStyle name="Millares 6 9 6 2" xfId="18010" xr:uid="{20EBD8C6-E18A-4F01-8619-66EF0A0DB7AD}"/>
    <cellStyle name="Millares 6 9 7" xfId="11506" xr:uid="{117D09DF-E763-485C-9BF1-CACA8B223FFD}"/>
    <cellStyle name="Millares 6 9 7 2" xfId="18266" xr:uid="{5C393352-81C7-4892-8643-21F0856F93B4}"/>
    <cellStyle name="Millares 6 9 8" xfId="14444" xr:uid="{3E42C76A-47F8-48FB-919E-9331404E1EB3}"/>
    <cellStyle name="Millares 6 9 9" xfId="15111" xr:uid="{8B3C4921-AA4B-458F-9F3D-A7CB12A53AEF}"/>
    <cellStyle name="Millares 6_Hoja1" xfId="2373" xr:uid="{384821B9-0750-4B28-A501-E75910B55F61}"/>
    <cellStyle name="Millares 60" xfId="5136" xr:uid="{C2E21231-BA31-4DDB-977A-23B89B8D7D26}"/>
    <cellStyle name="Millares 60 2" xfId="5137" xr:uid="{FCD4B075-7774-4B2B-AF42-45AFC4799C3C}"/>
    <cellStyle name="Millares 60 3" xfId="9053" xr:uid="{1213209A-FF9B-4F2F-8E71-C3708753AE06}"/>
    <cellStyle name="Millares 60 3 2" xfId="9758" xr:uid="{0AE8A3A4-C698-45D6-8FE0-8895CD9E6384}"/>
    <cellStyle name="Millares 60 3 2 2" xfId="12633" xr:uid="{688E60CD-9A87-4795-A6F2-84C7FD1DE37F}"/>
    <cellStyle name="Millares 60 3 2 2 2" xfId="19363" xr:uid="{87729E4A-20FA-4A16-9D1D-79C9C805F40A}"/>
    <cellStyle name="Millares 60 3 2 3" xfId="16189" xr:uid="{4E3FD097-587A-4500-83AF-A584E4A350D0}"/>
    <cellStyle name="Millares 60 3 3" xfId="10449" xr:uid="{EFE27A53-51F9-45F9-9F14-6C7EEA83AB01}"/>
    <cellStyle name="Millares 60 3 3 2" xfId="13320" xr:uid="{2917DF7F-C713-432A-97B9-AAC77CA231E6}"/>
    <cellStyle name="Millares 60 3 3 2 2" xfId="20050" xr:uid="{1E8107AE-2117-42AE-BD8D-D59DEB1183CE}"/>
    <cellStyle name="Millares 60 3 3 3" xfId="16876" xr:uid="{9135202D-6725-483C-A3F6-89B0BB080D5A}"/>
    <cellStyle name="Millares 60 3 4" xfId="11137" xr:uid="{CC6C72FC-AE92-41C9-90C4-101306827695}"/>
    <cellStyle name="Millares 60 3 4 2" xfId="14007" xr:uid="{DBD3ED3E-E8EB-4467-BD1E-96C1AB2CE88E}"/>
    <cellStyle name="Millares 60 3 4 2 2" xfId="20737" xr:uid="{0F41F3A8-BE20-47A2-8E01-B406349D6773}"/>
    <cellStyle name="Millares 60 3 4 3" xfId="17563" xr:uid="{6EB6B144-B728-4AB4-907C-DDEDDAE7C12C}"/>
    <cellStyle name="Millares 60 3 5" xfId="11945" xr:uid="{4A1C998E-6B4F-4DFB-B417-9F2721AA2501}"/>
    <cellStyle name="Millares 60 3 5 2" xfId="18675" xr:uid="{D7B0C788-369C-460F-B4FA-C1D1791C8093}"/>
    <cellStyle name="Millares 60 3 6" xfId="14742" xr:uid="{76E8EA46-E531-428F-9156-9BBD70448110}"/>
    <cellStyle name="Millares 60 3 7" xfId="15501" xr:uid="{1B28F9B2-F241-4713-BC66-416BE2B5E815}"/>
    <cellStyle name="Millares 60 4" xfId="9412" xr:uid="{49FF50C4-25AB-471D-82F5-CC99782CD2FF}"/>
    <cellStyle name="Millares 60 4 2" xfId="12288" xr:uid="{8C908297-1F97-4015-BF42-586F0DA13AA2}"/>
    <cellStyle name="Millares 60 4 2 2" xfId="19018" xr:uid="{61E5EFAD-7492-477B-BEB6-8B95185325E7}"/>
    <cellStyle name="Millares 60 4 3" xfId="15844" xr:uid="{534488BF-FBA8-42F2-A8E6-670A135A764B}"/>
    <cellStyle name="Millares 60 5" xfId="10105" xr:uid="{CFD82D99-AE44-4E5D-BE3E-54E49D416966}"/>
    <cellStyle name="Millares 60 5 2" xfId="12976" xr:uid="{B36FC3AE-1B3A-41B3-B316-901BFADAB633}"/>
    <cellStyle name="Millares 60 5 2 2" xfId="19706" xr:uid="{9B4AA67D-A00B-4965-AA3F-5F8E28D00882}"/>
    <cellStyle name="Millares 60 5 3" xfId="16532" xr:uid="{C15FAFFD-A76D-4B3E-B420-3319E341D318}"/>
    <cellStyle name="Millares 60 6" xfId="10793" xr:uid="{548A2C9B-FB75-442C-907C-9FC3D0FCD1E5}"/>
    <cellStyle name="Millares 60 6 2" xfId="13663" xr:uid="{1F34E249-A65D-42C2-B233-685758BFDD19}"/>
    <cellStyle name="Millares 60 6 2 2" xfId="20393" xr:uid="{70137783-FE15-4CEF-9F92-5F84D4F3803B}"/>
    <cellStyle name="Millares 60 6 3" xfId="17219" xr:uid="{55E60765-646F-48E0-9715-DCF40AEFD408}"/>
    <cellStyle name="Millares 60 7" xfId="11601" xr:uid="{D212C6E0-40DA-4BCD-8041-EE293AD349D9}"/>
    <cellStyle name="Millares 60 7 2" xfId="18331" xr:uid="{8C48C738-68CF-448C-B366-657750F9BE66}"/>
    <cellStyle name="Millares 60 8" xfId="14398" xr:uid="{4562429C-6A91-427B-81CE-08BD23C551BD}"/>
    <cellStyle name="Millares 60 9" xfId="15157" xr:uid="{59FCD8D9-185C-4020-A730-893C0EA275CE}"/>
    <cellStyle name="Millares 61" xfId="5138" xr:uid="{7E5554CF-5D9D-45D0-A822-1AC6033F7AC0}"/>
    <cellStyle name="Millares 61 2" xfId="5139" xr:uid="{0F837CC0-7576-454D-885F-2D4EEBC23279}"/>
    <cellStyle name="Millares 61 3" xfId="9054" xr:uid="{05EA6D64-0730-474C-A121-93AAD85BCD46}"/>
    <cellStyle name="Millares 61 3 2" xfId="9759" xr:uid="{649F7D5D-966B-45BF-ABEA-27A518184AFE}"/>
    <cellStyle name="Millares 61 3 2 2" xfId="12634" xr:uid="{696B7AFF-DE31-45FC-9E11-5DAD1E6032B6}"/>
    <cellStyle name="Millares 61 3 2 2 2" xfId="19364" xr:uid="{5B24415F-A398-46D1-A035-D96E8BE04047}"/>
    <cellStyle name="Millares 61 3 2 3" xfId="16190" xr:uid="{760632C5-0FCB-4BC7-9523-62855EC50971}"/>
    <cellStyle name="Millares 61 3 3" xfId="10450" xr:uid="{291DC3B0-F037-41BB-B09E-1D47AAC6AA23}"/>
    <cellStyle name="Millares 61 3 3 2" xfId="13321" xr:uid="{27CD5F77-D463-45E1-B43C-1314D14E79E9}"/>
    <cellStyle name="Millares 61 3 3 2 2" xfId="20051" xr:uid="{0DF4AD09-8208-4480-BEBB-F8EDEB2E222E}"/>
    <cellStyle name="Millares 61 3 3 3" xfId="16877" xr:uid="{24F7D335-92F4-417F-B2E1-75DEF9819321}"/>
    <cellStyle name="Millares 61 3 4" xfId="11138" xr:uid="{29FFFEB1-93DC-466E-A98B-C41077E9A50B}"/>
    <cellStyle name="Millares 61 3 4 2" xfId="14008" xr:uid="{D57885DE-9615-48A4-9A83-A9DEE72C9EFB}"/>
    <cellStyle name="Millares 61 3 4 2 2" xfId="20738" xr:uid="{8835EFAC-73B7-4206-AAE3-5FC75686AD4E}"/>
    <cellStyle name="Millares 61 3 4 3" xfId="17564" xr:uid="{D4A6ED8C-97B2-4E22-8857-D43AAB810A80}"/>
    <cellStyle name="Millares 61 3 5" xfId="11946" xr:uid="{FDCB4FB0-C85B-4E54-A3EA-A42FE7AF75A6}"/>
    <cellStyle name="Millares 61 3 5 2" xfId="18676" xr:uid="{6373334B-13E5-49A0-858F-B41E94E46CF4}"/>
    <cellStyle name="Millares 61 3 6" xfId="14743" xr:uid="{17625C73-8CC6-43FE-95EF-3B1ED2ACD317}"/>
    <cellStyle name="Millares 61 3 7" xfId="15502" xr:uid="{02E8B485-6DEA-441B-8D64-FCD8BC1314FB}"/>
    <cellStyle name="Millares 61 4" xfId="9413" xr:uid="{35E82500-CFDD-4AA3-A705-B5BF3C375069}"/>
    <cellStyle name="Millares 61 4 2" xfId="12289" xr:uid="{C4D5746B-D3FE-4B76-B08F-E0F6C9BF2AD7}"/>
    <cellStyle name="Millares 61 4 2 2" xfId="19019" xr:uid="{F90726AE-677B-4EB9-9235-AFF6B57EF89B}"/>
    <cellStyle name="Millares 61 4 3" xfId="15845" xr:uid="{6114E9BB-D45D-4598-91D5-E446308B05BB}"/>
    <cellStyle name="Millares 61 5" xfId="10106" xr:uid="{A9DD4247-527E-41E2-B04F-7FFBADAEAA66}"/>
    <cellStyle name="Millares 61 5 2" xfId="12977" xr:uid="{2D564460-94E8-4CC7-B787-9B9A01282A57}"/>
    <cellStyle name="Millares 61 5 2 2" xfId="19707" xr:uid="{EAA1E6F3-EE24-4ADC-8FB8-A65FD3E837E8}"/>
    <cellStyle name="Millares 61 5 3" xfId="16533" xr:uid="{417222EC-D9A8-4B39-9EFE-1F389F3BF8A6}"/>
    <cellStyle name="Millares 61 6" xfId="10794" xr:uid="{0256389F-BBC5-42C8-8144-099A3FF52C22}"/>
    <cellStyle name="Millares 61 6 2" xfId="13664" xr:uid="{F7C90DFC-333E-424C-8B87-D17E3D598938}"/>
    <cellStyle name="Millares 61 6 2 2" xfId="20394" xr:uid="{3421B939-1DF1-4AD7-87FD-33AD4C7D55EE}"/>
    <cellStyle name="Millares 61 6 3" xfId="17220" xr:uid="{C9BF8623-1953-4BF8-B20A-40C1EFF68A4D}"/>
    <cellStyle name="Millares 61 7" xfId="11602" xr:uid="{91136397-ED9D-4785-8BCA-6C770BBC4695}"/>
    <cellStyle name="Millares 61 7 2" xfId="18332" xr:uid="{142F0174-2966-4B2D-9C3B-6FF94BEAC5B4}"/>
    <cellStyle name="Millares 61 8" xfId="14399" xr:uid="{3F5678F9-98A0-46DD-AFEF-51320A0E2C58}"/>
    <cellStyle name="Millares 61 9" xfId="15158" xr:uid="{E1371A40-36AD-4BE9-85D3-72AEE6BC1BB8}"/>
    <cellStyle name="Millares 62" xfId="5140" xr:uid="{639DFD55-96F1-4307-8EA9-ED5649BBEB7E}"/>
    <cellStyle name="Millares 62 2" xfId="5141" xr:uid="{1240F59D-EACC-4EA4-BD53-0E38DD90FA7A}"/>
    <cellStyle name="Millares 62 3" xfId="9055" xr:uid="{352999F1-05D6-457A-95E2-9BEA11160D3C}"/>
    <cellStyle name="Millares 62 3 2" xfId="9760" xr:uid="{DC5F7E95-B553-4D4D-AAB0-533706DDF623}"/>
    <cellStyle name="Millares 62 3 2 2" xfId="12635" xr:uid="{5B457533-2E3F-4122-98C3-4604A0D4D410}"/>
    <cellStyle name="Millares 62 3 2 2 2" xfId="19365" xr:uid="{B530BCFB-CBB0-4E16-8096-B5187F1A06F6}"/>
    <cellStyle name="Millares 62 3 2 3" xfId="16191" xr:uid="{4F3CB014-99DC-4205-B577-7185E21BAFB4}"/>
    <cellStyle name="Millares 62 3 3" xfId="10451" xr:uid="{0809AE4F-12B1-4615-97CE-51B9D0CA96B3}"/>
    <cellStyle name="Millares 62 3 3 2" xfId="13322" xr:uid="{88E6C447-B53E-480F-9996-4E2A8168FBDF}"/>
    <cellStyle name="Millares 62 3 3 2 2" xfId="20052" xr:uid="{A546A29B-CC17-4A91-B699-C62C00CB5F76}"/>
    <cellStyle name="Millares 62 3 3 3" xfId="16878" xr:uid="{0FAAB1E9-6743-47E4-8005-2AEEEFC552A2}"/>
    <cellStyle name="Millares 62 3 4" xfId="11139" xr:uid="{16A0043E-4273-4CA1-ABDC-FE9790007252}"/>
    <cellStyle name="Millares 62 3 4 2" xfId="14009" xr:uid="{978168D1-8048-4CB0-8109-D0674B65737A}"/>
    <cellStyle name="Millares 62 3 4 2 2" xfId="20739" xr:uid="{B3FABF67-F547-4807-9C34-67F06758DBAF}"/>
    <cellStyle name="Millares 62 3 4 3" xfId="17565" xr:uid="{A4CC1AC6-47F1-491F-9006-A4604B39420C}"/>
    <cellStyle name="Millares 62 3 5" xfId="11947" xr:uid="{44D9D4A2-13B2-4DDC-8C17-1F1DC86699AE}"/>
    <cellStyle name="Millares 62 3 5 2" xfId="18677" xr:uid="{0984D629-AFAB-4CDD-AFCB-9F2D5B128573}"/>
    <cellStyle name="Millares 62 3 6" xfId="14744" xr:uid="{DEFD33FE-E751-4F5E-B8A1-E877991EFF26}"/>
    <cellStyle name="Millares 62 3 7" xfId="15503" xr:uid="{42F1BFBD-2C86-4A3B-889C-C11A8835120A}"/>
    <cellStyle name="Millares 62 4" xfId="9414" xr:uid="{4DB840A0-09AE-496E-B4FB-805296AD319F}"/>
    <cellStyle name="Millares 62 4 2" xfId="12290" xr:uid="{AE7F8391-3B36-4CB1-B487-E46AD1356A9B}"/>
    <cellStyle name="Millares 62 4 2 2" xfId="19020" xr:uid="{142A8E87-F06D-44E3-9826-6B0F31A9B68B}"/>
    <cellStyle name="Millares 62 4 3" xfId="15846" xr:uid="{C193E291-C038-43C9-80D2-C5783F412EE0}"/>
    <cellStyle name="Millares 62 5" xfId="10107" xr:uid="{54B7E5A2-DEDB-481D-89BE-BCBF54EBDE7C}"/>
    <cellStyle name="Millares 62 5 2" xfId="12978" xr:uid="{C1491A21-9FFC-47AD-867C-7791419C9DFB}"/>
    <cellStyle name="Millares 62 5 2 2" xfId="19708" xr:uid="{B27CF8C6-4E5C-42AC-9897-C7BAFAEA879D}"/>
    <cellStyle name="Millares 62 5 3" xfId="16534" xr:uid="{1F79C097-5E73-48EF-B8C8-295D8803B95A}"/>
    <cellStyle name="Millares 62 6" xfId="10795" xr:uid="{9436716D-6D6F-488A-B75E-D428DA266278}"/>
    <cellStyle name="Millares 62 6 2" xfId="13665" xr:uid="{3ABC3F8A-95AD-4D98-AB6F-94AA448E0234}"/>
    <cellStyle name="Millares 62 6 2 2" xfId="20395" xr:uid="{785D91CE-8989-4B9B-99E2-BEF069FA3156}"/>
    <cellStyle name="Millares 62 6 3" xfId="17221" xr:uid="{059CFDA0-2E67-41CA-8819-B3A3F0AC53C8}"/>
    <cellStyle name="Millares 62 7" xfId="11603" xr:uid="{508FF937-BD3C-43C1-A664-4EDBF92C86CC}"/>
    <cellStyle name="Millares 62 7 2" xfId="18333" xr:uid="{2B5119ED-7189-42A4-AAC2-1617A1E544EA}"/>
    <cellStyle name="Millares 62 8" xfId="14400" xr:uid="{FD8D988E-F714-4207-8C27-DC40317C575B}"/>
    <cellStyle name="Millares 62 9" xfId="15159" xr:uid="{EE05109B-61C6-439B-AA6A-61CB916A7223}"/>
    <cellStyle name="Millares 63" xfId="5142" xr:uid="{6D4AF505-B69F-44F9-8E2C-F4C361798D37}"/>
    <cellStyle name="Millares 63 10" xfId="15160" xr:uid="{AEC385E0-8AC6-439B-83C0-530E3610046D}"/>
    <cellStyle name="Millares 63 2" xfId="5143" xr:uid="{34FDE8CC-297A-4504-B2C2-708CE05C26AF}"/>
    <cellStyle name="Millares 63 3" xfId="5144" xr:uid="{71D1DE1E-CFF8-4702-94BA-6E2064A20950}"/>
    <cellStyle name="Millares 63 4" xfId="9056" xr:uid="{3ED60D4E-ED0B-4688-8D2B-7F49B1D09ECF}"/>
    <cellStyle name="Millares 63 4 2" xfId="9761" xr:uid="{9E83B226-8FFA-40AC-870B-52ABDA16BE10}"/>
    <cellStyle name="Millares 63 4 2 2" xfId="12636" xr:uid="{85360961-43C1-44BB-AA68-A11AD940B225}"/>
    <cellStyle name="Millares 63 4 2 2 2" xfId="19366" xr:uid="{75EAED03-0FB0-440F-9A9C-CB5837DA5516}"/>
    <cellStyle name="Millares 63 4 2 3" xfId="16192" xr:uid="{7A7007C3-561A-471A-8831-4F22CD75D53E}"/>
    <cellStyle name="Millares 63 4 3" xfId="10452" xr:uid="{648EAF41-872F-477C-850F-58DE54DF7484}"/>
    <cellStyle name="Millares 63 4 3 2" xfId="13323" xr:uid="{018A7D93-D0D8-43A4-B47D-5A7F49E684D6}"/>
    <cellStyle name="Millares 63 4 3 2 2" xfId="20053" xr:uid="{24067E27-8CBB-4161-BBB8-1FDB6D9B0AF8}"/>
    <cellStyle name="Millares 63 4 3 3" xfId="16879" xr:uid="{CB8E5D4D-CB27-4A77-B1EA-CFB04C43DC0F}"/>
    <cellStyle name="Millares 63 4 4" xfId="11140" xr:uid="{F28E586C-3B68-4F9E-9A45-70D49663ADFC}"/>
    <cellStyle name="Millares 63 4 4 2" xfId="14010" xr:uid="{AFA2B1B4-C438-48FE-8B8A-18890ADBCB1A}"/>
    <cellStyle name="Millares 63 4 4 2 2" xfId="20740" xr:uid="{6ED51085-A7BD-440E-8F63-6B6FC38E9501}"/>
    <cellStyle name="Millares 63 4 4 3" xfId="17566" xr:uid="{161B92FA-3B04-4536-BF3D-8B54511FDE16}"/>
    <cellStyle name="Millares 63 4 5" xfId="11948" xr:uid="{8A2E2297-5443-4A97-9620-C7B6449605E2}"/>
    <cellStyle name="Millares 63 4 5 2" xfId="18678" xr:uid="{EAA46EEC-77F5-4E7E-A762-E16CDF507FD9}"/>
    <cellStyle name="Millares 63 4 6" xfId="14745" xr:uid="{CAC10281-CB64-4AAE-BC98-358C27BC754C}"/>
    <cellStyle name="Millares 63 4 7" xfId="15504" xr:uid="{8AB00CF7-5A36-44D5-8EE6-A38E25A1F103}"/>
    <cellStyle name="Millares 63 5" xfId="9415" xr:uid="{8BF1B2E8-4012-4757-9C65-ACE78FCA91B6}"/>
    <cellStyle name="Millares 63 5 2" xfId="12291" xr:uid="{136EDC7B-26A9-4F2A-B7D6-142D70931379}"/>
    <cellStyle name="Millares 63 5 2 2" xfId="19021" xr:uid="{CBFF8FC1-1765-486C-B7CC-C622C0518A31}"/>
    <cellStyle name="Millares 63 5 3" xfId="15847" xr:uid="{CECBC0DF-8D6A-430B-9B4A-FEFADB9DEE85}"/>
    <cellStyle name="Millares 63 6" xfId="10108" xr:uid="{AF0DBB8D-8699-4F4C-B032-FE22473FE7E3}"/>
    <cellStyle name="Millares 63 6 2" xfId="12979" xr:uid="{CC6906AD-CC5A-4E80-8BD4-55F3B94F787F}"/>
    <cellStyle name="Millares 63 6 2 2" xfId="19709" xr:uid="{9C981299-803D-49CD-8738-915D64714F56}"/>
    <cellStyle name="Millares 63 6 3" xfId="16535" xr:uid="{E1589C74-22FD-4746-936D-8D313E3A8AD4}"/>
    <cellStyle name="Millares 63 7" xfId="10796" xr:uid="{71C54491-AD1C-4303-B581-A9F3C61DF86D}"/>
    <cellStyle name="Millares 63 7 2" xfId="13666" xr:uid="{3F59A1AF-79DF-432E-821F-DA4DFF0573D5}"/>
    <cellStyle name="Millares 63 7 2 2" xfId="20396" xr:uid="{08FEFFAC-CF13-4023-9FD3-218764A3B763}"/>
    <cellStyle name="Millares 63 7 3" xfId="17222" xr:uid="{EC1A2FAD-463E-4A88-BA14-4404845914B3}"/>
    <cellStyle name="Millares 63 8" xfId="11604" xr:uid="{734A9E61-47D9-493C-B1C3-463189F315C4}"/>
    <cellStyle name="Millares 63 8 2" xfId="18334" xr:uid="{F350AC0F-CD15-493B-A868-0765E43F65EE}"/>
    <cellStyle name="Millares 63 9" xfId="14401" xr:uid="{CD20AB96-A77F-4651-930F-D8098D73E255}"/>
    <cellStyle name="Millares 64" xfId="5145" xr:uid="{6AD6C15F-FD10-4098-9296-9C7DCE6401B8}"/>
    <cellStyle name="Millares 64 10" xfId="15161" xr:uid="{23C34243-211F-4CFA-A1D2-816352E5FC52}"/>
    <cellStyle name="Millares 64 2" xfId="5146" xr:uid="{EE818221-2475-4374-96E6-1E758738D617}"/>
    <cellStyle name="Millares 64 3" xfId="5147" xr:uid="{D7BCB1E6-4268-40EF-A330-22DC2AC539C4}"/>
    <cellStyle name="Millares 64 4" xfId="9057" xr:uid="{00F7276E-7085-4E07-ACFF-56C31BB6E198}"/>
    <cellStyle name="Millares 64 4 2" xfId="9762" xr:uid="{1C14DD88-11BF-402A-A93D-EAEBE7665F91}"/>
    <cellStyle name="Millares 64 4 2 2" xfId="12637" xr:uid="{3C0C4FB2-50BE-4A87-87D8-F35BC1E94FFE}"/>
    <cellStyle name="Millares 64 4 2 2 2" xfId="19367" xr:uid="{72AB33A6-A894-420D-9136-A5ED9BC26F4F}"/>
    <cellStyle name="Millares 64 4 2 3" xfId="16193" xr:uid="{FB31F2E7-7E10-4FB1-B313-4D60BC9CBF0B}"/>
    <cellStyle name="Millares 64 4 3" xfId="10453" xr:uid="{6F20011F-C7A0-444B-81B7-799693C274AE}"/>
    <cellStyle name="Millares 64 4 3 2" xfId="13324" xr:uid="{299ABF7E-C636-4FE5-8F29-87D32EF0FD9A}"/>
    <cellStyle name="Millares 64 4 3 2 2" xfId="20054" xr:uid="{E15FD5B2-B32B-4ED9-8608-62D8C0B5CA47}"/>
    <cellStyle name="Millares 64 4 3 3" xfId="16880" xr:uid="{BEC87B3F-0857-4825-9976-9694464C78F9}"/>
    <cellStyle name="Millares 64 4 4" xfId="11141" xr:uid="{6617A71B-45DA-4DCC-88AF-FB0F57143AA5}"/>
    <cellStyle name="Millares 64 4 4 2" xfId="14011" xr:uid="{81DA2EFC-18BF-415C-9378-2914F27B25CE}"/>
    <cellStyle name="Millares 64 4 4 2 2" xfId="20741" xr:uid="{5FA863B4-66E6-4286-B223-A09FE4791D1A}"/>
    <cellStyle name="Millares 64 4 4 3" xfId="17567" xr:uid="{42ECEF70-ED6C-43C9-BA83-1055CFC5CA45}"/>
    <cellStyle name="Millares 64 4 5" xfId="11949" xr:uid="{7027E62D-4F82-4AA5-B3C3-7DA4AD035413}"/>
    <cellStyle name="Millares 64 4 5 2" xfId="18679" xr:uid="{25DF2A09-1561-4CB9-A6BF-6C30CEFE80F9}"/>
    <cellStyle name="Millares 64 4 6" xfId="14746" xr:uid="{ABAF9A49-5F68-4855-87BD-64658775AE03}"/>
    <cellStyle name="Millares 64 4 7" xfId="15505" xr:uid="{CF7C51BE-59E7-4521-B43D-44E291989393}"/>
    <cellStyle name="Millares 64 5" xfId="9416" xr:uid="{9B666505-B5C2-47A1-82B9-09BC168FB85B}"/>
    <cellStyle name="Millares 64 5 2" xfId="12292" xr:uid="{46E945F9-F57F-4630-90B4-EB48124363C4}"/>
    <cellStyle name="Millares 64 5 2 2" xfId="19022" xr:uid="{C4E8EA86-36A2-4CFA-B771-C2B85AE88D1D}"/>
    <cellStyle name="Millares 64 5 3" xfId="15848" xr:uid="{A228399E-98A5-4918-AD86-8A41373F574B}"/>
    <cellStyle name="Millares 64 6" xfId="10109" xr:uid="{395608DD-0027-4F7A-8918-5EF2CF47745E}"/>
    <cellStyle name="Millares 64 6 2" xfId="12980" xr:uid="{43095A14-C593-44B9-9438-D6799B801325}"/>
    <cellStyle name="Millares 64 6 2 2" xfId="19710" xr:uid="{AC59BA7A-44AF-48C3-8E8D-6590F4F58B31}"/>
    <cellStyle name="Millares 64 6 3" xfId="16536" xr:uid="{6F01D5E5-2932-445E-9275-B2E9570ACEF1}"/>
    <cellStyle name="Millares 64 7" xfId="10797" xr:uid="{EFDF4AC7-65EC-44D4-B444-D9E8A47B0661}"/>
    <cellStyle name="Millares 64 7 2" xfId="13667" xr:uid="{42421046-E72E-4271-9FC2-1EB589FD420B}"/>
    <cellStyle name="Millares 64 7 2 2" xfId="20397" xr:uid="{9CC4837C-B71E-402B-A488-EE30B35897F6}"/>
    <cellStyle name="Millares 64 7 3" xfId="17223" xr:uid="{24F2CD60-37DE-4BF3-9C12-6101468A7E4B}"/>
    <cellStyle name="Millares 64 8" xfId="11605" xr:uid="{89E42045-28BA-497B-AC05-2C32D7C15922}"/>
    <cellStyle name="Millares 64 8 2" xfId="18335" xr:uid="{8AF3A19F-CC74-471A-8EB1-EDFEC7A84A90}"/>
    <cellStyle name="Millares 64 9" xfId="14402" xr:uid="{06B6151B-2D47-49ED-BA5E-81EA1CCF56E4}"/>
    <cellStyle name="Millares 65" xfId="5148" xr:uid="{AC2520C7-5219-4FF8-B9FF-4EBBC4DCF638}"/>
    <cellStyle name="Millares 65 10" xfId="15162" xr:uid="{9854B52A-D0C8-4203-B9B9-18A3A8EC4D22}"/>
    <cellStyle name="Millares 65 2" xfId="5149" xr:uid="{1C1B4602-39D0-474F-8DAF-2BD0F437CB04}"/>
    <cellStyle name="Millares 65 3" xfId="5150" xr:uid="{6D5DE935-0682-4139-AF07-F5DD03CE7F64}"/>
    <cellStyle name="Millares 65 4" xfId="9058" xr:uid="{DF28ACAD-87A5-40AB-8F88-57FB78BD1519}"/>
    <cellStyle name="Millares 65 4 2" xfId="9763" xr:uid="{66F7E070-A78B-4962-88C4-DCCB8E06A3F0}"/>
    <cellStyle name="Millares 65 4 2 2" xfId="12638" xr:uid="{BABBAF58-5E51-4AC1-BFB8-A897C30EE222}"/>
    <cellStyle name="Millares 65 4 2 2 2" xfId="19368" xr:uid="{623D1777-BC16-44A9-9D13-C4EDF2FD224B}"/>
    <cellStyle name="Millares 65 4 2 3" xfId="16194" xr:uid="{6B2D0182-0144-484D-A99D-1B1DB4895097}"/>
    <cellStyle name="Millares 65 4 3" xfId="10454" xr:uid="{3F106C30-8EBF-4FAA-B311-BB553A08CB0C}"/>
    <cellStyle name="Millares 65 4 3 2" xfId="13325" xr:uid="{5F2B42CA-93D9-4698-BFB1-F0CE3D3F862D}"/>
    <cellStyle name="Millares 65 4 3 2 2" xfId="20055" xr:uid="{358EBF58-20A5-4CC4-8277-CF9F44D0B0BD}"/>
    <cellStyle name="Millares 65 4 3 3" xfId="16881" xr:uid="{2CEBD846-98D4-44D5-B991-95C9FAC55695}"/>
    <cellStyle name="Millares 65 4 4" xfId="11142" xr:uid="{F1FAD368-BEC2-494A-A6BD-FF8BED510816}"/>
    <cellStyle name="Millares 65 4 4 2" xfId="14012" xr:uid="{61D2B8B0-AC6C-4B4A-8CE3-3DE98EF8154E}"/>
    <cellStyle name="Millares 65 4 4 2 2" xfId="20742" xr:uid="{DBFDE932-470F-4ABC-9F3E-DEF0CDA0A25F}"/>
    <cellStyle name="Millares 65 4 4 3" xfId="17568" xr:uid="{1AC2CDD2-D88A-497D-BD5B-27ED90A84F91}"/>
    <cellStyle name="Millares 65 4 5" xfId="11950" xr:uid="{F52E8D6C-0CFD-4F6F-B548-CAF7BFC9CA38}"/>
    <cellStyle name="Millares 65 4 5 2" xfId="18680" xr:uid="{A5701BA5-8463-4166-A033-104842687F02}"/>
    <cellStyle name="Millares 65 4 6" xfId="14747" xr:uid="{1AACACC9-BECD-482C-A281-03F7082D382E}"/>
    <cellStyle name="Millares 65 4 7" xfId="15506" xr:uid="{0D0FE00D-E1D2-4B84-80A9-277A2A1A3075}"/>
    <cellStyle name="Millares 65 5" xfId="9417" xr:uid="{2DCED8EB-2CCD-4D32-BBC9-2CEBDB340777}"/>
    <cellStyle name="Millares 65 5 2" xfId="12293" xr:uid="{14CF7F8D-2A8D-4571-9B5E-C48D466BF590}"/>
    <cellStyle name="Millares 65 5 2 2" xfId="19023" xr:uid="{4C482D50-497D-4E3F-A240-C73C2F5482D0}"/>
    <cellStyle name="Millares 65 5 3" xfId="15849" xr:uid="{80ECB726-2CC2-4483-82DB-C5896C7E9501}"/>
    <cellStyle name="Millares 65 6" xfId="10110" xr:uid="{DD5C8CFB-1611-448F-B2C7-4AF66CA49045}"/>
    <cellStyle name="Millares 65 6 2" xfId="12981" xr:uid="{DC83EEEF-DD37-4111-8884-4E42A08F5C71}"/>
    <cellStyle name="Millares 65 6 2 2" xfId="19711" xr:uid="{DEE722B0-43B4-4257-A6D4-0E1135473F7E}"/>
    <cellStyle name="Millares 65 6 3" xfId="16537" xr:uid="{97FFA92E-B858-4099-8553-11D1C94C91C2}"/>
    <cellStyle name="Millares 65 7" xfId="10798" xr:uid="{3E1C74B4-8533-480D-9E0C-F8F8B905FAA0}"/>
    <cellStyle name="Millares 65 7 2" xfId="13668" xr:uid="{98D142EC-BBFC-4290-A2D7-4F6A73254515}"/>
    <cellStyle name="Millares 65 7 2 2" xfId="20398" xr:uid="{B98E0579-68BD-408C-8A60-A4BDCCE9A6FD}"/>
    <cellStyle name="Millares 65 7 3" xfId="17224" xr:uid="{1280F594-47F3-4D4D-931A-0AE6DBD1B116}"/>
    <cellStyle name="Millares 65 8" xfId="11606" xr:uid="{2F26ACD0-0F2F-4B22-91CC-A07790B21228}"/>
    <cellStyle name="Millares 65 8 2" xfId="18336" xr:uid="{9715F515-6115-45E5-8EFA-2480DA4C4AD8}"/>
    <cellStyle name="Millares 65 9" xfId="14403" xr:uid="{902FB630-22B9-404A-8E00-269B894FB56E}"/>
    <cellStyle name="Millares 66" xfId="5151" xr:uid="{CE720768-944A-42BD-A36E-DAF1A09C9DEE}"/>
    <cellStyle name="Millares 66 10" xfId="15163" xr:uid="{4AC1A3D8-2411-4008-A326-69A6C2EE24D7}"/>
    <cellStyle name="Millares 66 2" xfId="5152" xr:uid="{660E6260-9F19-43F1-A3AA-2C956D36069D}"/>
    <cellStyle name="Millares 66 3" xfId="5153" xr:uid="{BC8872A3-0A80-48FD-8A80-448BD8DF37BC}"/>
    <cellStyle name="Millares 66 4" xfId="9059" xr:uid="{7DE4F61D-EDE5-40F0-B51F-BF9A498F10D5}"/>
    <cellStyle name="Millares 66 4 2" xfId="9764" xr:uid="{65C56B9A-5030-4669-9DB2-B3E508FA9495}"/>
    <cellStyle name="Millares 66 4 2 2" xfId="12639" xr:uid="{9CC63A13-880C-4634-AC9E-2ABAA2933922}"/>
    <cellStyle name="Millares 66 4 2 2 2" xfId="19369" xr:uid="{3D15728E-A1EE-4A1D-BE1E-EC13779A3B02}"/>
    <cellStyle name="Millares 66 4 2 3" xfId="16195" xr:uid="{6511B33F-21D1-4775-BA39-B41C5247B7AA}"/>
    <cellStyle name="Millares 66 4 3" xfId="10455" xr:uid="{F8491267-751D-4789-A560-FFF8E606C538}"/>
    <cellStyle name="Millares 66 4 3 2" xfId="13326" xr:uid="{B694E8B2-2DD1-48C4-BC07-9EA6BBBA856A}"/>
    <cellStyle name="Millares 66 4 3 2 2" xfId="20056" xr:uid="{80803C61-C0F9-496C-BB6C-07028124E4F1}"/>
    <cellStyle name="Millares 66 4 3 3" xfId="16882" xr:uid="{0AF0AE80-289E-46DB-9EB3-00775AEB4832}"/>
    <cellStyle name="Millares 66 4 4" xfId="11143" xr:uid="{0484ADA9-57E5-4167-B86C-7D1C0CCE77F7}"/>
    <cellStyle name="Millares 66 4 4 2" xfId="14013" xr:uid="{93518392-35BD-464B-A1FC-EC430920BA03}"/>
    <cellStyle name="Millares 66 4 4 2 2" xfId="20743" xr:uid="{C8A43924-FFFB-4A1E-85EE-58CD0FC4A746}"/>
    <cellStyle name="Millares 66 4 4 3" xfId="17569" xr:uid="{6E9F99A6-991D-46E9-AF28-14068B530C4C}"/>
    <cellStyle name="Millares 66 4 5" xfId="11951" xr:uid="{F6235B18-B9E3-4768-B49E-48530FF9348E}"/>
    <cellStyle name="Millares 66 4 5 2" xfId="18681" xr:uid="{92590D15-BC80-4935-9935-204A4060ADE4}"/>
    <cellStyle name="Millares 66 4 6" xfId="14748" xr:uid="{C5002037-5121-41E9-9209-FEDAF0D4F5C1}"/>
    <cellStyle name="Millares 66 4 7" xfId="15507" xr:uid="{A2A32C9C-0ADA-43DE-B875-F0B10B485757}"/>
    <cellStyle name="Millares 66 5" xfId="9418" xr:uid="{B6FFDB43-1229-4589-83DB-3002981E86B7}"/>
    <cellStyle name="Millares 66 5 2" xfId="12294" xr:uid="{0B5FA88F-DD5E-4C57-B5E7-D7A279CC6859}"/>
    <cellStyle name="Millares 66 5 2 2" xfId="19024" xr:uid="{DD372D5D-3C41-4E27-BF0D-1FC2D8321294}"/>
    <cellStyle name="Millares 66 5 3" xfId="15850" xr:uid="{1D0874E7-525B-46D7-9F3E-44D83C630ED9}"/>
    <cellStyle name="Millares 66 6" xfId="10111" xr:uid="{9115EAB3-8EC8-452E-8E87-D9B73C9780F4}"/>
    <cellStyle name="Millares 66 6 2" xfId="12982" xr:uid="{6A291D97-C611-49A2-959B-8AB78AC81EBD}"/>
    <cellStyle name="Millares 66 6 2 2" xfId="19712" xr:uid="{E5C8CEE1-4BFC-4779-B5A1-4F1915954E67}"/>
    <cellStyle name="Millares 66 6 3" xfId="16538" xr:uid="{A5020139-94F4-4AB9-AC38-846B08B0464B}"/>
    <cellStyle name="Millares 66 7" xfId="10799" xr:uid="{4F574414-F472-4EEE-84B2-F99814CBC978}"/>
    <cellStyle name="Millares 66 7 2" xfId="13669" xr:uid="{5C340573-3BCC-4888-800C-B0C12AC81660}"/>
    <cellStyle name="Millares 66 7 2 2" xfId="20399" xr:uid="{563075B9-4104-433D-9F5D-4A4996468139}"/>
    <cellStyle name="Millares 66 7 3" xfId="17225" xr:uid="{A81E1E4A-93D3-4C61-B6AF-2A660565D286}"/>
    <cellStyle name="Millares 66 8" xfId="11607" xr:uid="{2F7F0DF0-6201-4337-9760-8D10C0620A32}"/>
    <cellStyle name="Millares 66 8 2" xfId="18337" xr:uid="{4C6DA35E-E354-415E-AA8B-F6E1F0D49AF3}"/>
    <cellStyle name="Millares 66 9" xfId="14404" xr:uid="{2922221D-8E8A-4AE4-A459-FACBC59DB898}"/>
    <cellStyle name="Millares 67" xfId="5154" xr:uid="{823BCAE7-A593-4578-97DF-A62F2D7C1CE6}"/>
    <cellStyle name="Millares 67 10" xfId="15164" xr:uid="{DE292E89-B5BE-4691-8D9B-AD5505BF48D3}"/>
    <cellStyle name="Millares 67 2" xfId="5155" xr:uid="{62C8BA22-E84B-4F53-832D-35C537EC5CF8}"/>
    <cellStyle name="Millares 67 3" xfId="5156" xr:uid="{8B6FBFFC-8DA8-47B3-8F02-D2AF9D072D57}"/>
    <cellStyle name="Millares 67 4" xfId="9060" xr:uid="{961E1AEA-A22C-4E22-9B87-21E7B5E8BED9}"/>
    <cellStyle name="Millares 67 4 2" xfId="9765" xr:uid="{13D9A428-0B5E-435E-AA31-E6A460E0E6B2}"/>
    <cellStyle name="Millares 67 4 2 2" xfId="12640" xr:uid="{7CA1BB38-7A15-4425-8A19-60CBB89D687F}"/>
    <cellStyle name="Millares 67 4 2 2 2" xfId="19370" xr:uid="{B7B93CBC-0A50-422C-AFB2-DCA4269DFB35}"/>
    <cellStyle name="Millares 67 4 2 3" xfId="16196" xr:uid="{83FED76C-AB5F-43D5-88C0-80D5A4E1E90E}"/>
    <cellStyle name="Millares 67 4 3" xfId="10456" xr:uid="{CDC60090-6E69-4AEA-87D2-557A322F4C6E}"/>
    <cellStyle name="Millares 67 4 3 2" xfId="13327" xr:uid="{62D96F96-CB3B-47C6-8C5F-72A7292074B7}"/>
    <cellStyle name="Millares 67 4 3 2 2" xfId="20057" xr:uid="{3FB7B0E8-F8AC-44C2-BC08-CFD52C3460B8}"/>
    <cellStyle name="Millares 67 4 3 3" xfId="16883" xr:uid="{74321006-636B-4563-9218-C2624D858404}"/>
    <cellStyle name="Millares 67 4 4" xfId="11144" xr:uid="{D337ADB3-9925-46A3-8A19-CA695A241243}"/>
    <cellStyle name="Millares 67 4 4 2" xfId="14014" xr:uid="{18A2CD04-29AD-4434-8EF3-8DFBB8AE506F}"/>
    <cellStyle name="Millares 67 4 4 2 2" xfId="20744" xr:uid="{6D7CAD5A-9BC2-4FD5-AE19-0D8C16054F92}"/>
    <cellStyle name="Millares 67 4 4 3" xfId="17570" xr:uid="{7232F736-A352-453B-8AE3-083F55EE182D}"/>
    <cellStyle name="Millares 67 4 5" xfId="11952" xr:uid="{2AAC29FB-3F7B-4543-8E87-205649CC7377}"/>
    <cellStyle name="Millares 67 4 5 2" xfId="18682" xr:uid="{074E5564-4A72-47E5-BF37-9925F9590536}"/>
    <cellStyle name="Millares 67 4 6" xfId="14749" xr:uid="{E1BE47D6-5CFE-48F9-BC70-7B6384801C77}"/>
    <cellStyle name="Millares 67 4 7" xfId="15508" xr:uid="{7DD313BD-CF45-4A1F-9F94-0D717A5635F1}"/>
    <cellStyle name="Millares 67 5" xfId="9419" xr:uid="{FE44A9F6-C10A-4D1D-A855-DD7BD51EB4A1}"/>
    <cellStyle name="Millares 67 5 2" xfId="12295" xr:uid="{2C29D994-DCFE-4F93-87DA-6479A6191619}"/>
    <cellStyle name="Millares 67 5 2 2" xfId="19025" xr:uid="{EE3E9D20-841E-4705-94E7-40D7AEB005F6}"/>
    <cellStyle name="Millares 67 5 3" xfId="15851" xr:uid="{59479FFC-0209-48FD-BC0E-EC2D9731BE30}"/>
    <cellStyle name="Millares 67 6" xfId="10112" xr:uid="{5A9FCFBF-47A4-4329-837D-AB544CB7739A}"/>
    <cellStyle name="Millares 67 6 2" xfId="12983" xr:uid="{B5152C47-F002-46EE-B5BB-C57829CEC1CE}"/>
    <cellStyle name="Millares 67 6 2 2" xfId="19713" xr:uid="{1303C9AC-BE0B-4C5B-A800-A91DE8701D08}"/>
    <cellStyle name="Millares 67 6 3" xfId="16539" xr:uid="{98750160-A7C9-41F5-BF9F-88D1AEA2BEFE}"/>
    <cellStyle name="Millares 67 7" xfId="10800" xr:uid="{94D82AD2-6786-44B0-9E66-0380C142984C}"/>
    <cellStyle name="Millares 67 7 2" xfId="13670" xr:uid="{F37C6971-39DE-4D4F-A549-90FBA40848C6}"/>
    <cellStyle name="Millares 67 7 2 2" xfId="20400" xr:uid="{4AE79CDB-25BB-4712-BD3F-428DAF87C7BF}"/>
    <cellStyle name="Millares 67 7 3" xfId="17226" xr:uid="{3A78BBD7-139B-43D7-BA9C-319933E5AA9D}"/>
    <cellStyle name="Millares 67 8" xfId="11608" xr:uid="{2B6A5841-BC83-453C-937B-79440C58A75F}"/>
    <cellStyle name="Millares 67 8 2" xfId="18338" xr:uid="{2134F82C-0BE9-42B5-BC18-AFF869DFF79A}"/>
    <cellStyle name="Millares 67 9" xfId="14405" xr:uid="{05CA8D9A-1C7D-4D72-83B2-C6418511E49D}"/>
    <cellStyle name="Millares 68" xfId="5157" xr:uid="{43426162-35CA-4FE5-90F8-E6EC80D97439}"/>
    <cellStyle name="Millares 68 10" xfId="15165" xr:uid="{C7C978EC-3FA8-49C8-9C5F-70E0AC237028}"/>
    <cellStyle name="Millares 68 2" xfId="5158" xr:uid="{7543EC94-7872-437A-927F-9810EA2ACC16}"/>
    <cellStyle name="Millares 68 3" xfId="5159" xr:uid="{4EFD070A-4E4D-4B12-A28A-FD45F10BC60A}"/>
    <cellStyle name="Millares 68 4" xfId="9061" xr:uid="{896CDBFF-ADC9-4AD5-A754-A88C875C29F7}"/>
    <cellStyle name="Millares 68 4 2" xfId="9766" xr:uid="{A9BA0E6A-C69F-4208-A014-FF47159D3AE6}"/>
    <cellStyle name="Millares 68 4 2 2" xfId="12641" xr:uid="{2DD9D7A6-787B-4C9C-AA50-EF1F487B15E0}"/>
    <cellStyle name="Millares 68 4 2 2 2" xfId="19371" xr:uid="{75F194A7-5B86-4083-A435-64E9BB79D6AF}"/>
    <cellStyle name="Millares 68 4 2 3" xfId="16197" xr:uid="{4817C147-F370-4197-A7F6-C2A81D03FB25}"/>
    <cellStyle name="Millares 68 4 3" xfId="10457" xr:uid="{D20AFF16-FF7E-4FE5-B786-AAB6A6709773}"/>
    <cellStyle name="Millares 68 4 3 2" xfId="13328" xr:uid="{62E4E9BB-02A3-4975-8467-C752B40EC1A1}"/>
    <cellStyle name="Millares 68 4 3 2 2" xfId="20058" xr:uid="{11BA715B-C9EC-4B3E-BBBF-685CCDB20934}"/>
    <cellStyle name="Millares 68 4 3 3" xfId="16884" xr:uid="{5FA6F010-2462-4F76-8174-664773B9A663}"/>
    <cellStyle name="Millares 68 4 4" xfId="11145" xr:uid="{067E6498-C8F6-4352-A10E-C64A5487A8DD}"/>
    <cellStyle name="Millares 68 4 4 2" xfId="14015" xr:uid="{D4C3ECA3-4D60-4DC0-9679-BD586ED0E3C7}"/>
    <cellStyle name="Millares 68 4 4 2 2" xfId="20745" xr:uid="{CBBFF432-22BB-4E85-80D4-02BEECD1321C}"/>
    <cellStyle name="Millares 68 4 4 3" xfId="17571" xr:uid="{5B87D661-4028-4B96-A70A-86D43B32DD50}"/>
    <cellStyle name="Millares 68 4 5" xfId="11953" xr:uid="{0F0AD5FE-FB3C-48B9-B0CF-B2FCB2B8B883}"/>
    <cellStyle name="Millares 68 4 5 2" xfId="18683" xr:uid="{317901B7-A833-4883-83A7-DED521DA1D2E}"/>
    <cellStyle name="Millares 68 4 6" xfId="14750" xr:uid="{1BF284DB-FBD6-40D1-8817-3B5CD6EEA144}"/>
    <cellStyle name="Millares 68 4 7" xfId="15509" xr:uid="{E21FAEA6-EB57-4EA5-A100-14EF0BA12EC9}"/>
    <cellStyle name="Millares 68 5" xfId="9420" xr:uid="{8DC04E38-1F00-4C5A-9C7C-8146F1AA0BCA}"/>
    <cellStyle name="Millares 68 5 2" xfId="12296" xr:uid="{0BA6B3C4-64BF-4333-8691-EADADD09F07C}"/>
    <cellStyle name="Millares 68 5 2 2" xfId="19026" xr:uid="{5F12EEF8-160B-4C72-9BF5-63AA71971E6F}"/>
    <cellStyle name="Millares 68 5 3" xfId="15852" xr:uid="{4C770CA3-C04D-42D2-8C7B-3ED16EA0561E}"/>
    <cellStyle name="Millares 68 6" xfId="10113" xr:uid="{B4A6EB36-4590-412F-A9B1-C8D9DBF47C8D}"/>
    <cellStyle name="Millares 68 6 2" xfId="12984" xr:uid="{26DC0E3A-8928-4148-870A-62C601CDD6AB}"/>
    <cellStyle name="Millares 68 6 2 2" xfId="19714" xr:uid="{161F2590-6D63-481E-8E23-81BC9DD108FD}"/>
    <cellStyle name="Millares 68 6 3" xfId="16540" xr:uid="{1B71CC76-B863-4C6B-AFCE-91215CEE3AE9}"/>
    <cellStyle name="Millares 68 7" xfId="10801" xr:uid="{8F2341A0-85CA-4C7B-A285-4A54B7F99863}"/>
    <cellStyle name="Millares 68 7 2" xfId="13671" xr:uid="{1EE11FBD-FE2A-45D4-9556-E89B744D96D9}"/>
    <cellStyle name="Millares 68 7 2 2" xfId="20401" xr:uid="{0D86EED2-6729-4936-94B4-5E1005407C78}"/>
    <cellStyle name="Millares 68 7 3" xfId="17227" xr:uid="{9C2129B8-9EE3-4F75-A595-0E0267CDBFE3}"/>
    <cellStyle name="Millares 68 8" xfId="11609" xr:uid="{51EB6723-EF20-45D1-81A0-B91D5B1907F7}"/>
    <cellStyle name="Millares 68 8 2" xfId="18339" xr:uid="{D2B7CABB-9823-40D6-838C-5948747BC75C}"/>
    <cellStyle name="Millares 68 9" xfId="14406" xr:uid="{3D5D8E53-65BC-44A1-A37B-8871DF4BE910}"/>
    <cellStyle name="Millares 69" xfId="5160" xr:uid="{021A0407-4E51-4FFE-BC89-640F931026E7}"/>
    <cellStyle name="Millares 69 10" xfId="15166" xr:uid="{A3E42A48-267C-4DFE-8297-3703BEFB2C2F}"/>
    <cellStyle name="Millares 69 2" xfId="5161" xr:uid="{35E4D1CF-1CB6-48D7-B07E-823C6726A03A}"/>
    <cellStyle name="Millares 69 3" xfId="5162" xr:uid="{78A76B44-A08A-4E60-9436-F5D6BBD633D6}"/>
    <cellStyle name="Millares 69 4" xfId="9062" xr:uid="{DEB2E584-1A79-4A1E-A99A-798CF3EC595E}"/>
    <cellStyle name="Millares 69 4 2" xfId="9767" xr:uid="{2B8A6C22-8117-4B15-B3AA-C912C56C6270}"/>
    <cellStyle name="Millares 69 4 2 2" xfId="12642" xr:uid="{E5C2C564-CE98-44BB-909F-DFF29C372B47}"/>
    <cellStyle name="Millares 69 4 2 2 2" xfId="19372" xr:uid="{E2B6C825-A94D-4358-87E4-3F6F1FEE8151}"/>
    <cellStyle name="Millares 69 4 2 3" xfId="16198" xr:uid="{34CE09F4-E435-44C0-9D41-AB2AE76F7989}"/>
    <cellStyle name="Millares 69 4 3" xfId="10458" xr:uid="{B82BC9D7-71E4-4E36-90A7-12868E2BA14F}"/>
    <cellStyle name="Millares 69 4 3 2" xfId="13329" xr:uid="{67A0B458-D49D-45DA-9E70-CC4F484C316D}"/>
    <cellStyle name="Millares 69 4 3 2 2" xfId="20059" xr:uid="{2D8A9DFA-0CBA-42F1-8318-153E1187FA8C}"/>
    <cellStyle name="Millares 69 4 3 3" xfId="16885" xr:uid="{84529B1D-66AC-4984-B3AF-923DD32D41EB}"/>
    <cellStyle name="Millares 69 4 4" xfId="11146" xr:uid="{226CBE11-6EEF-4E52-BFFE-454983F19610}"/>
    <cellStyle name="Millares 69 4 4 2" xfId="14016" xr:uid="{5CF15AE1-4CF6-4E0D-B7BD-4BC1EDE44E70}"/>
    <cellStyle name="Millares 69 4 4 2 2" xfId="20746" xr:uid="{1BDE7DA2-AEDC-45DA-BAB9-EDE7B31473E5}"/>
    <cellStyle name="Millares 69 4 4 3" xfId="17572" xr:uid="{6242476C-F586-4426-A42A-F8C93699F47E}"/>
    <cellStyle name="Millares 69 4 5" xfId="11954" xr:uid="{7E20A525-CD71-4D86-81B7-4E135D629275}"/>
    <cellStyle name="Millares 69 4 5 2" xfId="18684" xr:uid="{37B0B19A-9BAD-4140-9CAF-A997926A63B2}"/>
    <cellStyle name="Millares 69 4 6" xfId="14751" xr:uid="{F3A9917A-6DC6-425F-A831-F3310E6B72FE}"/>
    <cellStyle name="Millares 69 4 7" xfId="15510" xr:uid="{D279E5B3-9AEF-4B78-AF53-261054171EB5}"/>
    <cellStyle name="Millares 69 5" xfId="9421" xr:uid="{13A95055-C098-45B6-9758-8B74073543DD}"/>
    <cellStyle name="Millares 69 5 2" xfId="12297" xr:uid="{B370E66F-A55C-4034-8331-C21CC2C0B503}"/>
    <cellStyle name="Millares 69 5 2 2" xfId="19027" xr:uid="{7F58A744-EBBA-4D7A-9263-4E1014AD319C}"/>
    <cellStyle name="Millares 69 5 3" xfId="15853" xr:uid="{0795963D-14D8-49C0-BE01-3E56ECA1908F}"/>
    <cellStyle name="Millares 69 6" xfId="10114" xr:uid="{D6F66498-D9F4-47A9-B08A-1687E83226A1}"/>
    <cellStyle name="Millares 69 6 2" xfId="12985" xr:uid="{0B93A348-0342-4015-BA4F-7475EB288C73}"/>
    <cellStyle name="Millares 69 6 2 2" xfId="19715" xr:uid="{A036D820-C285-4FEB-BA5E-15CC59D5C42B}"/>
    <cellStyle name="Millares 69 6 3" xfId="16541" xr:uid="{AD44C865-0C3C-4673-904B-E07F98418D0F}"/>
    <cellStyle name="Millares 69 7" xfId="10802" xr:uid="{A803348B-4E2B-490A-995F-0F0BCC04ABA5}"/>
    <cellStyle name="Millares 69 7 2" xfId="13672" xr:uid="{93BDD836-52B4-4EB8-8C94-A41AE02FE92A}"/>
    <cellStyle name="Millares 69 7 2 2" xfId="20402" xr:uid="{5A06E1EC-EC1B-42DC-A909-DC49CD18F8F0}"/>
    <cellStyle name="Millares 69 7 3" xfId="17228" xr:uid="{CDECC604-7E02-4F6F-9810-77DDD3C0E69C}"/>
    <cellStyle name="Millares 69 8" xfId="11610" xr:uid="{D383FC5E-1626-473A-83B7-024334C0142A}"/>
    <cellStyle name="Millares 69 8 2" xfId="18340" xr:uid="{C1CE49CF-92AB-40CE-A7FC-003FA443BCAD}"/>
    <cellStyle name="Millares 69 9" xfId="14407" xr:uid="{C57B0A08-1F5C-4208-B2E3-24A1B4752FBA}"/>
    <cellStyle name="Millares 7" xfId="2374" xr:uid="{D7287624-4717-46BB-B3AD-0A8AC58346B1}"/>
    <cellStyle name="Millares 7 10" xfId="2375" xr:uid="{39137FDA-06C1-427F-B2B9-4C3FFD0DE112}"/>
    <cellStyle name="Millares 7 10 2" xfId="2376" xr:uid="{F1871371-3A4D-4E30-A582-495BCEC68897}"/>
    <cellStyle name="Millares 7 10 2 2" xfId="2377" xr:uid="{E2EB8A19-F9B8-4D26-8707-4A2B0C4D223B}"/>
    <cellStyle name="Millares 7 10 2 3" xfId="2378" xr:uid="{F4FE5A42-61A2-4616-9363-29E962AEFB7F}"/>
    <cellStyle name="Millares 7 10 3" xfId="2379" xr:uid="{4F6BE374-0F49-4854-AF2D-3A3E7B0BFA12}"/>
    <cellStyle name="Millares 7 11" xfId="2380" xr:uid="{D5CD24A7-2034-4351-AC69-F3EF888A17A5}"/>
    <cellStyle name="Millares 7 11 2" xfId="2381" xr:uid="{D70D925A-8192-498E-9F54-69A8FC9785B8}"/>
    <cellStyle name="Millares 7 11 2 2" xfId="2382" xr:uid="{0A699CFA-042E-4F00-9A92-DCF16D2AE74D}"/>
    <cellStyle name="Millares 7 11 2 3" xfId="2383" xr:uid="{56C68BA3-D163-4429-8EED-33AB52866F6E}"/>
    <cellStyle name="Millares 7 11 3" xfId="2384" xr:uid="{469B2076-809A-41BE-AF25-FC941EF9C147}"/>
    <cellStyle name="Millares 7 12" xfId="2385" xr:uid="{B06B4875-AD8A-48B1-A0BD-69870FD213A4}"/>
    <cellStyle name="Millares 7 12 2" xfId="2386" xr:uid="{4C19B26C-3AE2-4AE8-9539-F58ABC36517C}"/>
    <cellStyle name="Millares 7 12 2 2" xfId="2387" xr:uid="{57B05BA0-2B56-47AD-8168-4CB47F95B92E}"/>
    <cellStyle name="Millares 7 12 2 3" xfId="2388" xr:uid="{DA880F7F-2809-4246-B24B-5B8B8451CB43}"/>
    <cellStyle name="Millares 7 12 3" xfId="2389" xr:uid="{788653B1-4AD4-4410-877E-8380DDAE6A13}"/>
    <cellStyle name="Millares 7 13" xfId="2390" xr:uid="{18D43392-FC24-42CD-9FC5-E566E8CD5129}"/>
    <cellStyle name="Millares 7 13 2" xfId="2391" xr:uid="{DED80752-714E-42BB-84AA-10558476FB83}"/>
    <cellStyle name="Millares 7 13 2 2" xfId="2392" xr:uid="{63F57B80-2CEB-43A8-82D8-D3FFEA2B17CD}"/>
    <cellStyle name="Millares 7 13 2 3" xfId="2393" xr:uid="{CFCD5F16-8E3B-416D-8EDC-631632444137}"/>
    <cellStyle name="Millares 7 13 3" xfId="2394" xr:uid="{C2960746-4B62-4CA5-9AB9-1D39A33946C6}"/>
    <cellStyle name="Millares 7 14" xfId="2395" xr:uid="{2206E629-DBEC-453A-A2D5-4FB8F056C4BF}"/>
    <cellStyle name="Millares 7 14 2" xfId="2396" xr:uid="{278636AD-9268-4B6A-BF06-F54DE3689857}"/>
    <cellStyle name="Millares 7 14 2 2" xfId="2397" xr:uid="{9F663CB4-EE69-46EB-A13E-8EABCB63E15A}"/>
    <cellStyle name="Millares 7 14 2 3" xfId="2398" xr:uid="{298206EA-0384-44CA-B9A0-3C031856F731}"/>
    <cellStyle name="Millares 7 14 3" xfId="2399" xr:uid="{D5F3416E-A8E2-499D-8C4E-2A7C9E441C13}"/>
    <cellStyle name="Millares 7 15" xfId="2400" xr:uid="{9CEB0FC0-4D31-472F-BA99-D3A7DE35A351}"/>
    <cellStyle name="Millares 7 15 2" xfId="2401" xr:uid="{275D33F0-3010-45A8-A10C-B0BE0E79A6D1}"/>
    <cellStyle name="Millares 7 15 2 2" xfId="2402" xr:uid="{23C44BF6-7648-40AA-A155-3AA2C8FCFF68}"/>
    <cellStyle name="Millares 7 15 2 3" xfId="2403" xr:uid="{F03E7837-7F2A-4A75-BC20-659E574F18B8}"/>
    <cellStyle name="Millares 7 15 3" xfId="2404" xr:uid="{5BD59F45-DB03-480A-A754-BD88D92DE505}"/>
    <cellStyle name="Millares 7 16" xfId="2405" xr:uid="{87E594FD-6116-40A5-9181-440A3D91365C}"/>
    <cellStyle name="Millares 7 16 2" xfId="2406" xr:uid="{C8688FBF-51C9-4B1E-A67A-D8FB0685693A}"/>
    <cellStyle name="Millares 7 16 2 2" xfId="2407" xr:uid="{025DB643-67F6-4A6A-A34E-3D644C30E890}"/>
    <cellStyle name="Millares 7 16 2 3" xfId="2408" xr:uid="{1777D183-89F4-42F6-AB97-A56A0CFBDC57}"/>
    <cellStyle name="Millares 7 16 3" xfId="2409" xr:uid="{52131B9C-EF3C-4C4E-BD01-7FE2DF391AD0}"/>
    <cellStyle name="Millares 7 17" xfId="2410" xr:uid="{77A04D5F-EF53-4FED-9AC0-8F9B7A85EABA}"/>
    <cellStyle name="Millares 7 17 2" xfId="2411" xr:uid="{E6130965-7108-4C1F-8495-1A5D91683823}"/>
    <cellStyle name="Millares 7 17 2 2" xfId="2412" xr:uid="{01C19B10-8230-4120-96BD-E05AEC11DF07}"/>
    <cellStyle name="Millares 7 17 2 3" xfId="2413" xr:uid="{A1C7785C-A6B2-4D3A-B767-C2F0C831ADDD}"/>
    <cellStyle name="Millares 7 17 3" xfId="2414" xr:uid="{96EEF2F5-932D-44D3-ABBB-A20C756576EE}"/>
    <cellStyle name="Millares 7 18" xfId="2415" xr:uid="{DC713CA8-5D78-4E54-A31B-528BDF5F4C4E}"/>
    <cellStyle name="Millares 7 18 2" xfId="2416" xr:uid="{F993A8AE-9182-4BC2-A012-C6A6C06EFD59}"/>
    <cellStyle name="Millares 7 18 2 2" xfId="2417" xr:uid="{6897EB14-4597-4798-953C-093BEFDCBA72}"/>
    <cellStyle name="Millares 7 18 2 3" xfId="2418" xr:uid="{97DE99A9-778F-4CB5-A58A-C8379A134559}"/>
    <cellStyle name="Millares 7 18 3" xfId="2419" xr:uid="{0CF1458F-E269-4DEF-8989-04820A48C700}"/>
    <cellStyle name="Millares 7 19" xfId="2420" xr:uid="{91C8080C-5439-4954-A30C-67182EAFB5AD}"/>
    <cellStyle name="Millares 7 19 2" xfId="2421" xr:uid="{1C20FD86-664A-4A31-A2ED-BE4E4ABE3098}"/>
    <cellStyle name="Millares 7 19 2 2" xfId="2422" xr:uid="{312B4380-E53A-46EF-ACA9-D3BDF6D68833}"/>
    <cellStyle name="Millares 7 19 2 3" xfId="2423" xr:uid="{1E4B1CC5-5D6D-47F1-8DEB-91AF97647B7D}"/>
    <cellStyle name="Millares 7 19 3" xfId="2424" xr:uid="{7EBF1597-36B3-4074-8914-EC442B9D5D93}"/>
    <cellStyle name="Millares 7 2" xfId="2425" xr:uid="{B934FA4E-18A6-4290-B891-D8205F9C8CED}"/>
    <cellStyle name="Millares 7 2 10" xfId="2426" xr:uid="{CC02628B-3352-455D-BFAD-F53B689E2C6F}"/>
    <cellStyle name="Millares 7 2 11" xfId="2427" xr:uid="{DEF86D7F-5BBC-4871-A6AC-70E08E13D9C0}"/>
    <cellStyle name="Millares 7 2 12" xfId="2428" xr:uid="{161B7C9A-F56D-4E28-805A-18DCABA10512}"/>
    <cellStyle name="Millares 7 2 13" xfId="2429" xr:uid="{80341C13-20C4-4945-BF72-54B41A64A8E3}"/>
    <cellStyle name="Millares 7 2 14" xfId="2430" xr:uid="{A4182145-86DA-4D09-8F56-C14D63B4D717}"/>
    <cellStyle name="Millares 7 2 15" xfId="2431" xr:uid="{F71DC379-6927-4941-8D4B-05995040FC84}"/>
    <cellStyle name="Millares 7 2 16" xfId="2432" xr:uid="{6C541B1B-AF94-4556-A1DE-0FC63301C32B}"/>
    <cellStyle name="Millares 7 2 17" xfId="2433" xr:uid="{A3BC98B4-DF3A-4C6E-B780-EC53492EF95E}"/>
    <cellStyle name="Millares 7 2 18" xfId="2434" xr:uid="{1B25A1DD-DA31-492A-97F9-6120F4FA1930}"/>
    <cellStyle name="Millares 7 2 18 2" xfId="2435" xr:uid="{2462C267-4841-4242-99B8-2CC90297BD33}"/>
    <cellStyle name="Millares 7 2 18 3" xfId="2436" xr:uid="{27D78F59-76C0-4E63-82C9-AFB721810A7D}"/>
    <cellStyle name="Millares 7 2 19" xfId="2437" xr:uid="{7F196B58-2AF2-47A8-9454-38D265AB37CB}"/>
    <cellStyle name="Millares 7 2 2" xfId="2438" xr:uid="{A6F5E630-E397-46FB-A5FA-2A6C97414A59}"/>
    <cellStyle name="Millares 7 2 2 2" xfId="8748" xr:uid="{65174836-E817-4A05-920A-6BC70C5FE606}"/>
    <cellStyle name="Millares 7 2 2 2 2" xfId="9336" xr:uid="{BA74EA40-9C1E-4043-A274-D114C341F302}"/>
    <cellStyle name="Millares 7 2 2 2 2 2" xfId="10041" xr:uid="{3E2B84B5-DACD-40EC-8B25-94B34FC687BA}"/>
    <cellStyle name="Millares 7 2 2 2 2 2 2" xfId="12916" xr:uid="{06982F34-1F24-4E72-BB12-479004D3B145}"/>
    <cellStyle name="Millares 7 2 2 2 2 2 2 2" xfId="19646" xr:uid="{D8D8B865-94E7-4F91-8F96-AD8A65909FFF}"/>
    <cellStyle name="Millares 7 2 2 2 2 2 3" xfId="16472" xr:uid="{CAF05012-644A-4104-81EA-8ADF47AED6B5}"/>
    <cellStyle name="Millares 7 2 2 2 2 3" xfId="10732" xr:uid="{40A9F7CF-40EC-42B3-BE58-2B9149B6B727}"/>
    <cellStyle name="Millares 7 2 2 2 2 3 2" xfId="13603" xr:uid="{12DDD681-6D44-4F1B-BE83-05AD976452F7}"/>
    <cellStyle name="Millares 7 2 2 2 2 3 2 2" xfId="20333" xr:uid="{AC32CAE6-8C1D-4E45-AB92-D820DBCC5B27}"/>
    <cellStyle name="Millares 7 2 2 2 2 3 3" xfId="17159" xr:uid="{6FE21C4B-59A5-4713-8EB7-41AF53A2115C}"/>
    <cellStyle name="Millares 7 2 2 2 2 4" xfId="11420" xr:uid="{D5AEEEAE-0192-454F-BE0D-BA9CE3AC7F7C}"/>
    <cellStyle name="Millares 7 2 2 2 2 4 2" xfId="14290" xr:uid="{B9D3EE11-3690-4C17-A71F-529BFC458013}"/>
    <cellStyle name="Millares 7 2 2 2 2 4 2 2" xfId="21020" xr:uid="{D4EC416C-31F0-4466-B96C-1ABCB36E6C38}"/>
    <cellStyle name="Millares 7 2 2 2 2 4 3" xfId="17846" xr:uid="{8563DB54-327E-46D2-AA33-337C9B5060B0}"/>
    <cellStyle name="Millares 7 2 2 2 2 5" xfId="12228" xr:uid="{DD64FB3B-B6F0-4976-8421-844A04DA29AB}"/>
    <cellStyle name="Millares 7 2 2 2 2 5 2" xfId="18958" xr:uid="{F18BA51B-852B-4AD2-BEF0-56C950D90A74}"/>
    <cellStyle name="Millares 7 2 2 2 2 6" xfId="15025" xr:uid="{8EDCB750-CA33-43B4-862B-792D3EA921CE}"/>
    <cellStyle name="Millares 7 2 2 2 2 7" xfId="15784" xr:uid="{B69A424A-5ECF-4FC5-985B-C32EF15A08DB}"/>
    <cellStyle name="Millares 7 2 2 2 3" xfId="9698" xr:uid="{A356F73B-74F5-4A80-A887-5E7E3F11E11B}"/>
    <cellStyle name="Millares 7 2 2 2 3 2" xfId="12573" xr:uid="{7250555F-5EDA-404A-AC35-992070CF3D87}"/>
    <cellStyle name="Millares 7 2 2 2 3 2 2" xfId="19303" xr:uid="{A15FEF0B-77F7-45F3-B661-8EF466524792}"/>
    <cellStyle name="Millares 7 2 2 2 3 3" xfId="16129" xr:uid="{BB91F1D3-01A1-48BF-A77F-A4DD547583F2}"/>
    <cellStyle name="Millares 7 2 2 2 4" xfId="10389" xr:uid="{80131F30-6DF8-4C3E-BE1D-86DA35DD7E6F}"/>
    <cellStyle name="Millares 7 2 2 2 4 2" xfId="13260" xr:uid="{316F6C8C-8614-4EFA-8C31-985362BFCF80}"/>
    <cellStyle name="Millares 7 2 2 2 4 2 2" xfId="19990" xr:uid="{9B51765A-70B1-41E5-9509-76CBA1B2EABE}"/>
    <cellStyle name="Millares 7 2 2 2 4 3" xfId="16816" xr:uid="{F1BA1ECA-A2CE-4711-BACD-977226F9F026}"/>
    <cellStyle name="Millares 7 2 2 2 5" xfId="11077" xr:uid="{F42ED4FE-731D-4616-AC29-3333BE5D9B47}"/>
    <cellStyle name="Millares 7 2 2 2 5 2" xfId="13947" xr:uid="{FEA1A5EE-52B0-47CB-8C5A-82A97333086D}"/>
    <cellStyle name="Millares 7 2 2 2 5 2 2" xfId="20677" xr:uid="{95A670FF-969C-4D18-9ACE-67A53F5310A7}"/>
    <cellStyle name="Millares 7 2 2 2 5 3" xfId="17503" xr:uid="{7371F21E-848D-466D-B06E-32493D43B737}"/>
    <cellStyle name="Millares 7 2 2 2 6" xfId="11885" xr:uid="{827E071F-0DBA-46A1-8392-DF8EC91678B4}"/>
    <cellStyle name="Millares 7 2 2 2 6 2" xfId="18615" xr:uid="{4E4C68D1-BF39-458B-A3CE-C4467A3AA549}"/>
    <cellStyle name="Millares 7 2 2 2 7" xfId="14682" xr:uid="{AFB8911E-3A51-480A-A2A8-5009436F28B4}"/>
    <cellStyle name="Millares 7 2 2 2 8" xfId="15441" xr:uid="{34C3F495-9317-48F5-AA34-8E4874B2FCCF}"/>
    <cellStyle name="Millares 7 2 2 3" xfId="8749" xr:uid="{732877C7-62D4-42DB-A72B-6CD8DC248256}"/>
    <cellStyle name="Millares 7 2 2 3 2" xfId="9337" xr:uid="{CF8A99E7-A95F-4DBD-BF2D-C05D311499BA}"/>
    <cellStyle name="Millares 7 2 2 3 2 2" xfId="10042" xr:uid="{89249F95-34AA-4641-9E6E-1C0149DE6A5C}"/>
    <cellStyle name="Millares 7 2 2 3 2 2 2" xfId="12917" xr:uid="{E07E791F-3571-4393-A632-5250BDFB06E6}"/>
    <cellStyle name="Millares 7 2 2 3 2 2 2 2" xfId="19647" xr:uid="{AD7A3939-871F-430E-87A7-E1AC4FC4A9B4}"/>
    <cellStyle name="Millares 7 2 2 3 2 2 3" xfId="16473" xr:uid="{0DFDF7D5-A003-4FBB-AF8C-A5E3A878200E}"/>
    <cellStyle name="Millares 7 2 2 3 2 3" xfId="10733" xr:uid="{F566FA73-AFB8-4D87-A78B-B020F508D3B8}"/>
    <cellStyle name="Millares 7 2 2 3 2 3 2" xfId="13604" xr:uid="{6C067239-C1D1-477C-B8EA-57D6BBA1742E}"/>
    <cellStyle name="Millares 7 2 2 3 2 3 2 2" xfId="20334" xr:uid="{ADA16DC4-75D9-427B-A1CF-B4568D16D3E8}"/>
    <cellStyle name="Millares 7 2 2 3 2 3 3" xfId="17160" xr:uid="{78A9E0F9-27C1-4B85-AFAE-547A4216E56C}"/>
    <cellStyle name="Millares 7 2 2 3 2 4" xfId="11421" xr:uid="{49A900B2-2DC2-43A0-B03D-C7B361A96261}"/>
    <cellStyle name="Millares 7 2 2 3 2 4 2" xfId="14291" xr:uid="{6EF93A2C-28FE-48BD-B6E2-30BA7778C402}"/>
    <cellStyle name="Millares 7 2 2 3 2 4 2 2" xfId="21021" xr:uid="{4E219AC0-CFFB-43D1-A6C9-E03828C74C2F}"/>
    <cellStyle name="Millares 7 2 2 3 2 4 3" xfId="17847" xr:uid="{F05F46BB-60EB-4F09-91F6-1748768E9C93}"/>
    <cellStyle name="Millares 7 2 2 3 2 5" xfId="12229" xr:uid="{3D19EEC4-A531-44B0-8403-671D52908D11}"/>
    <cellStyle name="Millares 7 2 2 3 2 5 2" xfId="18959" xr:uid="{57E00A15-8CF8-4A5D-A5A9-5AAC0BD037F2}"/>
    <cellStyle name="Millares 7 2 2 3 2 6" xfId="15026" xr:uid="{6E221058-55AA-4A15-8F24-F6F701E9A02F}"/>
    <cellStyle name="Millares 7 2 2 3 2 7" xfId="15785" xr:uid="{51844302-1976-4F0C-9A61-61F8EA6DBDB6}"/>
    <cellStyle name="Millares 7 2 2 3 3" xfId="9699" xr:uid="{46E85B14-704F-4855-B2F0-800CCFC0D4AE}"/>
    <cellStyle name="Millares 7 2 2 3 3 2" xfId="12574" xr:uid="{7E706824-8666-427B-A06F-9463112ABDF7}"/>
    <cellStyle name="Millares 7 2 2 3 3 2 2" xfId="19304" xr:uid="{0CC3B9DA-BA18-4799-A8EC-02692C79BE77}"/>
    <cellStyle name="Millares 7 2 2 3 3 3" xfId="16130" xr:uid="{680BD0A0-728B-498A-971B-74E02A93A351}"/>
    <cellStyle name="Millares 7 2 2 3 4" xfId="10390" xr:uid="{8443CF87-FBAE-4AED-BF2F-595D72693D39}"/>
    <cellStyle name="Millares 7 2 2 3 4 2" xfId="13261" xr:uid="{04AE5D4F-19CA-43CA-8A2A-DD58908A85F6}"/>
    <cellStyle name="Millares 7 2 2 3 4 2 2" xfId="19991" xr:uid="{367344E5-10FD-444E-88AC-881599C0A04A}"/>
    <cellStyle name="Millares 7 2 2 3 4 3" xfId="16817" xr:uid="{96BC7718-BA5B-4E07-B731-3FDE4023D7EC}"/>
    <cellStyle name="Millares 7 2 2 3 5" xfId="11078" xr:uid="{F442E777-59D1-4D68-A414-63C3A5645FD8}"/>
    <cellStyle name="Millares 7 2 2 3 5 2" xfId="13948" xr:uid="{38DD16A6-5E4C-4BDC-9330-FB8579A94262}"/>
    <cellStyle name="Millares 7 2 2 3 5 2 2" xfId="20678" xr:uid="{8CF993A5-45B3-49C8-B30C-44CDD11154C7}"/>
    <cellStyle name="Millares 7 2 2 3 5 3" xfId="17504" xr:uid="{CD26E278-C980-41FD-B03D-660895782F44}"/>
    <cellStyle name="Millares 7 2 2 3 6" xfId="11886" xr:uid="{EEFBC6FB-015A-43FA-84C1-B5561B48A359}"/>
    <cellStyle name="Millares 7 2 2 3 6 2" xfId="18616" xr:uid="{8C4A78FC-E554-4F08-9745-FB1F15E8D665}"/>
    <cellStyle name="Millares 7 2 2 3 7" xfId="14683" xr:uid="{4A4B3175-3A70-4408-A220-A9F7144C51A1}"/>
    <cellStyle name="Millares 7 2 2 3 8" xfId="15442" xr:uid="{70E19B1D-39FE-4AE5-86CC-9F8303B00A6C}"/>
    <cellStyle name="Millares 7 2 2 4" xfId="9168" xr:uid="{0D730DD3-9F37-4177-923C-A5993174EA62}"/>
    <cellStyle name="Millares 7 2 2 4 2" xfId="9873" xr:uid="{41C0B817-F9F9-4A16-82D0-134194BCA046}"/>
    <cellStyle name="Millares 7 2 2 4 2 2" xfId="12748" xr:uid="{23D62FAA-2709-49D9-BD09-F44CD75912D7}"/>
    <cellStyle name="Millares 7 2 2 4 2 2 2" xfId="19478" xr:uid="{A5E147FC-4DFC-4FB5-B451-223323BA41EC}"/>
    <cellStyle name="Millares 7 2 2 4 2 3" xfId="16304" xr:uid="{EE0E68B2-95CB-4483-AE0F-F1CD0FC758A6}"/>
    <cellStyle name="Millares 7 2 2 4 3" xfId="10564" xr:uid="{2DBC2CFC-5661-4B91-A02D-8A5B8F5A1D9E}"/>
    <cellStyle name="Millares 7 2 2 4 3 2" xfId="13435" xr:uid="{A1C43FCC-F24A-49C4-BEB0-8846D86F04DE}"/>
    <cellStyle name="Millares 7 2 2 4 3 2 2" xfId="20165" xr:uid="{218E1B4D-C6B9-48D4-8B28-85485F834A4B}"/>
    <cellStyle name="Millares 7 2 2 4 3 3" xfId="16991" xr:uid="{8FA58A51-7FA1-4871-9472-C46AD9394577}"/>
    <cellStyle name="Millares 7 2 2 4 4" xfId="11252" xr:uid="{0B8483B5-E79C-4A54-815E-50DA2E2B5E6A}"/>
    <cellStyle name="Millares 7 2 2 4 4 2" xfId="14122" xr:uid="{1DD7109E-381F-4B38-AF88-91984A32A6B7}"/>
    <cellStyle name="Millares 7 2 2 4 4 2 2" xfId="20852" xr:uid="{AB5BFFA5-A613-4D51-85C0-1B7C69BBE2D8}"/>
    <cellStyle name="Millares 7 2 2 4 4 3" xfId="17678" xr:uid="{E465179C-9EC4-4E49-A17E-EB69FB1EE845}"/>
    <cellStyle name="Millares 7 2 2 4 5" xfId="12060" xr:uid="{CBF92583-788E-48E9-BC7B-4731FC76F5E7}"/>
    <cellStyle name="Millares 7 2 2 4 5 2" xfId="18790" xr:uid="{78259A6F-E509-4445-9C2E-D83CFEA7F6BB}"/>
    <cellStyle name="Millares 7 2 2 4 6" xfId="14857" xr:uid="{59565EA1-2606-41EB-BBF6-397258CF6705}"/>
    <cellStyle name="Millares 7 2 2 4 7" xfId="15616" xr:uid="{24F76E55-BE7C-44BE-AC7A-574D9FB49EB5}"/>
    <cellStyle name="Millares 7 2 2 5" xfId="8435" xr:uid="{94E3E978-87C3-47A6-99EA-46F3CEF12B42}"/>
    <cellStyle name="Millares 7 2 2 5 2" xfId="9530" xr:uid="{DA811562-7BB8-4AF0-84D2-41B4B65624A7}"/>
    <cellStyle name="Millares 7 2 2 5 2 2" xfId="12405" xr:uid="{8C251826-9403-4A48-BA0E-E51DDB6F258E}"/>
    <cellStyle name="Millares 7 2 2 5 2 2 2" xfId="19135" xr:uid="{D501A3F9-1BFB-4EE5-BD3C-D4EA0684D1DE}"/>
    <cellStyle name="Millares 7 2 2 5 2 3" xfId="15961" xr:uid="{89FE415A-4098-4CFE-99CE-D8F4D993D1D9}"/>
    <cellStyle name="Millares 7 2 2 5 3" xfId="10221" xr:uid="{6F395F3E-E59F-41AA-BEAF-C615509A70CD}"/>
    <cellStyle name="Millares 7 2 2 5 3 2" xfId="13092" xr:uid="{817F212F-240E-4462-99C0-E447330F330D}"/>
    <cellStyle name="Millares 7 2 2 5 3 2 2" xfId="19822" xr:uid="{F453E67B-7502-412A-AF37-B0CCE19CF95A}"/>
    <cellStyle name="Millares 7 2 2 5 3 3" xfId="16648" xr:uid="{B901BE92-C310-4E1E-AC05-9BE3F6C1BC54}"/>
    <cellStyle name="Millares 7 2 2 5 4" xfId="10909" xr:uid="{AF808881-D700-4C49-8158-EA03BA90C9BA}"/>
    <cellStyle name="Millares 7 2 2 5 4 2" xfId="13779" xr:uid="{217C809A-9457-432A-BE4E-B1BB5142DE8E}"/>
    <cellStyle name="Millares 7 2 2 5 4 2 2" xfId="20509" xr:uid="{3834917C-55EB-4F75-93A9-DE85713DDC6E}"/>
    <cellStyle name="Millares 7 2 2 5 4 3" xfId="17335" xr:uid="{AD1DC865-2899-4F9B-A774-8A7A332C1127}"/>
    <cellStyle name="Millares 7 2 2 5 5" xfId="11717" xr:uid="{0EBA0F2F-F25E-4E60-A5C9-C51B380B64AE}"/>
    <cellStyle name="Millares 7 2 2 5 5 2" xfId="18447" xr:uid="{67E1432C-8D8C-4BCA-B437-89220F7C6453}"/>
    <cellStyle name="Millares 7 2 2 5 6" xfId="14514" xr:uid="{0E9E6F55-0F02-4A66-A613-F7BBEFC61C59}"/>
    <cellStyle name="Millares 7 2 2 5 7" xfId="15273" xr:uid="{D0CD619F-B300-4CC8-936D-EF8CB6F8B347}"/>
    <cellStyle name="Millares 7 2 2 6" xfId="3873" xr:uid="{45E2D07B-81BD-4370-9B74-465FABC16310}"/>
    <cellStyle name="Millares 7 2 2 6 2" xfId="18183" xr:uid="{DD925626-A08D-4212-9FC1-A56A05528347}"/>
    <cellStyle name="Millares 7 2 20" xfId="3872" xr:uid="{D8E71A03-050F-4C82-B7EC-32F98FDF0348}"/>
    <cellStyle name="Millares 7 2 20 2" xfId="18182" xr:uid="{935885B8-99EE-4735-A35C-648D402CDD0F}"/>
    <cellStyle name="Millares 7 2 3" xfId="2439" xr:uid="{4295D8F1-E953-4D3B-8517-657D30D1FA5D}"/>
    <cellStyle name="Millares 7 2 3 2" xfId="8750" xr:uid="{78787CC2-B3C6-46E8-A107-963ED852C775}"/>
    <cellStyle name="Millares 7 2 3 3" xfId="8751" xr:uid="{E36F8705-3956-47C9-BC7D-E83129612D90}"/>
    <cellStyle name="Millares 7 2 3 3 2" xfId="9338" xr:uid="{904E20EE-6873-4908-A16D-542164AE4307}"/>
    <cellStyle name="Millares 7 2 3 3 2 2" xfId="10043" xr:uid="{90FDC7CC-8CFD-4FD9-8BF4-2C716DEA94F7}"/>
    <cellStyle name="Millares 7 2 3 3 2 2 2" xfId="12918" xr:uid="{D2A5B0E2-10A7-400B-BDC0-80E795FFE0EE}"/>
    <cellStyle name="Millares 7 2 3 3 2 2 2 2" xfId="19648" xr:uid="{8A404241-C354-4979-B415-DBD9B4DA31F7}"/>
    <cellStyle name="Millares 7 2 3 3 2 2 3" xfId="16474" xr:uid="{51767DF5-15B6-4556-9449-610A8BDA7859}"/>
    <cellStyle name="Millares 7 2 3 3 2 3" xfId="10734" xr:uid="{9C509FF4-AF5F-4A2A-A1EA-6B3046510F85}"/>
    <cellStyle name="Millares 7 2 3 3 2 3 2" xfId="13605" xr:uid="{8900C49F-3098-4D23-83DD-C5D9BDA89245}"/>
    <cellStyle name="Millares 7 2 3 3 2 3 2 2" xfId="20335" xr:uid="{05EE3276-8845-4407-AD79-AF8581B2FB83}"/>
    <cellStyle name="Millares 7 2 3 3 2 3 3" xfId="17161" xr:uid="{F7F63552-F8AA-4AB0-8D07-25312879C91B}"/>
    <cellStyle name="Millares 7 2 3 3 2 4" xfId="11422" xr:uid="{7D0F7CEC-0DC5-4999-A652-A021DB37B1A9}"/>
    <cellStyle name="Millares 7 2 3 3 2 4 2" xfId="14292" xr:uid="{F43F0A61-3EA6-4B1B-83CD-A85550D29D74}"/>
    <cellStyle name="Millares 7 2 3 3 2 4 2 2" xfId="21022" xr:uid="{E8888998-2CCB-4320-A14E-52DCD1F1B695}"/>
    <cellStyle name="Millares 7 2 3 3 2 4 3" xfId="17848" xr:uid="{9CA15D59-ED7E-4CEA-BF32-8FD8540DE6E3}"/>
    <cellStyle name="Millares 7 2 3 3 2 5" xfId="12230" xr:uid="{DEA546EC-364F-4CC0-A475-059DE9E7ADC8}"/>
    <cellStyle name="Millares 7 2 3 3 2 5 2" xfId="18960" xr:uid="{6B9AA889-F3F7-49FE-8629-A917DFBD057F}"/>
    <cellStyle name="Millares 7 2 3 3 2 6" xfId="15027" xr:uid="{766E52EA-FF73-4BFF-B511-3BEBC491375C}"/>
    <cellStyle name="Millares 7 2 3 3 2 7" xfId="15786" xr:uid="{EFB43FEA-246F-47B9-B9FF-5BFAA0BAC639}"/>
    <cellStyle name="Millares 7 2 3 3 3" xfId="9700" xr:uid="{B9D79D87-1EEB-4D16-AADF-AD7E2B3E3C00}"/>
    <cellStyle name="Millares 7 2 3 3 3 2" xfId="12575" xr:uid="{D90A0669-9C16-4E70-82FB-6E98752F22D9}"/>
    <cellStyle name="Millares 7 2 3 3 3 2 2" xfId="19305" xr:uid="{7E5551E5-0690-42B3-AF61-3F06C7A50D2E}"/>
    <cellStyle name="Millares 7 2 3 3 3 3" xfId="16131" xr:uid="{2E0FCFF8-5E14-4FEF-AB7C-19F538E9AD15}"/>
    <cellStyle name="Millares 7 2 3 3 4" xfId="10391" xr:uid="{E0818B92-5192-4B96-B2C0-1688872A7FD1}"/>
    <cellStyle name="Millares 7 2 3 3 4 2" xfId="13262" xr:uid="{94EC21E3-3701-4585-9BF0-18A9D66EF7DB}"/>
    <cellStyle name="Millares 7 2 3 3 4 2 2" xfId="19992" xr:uid="{A55BF104-E186-4E1E-9B64-98C5442AB881}"/>
    <cellStyle name="Millares 7 2 3 3 4 3" xfId="16818" xr:uid="{C9192173-DE57-45FC-A670-337D36D97542}"/>
    <cellStyle name="Millares 7 2 3 3 5" xfId="11079" xr:uid="{CF6C8DDE-AFDB-4402-B268-95B0A2C8C8E7}"/>
    <cellStyle name="Millares 7 2 3 3 5 2" xfId="13949" xr:uid="{EBC305D7-C47E-4228-B8FA-B5D9E2BF562B}"/>
    <cellStyle name="Millares 7 2 3 3 5 2 2" xfId="20679" xr:uid="{D5F622E0-A43C-4C59-A961-7F2B5D7F2BB2}"/>
    <cellStyle name="Millares 7 2 3 3 5 3" xfId="17505" xr:uid="{91FD3709-9085-427C-8F4C-AEA6C312A90F}"/>
    <cellStyle name="Millares 7 2 3 3 6" xfId="11887" xr:uid="{3D9F745C-E965-4BE3-AE59-4A38BBF71553}"/>
    <cellStyle name="Millares 7 2 3 3 6 2" xfId="18617" xr:uid="{B2087209-A710-4A4C-ABAF-69212C9E457A}"/>
    <cellStyle name="Millares 7 2 3 3 7" xfId="14684" xr:uid="{73904A20-CDCE-499C-8A32-AF42FF3D9873}"/>
    <cellStyle name="Millares 7 2 3 3 8" xfId="15443" xr:uid="{F7EB3FEF-5A26-45BC-821D-94805936343A}"/>
    <cellStyle name="Millares 7 2 3 4" xfId="8511" xr:uid="{1770CE06-3CB2-4396-9F9B-1C07FB9976A4}"/>
    <cellStyle name="Millares 7 2 4" xfId="2440" xr:uid="{D18C6CBF-ED87-4C7A-B587-41A3382476AA}"/>
    <cellStyle name="Millares 7 2 4 2" xfId="9126" xr:uid="{3EC69548-10D9-4370-93E3-271660348945}"/>
    <cellStyle name="Millares 7 2 4 2 2" xfId="9831" xr:uid="{6642144F-6635-4656-931A-2607B196DC4D}"/>
    <cellStyle name="Millares 7 2 4 2 2 2" xfId="12706" xr:uid="{1853B1F8-B82A-4B88-A61C-395FA1583C33}"/>
    <cellStyle name="Millares 7 2 4 2 2 2 2" xfId="19436" xr:uid="{74194F47-2FA7-4AD0-B168-B20010234638}"/>
    <cellStyle name="Millares 7 2 4 2 2 3" xfId="16262" xr:uid="{B139B5AE-F712-4E05-93E0-AAF1D7A7A28E}"/>
    <cellStyle name="Millares 7 2 4 2 3" xfId="10522" xr:uid="{6FF8AAAC-FE35-4C85-BA75-5C31B142FFC8}"/>
    <cellStyle name="Millares 7 2 4 2 3 2" xfId="13393" xr:uid="{35EC866A-FD86-46FA-B199-CBFF1DECEDA4}"/>
    <cellStyle name="Millares 7 2 4 2 3 2 2" xfId="20123" xr:uid="{5A18E2F2-B80D-4B74-91ED-C61C81423766}"/>
    <cellStyle name="Millares 7 2 4 2 3 3" xfId="16949" xr:uid="{17D442E0-FF1C-4393-9755-CFA847546460}"/>
    <cellStyle name="Millares 7 2 4 2 4" xfId="11210" xr:uid="{5213A578-ADCA-413E-8F2C-29BCB3FF21D1}"/>
    <cellStyle name="Millares 7 2 4 2 4 2" xfId="14080" xr:uid="{ADBAC56D-2EDC-4B94-A485-8C5F35024D84}"/>
    <cellStyle name="Millares 7 2 4 2 4 2 2" xfId="20810" xr:uid="{4E2B7350-AE8B-4900-A110-2591A30A4A1F}"/>
    <cellStyle name="Millares 7 2 4 2 4 3" xfId="17636" xr:uid="{64059748-92CA-424A-9A18-178656ED6B2F}"/>
    <cellStyle name="Millares 7 2 4 2 5" xfId="12018" xr:uid="{45183FA2-2161-4406-B40A-96490A962142}"/>
    <cellStyle name="Millares 7 2 4 2 5 2" xfId="18748" xr:uid="{5A4C4FE8-686D-44E2-A6F5-9FB31FBC1A05}"/>
    <cellStyle name="Millares 7 2 4 2 6" xfId="14815" xr:uid="{69B422E8-22B7-4119-9069-586BAE638EDA}"/>
    <cellStyle name="Millares 7 2 4 2 7" xfId="15574" xr:uid="{C5DC6D44-8FE7-4608-86C6-026A596A32C2}"/>
    <cellStyle name="Millares 7 2 4 3" xfId="7779" xr:uid="{B88FE6F6-9562-446B-BAAA-802B8A36F0E5}"/>
    <cellStyle name="Millares 7 2 4 3 2" xfId="11675" xr:uid="{75532485-321B-44BC-AEC8-68352EC39525}"/>
    <cellStyle name="Millares 7 2 4 3 2 2" xfId="18405" xr:uid="{8FAB6A25-31A9-4D6E-B726-ACA747CA902F}"/>
    <cellStyle name="Millares 7 2 4 3 3" xfId="15231" xr:uid="{6D4326B5-6035-4B44-8E9F-6D6B3C69571A}"/>
    <cellStyle name="Millares 7 2 4 4" xfId="9488" xr:uid="{2721A3A4-067A-411D-9C30-D1AA546F8590}"/>
    <cellStyle name="Millares 7 2 4 4 2" xfId="12363" xr:uid="{4ECFCE98-A4C0-4A81-8479-D227E94C09EF}"/>
    <cellStyle name="Millares 7 2 4 4 2 2" xfId="19093" xr:uid="{06E60BD1-C75B-4F8C-91E2-E78DDB7829B3}"/>
    <cellStyle name="Millares 7 2 4 4 3" xfId="15919" xr:uid="{1784C48D-0562-44F0-A62C-9929B569F63B}"/>
    <cellStyle name="Millares 7 2 4 5" xfId="10179" xr:uid="{D110F10F-2EAA-4725-A88E-2E98AA24690D}"/>
    <cellStyle name="Millares 7 2 4 5 2" xfId="13050" xr:uid="{997B6C28-B138-4E5A-B59A-1A8D10145868}"/>
    <cellStyle name="Millares 7 2 4 5 2 2" xfId="19780" xr:uid="{35F7A667-5FE1-4D44-98F6-DD9F285E54E1}"/>
    <cellStyle name="Millares 7 2 4 5 3" xfId="16606" xr:uid="{84FC6EF3-C051-42AE-AD3F-A45D6A6A548E}"/>
    <cellStyle name="Millares 7 2 4 6" xfId="10867" xr:uid="{EB5A4B5A-25D3-456D-8C72-B9614FDCFD42}"/>
    <cellStyle name="Millares 7 2 4 6 2" xfId="13737" xr:uid="{6578E207-8984-4584-9233-5FA591A2A3EB}"/>
    <cellStyle name="Millares 7 2 4 6 2 2" xfId="20467" xr:uid="{9173D180-C98B-4C44-BAEE-68866497F448}"/>
    <cellStyle name="Millares 7 2 4 6 3" xfId="17293" xr:uid="{4145C57B-74EE-4236-95AE-833FA7AE4D33}"/>
    <cellStyle name="Millares 7 2 4 7" xfId="14472" xr:uid="{D0E08190-EE3C-4529-8724-6880A62FC2A3}"/>
    <cellStyle name="Millares 7 2 5" xfId="2441" xr:uid="{611BFFC6-64DA-45B0-8CBC-FACFB1A4B6A3}"/>
    <cellStyle name="Millares 7 2 5 2" xfId="5163" xr:uid="{C6D98943-13CF-4823-8FD1-85E7D53F34E0}"/>
    <cellStyle name="Millares 7 2 6" xfId="2442" xr:uid="{680FB650-84F1-4989-8BAE-1768D01BBD48}"/>
    <cellStyle name="Millares 7 2 7" xfId="2443" xr:uid="{DABE677D-52BE-4986-A531-5E88F48B6C52}"/>
    <cellStyle name="Millares 7 2 8" xfId="2444" xr:uid="{CBBA1A46-3889-45EE-A0D3-B63C0EF3BDBB}"/>
    <cellStyle name="Millares 7 2 9" xfId="2445" xr:uid="{35459988-106C-4A6C-8012-FCB362B42CAF}"/>
    <cellStyle name="Millares 7 20" xfId="2446" xr:uid="{5B4E2927-F2B8-4F14-AF82-08B5B09727B0}"/>
    <cellStyle name="Millares 7 20 2" xfId="2447" xr:uid="{2D425CD1-4650-4AC5-B5CA-2303C9FF896F}"/>
    <cellStyle name="Millares 7 20 2 2" xfId="2448" xr:uid="{8B3F3ACF-C83C-4B1D-B4FA-EA6256B3750C}"/>
    <cellStyle name="Millares 7 20 2 3" xfId="2449" xr:uid="{B5089E18-16EF-4271-9BE8-E4C13DC1B763}"/>
    <cellStyle name="Millares 7 20 3" xfId="2450" xr:uid="{3D82FB5D-4E34-4F4C-8C58-6D2A560B455F}"/>
    <cellStyle name="Millares 7 21" xfId="2451" xr:uid="{DFD0DE46-B751-4117-BD86-D45AD32AAA4F}"/>
    <cellStyle name="Millares 7 21 2" xfId="2452" xr:uid="{5817D678-C3C8-4483-B684-64673F3A8417}"/>
    <cellStyle name="Millares 7 21 2 2" xfId="2453" xr:uid="{447346EE-EF0E-400A-90A3-40B86233265B}"/>
    <cellStyle name="Millares 7 21 2 3" xfId="2454" xr:uid="{19330A7E-BAE1-4233-8724-68559B20EE30}"/>
    <cellStyle name="Millares 7 21 3" xfId="2455" xr:uid="{4D7FDEF3-AB45-4674-9076-130C53E3135A}"/>
    <cellStyle name="Millares 7 22" xfId="2456" xr:uid="{93783BDC-2B14-4279-B1D3-006D527C4851}"/>
    <cellStyle name="Millares 7 22 2" xfId="2457" xr:uid="{791E4EE6-E64B-4F35-B6CC-B381374DA87E}"/>
    <cellStyle name="Millares 7 22 2 2" xfId="2458" xr:uid="{0CB73166-B9E7-4E08-BCF4-03A020EDFE16}"/>
    <cellStyle name="Millares 7 22 2 3" xfId="2459" xr:uid="{718052F2-3FD8-4FE9-8D85-EF11A67127C0}"/>
    <cellStyle name="Millares 7 22 3" xfId="2460" xr:uid="{4D830062-7B96-45C6-9E33-51404FBD9E57}"/>
    <cellStyle name="Millares 7 23" xfId="3871" xr:uid="{634ECB4E-A79D-475B-9174-C3B9138EBEAE}"/>
    <cellStyle name="Millares 7 23 2" xfId="18181" xr:uid="{E983C8D6-53C3-4D80-8E3D-9163DCAE14A2}"/>
    <cellStyle name="Millares 7 3" xfId="2461" xr:uid="{815D0307-BF69-47C5-A5A1-98908A02007C}"/>
    <cellStyle name="Millares 7 3 2" xfId="3875" xr:uid="{A5ED01F6-32A6-427B-81B9-3052DDA9B6AA}"/>
    <cellStyle name="Millares 7 3 2 2" xfId="8451" xr:uid="{F568CDD4-2A38-41FE-918E-7E5894A24996}"/>
    <cellStyle name="Millares 7 3 2 2 2" xfId="8752" xr:uid="{2AD84E43-9050-4202-950C-30E0A7D3E40F}"/>
    <cellStyle name="Millares 7 3 2 2 3" xfId="8753" xr:uid="{DD401EB8-8ACF-44B5-91B4-EC3CDB937F46}"/>
    <cellStyle name="Millares 7 3 2 2 3 2" xfId="9339" xr:uid="{E65A66D6-5912-4114-8395-F1E171A62C63}"/>
    <cellStyle name="Millares 7 3 2 2 3 2 2" xfId="10044" xr:uid="{455F4697-2304-4884-85FF-39A9271A140C}"/>
    <cellStyle name="Millares 7 3 2 2 3 2 2 2" xfId="12919" xr:uid="{762A2F8F-0A93-46B4-9925-6B9FD96BF9B8}"/>
    <cellStyle name="Millares 7 3 2 2 3 2 2 2 2" xfId="19649" xr:uid="{8364F7B5-7D04-4CAF-8F50-83BA75C7D327}"/>
    <cellStyle name="Millares 7 3 2 2 3 2 2 3" xfId="16475" xr:uid="{4D69955B-F119-4F0E-8631-EB9576595DBB}"/>
    <cellStyle name="Millares 7 3 2 2 3 2 3" xfId="10735" xr:uid="{1EAC9B69-3F44-4BC4-A408-5F86D8855115}"/>
    <cellStyle name="Millares 7 3 2 2 3 2 3 2" xfId="13606" xr:uid="{212B80ED-753B-404F-B7BB-423376778881}"/>
    <cellStyle name="Millares 7 3 2 2 3 2 3 2 2" xfId="20336" xr:uid="{35685962-1144-478D-9698-3B9FF5505859}"/>
    <cellStyle name="Millares 7 3 2 2 3 2 3 3" xfId="17162" xr:uid="{2B15B722-9D36-49D8-90BA-B20C31589E0B}"/>
    <cellStyle name="Millares 7 3 2 2 3 2 4" xfId="11423" xr:uid="{868FBACB-CB52-492B-A114-6FFDB02DD0FF}"/>
    <cellStyle name="Millares 7 3 2 2 3 2 4 2" xfId="14293" xr:uid="{36007140-E47D-43C1-ACDF-EBFB3991B584}"/>
    <cellStyle name="Millares 7 3 2 2 3 2 4 2 2" xfId="21023" xr:uid="{F9598C2A-1977-491B-B25C-CE9B8C79919A}"/>
    <cellStyle name="Millares 7 3 2 2 3 2 4 3" xfId="17849" xr:uid="{E97E026F-2FB3-4F0B-970F-76249FA021F0}"/>
    <cellStyle name="Millares 7 3 2 2 3 2 5" xfId="12231" xr:uid="{22AB1FE3-93FB-433F-ADE6-F7CFA3E92B30}"/>
    <cellStyle name="Millares 7 3 2 2 3 2 5 2" xfId="18961" xr:uid="{00C613BA-6C56-431B-93A3-943B91740C2E}"/>
    <cellStyle name="Millares 7 3 2 2 3 2 6" xfId="15028" xr:uid="{6383D5BC-74BC-40E4-AE5B-F6D83485FCD5}"/>
    <cellStyle name="Millares 7 3 2 2 3 2 7" xfId="15787" xr:uid="{10FE821C-1AD9-44E4-A2A0-08FFBD5944D7}"/>
    <cellStyle name="Millares 7 3 2 2 3 3" xfId="9701" xr:uid="{E369D980-2053-4DD6-AF76-9F4095CEEF2F}"/>
    <cellStyle name="Millares 7 3 2 2 3 3 2" xfId="12576" xr:uid="{C64B4734-F46A-4531-A5E7-F25126B9833E}"/>
    <cellStyle name="Millares 7 3 2 2 3 3 2 2" xfId="19306" xr:uid="{346A9457-910D-40FC-8CDB-651AC005E230}"/>
    <cellStyle name="Millares 7 3 2 2 3 3 3" xfId="16132" xr:uid="{27F54F36-5182-4773-ADC8-0BBBCFBEA339}"/>
    <cellStyle name="Millares 7 3 2 2 3 4" xfId="10392" xr:uid="{DBC21060-FC54-44D5-B144-8876FD89402C}"/>
    <cellStyle name="Millares 7 3 2 2 3 4 2" xfId="13263" xr:uid="{74F272B7-38FE-4EEF-8533-81C45FC2D4DF}"/>
    <cellStyle name="Millares 7 3 2 2 3 4 2 2" xfId="19993" xr:uid="{644CC401-94E6-4B6E-A56D-9CF1BEFB41B5}"/>
    <cellStyle name="Millares 7 3 2 2 3 4 3" xfId="16819" xr:uid="{6BC2519E-08BF-425D-A392-70437D6C940F}"/>
    <cellStyle name="Millares 7 3 2 2 3 5" xfId="11080" xr:uid="{E131F3BF-C19F-4A96-9F93-A14146F64566}"/>
    <cellStyle name="Millares 7 3 2 2 3 5 2" xfId="13950" xr:uid="{21413337-410A-4AEE-9E1D-1E5E505AAECE}"/>
    <cellStyle name="Millares 7 3 2 2 3 5 2 2" xfId="20680" xr:uid="{3981DE68-5755-422C-A78B-62889523F1D3}"/>
    <cellStyle name="Millares 7 3 2 2 3 5 3" xfId="17506" xr:uid="{D64AE9AB-C81B-4410-9382-4C40AEB10AB7}"/>
    <cellStyle name="Millares 7 3 2 2 3 6" xfId="11888" xr:uid="{64FA7F0B-31B3-4610-AC4F-B841AEE56004}"/>
    <cellStyle name="Millares 7 3 2 2 3 6 2" xfId="18618" xr:uid="{9E73683F-BCD5-4139-95BF-F05ED6D5D220}"/>
    <cellStyle name="Millares 7 3 2 2 3 7" xfId="14685" xr:uid="{81D31346-3865-461E-82A5-7C9595253DF2}"/>
    <cellStyle name="Millares 7 3 2 2 3 8" xfId="15444" xr:uid="{5005161A-55D1-4E8C-BC69-A1AF02BFEF01}"/>
    <cellStyle name="Millares 7 3 2 3" xfId="8214" xr:uid="{1732FB5A-FA31-4378-9CA3-4C862E47D767}"/>
    <cellStyle name="Millares 7 3 2 3 2" xfId="9154" xr:uid="{FD0F1009-5A91-46F6-BA3C-751E717971BE}"/>
    <cellStyle name="Millares 7 3 2 3 2 2" xfId="9859" xr:uid="{610EF64D-A001-486D-A2A3-EA9AF4DB4EA9}"/>
    <cellStyle name="Millares 7 3 2 3 2 2 2" xfId="12734" xr:uid="{E05FFA70-134E-4A95-995A-477F523A3444}"/>
    <cellStyle name="Millares 7 3 2 3 2 2 2 2" xfId="19464" xr:uid="{DE3199DA-28BB-4380-9E02-25794F3FBA83}"/>
    <cellStyle name="Millares 7 3 2 3 2 2 3" xfId="16290" xr:uid="{C5494B5D-5C3C-479C-BB80-25A17F917595}"/>
    <cellStyle name="Millares 7 3 2 3 2 3" xfId="10550" xr:uid="{6D5EFA2C-FD35-444A-860B-9865F6DAFD75}"/>
    <cellStyle name="Millares 7 3 2 3 2 3 2" xfId="13421" xr:uid="{4299BEDF-6BD6-4AA1-9559-E33ED84FB397}"/>
    <cellStyle name="Millares 7 3 2 3 2 3 2 2" xfId="20151" xr:uid="{72187A2F-62A2-4197-879B-BF13EAAAF57A}"/>
    <cellStyle name="Millares 7 3 2 3 2 3 3" xfId="16977" xr:uid="{864B1007-45AF-4660-88A4-B29C2B654534}"/>
    <cellStyle name="Millares 7 3 2 3 2 4" xfId="11238" xr:uid="{2ACAD218-307A-4A87-8F45-342CD36A24FE}"/>
    <cellStyle name="Millares 7 3 2 3 2 4 2" xfId="14108" xr:uid="{A23CF0F1-1CE2-43A1-9FD3-CC2DA88ED4A6}"/>
    <cellStyle name="Millares 7 3 2 3 2 4 2 2" xfId="20838" xr:uid="{74EB8561-FCF8-4A8F-B85F-54D96D1E47AC}"/>
    <cellStyle name="Millares 7 3 2 3 2 4 3" xfId="17664" xr:uid="{5952AFF2-DAC0-48DA-AEEA-469ACF4EDCD6}"/>
    <cellStyle name="Millares 7 3 2 3 2 5" xfId="12046" xr:uid="{5773B80E-E4A2-4153-A97A-A0C0F5DDA67D}"/>
    <cellStyle name="Millares 7 3 2 3 2 5 2" xfId="18776" xr:uid="{C44A6A47-BE3E-40EB-B95D-59EAFEB07C64}"/>
    <cellStyle name="Millares 7 3 2 3 2 6" xfId="14843" xr:uid="{4A79BCD4-3B26-4024-A083-990151F66099}"/>
    <cellStyle name="Millares 7 3 2 3 2 7" xfId="15602" xr:uid="{EE905A98-D8F3-4AD0-9636-94308D0D48D0}"/>
    <cellStyle name="Millares 7 3 2 3 3" xfId="9516" xr:uid="{A56A47E1-7AD4-482D-9EEF-FFAF75A15E9B}"/>
    <cellStyle name="Millares 7 3 2 3 3 2" xfId="12391" xr:uid="{A1ABAC7E-D712-402B-A21E-982ED3FC9FD1}"/>
    <cellStyle name="Millares 7 3 2 3 3 2 2" xfId="19121" xr:uid="{CCC00556-1A98-4A29-819A-5DA953540229}"/>
    <cellStyle name="Millares 7 3 2 3 3 3" xfId="15947" xr:uid="{4BCB7E58-513B-47D2-92AB-310FB5EFA077}"/>
    <cellStyle name="Millares 7 3 2 3 4" xfId="10207" xr:uid="{58A23D66-FC1C-49BA-9130-C2814158614F}"/>
    <cellStyle name="Millares 7 3 2 3 4 2" xfId="13078" xr:uid="{83C401AF-B974-41A1-85EA-465E46EB332D}"/>
    <cellStyle name="Millares 7 3 2 3 4 2 2" xfId="19808" xr:uid="{694F78F0-62DB-4759-90E4-7D4F8B6606AF}"/>
    <cellStyle name="Millares 7 3 2 3 4 3" xfId="16634" xr:uid="{EE59D3A1-C511-4033-A6FC-A67EDEE2A52A}"/>
    <cellStyle name="Millares 7 3 2 3 5" xfId="10895" xr:uid="{3B32E2DD-33F6-49CE-A1DB-D2E140001A5D}"/>
    <cellStyle name="Millares 7 3 2 3 5 2" xfId="13765" xr:uid="{A1B938BF-E15F-4E2A-8DD1-8940815AF510}"/>
    <cellStyle name="Millares 7 3 2 3 5 2 2" xfId="20495" xr:uid="{4A93E2B0-B10A-4AFF-AAAA-12C9E5AD9B22}"/>
    <cellStyle name="Millares 7 3 2 3 5 3" xfId="17321" xr:uid="{A0DCD053-8E7C-468B-BACB-15AEF309B4C3}"/>
    <cellStyle name="Millares 7 3 2 3 6" xfId="11703" xr:uid="{BDD14C80-6FAA-4BF1-A4EE-9D0C02FC950F}"/>
    <cellStyle name="Millares 7 3 2 3 6 2" xfId="18433" xr:uid="{36524DD7-CA1D-4D85-BA47-B3ADCC1C572C}"/>
    <cellStyle name="Millares 7 3 2 3 7" xfId="14500" xr:uid="{84CDFFB9-EBA0-44C9-A347-7DA3E71AC1A7}"/>
    <cellStyle name="Millares 7 3 2 3 8" xfId="15259" xr:uid="{56FDFA7E-96E2-4028-B845-EC61A9A929A7}"/>
    <cellStyle name="Millares 7 3 2 4" xfId="5165" xr:uid="{6E59A2B7-1996-4468-869D-BD47F6FD0BC4}"/>
    <cellStyle name="Millares 7 3 3" xfId="8521" xr:uid="{EA869930-F1D3-4961-87EC-70DF0B32ADDC}"/>
    <cellStyle name="Millares 7 3 3 2" xfId="8754" xr:uid="{1708F30F-5935-4434-A56F-702C23E00363}"/>
    <cellStyle name="Millares 7 3 3 3" xfId="8755" xr:uid="{759672F2-ECB2-4276-9247-CB0330B9EE2C}"/>
    <cellStyle name="Millares 7 3 3 3 2" xfId="9340" xr:uid="{FC1EE771-1440-4083-8203-05BB16A04E88}"/>
    <cellStyle name="Millares 7 3 3 3 2 2" xfId="10045" xr:uid="{2F8E8BA8-68AA-4019-8079-A4A3E203C6B3}"/>
    <cellStyle name="Millares 7 3 3 3 2 2 2" xfId="12920" xr:uid="{19F0446B-C27C-4CC2-BB77-76F157B1E832}"/>
    <cellStyle name="Millares 7 3 3 3 2 2 2 2" xfId="19650" xr:uid="{7DA38555-4189-42E3-AE1E-B7D7D6B0881B}"/>
    <cellStyle name="Millares 7 3 3 3 2 2 3" xfId="16476" xr:uid="{2723182A-B18A-4C3B-89E6-CC234F8BB72F}"/>
    <cellStyle name="Millares 7 3 3 3 2 3" xfId="10736" xr:uid="{7DB5C265-FEB2-4406-94F3-702A3A81931A}"/>
    <cellStyle name="Millares 7 3 3 3 2 3 2" xfId="13607" xr:uid="{AEF79AEE-47C3-4B63-AA61-554F25158681}"/>
    <cellStyle name="Millares 7 3 3 3 2 3 2 2" xfId="20337" xr:uid="{D85F04B5-D1C9-411C-8D11-683E83F7BF9A}"/>
    <cellStyle name="Millares 7 3 3 3 2 3 3" xfId="17163" xr:uid="{AECFE0D0-59F6-4E41-9386-E537AC1308FF}"/>
    <cellStyle name="Millares 7 3 3 3 2 4" xfId="11424" xr:uid="{E143F7BB-65E0-4A06-AE44-C5FA93F9470C}"/>
    <cellStyle name="Millares 7 3 3 3 2 4 2" xfId="14294" xr:uid="{1FF029E4-9EAA-493E-B0DA-13ABF7397A1B}"/>
    <cellStyle name="Millares 7 3 3 3 2 4 2 2" xfId="21024" xr:uid="{50096878-CD8F-4794-9BDD-6F91688D3042}"/>
    <cellStyle name="Millares 7 3 3 3 2 4 3" xfId="17850" xr:uid="{593E1CDA-4483-4E22-AABC-C54A9B5A53CE}"/>
    <cellStyle name="Millares 7 3 3 3 2 5" xfId="12232" xr:uid="{D42E420E-9330-489C-9123-6E1E3B36B224}"/>
    <cellStyle name="Millares 7 3 3 3 2 5 2" xfId="18962" xr:uid="{F229FA0E-ABBA-48CD-B408-81E211390815}"/>
    <cellStyle name="Millares 7 3 3 3 2 6" xfId="15029" xr:uid="{0B2647E2-2096-477C-8323-F95D8C451DF2}"/>
    <cellStyle name="Millares 7 3 3 3 2 7" xfId="15788" xr:uid="{61C8F36D-CE0E-4AA3-BA6B-2A49B7F659E4}"/>
    <cellStyle name="Millares 7 3 3 3 3" xfId="9702" xr:uid="{D7E9ECE8-082C-4E25-B284-6055266175FE}"/>
    <cellStyle name="Millares 7 3 3 3 3 2" xfId="12577" xr:uid="{86D69B34-3B10-4074-A765-4F3F74283A02}"/>
    <cellStyle name="Millares 7 3 3 3 3 2 2" xfId="19307" xr:uid="{B84B5B77-2FAD-466F-8060-898C749C6ED6}"/>
    <cellStyle name="Millares 7 3 3 3 3 3" xfId="16133" xr:uid="{5562F464-4306-4944-8BF3-01CD6C476B47}"/>
    <cellStyle name="Millares 7 3 3 3 4" xfId="10393" xr:uid="{BC06F307-1AD7-4125-9F7D-4D7FA2C08C93}"/>
    <cellStyle name="Millares 7 3 3 3 4 2" xfId="13264" xr:uid="{647E9215-11A3-4516-B8E0-7CF1AB8D65D6}"/>
    <cellStyle name="Millares 7 3 3 3 4 2 2" xfId="19994" xr:uid="{326CB105-03D4-4203-AC6B-083CC710786F}"/>
    <cellStyle name="Millares 7 3 3 3 4 3" xfId="16820" xr:uid="{A60BE916-90A0-48A6-A90E-3C68BCA9000D}"/>
    <cellStyle name="Millares 7 3 3 3 5" xfId="11081" xr:uid="{F9C41494-7D24-4DFE-9963-A38F0A672DB8}"/>
    <cellStyle name="Millares 7 3 3 3 5 2" xfId="13951" xr:uid="{A80B19A5-1502-432C-AF52-580247BD8FD8}"/>
    <cellStyle name="Millares 7 3 3 3 5 2 2" xfId="20681" xr:uid="{5F75917C-3FEF-4A7D-805B-94495B8397C3}"/>
    <cellStyle name="Millares 7 3 3 3 5 3" xfId="17507" xr:uid="{12C1A971-6FA6-4683-9804-2068A48A7C08}"/>
    <cellStyle name="Millares 7 3 3 3 6" xfId="11889" xr:uid="{789CF5BE-46DE-467B-9E10-8B1B62A3F971}"/>
    <cellStyle name="Millares 7 3 3 3 6 2" xfId="18619" xr:uid="{A34853D1-326C-42E1-8AF1-8FA652D74C93}"/>
    <cellStyle name="Millares 7 3 3 3 7" xfId="14686" xr:uid="{BA6EB1B0-F6E3-4489-9787-3CE45F90E3D9}"/>
    <cellStyle name="Millares 7 3 3 3 8" xfId="15445" xr:uid="{D29C696E-B01A-4808-B2D5-17287B6D6F59}"/>
    <cellStyle name="Millares 7 3 4" xfId="7561" xr:uid="{D9F4660E-886E-4ED5-9204-8FC197D2293F}"/>
    <cellStyle name="Millares 7 3 4 2" xfId="9112" xr:uid="{AADCC96C-01CE-40BE-9E57-5658C4A2A817}"/>
    <cellStyle name="Millares 7 3 4 2 2" xfId="9817" xr:uid="{E61C0104-1E3B-4BD1-AEBF-8EC97ED0A166}"/>
    <cellStyle name="Millares 7 3 4 2 2 2" xfId="12692" xr:uid="{1FAD9AA8-4AE8-4A16-A5F5-EA36695FC49B}"/>
    <cellStyle name="Millares 7 3 4 2 2 2 2" xfId="19422" xr:uid="{302525B0-5D78-4783-9603-955A6FF66891}"/>
    <cellStyle name="Millares 7 3 4 2 2 3" xfId="16248" xr:uid="{3BC45F22-C9B1-4DAA-8904-56D2C27A23C3}"/>
    <cellStyle name="Millares 7 3 4 2 3" xfId="10508" xr:uid="{30816D6E-325A-41D3-BA67-8C83A26EFEA6}"/>
    <cellStyle name="Millares 7 3 4 2 3 2" xfId="13379" xr:uid="{D60ECB88-A662-41ED-AE1A-9FE2DF63430A}"/>
    <cellStyle name="Millares 7 3 4 2 3 2 2" xfId="20109" xr:uid="{B1B6F87C-5876-4A10-BAF6-A8E878166C3B}"/>
    <cellStyle name="Millares 7 3 4 2 3 3" xfId="16935" xr:uid="{EC392A77-73B1-4894-BDCA-B40FC08402D6}"/>
    <cellStyle name="Millares 7 3 4 2 4" xfId="11196" xr:uid="{A7271216-9486-43A2-89DE-111BDF342071}"/>
    <cellStyle name="Millares 7 3 4 2 4 2" xfId="14066" xr:uid="{EBCFC82C-B08C-4583-B3A3-035E30C16579}"/>
    <cellStyle name="Millares 7 3 4 2 4 2 2" xfId="20796" xr:uid="{136EF10C-0027-4395-ABB6-715CB8C339AB}"/>
    <cellStyle name="Millares 7 3 4 2 4 3" xfId="17622" xr:uid="{D8C9AC6B-9FBF-4851-B02F-1338640C21D0}"/>
    <cellStyle name="Millares 7 3 4 2 5" xfId="12004" xr:uid="{1F59C184-E323-4FFF-828A-47402A8B0574}"/>
    <cellStyle name="Millares 7 3 4 2 5 2" xfId="18734" xr:uid="{E0652A83-4AA3-468D-BF5E-28967B83AF4C}"/>
    <cellStyle name="Millares 7 3 4 2 6" xfId="14801" xr:uid="{82706666-2628-461C-B6C1-8F5D9E9F2F2A}"/>
    <cellStyle name="Millares 7 3 4 2 7" xfId="15560" xr:uid="{86077E9F-54C9-4880-81BA-1D92C67CDF37}"/>
    <cellStyle name="Millares 7 3 4 3" xfId="9473" xr:uid="{332EC2E7-9C1C-419A-B77A-5D8C5D6B035A}"/>
    <cellStyle name="Millares 7 3 4 3 2" xfId="12348" xr:uid="{2487D184-B080-4F2D-AE52-7481832E729F}"/>
    <cellStyle name="Millares 7 3 4 3 2 2" xfId="19078" xr:uid="{220CC248-7395-4801-98C3-6C3654894161}"/>
    <cellStyle name="Millares 7 3 4 3 3" xfId="15904" xr:uid="{1A6EFC04-669A-48F1-89F5-C34E7FACD091}"/>
    <cellStyle name="Millares 7 3 4 4" xfId="10165" xr:uid="{3A4173A9-C537-4DF1-BFBD-F312ECF2AEB1}"/>
    <cellStyle name="Millares 7 3 4 4 2" xfId="13036" xr:uid="{6327BB89-F314-4602-A0F1-E87327267C56}"/>
    <cellStyle name="Millares 7 3 4 4 2 2" xfId="19766" xr:uid="{40CDA604-EA1D-48DD-B9B8-B431ECE82857}"/>
    <cellStyle name="Millares 7 3 4 4 3" xfId="16592" xr:uid="{2100875D-7525-4008-8AAC-1FF314FD5761}"/>
    <cellStyle name="Millares 7 3 4 5" xfId="10853" xr:uid="{53E5A1B1-DBC4-4897-9974-1F6C0C86DE95}"/>
    <cellStyle name="Millares 7 3 4 5 2" xfId="13723" xr:uid="{43F60C3C-C367-4B73-BF72-3BDA31C16AED}"/>
    <cellStyle name="Millares 7 3 4 5 2 2" xfId="20453" xr:uid="{5EDF8FFE-BD92-4CBE-84B3-8D8902ECEAC2}"/>
    <cellStyle name="Millares 7 3 4 5 3" xfId="17279" xr:uid="{ECE0B18A-ABBE-42C7-B354-C12FCC256C17}"/>
    <cellStyle name="Millares 7 3 4 6" xfId="11661" xr:uid="{CFE4EDA0-C256-469C-A1D5-14D62627B41B}"/>
    <cellStyle name="Millares 7 3 4 6 2" xfId="18391" xr:uid="{9DCC4E31-A199-4C14-A91D-D0509F7870A2}"/>
    <cellStyle name="Millares 7 3 4 7" xfId="14458" xr:uid="{53DC7349-95FA-4D87-850A-02D62D10FDFC}"/>
    <cellStyle name="Millares 7 3 4 8" xfId="15217" xr:uid="{60B05F6D-B3C9-47F0-B97A-19DAF62C35F9}"/>
    <cellStyle name="Millares 7 3 5" xfId="5164" xr:uid="{2767AF9A-D0FD-481B-AD9A-690F06893B6F}"/>
    <cellStyle name="Millares 7 3 6" xfId="3874" xr:uid="{80796256-A2E7-4768-9646-6BB01E6694DE}"/>
    <cellStyle name="Millares 7 3 6 2" xfId="18184" xr:uid="{D0F9E81E-7BF2-4BAF-89BD-1C60BEF0DC9F}"/>
    <cellStyle name="Millares 7 4" xfId="2462" xr:uid="{F6694409-323C-4137-B97F-83220C48AC22}"/>
    <cellStyle name="Millares 7 4 2" xfId="8479" xr:uid="{C04822D8-CE21-4AAC-B824-7024E784C786}"/>
    <cellStyle name="Millares 7 4 2 10" xfId="15279" xr:uid="{C6F9526D-8577-4076-96E6-DE68C4D4C44E}"/>
    <cellStyle name="Millares 7 4 2 2" xfId="8756" xr:uid="{E5132AFD-3820-43E9-988A-F49C7AEEB65A}"/>
    <cellStyle name="Millares 7 4 2 2 2" xfId="9341" xr:uid="{5C8C32EA-C6C6-441F-8400-C060499AF8BA}"/>
    <cellStyle name="Millares 7 4 2 2 2 2" xfId="10046" xr:uid="{369DFDE1-DC1F-49A5-A484-1208635C3093}"/>
    <cellStyle name="Millares 7 4 2 2 2 2 2" xfId="12921" xr:uid="{1AE5D667-15E7-47C0-A531-5469A6B3AAF1}"/>
    <cellStyle name="Millares 7 4 2 2 2 2 2 2" xfId="19651" xr:uid="{F73D7C85-9650-44EE-A3CF-819D76167E32}"/>
    <cellStyle name="Millares 7 4 2 2 2 2 3" xfId="16477" xr:uid="{C984843F-CE87-4192-8A09-CCDE8A81EFCC}"/>
    <cellStyle name="Millares 7 4 2 2 2 3" xfId="10737" xr:uid="{C83205CE-A3B6-4A56-B11E-F9666AD1F0AF}"/>
    <cellStyle name="Millares 7 4 2 2 2 3 2" xfId="13608" xr:uid="{E13F70B3-E962-4332-9857-857F99295F37}"/>
    <cellStyle name="Millares 7 4 2 2 2 3 2 2" xfId="20338" xr:uid="{45F553B7-7A0D-4A52-BF4D-4CAD38B5F5B9}"/>
    <cellStyle name="Millares 7 4 2 2 2 3 3" xfId="17164" xr:uid="{A32E8283-D15B-4F5A-BA84-2E0878813F8D}"/>
    <cellStyle name="Millares 7 4 2 2 2 4" xfId="11425" xr:uid="{145A6515-8156-487F-94FD-5B05828B8DA3}"/>
    <cellStyle name="Millares 7 4 2 2 2 4 2" xfId="14295" xr:uid="{6D33C180-DA51-4ABA-A6B2-E9A78D4D5636}"/>
    <cellStyle name="Millares 7 4 2 2 2 4 2 2" xfId="21025" xr:uid="{D6100EC3-FBC1-49B7-ACDA-4C8D8F5DF561}"/>
    <cellStyle name="Millares 7 4 2 2 2 4 3" xfId="17851" xr:uid="{921962F5-2B47-49BE-A235-BC2F9C61AFA9}"/>
    <cellStyle name="Millares 7 4 2 2 2 5" xfId="12233" xr:uid="{EE4720A1-47C1-4F68-A206-F6F10B81A4C1}"/>
    <cellStyle name="Millares 7 4 2 2 2 5 2" xfId="18963" xr:uid="{3A868CBE-A56B-459F-BDD9-61A9F19E5D1C}"/>
    <cellStyle name="Millares 7 4 2 2 2 6" xfId="15030" xr:uid="{5E161BF9-4681-41F6-96A5-4C95E40808D0}"/>
    <cellStyle name="Millares 7 4 2 2 2 7" xfId="15789" xr:uid="{1862F20C-ACF3-4080-80A6-DC471EED0945}"/>
    <cellStyle name="Millares 7 4 2 2 3" xfId="9703" xr:uid="{020CFE7C-3C6C-4635-B080-22E565C98C82}"/>
    <cellStyle name="Millares 7 4 2 2 3 2" xfId="12578" xr:uid="{71C0EB06-92E2-4A48-9E14-E3A0E8AA0315}"/>
    <cellStyle name="Millares 7 4 2 2 3 2 2" xfId="19308" xr:uid="{6B502E39-78DC-42B9-8138-5478A10B824C}"/>
    <cellStyle name="Millares 7 4 2 2 3 3" xfId="16134" xr:uid="{CBCE3921-F929-42F9-814F-C7466A594ED4}"/>
    <cellStyle name="Millares 7 4 2 2 4" xfId="10394" xr:uid="{997F6F60-6093-4324-9D76-D62E89708077}"/>
    <cellStyle name="Millares 7 4 2 2 4 2" xfId="13265" xr:uid="{63F03CD5-D307-4068-95E5-F794D47505F9}"/>
    <cellStyle name="Millares 7 4 2 2 4 2 2" xfId="19995" xr:uid="{74B05A5F-3E7E-473F-8C08-94366A0A3297}"/>
    <cellStyle name="Millares 7 4 2 2 4 3" xfId="16821" xr:uid="{13D9726D-5A6B-4AD1-B908-66B359C0D7D8}"/>
    <cellStyle name="Millares 7 4 2 2 5" xfId="11082" xr:uid="{498BD299-17AC-4252-AD05-732283C810AC}"/>
    <cellStyle name="Millares 7 4 2 2 5 2" xfId="13952" xr:uid="{B6A7B81C-C6AE-44BC-A797-F2279AA3489B}"/>
    <cellStyle name="Millares 7 4 2 2 5 2 2" xfId="20682" xr:uid="{7B76F55B-C352-4E7E-9B31-EF4F330211E1}"/>
    <cellStyle name="Millares 7 4 2 2 5 3" xfId="17508" xr:uid="{C1B88147-B427-4EAB-9DB7-BBD24D3CB24E}"/>
    <cellStyle name="Millares 7 4 2 2 6" xfId="11890" xr:uid="{A50303F4-3B61-4F38-8CE6-892BACB58924}"/>
    <cellStyle name="Millares 7 4 2 2 6 2" xfId="18620" xr:uid="{8ACF8BB3-C5EB-4B21-9A04-6D650537B1E2}"/>
    <cellStyle name="Millares 7 4 2 2 7" xfId="14687" xr:uid="{0231B2FA-26F7-4D40-B09E-640D2B115CC1}"/>
    <cellStyle name="Millares 7 4 2 2 8" xfId="15446" xr:uid="{027A8B98-C6FB-4C33-930F-2B00EB039013}"/>
    <cellStyle name="Millares 7 4 2 3" xfId="8757" xr:uid="{3D82DA87-C5D7-4818-B2B2-6F768F06C750}"/>
    <cellStyle name="Millares 7 4 2 3 2" xfId="9342" xr:uid="{170BDB5E-CF6D-4E17-8D3D-07F6E25B20A4}"/>
    <cellStyle name="Millares 7 4 2 3 2 2" xfId="10047" xr:uid="{264DF968-0C84-4318-85AE-D81BC1B1FBE0}"/>
    <cellStyle name="Millares 7 4 2 3 2 2 2" xfId="12922" xr:uid="{652110F9-4E8B-4B81-90E5-9404698F318A}"/>
    <cellStyle name="Millares 7 4 2 3 2 2 2 2" xfId="19652" xr:uid="{15ADB547-BEE5-4A03-B73A-450502B3ADFC}"/>
    <cellStyle name="Millares 7 4 2 3 2 2 3" xfId="16478" xr:uid="{75F15192-71C5-4B01-B442-448EFF1D6D37}"/>
    <cellStyle name="Millares 7 4 2 3 2 3" xfId="10738" xr:uid="{BE8CA4B5-9B64-4539-99C5-9F2768C00A82}"/>
    <cellStyle name="Millares 7 4 2 3 2 3 2" xfId="13609" xr:uid="{2E99FC64-0568-4727-AE2D-7102A64B2C6F}"/>
    <cellStyle name="Millares 7 4 2 3 2 3 2 2" xfId="20339" xr:uid="{E924DE03-4E27-4760-A7B1-30BB32AFC08F}"/>
    <cellStyle name="Millares 7 4 2 3 2 3 3" xfId="17165" xr:uid="{342CD587-9921-4B5D-865A-AE6A70AE6A56}"/>
    <cellStyle name="Millares 7 4 2 3 2 4" xfId="11426" xr:uid="{38FDE9F3-AEC5-4C5A-A4FD-B2C94B2AE0A5}"/>
    <cellStyle name="Millares 7 4 2 3 2 4 2" xfId="14296" xr:uid="{4E7878E6-8F58-422D-83A5-87C0153F783D}"/>
    <cellStyle name="Millares 7 4 2 3 2 4 2 2" xfId="21026" xr:uid="{43237289-61B1-4135-BDEB-704D307CB00D}"/>
    <cellStyle name="Millares 7 4 2 3 2 4 3" xfId="17852" xr:uid="{57924E3F-C91D-42E4-922E-36D8A7B45C12}"/>
    <cellStyle name="Millares 7 4 2 3 2 5" xfId="12234" xr:uid="{0E339096-2A6F-4E52-BF28-380C32259EDF}"/>
    <cellStyle name="Millares 7 4 2 3 2 5 2" xfId="18964" xr:uid="{0E30315B-BA03-4004-BBC6-6C6B33E5D662}"/>
    <cellStyle name="Millares 7 4 2 3 2 6" xfId="15031" xr:uid="{98ABF570-17CB-4A06-A71E-C4C10F5607B0}"/>
    <cellStyle name="Millares 7 4 2 3 2 7" xfId="15790" xr:uid="{80BC4CDE-9B3E-4832-A032-1C81BCC73575}"/>
    <cellStyle name="Millares 7 4 2 3 3" xfId="9704" xr:uid="{A62C37C4-5FBC-4C86-9F9E-9DF3E41299B5}"/>
    <cellStyle name="Millares 7 4 2 3 3 2" xfId="12579" xr:uid="{F77B061B-7809-47FD-8C68-4B907D13316F}"/>
    <cellStyle name="Millares 7 4 2 3 3 2 2" xfId="19309" xr:uid="{5EB42BDE-BD4D-4F60-AD41-0C875B7224D6}"/>
    <cellStyle name="Millares 7 4 2 3 3 3" xfId="16135" xr:uid="{4C651927-FD2A-405D-B9E4-A87D2B421486}"/>
    <cellStyle name="Millares 7 4 2 3 4" xfId="10395" xr:uid="{94D30FA9-706C-49CA-9EA1-ED6227624E48}"/>
    <cellStyle name="Millares 7 4 2 3 4 2" xfId="13266" xr:uid="{6596815C-9BCF-423A-8F93-FF0A9E62F9CB}"/>
    <cellStyle name="Millares 7 4 2 3 4 2 2" xfId="19996" xr:uid="{8C518E01-4D9F-49A7-85B1-3DB8CCACF7EE}"/>
    <cellStyle name="Millares 7 4 2 3 4 3" xfId="16822" xr:uid="{E322D23C-3A69-4567-81FA-F836A8B503F6}"/>
    <cellStyle name="Millares 7 4 2 3 5" xfId="11083" xr:uid="{684EF528-773A-41DE-911A-3F216BF31485}"/>
    <cellStyle name="Millares 7 4 2 3 5 2" xfId="13953" xr:uid="{B1408CF1-0717-40B4-9A63-B38D6EF7BD95}"/>
    <cellStyle name="Millares 7 4 2 3 5 2 2" xfId="20683" xr:uid="{525527CE-051C-4EEE-B2EB-67EFC1FF3CE1}"/>
    <cellStyle name="Millares 7 4 2 3 5 3" xfId="17509" xr:uid="{3715BBA8-340F-49A7-942D-CD3764617E83}"/>
    <cellStyle name="Millares 7 4 2 3 6" xfId="11891" xr:uid="{E9DFBAC4-0B73-4685-98D2-061FD0BC8B2E}"/>
    <cellStyle name="Millares 7 4 2 3 6 2" xfId="18621" xr:uid="{36AF40CE-6F6E-41CF-AAD0-692F22342C42}"/>
    <cellStyle name="Millares 7 4 2 3 7" xfId="14688" xr:uid="{C3637A96-49A7-40D1-9C9C-75B861D24E2C}"/>
    <cellStyle name="Millares 7 4 2 3 8" xfId="15447" xr:uid="{E2B64682-40EA-4E05-B671-1512411BB6C6}"/>
    <cellStyle name="Millares 7 4 2 4" xfId="9174" xr:uid="{A721E7AA-5DF9-4A0C-8C05-50FCF395D273}"/>
    <cellStyle name="Millares 7 4 2 4 2" xfId="9879" xr:uid="{B481B178-83FC-483D-8489-55F494D8FEF7}"/>
    <cellStyle name="Millares 7 4 2 4 2 2" xfId="12754" xr:uid="{2CFA3A21-DC2D-4914-A420-BC47546B4CED}"/>
    <cellStyle name="Millares 7 4 2 4 2 2 2" xfId="19484" xr:uid="{5F30671B-1185-4B5E-8489-269BA3F908E5}"/>
    <cellStyle name="Millares 7 4 2 4 2 3" xfId="16310" xr:uid="{F2873757-1856-4452-B393-59E2C3D31D50}"/>
    <cellStyle name="Millares 7 4 2 4 3" xfId="10570" xr:uid="{CD57A66B-8BEB-4983-852F-02276BED0315}"/>
    <cellStyle name="Millares 7 4 2 4 3 2" xfId="13441" xr:uid="{4F50E79F-D81E-45AF-B8C5-4F9247D06563}"/>
    <cellStyle name="Millares 7 4 2 4 3 2 2" xfId="20171" xr:uid="{92825DDE-FC57-4C09-9880-49CCB209A70C}"/>
    <cellStyle name="Millares 7 4 2 4 3 3" xfId="16997" xr:uid="{9628BD68-1FB5-469B-B2DD-B7EAAD1B4826}"/>
    <cellStyle name="Millares 7 4 2 4 4" xfId="11258" xr:uid="{12D0D894-B739-4CE2-81D4-1A90B068A833}"/>
    <cellStyle name="Millares 7 4 2 4 4 2" xfId="14128" xr:uid="{BFB4E971-1F17-479D-8930-76B789AAF86F}"/>
    <cellStyle name="Millares 7 4 2 4 4 2 2" xfId="20858" xr:uid="{2280530F-2037-4900-9A43-E1285E2237C2}"/>
    <cellStyle name="Millares 7 4 2 4 4 3" xfId="17684" xr:uid="{BAD6A1BA-DCC0-4759-B53A-C62F7B5236C3}"/>
    <cellStyle name="Millares 7 4 2 4 5" xfId="12066" xr:uid="{30BABF44-85E3-412B-919C-1E18606C06BF}"/>
    <cellStyle name="Millares 7 4 2 4 5 2" xfId="18796" xr:uid="{271B5BA6-E8A7-468F-9608-073A1E2F72FE}"/>
    <cellStyle name="Millares 7 4 2 4 6" xfId="14863" xr:uid="{816258F6-3E35-40A2-8CA6-A9E84CC5EA3B}"/>
    <cellStyle name="Millares 7 4 2 4 7" xfId="15622" xr:uid="{A6B2DE3E-8113-4E7F-8555-5E4E5C2246AB}"/>
    <cellStyle name="Millares 7 4 2 5" xfId="9536" xr:uid="{9340EEE7-F87E-4647-995B-81298E275056}"/>
    <cellStyle name="Millares 7 4 2 5 2" xfId="12411" xr:uid="{2DB8A75C-1EF6-4C6B-9122-39612249C108}"/>
    <cellStyle name="Millares 7 4 2 5 2 2" xfId="19141" xr:uid="{427CFA8B-867E-4971-9B97-AD7434472D70}"/>
    <cellStyle name="Millares 7 4 2 5 3" xfId="15967" xr:uid="{E46847F2-6E7C-4295-B43C-9B27FCF6705A}"/>
    <cellStyle name="Millares 7 4 2 6" xfId="10227" xr:uid="{8B5A0D52-168B-48D2-BABB-C868A8FC74E5}"/>
    <cellStyle name="Millares 7 4 2 6 2" xfId="13098" xr:uid="{8AB7FF9A-7271-458E-8B1F-BFEE4C7BDB44}"/>
    <cellStyle name="Millares 7 4 2 6 2 2" xfId="19828" xr:uid="{0BFD08D0-9B20-45CA-8F90-0C93061989CF}"/>
    <cellStyle name="Millares 7 4 2 6 3" xfId="16654" xr:uid="{9498F023-E615-44CA-8E64-472D506219B1}"/>
    <cellStyle name="Millares 7 4 2 7" xfId="10915" xr:uid="{6314183B-BF3D-4672-8018-FE57BA14D3F7}"/>
    <cellStyle name="Millares 7 4 2 7 2" xfId="13785" xr:uid="{157554E5-A8DB-47BE-82BC-A9766C365C82}"/>
    <cellStyle name="Millares 7 4 2 7 2 2" xfId="20515" xr:uid="{0F2100EE-5AEC-4E17-92BD-D520A65673D8}"/>
    <cellStyle name="Millares 7 4 2 7 3" xfId="17341" xr:uid="{6DE8A8A1-CB47-44C7-9CB3-0D0622298F8F}"/>
    <cellStyle name="Millares 7 4 2 8" xfId="11723" xr:uid="{DE0B941E-FB0D-48D7-A31F-BB44A92C3125}"/>
    <cellStyle name="Millares 7 4 2 8 2" xfId="18453" xr:uid="{00444B9E-B4BF-46AD-A1D6-A29DB78E53E6}"/>
    <cellStyle name="Millares 7 4 2 9" xfId="14520" xr:uid="{99B1FEE4-73D9-4CBC-81D8-8D08A9A8D659}"/>
    <cellStyle name="Millares 7 4 3" xfId="7997" xr:uid="{F1A27D73-9BCC-4734-BA3D-A697AA2F6AFF}"/>
    <cellStyle name="Millares 7 4 3 2" xfId="9141" xr:uid="{BF03E727-8041-45D3-8B4A-D5928CE4CB4C}"/>
    <cellStyle name="Millares 7 4 3 2 2" xfId="9846" xr:uid="{DB167E42-A86E-45B0-8532-576551E47F69}"/>
    <cellStyle name="Millares 7 4 3 2 2 2" xfId="12721" xr:uid="{99EDC49B-BA6C-4987-9ADF-3AF75A56E3AB}"/>
    <cellStyle name="Millares 7 4 3 2 2 2 2" xfId="19451" xr:uid="{B484CF58-318F-42FC-9AC1-AAD344C37059}"/>
    <cellStyle name="Millares 7 4 3 2 2 3" xfId="16277" xr:uid="{74FD4B26-9B51-409A-BBC9-ED04F156C7FD}"/>
    <cellStyle name="Millares 7 4 3 2 3" xfId="10537" xr:uid="{0D913B60-5E4C-4599-A743-639ADA96BCDE}"/>
    <cellStyle name="Millares 7 4 3 2 3 2" xfId="13408" xr:uid="{15A05131-51AA-41D2-9091-8FF220585D8B}"/>
    <cellStyle name="Millares 7 4 3 2 3 2 2" xfId="20138" xr:uid="{A76113AF-D298-4833-AA16-6691FE6F2FBC}"/>
    <cellStyle name="Millares 7 4 3 2 3 3" xfId="16964" xr:uid="{6E69DA8A-DB0D-4A19-A39E-365A0F53D499}"/>
    <cellStyle name="Millares 7 4 3 2 4" xfId="11225" xr:uid="{BCEEDFB0-FA26-42E4-B3C2-995D4A1E87BB}"/>
    <cellStyle name="Millares 7 4 3 2 4 2" xfId="14095" xr:uid="{EACD3037-E7FB-4185-AE0A-6217378248B6}"/>
    <cellStyle name="Millares 7 4 3 2 4 2 2" xfId="20825" xr:uid="{55334C30-59F2-44BD-9ED1-7E81655998BD}"/>
    <cellStyle name="Millares 7 4 3 2 4 3" xfId="17651" xr:uid="{66C40798-BB0D-4399-AEA0-EC94EC946DE4}"/>
    <cellStyle name="Millares 7 4 3 2 5" xfId="12033" xr:uid="{15FE4492-3B4D-4BCC-A7E7-9029953E90AA}"/>
    <cellStyle name="Millares 7 4 3 2 5 2" xfId="18763" xr:uid="{4E796DD7-7B2C-4364-B5CB-B0A29C7C18D4}"/>
    <cellStyle name="Millares 7 4 3 2 6" xfId="14830" xr:uid="{7F8293DB-F8F2-4C30-936F-99A1561535A5}"/>
    <cellStyle name="Millares 7 4 3 2 7" xfId="15589" xr:uid="{08209911-D859-46DE-9CC4-4022D7B04481}"/>
    <cellStyle name="Millares 7 4 3 3" xfId="9503" xr:uid="{4B8383A4-2BA7-46D1-9BFD-884886DDFD7F}"/>
    <cellStyle name="Millares 7 4 3 3 2" xfId="12378" xr:uid="{F5BD854A-CB4A-41FE-9C22-6A1C88A4EA62}"/>
    <cellStyle name="Millares 7 4 3 3 2 2" xfId="19108" xr:uid="{34279330-CB84-4CE6-BFB2-A0072C10611B}"/>
    <cellStyle name="Millares 7 4 3 3 3" xfId="15934" xr:uid="{34AB5E70-BC7E-4A2F-9DF5-C1CAB9850353}"/>
    <cellStyle name="Millares 7 4 3 4" xfId="10194" xr:uid="{F56AEBA9-2DDB-4CC1-9F92-B87EA32D9215}"/>
    <cellStyle name="Millares 7 4 3 4 2" xfId="13065" xr:uid="{12312341-3029-4717-A5A2-43692EAE1D60}"/>
    <cellStyle name="Millares 7 4 3 4 2 2" xfId="19795" xr:uid="{A5804153-FD7B-4D7D-A105-CEC59BE1A6D5}"/>
    <cellStyle name="Millares 7 4 3 4 3" xfId="16621" xr:uid="{0A804579-6F9B-47CA-981B-6F80C75E8611}"/>
    <cellStyle name="Millares 7 4 3 5" xfId="10882" xr:uid="{4A8CBE0E-5900-494C-A76F-C65A90CB0C3F}"/>
    <cellStyle name="Millares 7 4 3 5 2" xfId="13752" xr:uid="{9DD79800-9B8D-4971-BFC3-ACEE77BDF1CD}"/>
    <cellStyle name="Millares 7 4 3 5 2 2" xfId="20482" xr:uid="{E33159E3-F807-4459-BF8B-15FFFA130454}"/>
    <cellStyle name="Millares 7 4 3 5 3" xfId="17308" xr:uid="{FCB85000-3197-4E99-B3ED-C125133D935B}"/>
    <cellStyle name="Millares 7 4 3 6" xfId="11690" xr:uid="{CC3C1AA5-22E5-4C83-B646-A352B839356B}"/>
    <cellStyle name="Millares 7 4 3 6 2" xfId="18420" xr:uid="{6943C05F-46AF-4E91-8121-7B85EE1E080D}"/>
    <cellStyle name="Millares 7 4 3 7" xfId="14487" xr:uid="{BEF60815-6855-4CA6-8F74-6D57F6602764}"/>
    <cellStyle name="Millares 7 4 3 8" xfId="15246" xr:uid="{AB4EABF6-D387-4429-96CA-7D5D2BE6BE87}"/>
    <cellStyle name="Millares 7 4 4" xfId="9063" xr:uid="{FFC73E99-C5ED-4656-8358-3F49704FEFCE}"/>
    <cellStyle name="Millares 7 4 4 2" xfId="9768" xr:uid="{9A6389C8-E951-456A-83D0-CF8175DA479E}"/>
    <cellStyle name="Millares 7 4 4 2 2" xfId="12643" xr:uid="{282094C6-702A-4809-AA9A-AA121A71A004}"/>
    <cellStyle name="Millares 7 4 4 2 2 2" xfId="19373" xr:uid="{6DD1896C-0934-43BA-9DAB-D852DAA2188A}"/>
    <cellStyle name="Millares 7 4 4 2 3" xfId="16199" xr:uid="{370F0C97-A5E9-44E4-9FAD-E5CA2B518001}"/>
    <cellStyle name="Millares 7 4 4 3" xfId="10459" xr:uid="{40BF6E35-B9D3-4196-B6A3-00425C960514}"/>
    <cellStyle name="Millares 7 4 4 3 2" xfId="13330" xr:uid="{931F5BA3-4BBF-480F-AFC6-0CAE170376A1}"/>
    <cellStyle name="Millares 7 4 4 3 2 2" xfId="20060" xr:uid="{83C6CCEC-6283-41BC-9DC6-858D75B88BB6}"/>
    <cellStyle name="Millares 7 4 4 3 3" xfId="16886" xr:uid="{4B05A3EC-2A70-4020-8829-A0AC9BC010A5}"/>
    <cellStyle name="Millares 7 4 4 4" xfId="11147" xr:uid="{0424D05D-E9AF-41E7-80BA-97E179A816E5}"/>
    <cellStyle name="Millares 7 4 4 4 2" xfId="14017" xr:uid="{C8DF876A-754A-4C30-AD86-F84F11AA3339}"/>
    <cellStyle name="Millares 7 4 4 4 2 2" xfId="20747" xr:uid="{75D1DE8B-F1D2-439D-BF9F-BC286796A2E1}"/>
    <cellStyle name="Millares 7 4 4 4 3" xfId="17573" xr:uid="{4D1E1E9E-B7A6-4DCC-AE82-867D87C3A181}"/>
    <cellStyle name="Millares 7 4 4 5" xfId="11955" xr:uid="{CAE59CFA-9DA2-4928-9A0B-31DAE86BA3BB}"/>
    <cellStyle name="Millares 7 4 4 5 2" xfId="18685" xr:uid="{1A562874-6907-4D40-89B5-06DA030066C5}"/>
    <cellStyle name="Millares 7 4 4 6" xfId="14752" xr:uid="{2CB9211E-C3BD-4872-A7B1-EE9923684BEF}"/>
    <cellStyle name="Millares 7 4 4 7" xfId="15511" xr:uid="{E07F2677-2756-4A0F-88DF-EE07D007D16B}"/>
    <cellStyle name="Millares 7 4 5" xfId="5166" xr:uid="{6AE3F84C-8DE6-4E03-BAB2-830EB01208D3}"/>
    <cellStyle name="Millares 7 4 5 2" xfId="9422" xr:uid="{E35FFAA7-981D-45EF-A22A-EC981C4B1C38}"/>
    <cellStyle name="Millares 7 4 5 2 2" xfId="12298" xr:uid="{BA59C137-52A6-4044-8B3B-77C5D3CBE212}"/>
    <cellStyle name="Millares 7 4 5 2 2 2" xfId="19028" xr:uid="{860A86E9-A93D-4442-AD29-18DE61FE4096}"/>
    <cellStyle name="Millares 7 4 5 2 3" xfId="15854" xr:uid="{A3C379D3-3D5E-4AB3-B056-F949C3A788D7}"/>
    <cellStyle name="Millares 7 4 5 3" xfId="10115" xr:uid="{C1FEA097-C80F-4DE9-8A09-A4D48A249AFE}"/>
    <cellStyle name="Millares 7 4 5 3 2" xfId="12986" xr:uid="{A24A8DC7-2765-4A5F-908E-3EE348E62DB0}"/>
    <cellStyle name="Millares 7 4 5 3 2 2" xfId="19716" xr:uid="{E581D81A-C622-4E93-94BC-EF12D968FB2B}"/>
    <cellStyle name="Millares 7 4 5 3 3" xfId="16542" xr:uid="{AB053E31-C499-4D75-B365-46893362837A}"/>
    <cellStyle name="Millares 7 4 5 4" xfId="10803" xr:uid="{EEFEA511-A761-4D71-95F5-A734ACE1B324}"/>
    <cellStyle name="Millares 7 4 5 4 2" xfId="13673" xr:uid="{A72985E0-2355-4FF7-BDCC-4FFC746D4275}"/>
    <cellStyle name="Millares 7 4 5 4 2 2" xfId="20403" xr:uid="{02565A4F-2372-4821-97F9-EB8896F36AEE}"/>
    <cellStyle name="Millares 7 4 5 4 3" xfId="17229" xr:uid="{142DBC60-5FAE-48A4-B3D9-31E93FF403F9}"/>
    <cellStyle name="Millares 7 4 5 5" xfId="11611" xr:uid="{B36C32DA-62F2-483C-8492-4FEBF268329A}"/>
    <cellStyle name="Millares 7 4 5 5 2" xfId="18341" xr:uid="{AD6CFEA0-031E-4F01-A790-1E9C53843324}"/>
    <cellStyle name="Millares 7 4 5 6" xfId="14408" xr:uid="{ABA367A2-3A2C-483A-AE1B-C1E29316D449}"/>
    <cellStyle name="Millares 7 4 5 7" xfId="15167" xr:uid="{0602116B-EDCB-4DDE-8AFC-6C5A8763F1C4}"/>
    <cellStyle name="Millares 7 4 6" xfId="3876" xr:uid="{27C06A6C-69D9-4745-A82E-670F279FA5FB}"/>
    <cellStyle name="Millares 7 4 6 2" xfId="18185" xr:uid="{51A6514E-8ADC-417A-8012-722C3A7164B2}"/>
    <cellStyle name="Millares 7 5" xfId="2463" xr:uid="{BD02C79D-C864-4BAA-90E4-956CEC3D05EF}"/>
    <cellStyle name="Millares 7 5 2" xfId="9343" xr:uid="{536EF370-38A6-4421-876E-E47391D50F20}"/>
    <cellStyle name="Millares 7 5 2 2" xfId="10048" xr:uid="{E225F43F-9CDA-4DCC-9185-34C1501B10CF}"/>
    <cellStyle name="Millares 7 5 2 2 2" xfId="12923" xr:uid="{75A11BD8-D96F-4148-B5DD-67AF3E5126E9}"/>
    <cellStyle name="Millares 7 5 2 2 2 2" xfId="19653" xr:uid="{99BB5B04-D947-45B7-B740-AFF14C761F86}"/>
    <cellStyle name="Millares 7 5 2 2 3" xfId="16479" xr:uid="{3BE95834-59ED-411A-A563-DA532D57942A}"/>
    <cellStyle name="Millares 7 5 2 3" xfId="10739" xr:uid="{2DBD25B4-00C7-4B4E-92D8-58D2536ABA21}"/>
    <cellStyle name="Millares 7 5 2 3 2" xfId="13610" xr:uid="{C0C8DAAD-8C39-4489-9C25-D97EBDF317D2}"/>
    <cellStyle name="Millares 7 5 2 3 2 2" xfId="20340" xr:uid="{21DC5985-82A6-4629-B062-68BF293A0D7D}"/>
    <cellStyle name="Millares 7 5 2 3 3" xfId="17166" xr:uid="{EF707696-324B-4906-AB7E-50FAB5A60664}"/>
    <cellStyle name="Millares 7 5 2 4" xfId="11427" xr:uid="{4FEA7F91-1D91-4558-995A-31FF9EE8DFEF}"/>
    <cellStyle name="Millares 7 5 2 4 2" xfId="14297" xr:uid="{977BC76F-953B-46FB-BA8A-91B09E124C0C}"/>
    <cellStyle name="Millares 7 5 2 4 2 2" xfId="21027" xr:uid="{ACBC2D13-C7BA-4155-AF5A-6E9696AB6B2B}"/>
    <cellStyle name="Millares 7 5 2 4 3" xfId="17853" xr:uid="{FC9F8F2C-3A2B-4F7F-A0F7-A421BC9FCFAB}"/>
    <cellStyle name="Millares 7 5 2 5" xfId="12235" xr:uid="{8C28962A-DE0B-4B08-9B70-3A523ED04A41}"/>
    <cellStyle name="Millares 7 5 2 5 2" xfId="18965" xr:uid="{D7D85FB6-DBFF-4EDD-B8C2-585CDB1B4E83}"/>
    <cellStyle name="Millares 7 5 2 6" xfId="15032" xr:uid="{4A480E4D-6F7A-4819-BD67-E763E8B6BEEB}"/>
    <cellStyle name="Millares 7 5 2 7" xfId="15791" xr:uid="{45FC7932-81DA-491E-BD60-4E2B819A652E}"/>
    <cellStyle name="Millares 7 5 3" xfId="8758" xr:uid="{E4B69B75-5D91-4DF1-BFD7-43E182F40936}"/>
    <cellStyle name="Millares 7 5 3 2" xfId="11892" xr:uid="{32CAEFA8-EC8F-4C37-B3AC-8900316D8BB2}"/>
    <cellStyle name="Millares 7 5 3 2 2" xfId="18622" xr:uid="{A7F03C43-8960-4B1C-94FD-91789E9EDEC9}"/>
    <cellStyle name="Millares 7 5 3 3" xfId="15448" xr:uid="{54B5E12C-88F3-4CAC-AF58-948AC0D8F68B}"/>
    <cellStyle name="Millares 7 5 4" xfId="9705" xr:uid="{2677AD3D-9C96-47A2-8AC0-63C32340350B}"/>
    <cellStyle name="Millares 7 5 4 2" xfId="12580" xr:uid="{F7B581A1-1A31-45AF-AE0A-3DD4E15502F9}"/>
    <cellStyle name="Millares 7 5 4 2 2" xfId="19310" xr:uid="{0311C971-D6AE-4E57-96AC-21F5FC325171}"/>
    <cellStyle name="Millares 7 5 4 3" xfId="16136" xr:uid="{504472E9-F4A3-484F-B443-BEE397C9BDB2}"/>
    <cellStyle name="Millares 7 5 5" xfId="10396" xr:uid="{DF428892-87DB-409F-978D-A2745A3796EA}"/>
    <cellStyle name="Millares 7 5 5 2" xfId="13267" xr:uid="{62C61508-0AF9-428D-B2ED-A585DC96D96A}"/>
    <cellStyle name="Millares 7 5 5 2 2" xfId="19997" xr:uid="{26079BCB-B6E9-46C6-8DB3-2CF3D2376CD4}"/>
    <cellStyle name="Millares 7 5 5 3" xfId="16823" xr:uid="{E8D72284-13A5-427A-B177-3CEFE67F58A2}"/>
    <cellStyle name="Millares 7 5 6" xfId="11084" xr:uid="{93D68C2D-FF5A-4068-99C5-761D36CE201A}"/>
    <cellStyle name="Millares 7 5 6 2" xfId="13954" xr:uid="{80C8B7BE-82CF-4F74-A711-AE0E729289E4}"/>
    <cellStyle name="Millares 7 5 6 2 2" xfId="20684" xr:uid="{300E9977-39F9-4258-833F-4AA671FE3089}"/>
    <cellStyle name="Millares 7 5 6 3" xfId="17510" xr:uid="{6827F44A-A993-4E84-81FD-EA0070603A6B}"/>
    <cellStyle name="Millares 7 5 7" xfId="14689" xr:uid="{58ED21AB-CC25-42F5-9721-9EAA857BE82B}"/>
    <cellStyle name="Millares 7 6" xfId="2464" xr:uid="{E22EBB52-AF35-4FA6-B3B0-2DD2B74D7307}"/>
    <cellStyle name="Millares 7 6 2" xfId="9344" xr:uid="{1454EE95-C8AC-4745-9075-4D35C9CFE45F}"/>
    <cellStyle name="Millares 7 6 2 2" xfId="10049" xr:uid="{20FB9E9F-612E-4F49-A423-A6C64F700C51}"/>
    <cellStyle name="Millares 7 6 2 2 2" xfId="12924" xr:uid="{487FCE9D-0729-4044-A5D4-28E53AB42109}"/>
    <cellStyle name="Millares 7 6 2 2 2 2" xfId="19654" xr:uid="{92F63957-A0EB-414D-9198-160A9687D4D8}"/>
    <cellStyle name="Millares 7 6 2 2 3" xfId="16480" xr:uid="{508CD045-C0E2-4F7E-9C88-5F100876256D}"/>
    <cellStyle name="Millares 7 6 2 3" xfId="10740" xr:uid="{881FDB80-897A-436A-BA38-83EF0AEC081F}"/>
    <cellStyle name="Millares 7 6 2 3 2" xfId="13611" xr:uid="{9B8D1342-5277-41E5-A0E2-A901A58B64DE}"/>
    <cellStyle name="Millares 7 6 2 3 2 2" xfId="20341" xr:uid="{3CF50FDF-25AD-4A71-9FB2-559E6229410B}"/>
    <cellStyle name="Millares 7 6 2 3 3" xfId="17167" xr:uid="{C8854A28-E89F-494A-8B36-7D7621BB2876}"/>
    <cellStyle name="Millares 7 6 2 4" xfId="11428" xr:uid="{3ED16FA8-DB87-4696-B442-5AF665E5B9B3}"/>
    <cellStyle name="Millares 7 6 2 4 2" xfId="14298" xr:uid="{ACDCAEEF-E8A9-4625-8734-BE9840AF032B}"/>
    <cellStyle name="Millares 7 6 2 4 2 2" xfId="21028" xr:uid="{119EF4A4-9678-4B31-8A59-F1BADCA26709}"/>
    <cellStyle name="Millares 7 6 2 4 3" xfId="17854" xr:uid="{A501AF5E-F934-4C81-8D98-168AB7134B59}"/>
    <cellStyle name="Millares 7 6 2 5" xfId="12236" xr:uid="{ED2D520A-DCE8-4332-8DD8-CED82E3498E8}"/>
    <cellStyle name="Millares 7 6 2 5 2" xfId="18966" xr:uid="{BB24FAAA-C452-4E05-9929-10A8CACD3D3F}"/>
    <cellStyle name="Millares 7 6 2 6" xfId="15033" xr:uid="{55421005-37AF-48EF-A4CD-AE84ACA18567}"/>
    <cellStyle name="Millares 7 6 2 7" xfId="15792" xr:uid="{5D27D3FD-D64A-4247-B30E-A9864E7C6228}"/>
    <cellStyle name="Millares 7 6 3" xfId="8759" xr:uid="{F5BC83E2-FA6D-4027-A1FF-5DF1DD761A85}"/>
    <cellStyle name="Millares 7 6 3 2" xfId="11893" xr:uid="{D5ACC9E9-B7E2-47DB-8580-588C869B9601}"/>
    <cellStyle name="Millares 7 6 3 2 2" xfId="18623" xr:uid="{C6F5ED27-795E-4ADB-8D7B-B123DE5AE113}"/>
    <cellStyle name="Millares 7 6 3 3" xfId="15449" xr:uid="{0AA5F3BD-4DA5-4DAC-9E81-8CF451A7F2E8}"/>
    <cellStyle name="Millares 7 6 4" xfId="9706" xr:uid="{6074FA06-F82F-4253-8A70-D2D311344A10}"/>
    <cellStyle name="Millares 7 6 4 2" xfId="12581" xr:uid="{4D77752A-976C-4885-A7A5-638F34A9EE3F}"/>
    <cellStyle name="Millares 7 6 4 2 2" xfId="19311" xr:uid="{351F0BA5-C4C1-435F-B3CF-6A001A0527C5}"/>
    <cellStyle name="Millares 7 6 4 3" xfId="16137" xr:uid="{E4A1789A-3A4C-4BA0-9B58-1C0C3F8D2383}"/>
    <cellStyle name="Millares 7 6 5" xfId="10397" xr:uid="{D43F38C7-6D95-4C37-AED5-D460A3D7B9CD}"/>
    <cellStyle name="Millares 7 6 5 2" xfId="13268" xr:uid="{A571F940-7B7C-49F2-A224-EF24E5A5F1E3}"/>
    <cellStyle name="Millares 7 6 5 2 2" xfId="19998" xr:uid="{09681832-09F8-4E56-B865-57CA0CFC2B7B}"/>
    <cellStyle name="Millares 7 6 5 3" xfId="16824" xr:uid="{8C570A66-E7BD-4CFA-9F0B-5B94433C01A6}"/>
    <cellStyle name="Millares 7 6 6" xfId="11085" xr:uid="{E5662A7E-BF0F-4062-83F7-78D6ADB7C72F}"/>
    <cellStyle name="Millares 7 6 6 2" xfId="13955" xr:uid="{5C03886C-39EA-4E56-9CED-2D7151772F04}"/>
    <cellStyle name="Millares 7 6 6 2 2" xfId="20685" xr:uid="{B31C7117-C37A-4376-B19E-CCED2709166C}"/>
    <cellStyle name="Millares 7 6 6 3" xfId="17511" xr:uid="{984DD79B-4EEB-42E3-92A8-533FC75F761F}"/>
    <cellStyle name="Millares 7 6 7" xfId="14690" xr:uid="{1BDF043C-C903-4B21-ABE4-B7AE743BC2E6}"/>
    <cellStyle name="Millares 7 7" xfId="2465" xr:uid="{A559537A-F2F9-43CF-9C9E-24EA8CD4DE5F}"/>
    <cellStyle name="Millares 7 7 2" xfId="8760" xr:uid="{F1A2FC69-89B1-409F-9422-37138296337C}"/>
    <cellStyle name="Millares 7 8" xfId="2466" xr:uid="{93A0E492-CD63-437B-9F44-3ABF9A59C80D}"/>
    <cellStyle name="Millares 7 8 2" xfId="2467" xr:uid="{B4111154-2C96-4F19-B1AD-935AC353EFD7}"/>
    <cellStyle name="Millares 7 8 2 2" xfId="2468" xr:uid="{93D2C90D-7BBF-4C36-AA67-6E7FDD546211}"/>
    <cellStyle name="Millares 7 8 2 3" xfId="2469" xr:uid="{F6428829-BCFA-4639-B17C-6CE1D3B252F3}"/>
    <cellStyle name="Millares 7 8 3" xfId="2470" xr:uid="{868A6D3E-7B16-44C0-8198-C8149C21A575}"/>
    <cellStyle name="Millares 7 8 4" xfId="9099" xr:uid="{5C020F29-D53C-4113-9AF8-2D0EE8DD89D4}"/>
    <cellStyle name="Millares 7 8 4 2" xfId="11991" xr:uid="{26EEBFC9-9BBF-4A57-B790-E8B68A16F0F8}"/>
    <cellStyle name="Millares 7 8 4 2 2" xfId="18721" xr:uid="{7F48AA81-495B-46BC-A246-778653158466}"/>
    <cellStyle name="Millares 7 8 4 3" xfId="15547" xr:uid="{6EC95894-26AC-4C0C-80E5-2C112C355F80}"/>
    <cellStyle name="Millares 7 8 5" xfId="9804" xr:uid="{B59AEB87-620C-4DF9-AF08-82DD5552C419}"/>
    <cellStyle name="Millares 7 8 5 2" xfId="12679" xr:uid="{75F6AB11-32D5-485A-B7A8-72B8C424A47A}"/>
    <cellStyle name="Millares 7 8 5 2 2" xfId="19409" xr:uid="{70BDB1BA-9442-4D8E-A9EB-D5D12E023471}"/>
    <cellStyle name="Millares 7 8 5 3" xfId="16235" xr:uid="{C97BED27-1EC7-45E6-9D84-022FBD77C70F}"/>
    <cellStyle name="Millares 7 8 6" xfId="10495" xr:uid="{1BF03039-D730-462F-B3BD-279DA693D5A8}"/>
    <cellStyle name="Millares 7 8 6 2" xfId="13366" xr:uid="{B519FC41-DBE9-477D-A3D3-826E119C6032}"/>
    <cellStyle name="Millares 7 8 6 2 2" xfId="20096" xr:uid="{39E50DCD-5820-4AA1-A96A-7092372ED6F1}"/>
    <cellStyle name="Millares 7 8 6 3" xfId="16922" xr:uid="{6130A149-F9E7-4E8E-B7FF-968585149FF1}"/>
    <cellStyle name="Millares 7 8 7" xfId="11183" xr:uid="{C89177C2-63F3-469E-833F-761D644BC847}"/>
    <cellStyle name="Millares 7 8 7 2" xfId="14053" xr:uid="{DBCB2F8F-7044-4EA7-91A4-F60AB2AA7DC9}"/>
    <cellStyle name="Millares 7 8 7 2 2" xfId="20783" xr:uid="{A8EA7F22-10D6-4858-91A2-AD53FD0701C3}"/>
    <cellStyle name="Millares 7 8 7 3" xfId="17609" xr:uid="{8734C1D2-F684-407A-91E8-A07EF36EC974}"/>
    <cellStyle name="Millares 7 8 8" xfId="14788" xr:uid="{0F85558B-B069-47EA-81BE-E8480528C4E6}"/>
    <cellStyle name="Millares 7 9" xfId="2471" xr:uid="{2E0FDC0B-0884-436A-9A01-EE8F5C7C48C7}"/>
    <cellStyle name="Millares 7 9 2" xfId="2472" xr:uid="{04A35A1D-B415-45F8-9ED6-1D94CA4ADAFA}"/>
    <cellStyle name="Millares 7 9 2 2" xfId="2473" xr:uid="{87AAFC45-E1AC-4FA7-806E-6C405647BF61}"/>
    <cellStyle name="Millares 7 9 2 3" xfId="2474" xr:uid="{1886FC3A-3043-41F5-8B32-529F63C27B6D}"/>
    <cellStyle name="Millares 7 9 3" xfId="2475" xr:uid="{7B2144BC-96D0-4041-9BDD-285AC87484F5}"/>
    <cellStyle name="Millares 7 9 4" xfId="7348" xr:uid="{7A1DCDCE-E89D-43CC-9F94-AE51FBD2E606}"/>
    <cellStyle name="Millares 7 9 4 2" xfId="11648" xr:uid="{BB578653-1619-42D8-A68E-22F896DDA2B3}"/>
    <cellStyle name="Millares 7 9 4 2 2" xfId="18378" xr:uid="{DC2338AF-373E-4936-B77A-DF15654881B3}"/>
    <cellStyle name="Millares 7 9 4 3" xfId="15204" xr:uid="{E5292E8E-512D-4CF8-80DE-5B7BCDF514FB}"/>
    <cellStyle name="Millares 7 9 5" xfId="9460" xr:uid="{7D28B38F-8BCF-46BC-B8FB-FADAF6E62E9E}"/>
    <cellStyle name="Millares 7 9 5 2" xfId="12335" xr:uid="{73353DCB-C285-463B-A0DC-799AD6E01C1D}"/>
    <cellStyle name="Millares 7 9 5 2 2" xfId="19065" xr:uid="{5506CA04-90F4-4FE9-99B7-81614E7D12A3}"/>
    <cellStyle name="Millares 7 9 5 3" xfId="15891" xr:uid="{78363F52-0ED4-489C-B80D-9C0FCB7618D8}"/>
    <cellStyle name="Millares 7 9 6" xfId="10152" xr:uid="{A3C1F5EB-6301-433D-8A6F-4C9E484F82BD}"/>
    <cellStyle name="Millares 7 9 6 2" xfId="13023" xr:uid="{7A62D7BD-0563-4DF7-A785-ADBCA873C4A8}"/>
    <cellStyle name="Millares 7 9 6 2 2" xfId="19753" xr:uid="{3B7FB0DB-E150-42FB-AF59-48535CB0EDC7}"/>
    <cellStyle name="Millares 7 9 6 3" xfId="16579" xr:uid="{A925BA3B-9020-4114-8380-02213AF3EC75}"/>
    <cellStyle name="Millares 7 9 7" xfId="10840" xr:uid="{917AE1B2-145A-4287-B3D9-0590D602A6E6}"/>
    <cellStyle name="Millares 7 9 7 2" xfId="13710" xr:uid="{01BFDAE3-2E0F-43EB-8B21-7026B435825C}"/>
    <cellStyle name="Millares 7 9 7 2 2" xfId="20440" xr:uid="{E6792059-E447-4BF7-ABC7-D16A8FAF005A}"/>
    <cellStyle name="Millares 7 9 7 3" xfId="17266" xr:uid="{07DDD5B4-9833-4F18-97A0-2C104893A6B8}"/>
    <cellStyle name="Millares 7 9 8" xfId="14445" xr:uid="{1C5F2E0E-ABAF-4AA3-AF55-3C6070575D89}"/>
    <cellStyle name="Millares 7_Hoja1" xfId="2476" xr:uid="{499BDC66-D552-45C3-A66B-E4E59BAB1600}"/>
    <cellStyle name="Millares 70" xfId="5167" xr:uid="{E52ACA5E-F7EF-4B27-B66C-5014A167E100}"/>
    <cellStyle name="Millares 70 10" xfId="15168" xr:uid="{8157EBC8-E105-4696-9A65-E81F30212AB2}"/>
    <cellStyle name="Millares 70 2" xfId="5168" xr:uid="{E00EAAB0-C8CE-42DC-BB43-301AA1CBD9CE}"/>
    <cellStyle name="Millares 70 3" xfId="5169" xr:uid="{D0C48D28-C9FD-41AC-97A3-C2B52372A44B}"/>
    <cellStyle name="Millares 70 4" xfId="9064" xr:uid="{53176C68-BB09-430A-9CB3-374C7F7D7B29}"/>
    <cellStyle name="Millares 70 4 2" xfId="9769" xr:uid="{DCF99DF3-B66E-457E-BC22-A17D12140267}"/>
    <cellStyle name="Millares 70 4 2 2" xfId="12644" xr:uid="{A541B90D-3121-4235-8A24-5A2F33E903F2}"/>
    <cellStyle name="Millares 70 4 2 2 2" xfId="19374" xr:uid="{5C69E71C-CE29-4CB9-9ACD-5D35B79BCD0B}"/>
    <cellStyle name="Millares 70 4 2 3" xfId="16200" xr:uid="{2A29D01D-8976-4594-8C8B-49D34B2721C2}"/>
    <cellStyle name="Millares 70 4 3" xfId="10460" xr:uid="{3A420494-93B7-499D-B2EE-54D12F907D64}"/>
    <cellStyle name="Millares 70 4 3 2" xfId="13331" xr:uid="{9C8CB5F6-A1AD-45D0-B3BE-E49A58CE653B}"/>
    <cellStyle name="Millares 70 4 3 2 2" xfId="20061" xr:uid="{6CF98839-9C14-41D0-903C-4341EB4B7674}"/>
    <cellStyle name="Millares 70 4 3 3" xfId="16887" xr:uid="{2DB6DFC8-D68D-49BD-831C-2A90C00FD1EA}"/>
    <cellStyle name="Millares 70 4 4" xfId="11148" xr:uid="{A917E245-04DE-4A81-9000-B41EC9E5E13D}"/>
    <cellStyle name="Millares 70 4 4 2" xfId="14018" xr:uid="{5CE67220-E3D1-4D7E-A30D-3C592F88BE45}"/>
    <cellStyle name="Millares 70 4 4 2 2" xfId="20748" xr:uid="{E5A547CD-9CC8-41B6-BB49-627679FAFD7A}"/>
    <cellStyle name="Millares 70 4 4 3" xfId="17574" xr:uid="{17502279-610B-4E6F-A729-70647E2B3B44}"/>
    <cellStyle name="Millares 70 4 5" xfId="11956" xr:uid="{D269E53A-CFDA-4DE1-8ACA-C64ABAB0F612}"/>
    <cellStyle name="Millares 70 4 5 2" xfId="18686" xr:uid="{4335EA25-21FE-4A09-AC82-429B67C30998}"/>
    <cellStyle name="Millares 70 4 6" xfId="14753" xr:uid="{E677B855-A297-41AC-B6DD-C1A2BDD44339}"/>
    <cellStyle name="Millares 70 4 7" xfId="15512" xr:uid="{83210F55-8D79-4F72-8D36-40B8FCD75491}"/>
    <cellStyle name="Millares 70 5" xfId="9423" xr:uid="{5C8CC5A2-D1F5-4481-AD05-93CCF9939795}"/>
    <cellStyle name="Millares 70 5 2" xfId="12299" xr:uid="{5DF35F84-7459-41A1-B8E3-8596A0D39B98}"/>
    <cellStyle name="Millares 70 5 2 2" xfId="19029" xr:uid="{AB7B762A-6223-447D-939D-D8A7412CE895}"/>
    <cellStyle name="Millares 70 5 3" xfId="15855" xr:uid="{85E5DEEF-1008-40B2-BA09-13E9C100FAA7}"/>
    <cellStyle name="Millares 70 6" xfId="10116" xr:uid="{797A559C-9C84-422B-8468-08622174FE73}"/>
    <cellStyle name="Millares 70 6 2" xfId="12987" xr:uid="{B6328A07-EC18-45D1-9B7C-A809E3BEB92E}"/>
    <cellStyle name="Millares 70 6 2 2" xfId="19717" xr:uid="{B6DBE79F-0E25-40DB-AE09-51DA1C7DC1D3}"/>
    <cellStyle name="Millares 70 6 3" xfId="16543" xr:uid="{03425D58-4E64-4529-8CA6-27378A7FE632}"/>
    <cellStyle name="Millares 70 7" xfId="10804" xr:uid="{66B96C87-E46C-4EFD-8E80-E20DD2F322DE}"/>
    <cellStyle name="Millares 70 7 2" xfId="13674" xr:uid="{19E0FA9A-9333-43F7-96B2-6E485171834D}"/>
    <cellStyle name="Millares 70 7 2 2" xfId="20404" xr:uid="{5A69D869-DB44-4FCE-9259-A2D46F4EBEC5}"/>
    <cellStyle name="Millares 70 7 3" xfId="17230" xr:uid="{B08BF3B9-D2C1-4EAC-A0BF-B056F9667937}"/>
    <cellStyle name="Millares 70 8" xfId="11612" xr:uid="{64EE2D07-3CE2-42F1-A230-544B14927090}"/>
    <cellStyle name="Millares 70 8 2" xfId="18342" xr:uid="{3087AE35-3876-44A7-8397-E04A465BB654}"/>
    <cellStyle name="Millares 70 9" xfId="14409" xr:uid="{062857EC-7916-4A32-AF6A-DDEC3E174B24}"/>
    <cellStyle name="Millares 71" xfId="5170" xr:uid="{0CFA5AE8-2F84-4D47-8EEC-DF104B3B57E9}"/>
    <cellStyle name="Millares 71 2" xfId="5171" xr:uid="{787A0775-E5B9-4FE0-8447-6D4AF22C937B}"/>
    <cellStyle name="Millares 72" xfId="5172" xr:uid="{6CCA2F28-1740-46D8-B70B-002368C6CD07}"/>
    <cellStyle name="Millares 72 10" xfId="15169" xr:uid="{3EA6780F-4A0D-405C-AD20-A1AA89066009}"/>
    <cellStyle name="Millares 72 2" xfId="5173" xr:uid="{FF9DD78D-56D4-4102-8D61-EB97DF1B5EC2}"/>
    <cellStyle name="Millares 72 3" xfId="5174" xr:uid="{0B40D6D8-0511-430E-A91E-CDC743938104}"/>
    <cellStyle name="Millares 72 4" xfId="9065" xr:uid="{6D068833-1213-47D1-AEE1-3EA2C7C96C85}"/>
    <cellStyle name="Millares 72 4 2" xfId="9770" xr:uid="{E3A0CEDB-97CB-40DE-A62A-B94FA8F96FF2}"/>
    <cellStyle name="Millares 72 4 2 2" xfId="12645" xr:uid="{3B12A95B-AA2B-46B7-9883-EDD607F351E4}"/>
    <cellStyle name="Millares 72 4 2 2 2" xfId="19375" xr:uid="{1BC0D391-49A2-49DC-BFE7-2CF497727C54}"/>
    <cellStyle name="Millares 72 4 2 3" xfId="16201" xr:uid="{E776B095-3163-4011-BC87-B95B54304B7A}"/>
    <cellStyle name="Millares 72 4 3" xfId="10461" xr:uid="{EB8E071D-EF9A-49A4-AE4B-739E43ACCB0B}"/>
    <cellStyle name="Millares 72 4 3 2" xfId="13332" xr:uid="{B0F587B8-68FC-498F-97A7-460500735767}"/>
    <cellStyle name="Millares 72 4 3 2 2" xfId="20062" xr:uid="{4C4AD9DC-BB61-4573-9E68-C6F963AB449F}"/>
    <cellStyle name="Millares 72 4 3 3" xfId="16888" xr:uid="{5718D399-CE2A-4A12-B285-85FDAC5F64CF}"/>
    <cellStyle name="Millares 72 4 4" xfId="11149" xr:uid="{D9106D4C-C56A-481C-AFBD-1314AF74BE37}"/>
    <cellStyle name="Millares 72 4 4 2" xfId="14019" xr:uid="{79BFB7DC-B49D-4C98-B2F1-137EC5134065}"/>
    <cellStyle name="Millares 72 4 4 2 2" xfId="20749" xr:uid="{941CC6F7-2D2B-4BDE-A31E-0B458BA299E1}"/>
    <cellStyle name="Millares 72 4 4 3" xfId="17575" xr:uid="{C13CB027-4824-46C5-9EF3-EC2AA159E54A}"/>
    <cellStyle name="Millares 72 4 5" xfId="11957" xr:uid="{27A8CD91-FEF0-47DD-AD86-10A61CF97007}"/>
    <cellStyle name="Millares 72 4 5 2" xfId="18687" xr:uid="{87775994-8594-4BDF-A268-836A8D66002D}"/>
    <cellStyle name="Millares 72 4 6" xfId="14754" xr:uid="{2CE1355C-DD17-488D-8471-A25851CFD40F}"/>
    <cellStyle name="Millares 72 4 7" xfId="15513" xr:uid="{520DD3E7-2200-42A2-B22E-1CB04562470F}"/>
    <cellStyle name="Millares 72 5" xfId="9424" xr:uid="{FF4C7190-213E-4F14-9E44-2217E310C497}"/>
    <cellStyle name="Millares 72 5 2" xfId="12300" xr:uid="{ABF0C353-4AD7-4654-8F75-F9795F67263C}"/>
    <cellStyle name="Millares 72 5 2 2" xfId="19030" xr:uid="{AAA0EF16-2248-40EC-8C3A-78F56E933B72}"/>
    <cellStyle name="Millares 72 5 3" xfId="15856" xr:uid="{CA62F5A2-0091-44AE-AC1A-7E11E17A02C3}"/>
    <cellStyle name="Millares 72 6" xfId="10117" xr:uid="{633C3545-D95B-477A-804B-759C549E90F4}"/>
    <cellStyle name="Millares 72 6 2" xfId="12988" xr:uid="{7A96141B-DC0B-40F5-82F6-FC7B9A3AE509}"/>
    <cellStyle name="Millares 72 6 2 2" xfId="19718" xr:uid="{49E7959C-44B3-4964-890E-C522FE230A05}"/>
    <cellStyle name="Millares 72 6 3" xfId="16544" xr:uid="{A956830B-5ACB-4614-B617-FF9459E787E6}"/>
    <cellStyle name="Millares 72 7" xfId="10805" xr:uid="{65ADEEEB-8FE6-4C84-89CF-6CDCDEED4A83}"/>
    <cellStyle name="Millares 72 7 2" xfId="13675" xr:uid="{E6E0E8B9-BAAE-4DDD-8CF0-2F24B30FE6CE}"/>
    <cellStyle name="Millares 72 7 2 2" xfId="20405" xr:uid="{0E4E8D68-A45E-49E7-8B23-BD6D103BEE1D}"/>
    <cellStyle name="Millares 72 7 3" xfId="17231" xr:uid="{C0A64FC9-30C4-49C8-8553-A67A5A03B991}"/>
    <cellStyle name="Millares 72 8" xfId="11613" xr:uid="{DF744AD1-52E7-4AAB-ADB0-F6741131F3D7}"/>
    <cellStyle name="Millares 72 8 2" xfId="18343" xr:uid="{EB3B1D26-B613-4C18-9DD7-FB918AD8AB63}"/>
    <cellStyle name="Millares 72 9" xfId="14410" xr:uid="{24DDC294-B603-4DB8-83F5-6BCB07AAE8B8}"/>
    <cellStyle name="Millares 73" xfId="5175" xr:uid="{5B205822-9BD1-41DE-96A2-2DA2E98BDDA3}"/>
    <cellStyle name="Millares 73 10" xfId="15170" xr:uid="{E3332D93-284C-437E-827C-0BFC0D43E7DD}"/>
    <cellStyle name="Millares 73 2" xfId="5176" xr:uid="{5A769A64-CB88-4E72-8D82-EEBEE6A57093}"/>
    <cellStyle name="Millares 73 3" xfId="5177" xr:uid="{BA9FB0AB-4C3F-43F9-874C-4DBD30E4DF5E}"/>
    <cellStyle name="Millares 73 4" xfId="9066" xr:uid="{FB69059D-25D5-443C-9F69-8DDA6D481274}"/>
    <cellStyle name="Millares 73 4 2" xfId="9771" xr:uid="{23C763EB-8766-432E-BAAB-794DAE4492D1}"/>
    <cellStyle name="Millares 73 4 2 2" xfId="12646" xr:uid="{73C3B92E-E04F-425A-9279-FC57DAA3C074}"/>
    <cellStyle name="Millares 73 4 2 2 2" xfId="19376" xr:uid="{7F0D0627-317A-4479-B5B6-B0C7C37A673F}"/>
    <cellStyle name="Millares 73 4 2 3" xfId="16202" xr:uid="{5DDDF433-A8D0-4349-9543-E86CA8DA91EA}"/>
    <cellStyle name="Millares 73 4 3" xfId="10462" xr:uid="{49E3ABC6-89EF-4B0C-8B9A-3B8ED15EE9A6}"/>
    <cellStyle name="Millares 73 4 3 2" xfId="13333" xr:uid="{31E6ACD0-DDD8-457D-9402-9E30D00BD10B}"/>
    <cellStyle name="Millares 73 4 3 2 2" xfId="20063" xr:uid="{24729D6F-5055-4149-B2EB-8BF635C3A210}"/>
    <cellStyle name="Millares 73 4 3 3" xfId="16889" xr:uid="{D04C4878-A78C-4840-9B18-8FE24A1553E6}"/>
    <cellStyle name="Millares 73 4 4" xfId="11150" xr:uid="{22290FC7-41AE-4140-8FEB-18AAA882FD1B}"/>
    <cellStyle name="Millares 73 4 4 2" xfId="14020" xr:uid="{D8B34419-52B7-41A8-8874-211BDECAAD96}"/>
    <cellStyle name="Millares 73 4 4 2 2" xfId="20750" xr:uid="{E3D8138B-9AE9-4A93-829B-7D0738350D4B}"/>
    <cellStyle name="Millares 73 4 4 3" xfId="17576" xr:uid="{BA1776A0-37B3-4322-8291-E19025959EB9}"/>
    <cellStyle name="Millares 73 4 5" xfId="11958" xr:uid="{E7846093-4905-4140-8C29-2231F050F485}"/>
    <cellStyle name="Millares 73 4 5 2" xfId="18688" xr:uid="{3EF95BF4-5DC0-4C96-B75D-F2AAC370B378}"/>
    <cellStyle name="Millares 73 4 6" xfId="14755" xr:uid="{0364E86B-C18D-43D9-803C-431EA84C00F6}"/>
    <cellStyle name="Millares 73 4 7" xfId="15514" xr:uid="{C166DBFA-69DE-4415-B4C5-4E61E7D13F82}"/>
    <cellStyle name="Millares 73 5" xfId="9425" xr:uid="{EC94D38E-2980-4D86-B484-7342B2DE1A7A}"/>
    <cellStyle name="Millares 73 5 2" xfId="12301" xr:uid="{CEC1BA5D-89D4-4DC8-ACBB-80AA648B6443}"/>
    <cellStyle name="Millares 73 5 2 2" xfId="19031" xr:uid="{267B4CB9-D86E-4E34-8D6C-7C9D8CD1592D}"/>
    <cellStyle name="Millares 73 5 3" xfId="15857" xr:uid="{89A04327-05DB-4E97-9DE6-C3D139223328}"/>
    <cellStyle name="Millares 73 6" xfId="10118" xr:uid="{EB1A29D2-E260-4D9A-B218-CEE05FC241FB}"/>
    <cellStyle name="Millares 73 6 2" xfId="12989" xr:uid="{F39D917E-5921-4438-A13B-D978CB96A107}"/>
    <cellStyle name="Millares 73 6 2 2" xfId="19719" xr:uid="{676325F8-B46F-4C89-958B-D4CDA217F74E}"/>
    <cellStyle name="Millares 73 6 3" xfId="16545" xr:uid="{6B7A2576-4883-485F-8E84-909D469EFC31}"/>
    <cellStyle name="Millares 73 7" xfId="10806" xr:uid="{639E655A-F87E-49CA-BC7D-7390D4BA6B4C}"/>
    <cellStyle name="Millares 73 7 2" xfId="13676" xr:uid="{528E07B2-E123-441A-B05F-E2496F178F4C}"/>
    <cellStyle name="Millares 73 7 2 2" xfId="20406" xr:uid="{8A05D56D-E346-498D-9B7A-95B5087157BC}"/>
    <cellStyle name="Millares 73 7 3" xfId="17232" xr:uid="{9C936A96-51C9-4B2D-A496-73DE12DA3F85}"/>
    <cellStyle name="Millares 73 8" xfId="11614" xr:uid="{78CE7338-8FF4-4588-BA53-24D9275E21B5}"/>
    <cellStyle name="Millares 73 8 2" xfId="18344" xr:uid="{E58A437C-FB72-4A59-ABDC-80A1C1F73EFF}"/>
    <cellStyle name="Millares 73 9" xfId="14411" xr:uid="{1A11273E-B79B-48A0-AF78-C8150D8124DC}"/>
    <cellStyle name="Millares 74" xfId="5178" xr:uid="{7781F6B1-5562-49A3-B3E6-7FD8C07D2B30}"/>
    <cellStyle name="Millares 74 10" xfId="15171" xr:uid="{DB1FF34A-52AD-4D2F-B1CC-28CDB14F0775}"/>
    <cellStyle name="Millares 74 2" xfId="5179" xr:uid="{6CE0F053-1447-4ADC-8484-9CA2F9BC048E}"/>
    <cellStyle name="Millares 74 3" xfId="5180" xr:uid="{8E19A370-FAB7-425F-AB60-09E4210E6380}"/>
    <cellStyle name="Millares 74 4" xfId="9067" xr:uid="{6908ED14-9EA0-4C01-844D-BC419B4C3753}"/>
    <cellStyle name="Millares 74 4 2" xfId="9772" xr:uid="{44CBEB04-C333-4C01-9AFC-822994A1DC57}"/>
    <cellStyle name="Millares 74 4 2 2" xfId="12647" xr:uid="{3EE3489D-39F0-40B1-B55A-A90E8182B7F8}"/>
    <cellStyle name="Millares 74 4 2 2 2" xfId="19377" xr:uid="{F7423574-70BB-49D8-B7A9-6202710D2DC7}"/>
    <cellStyle name="Millares 74 4 2 3" xfId="16203" xr:uid="{273050DB-219C-4BEA-9D9E-8DE6F01A3278}"/>
    <cellStyle name="Millares 74 4 3" xfId="10463" xr:uid="{6213BCD5-517B-49C8-AAD9-99482AF12527}"/>
    <cellStyle name="Millares 74 4 3 2" xfId="13334" xr:uid="{61EC4A71-39EF-4047-9252-F9EB3CD182EE}"/>
    <cellStyle name="Millares 74 4 3 2 2" xfId="20064" xr:uid="{A7F0A91E-FC30-4F3C-9BE0-473489B2ADD6}"/>
    <cellStyle name="Millares 74 4 3 3" xfId="16890" xr:uid="{D2EDCADD-B111-46D4-9B14-E2075478C663}"/>
    <cellStyle name="Millares 74 4 4" xfId="11151" xr:uid="{4A8C6FF3-38DE-418E-A8D5-EF6918304CA5}"/>
    <cellStyle name="Millares 74 4 4 2" xfId="14021" xr:uid="{7F96ACBE-18EF-447C-A9E2-7A52810EE0EB}"/>
    <cellStyle name="Millares 74 4 4 2 2" xfId="20751" xr:uid="{84B170A4-79E6-4E45-9704-53B2636F5BD4}"/>
    <cellStyle name="Millares 74 4 4 3" xfId="17577" xr:uid="{F34334E6-979A-4A74-8926-3DCF45B7910D}"/>
    <cellStyle name="Millares 74 4 5" xfId="11959" xr:uid="{1F1A053D-4164-405C-BDF0-EC12BFB88AB7}"/>
    <cellStyle name="Millares 74 4 5 2" xfId="18689" xr:uid="{432D5B9F-5B9B-4ACC-99E0-C50E370B0228}"/>
    <cellStyle name="Millares 74 4 6" xfId="14756" xr:uid="{CDDABC08-75C0-4317-B996-769056543666}"/>
    <cellStyle name="Millares 74 4 7" xfId="15515" xr:uid="{7A383401-D6EB-4F0E-9D96-451163944555}"/>
    <cellStyle name="Millares 74 5" xfId="9426" xr:uid="{54FA3CBD-69A7-4EAE-8FE1-C1A45890F1A3}"/>
    <cellStyle name="Millares 74 5 2" xfId="12302" xr:uid="{F3F3D71B-8CC7-4EA8-9DCF-A1B7C40250EA}"/>
    <cellStyle name="Millares 74 5 2 2" xfId="19032" xr:uid="{CCB9F74C-B3D0-482B-9757-A8634C3E35EC}"/>
    <cellStyle name="Millares 74 5 3" xfId="15858" xr:uid="{4ECBBA9E-5ABD-4836-BE55-41E2D30F904F}"/>
    <cellStyle name="Millares 74 6" xfId="10119" xr:uid="{FBF876A3-8EFC-4DDB-83DD-0758E1CCBEAA}"/>
    <cellStyle name="Millares 74 6 2" xfId="12990" xr:uid="{2FFE3AA8-CA33-4CA9-B9AA-01E818B569DC}"/>
    <cellStyle name="Millares 74 6 2 2" xfId="19720" xr:uid="{7338502B-34DF-4658-AEC8-A736D4520F7E}"/>
    <cellStyle name="Millares 74 6 3" xfId="16546" xr:uid="{5F3228B3-2206-4261-85A3-06252D2FC177}"/>
    <cellStyle name="Millares 74 7" xfId="10807" xr:uid="{D9C63C36-9FFA-4570-AD26-D0EF303982ED}"/>
    <cellStyle name="Millares 74 7 2" xfId="13677" xr:uid="{E892896D-4042-4031-9B2C-235B01C46926}"/>
    <cellStyle name="Millares 74 7 2 2" xfId="20407" xr:uid="{AD060870-16CD-4AA4-81BC-1255A757AEF2}"/>
    <cellStyle name="Millares 74 7 3" xfId="17233" xr:uid="{02167FA3-4CF8-4978-9139-A80CB27CA6AE}"/>
    <cellStyle name="Millares 74 8" xfId="11615" xr:uid="{605FED22-AF66-4E32-8AFA-628D575B7F21}"/>
    <cellStyle name="Millares 74 8 2" xfId="18345" xr:uid="{FA8B4DB6-2EA5-46FF-B219-28C66CA81CE5}"/>
    <cellStyle name="Millares 74 9" xfId="14412" xr:uid="{1D830C5A-A3FA-40B0-B7B9-89D47C96CF82}"/>
    <cellStyle name="Millares 75" xfId="5181" xr:uid="{C4065694-6646-468B-95D8-D76969E15051}"/>
    <cellStyle name="Millares 75 10" xfId="15172" xr:uid="{E08AD5A4-4580-432F-A868-C31469B3BC2E}"/>
    <cellStyle name="Millares 75 2" xfId="5182" xr:uid="{18CC5122-55AE-4404-BE4A-884D27F653F0}"/>
    <cellStyle name="Millares 75 3" xfId="5183" xr:uid="{279A38FB-F361-4D37-800A-36FC7FF21D73}"/>
    <cellStyle name="Millares 75 4" xfId="9068" xr:uid="{19CB648F-2954-4BCC-AC7E-2AE1888FFF7A}"/>
    <cellStyle name="Millares 75 4 2" xfId="9773" xr:uid="{E04533ED-063A-4A5B-9794-22AB209380A3}"/>
    <cellStyle name="Millares 75 4 2 2" xfId="12648" xr:uid="{2A6286EC-C7A9-4271-AB8A-535BEEE752ED}"/>
    <cellStyle name="Millares 75 4 2 2 2" xfId="19378" xr:uid="{13D8A864-8673-419E-B1F9-4700018FC80E}"/>
    <cellStyle name="Millares 75 4 2 3" xfId="16204" xr:uid="{A07BB9D0-620D-4BCA-9424-290B06B34443}"/>
    <cellStyle name="Millares 75 4 3" xfId="10464" xr:uid="{058595D4-C4D3-4C43-9625-0F6B7E19FCB2}"/>
    <cellStyle name="Millares 75 4 3 2" xfId="13335" xr:uid="{32756308-B577-4E54-B8F8-F04751F153C5}"/>
    <cellStyle name="Millares 75 4 3 2 2" xfId="20065" xr:uid="{B46B2EDC-26BF-44C7-8400-2C55DB72A202}"/>
    <cellStyle name="Millares 75 4 3 3" xfId="16891" xr:uid="{62DEF5D6-818A-400F-A400-CF082F671A66}"/>
    <cellStyle name="Millares 75 4 4" xfId="11152" xr:uid="{2143CEFE-996D-4EBB-9988-4F58FBB21852}"/>
    <cellStyle name="Millares 75 4 4 2" xfId="14022" xr:uid="{80285CA0-FE19-4A8C-BE40-E17653B51F6E}"/>
    <cellStyle name="Millares 75 4 4 2 2" xfId="20752" xr:uid="{25AA737B-9608-4591-AF6D-0BD7915CEC72}"/>
    <cellStyle name="Millares 75 4 4 3" xfId="17578" xr:uid="{21594D7A-8774-4EFC-ADF7-C7D336192D92}"/>
    <cellStyle name="Millares 75 4 5" xfId="11960" xr:uid="{CEAF23B8-2539-456F-AEB4-F131F12C1678}"/>
    <cellStyle name="Millares 75 4 5 2" xfId="18690" xr:uid="{F59BEECC-66D0-4412-9C1E-268CFD27D758}"/>
    <cellStyle name="Millares 75 4 6" xfId="14757" xr:uid="{FED078E4-AA99-4A7B-A01E-CC943EE8BA99}"/>
    <cellStyle name="Millares 75 4 7" xfId="15516" xr:uid="{ABBB5765-5918-4C0B-BD9B-AF0F3EB2B092}"/>
    <cellStyle name="Millares 75 5" xfId="9427" xr:uid="{F7172E0C-6831-41DB-A7D2-74383A1710AA}"/>
    <cellStyle name="Millares 75 5 2" xfId="12303" xr:uid="{BDB3D50A-5446-4F63-B3E6-FCF644C7B1EF}"/>
    <cellStyle name="Millares 75 5 2 2" xfId="19033" xr:uid="{D0E2DB29-F69E-47ED-9CF0-CF539ED80143}"/>
    <cellStyle name="Millares 75 5 3" xfId="15859" xr:uid="{3728FE08-9672-4EE8-B9A4-A18FCBE01A4C}"/>
    <cellStyle name="Millares 75 6" xfId="10120" xr:uid="{7B280C93-70A4-4F8A-B653-0309A4809FBB}"/>
    <cellStyle name="Millares 75 6 2" xfId="12991" xr:uid="{9B21FA9D-6B27-482E-92E3-EF7C82D736B2}"/>
    <cellStyle name="Millares 75 6 2 2" xfId="19721" xr:uid="{958E90BB-568D-4B39-ADA9-D8DC9713668E}"/>
    <cellStyle name="Millares 75 6 3" xfId="16547" xr:uid="{FD3F67F8-FEE2-4DCA-A313-654CB83B7D14}"/>
    <cellStyle name="Millares 75 7" xfId="10808" xr:uid="{706EBE75-0C89-44B3-9955-924CFC49F262}"/>
    <cellStyle name="Millares 75 7 2" xfId="13678" xr:uid="{6B5F7734-BD6B-4FFA-8D39-B0C12A10A12E}"/>
    <cellStyle name="Millares 75 7 2 2" xfId="20408" xr:uid="{972CB98B-2890-4CA3-B753-E40BB2FBD3A3}"/>
    <cellStyle name="Millares 75 7 3" xfId="17234" xr:uid="{1E055144-0CE2-4D06-9F4D-B1BC46A5AD2D}"/>
    <cellStyle name="Millares 75 8" xfId="11616" xr:uid="{9E668DDC-1912-4258-95AD-0F599A20FDB5}"/>
    <cellStyle name="Millares 75 8 2" xfId="18346" xr:uid="{AD075BC2-F927-42EA-A472-674C54C537DA}"/>
    <cellStyle name="Millares 75 9" xfId="14413" xr:uid="{DE3CBF4E-72CB-456E-95C7-EBC5BD9215B7}"/>
    <cellStyle name="Millares 76" xfId="5184" xr:uid="{FAA2C35D-195E-4339-9371-807BBDC1B70F}"/>
    <cellStyle name="Millares 76 10" xfId="15173" xr:uid="{031CA212-52B0-4910-B3D3-899D249DC0C0}"/>
    <cellStyle name="Millares 76 2" xfId="5185" xr:uid="{B89C14E5-3B6A-4C8A-97D2-D14652187521}"/>
    <cellStyle name="Millares 76 3" xfId="5186" xr:uid="{6EF9F8CA-B63A-4AA8-9BF1-8E38F06A0CF5}"/>
    <cellStyle name="Millares 76 4" xfId="9069" xr:uid="{D06B22F2-7B2A-4F77-8DBC-711A7FF7E216}"/>
    <cellStyle name="Millares 76 4 2" xfId="9774" xr:uid="{808B8FB5-8561-43D4-BCEB-3ADC828E4424}"/>
    <cellStyle name="Millares 76 4 2 2" xfId="12649" xr:uid="{589B4D8F-08A2-42A3-A16C-A32B2BA08C38}"/>
    <cellStyle name="Millares 76 4 2 2 2" xfId="19379" xr:uid="{4E3B2A9E-3751-4EAB-BC9F-D170A77A349A}"/>
    <cellStyle name="Millares 76 4 2 3" xfId="16205" xr:uid="{1B3EBDC6-9068-42C8-BCF0-2EF76B88BD29}"/>
    <cellStyle name="Millares 76 4 3" xfId="10465" xr:uid="{92887630-680C-42E2-B219-102D5C59A3A8}"/>
    <cellStyle name="Millares 76 4 3 2" xfId="13336" xr:uid="{DF7A683A-FE57-44B2-AE3C-F4159B4FF20E}"/>
    <cellStyle name="Millares 76 4 3 2 2" xfId="20066" xr:uid="{3FEC4E6D-CBA5-4FA2-B663-CD2BB3ADA0B5}"/>
    <cellStyle name="Millares 76 4 3 3" xfId="16892" xr:uid="{C7CC64C1-75E9-45B5-B252-4D7A47A72AF8}"/>
    <cellStyle name="Millares 76 4 4" xfId="11153" xr:uid="{AB07AA4E-3869-4DA6-8105-B2BC9C4E5CA3}"/>
    <cellStyle name="Millares 76 4 4 2" xfId="14023" xr:uid="{65910EE6-B28F-4CDF-AD5F-2C1FDDAAE7D0}"/>
    <cellStyle name="Millares 76 4 4 2 2" xfId="20753" xr:uid="{8399EFE6-794C-4093-A431-B85F784AC13C}"/>
    <cellStyle name="Millares 76 4 4 3" xfId="17579" xr:uid="{8DC95E60-48DA-4C47-B48C-1049EEAD279F}"/>
    <cellStyle name="Millares 76 4 5" xfId="11961" xr:uid="{4044B40D-274D-4BBB-9694-812249600A4A}"/>
    <cellStyle name="Millares 76 4 5 2" xfId="18691" xr:uid="{382AFFA3-2D35-4FB2-8463-9A906F75A739}"/>
    <cellStyle name="Millares 76 4 6" xfId="14758" xr:uid="{17A28A40-F4F8-4727-9E47-24208ECC14BF}"/>
    <cellStyle name="Millares 76 4 7" xfId="15517" xr:uid="{6D735944-2EAE-4938-85B0-79DD93C954D5}"/>
    <cellStyle name="Millares 76 5" xfId="9428" xr:uid="{D2125AFF-979D-4E07-8F74-0A49A33497B3}"/>
    <cellStyle name="Millares 76 5 2" xfId="12304" xr:uid="{FD1D0A0C-A52D-48C6-B3D3-5780702D11E1}"/>
    <cellStyle name="Millares 76 5 2 2" xfId="19034" xr:uid="{F8B350C6-2EEF-41F8-9047-60D18B0281EB}"/>
    <cellStyle name="Millares 76 5 3" xfId="15860" xr:uid="{1A4A8792-1963-4873-AD12-D047B580A0B3}"/>
    <cellStyle name="Millares 76 6" xfId="10121" xr:uid="{DB171F25-B1ED-42DE-8410-B0FB2AABA546}"/>
    <cellStyle name="Millares 76 6 2" xfId="12992" xr:uid="{1012D1BB-6488-484E-AC7B-0A0FB7F1E399}"/>
    <cellStyle name="Millares 76 6 2 2" xfId="19722" xr:uid="{F9B4068A-56E5-43EC-ACD9-D912A9A2368A}"/>
    <cellStyle name="Millares 76 6 3" xfId="16548" xr:uid="{29AE3611-6458-4614-8DA0-A6E1341AC48A}"/>
    <cellStyle name="Millares 76 7" xfId="10809" xr:uid="{EAC5A51E-3100-4F0C-A281-913F0FAADC2E}"/>
    <cellStyle name="Millares 76 7 2" xfId="13679" xr:uid="{C143BB35-8FE0-4AF3-9D56-77A28118BC55}"/>
    <cellStyle name="Millares 76 7 2 2" xfId="20409" xr:uid="{678AD987-408E-4997-AAF8-DDEE45B2B5FA}"/>
    <cellStyle name="Millares 76 7 3" xfId="17235" xr:uid="{2F8A0899-60C2-429D-B3FD-AC7C68EC27EC}"/>
    <cellStyle name="Millares 76 8" xfId="11617" xr:uid="{8232152A-2E88-4FFC-982E-AD77A67ED15B}"/>
    <cellStyle name="Millares 76 8 2" xfId="18347" xr:uid="{D226F6A1-F732-45EE-963A-81913DEAF536}"/>
    <cellStyle name="Millares 76 9" xfId="14414" xr:uid="{BFD73C75-9A7F-441C-91C7-840EDD7682A4}"/>
    <cellStyle name="Millares 77" xfId="5187" xr:uid="{06BA455B-19C2-4D57-A204-2BDDEB4403B4}"/>
    <cellStyle name="Millares 77 10" xfId="15174" xr:uid="{4790B562-C20D-4EF0-9040-73F54E648D83}"/>
    <cellStyle name="Millares 77 2" xfId="5188" xr:uid="{4972F619-6D29-4B9D-B4E3-64ADCDD77D9D}"/>
    <cellStyle name="Millares 77 3" xfId="5189" xr:uid="{0E40C6BC-D2E7-4745-BFC0-EAFF848FB235}"/>
    <cellStyle name="Millares 77 4" xfId="9070" xr:uid="{8DBEBB40-1792-4175-923B-9B236FD3F459}"/>
    <cellStyle name="Millares 77 4 2" xfId="9775" xr:uid="{0B36D6F5-7793-4DE9-A4F6-BDEAE857E8A1}"/>
    <cellStyle name="Millares 77 4 2 2" xfId="12650" xr:uid="{9C33554D-71C2-4D8D-981B-CE254CB6C7AB}"/>
    <cellStyle name="Millares 77 4 2 2 2" xfId="19380" xr:uid="{C2C92D28-6096-49A6-97BF-CABB9D373C64}"/>
    <cellStyle name="Millares 77 4 2 3" xfId="16206" xr:uid="{F2B17104-8928-4C1A-A9D9-6178FEBD0E87}"/>
    <cellStyle name="Millares 77 4 3" xfId="10466" xr:uid="{15B2C191-6A35-4232-81DD-DFC1C080BD14}"/>
    <cellStyle name="Millares 77 4 3 2" xfId="13337" xr:uid="{D6F864C6-C74C-47C2-A3D9-8BE04E13AECA}"/>
    <cellStyle name="Millares 77 4 3 2 2" xfId="20067" xr:uid="{3F575131-8CDA-4075-BF79-F7BEEF5CDC29}"/>
    <cellStyle name="Millares 77 4 3 3" xfId="16893" xr:uid="{CD48C621-CA88-4134-9A8F-87C10D27F8F6}"/>
    <cellStyle name="Millares 77 4 4" xfId="11154" xr:uid="{21AAB493-9BE0-47EA-BBC4-F381CD9959B3}"/>
    <cellStyle name="Millares 77 4 4 2" xfId="14024" xr:uid="{1C46C335-1E34-489B-81B1-E3D0361BDB3F}"/>
    <cellStyle name="Millares 77 4 4 2 2" xfId="20754" xr:uid="{103AF048-6F62-4B30-83AB-66FB20489BA1}"/>
    <cellStyle name="Millares 77 4 4 3" xfId="17580" xr:uid="{F13569BB-B0B5-479C-A6FF-A6571C29C3F3}"/>
    <cellStyle name="Millares 77 4 5" xfId="11962" xr:uid="{9EB15B1F-01D8-46C0-8FE6-8509B62E65C4}"/>
    <cellStyle name="Millares 77 4 5 2" xfId="18692" xr:uid="{730CE893-E26D-4823-9F61-C8EB003B8991}"/>
    <cellStyle name="Millares 77 4 6" xfId="14759" xr:uid="{744C9D73-7959-478A-8027-5E496FE447CE}"/>
    <cellStyle name="Millares 77 4 7" xfId="15518" xr:uid="{D0AEAD58-0C19-4FA0-8BB2-71D2969F5140}"/>
    <cellStyle name="Millares 77 5" xfId="9429" xr:uid="{0FA41DB7-79EA-4FFD-8AFC-C57184E02308}"/>
    <cellStyle name="Millares 77 5 2" xfId="12305" xr:uid="{A2C938E0-2C83-4440-9505-9009B401A633}"/>
    <cellStyle name="Millares 77 5 2 2" xfId="19035" xr:uid="{2C05AE94-36AD-4518-B9B4-D6FDA8840A7B}"/>
    <cellStyle name="Millares 77 5 3" xfId="15861" xr:uid="{A7F18357-7D52-4BB8-8B1A-19851BCE4F35}"/>
    <cellStyle name="Millares 77 6" xfId="10122" xr:uid="{C0EE2E14-C3F1-4337-85AB-79C6B6213955}"/>
    <cellStyle name="Millares 77 6 2" xfId="12993" xr:uid="{B38FA739-43FA-49BD-B578-E9EBEB2B5A94}"/>
    <cellStyle name="Millares 77 6 2 2" xfId="19723" xr:uid="{97B33F0F-611D-4423-83BB-B2F73F235479}"/>
    <cellStyle name="Millares 77 6 3" xfId="16549" xr:uid="{68DC5614-66D5-4405-A8BC-49CA6F53C9B9}"/>
    <cellStyle name="Millares 77 7" xfId="10810" xr:uid="{FD7EF0CE-B9AB-42B2-84E8-AF3D1EF4FDAD}"/>
    <cellStyle name="Millares 77 7 2" xfId="13680" xr:uid="{9B37F9C6-3759-40BD-B3C5-32B493054248}"/>
    <cellStyle name="Millares 77 7 2 2" xfId="20410" xr:uid="{A5FAA826-63C7-4587-8AF6-9DA1564CF2C1}"/>
    <cellStyle name="Millares 77 7 3" xfId="17236" xr:uid="{7E9C390A-AEA5-454F-9BCE-DFDB87490ED4}"/>
    <cellStyle name="Millares 77 8" xfId="11618" xr:uid="{A3374A1A-DAD9-444E-8C99-0B6475C43717}"/>
    <cellStyle name="Millares 77 8 2" xfId="18348" xr:uid="{5F355767-50C3-4ADA-978B-4A06AB83DE01}"/>
    <cellStyle name="Millares 77 9" xfId="14415" xr:uid="{B8408A31-8151-4D65-BEEE-0DF179B6821E}"/>
    <cellStyle name="Millares 78" xfId="5190" xr:uid="{114DCABD-3233-4D6C-84DD-DB794643D1F0}"/>
    <cellStyle name="Millares 78 10" xfId="15175" xr:uid="{4BC2EE68-5F45-463D-A604-B1F56140E28D}"/>
    <cellStyle name="Millares 78 2" xfId="5191" xr:uid="{EB35B0FA-4819-44EE-B1D3-7BF3318CD5E4}"/>
    <cellStyle name="Millares 78 3" xfId="5192" xr:uid="{00DB20FD-203C-4B3F-9DB4-D48284B46A11}"/>
    <cellStyle name="Millares 78 4" xfId="9071" xr:uid="{756DB13A-D5E5-4B33-BD54-3A4B67F86151}"/>
    <cellStyle name="Millares 78 4 2" xfId="9776" xr:uid="{1A4EEE9A-1795-4425-8C15-95DD2B11F297}"/>
    <cellStyle name="Millares 78 4 2 2" xfId="12651" xr:uid="{FD9E4F53-A557-44C1-9E02-A35E6F754079}"/>
    <cellStyle name="Millares 78 4 2 2 2" xfId="19381" xr:uid="{F1DADE60-860D-4F71-AFE7-624EF131CD73}"/>
    <cellStyle name="Millares 78 4 2 3" xfId="16207" xr:uid="{70517558-73D5-4CC3-8334-C28F4B2A1453}"/>
    <cellStyle name="Millares 78 4 3" xfId="10467" xr:uid="{FCBEFFD6-7225-4AD6-B4E8-005E7B8BDEF4}"/>
    <cellStyle name="Millares 78 4 3 2" xfId="13338" xr:uid="{9B72C70E-9976-48F2-8D35-6425323A8226}"/>
    <cellStyle name="Millares 78 4 3 2 2" xfId="20068" xr:uid="{1D3ECF45-3BFB-4FFB-B263-7986AAD22A15}"/>
    <cellStyle name="Millares 78 4 3 3" xfId="16894" xr:uid="{F62B4BEC-EC83-4FB0-BC0B-B88BC2B806F5}"/>
    <cellStyle name="Millares 78 4 4" xfId="11155" xr:uid="{45C2A2C8-928C-46FB-86CB-66744088DA9F}"/>
    <cellStyle name="Millares 78 4 4 2" xfId="14025" xr:uid="{526F0C71-FB33-4294-9926-BAE79D65E2D6}"/>
    <cellStyle name="Millares 78 4 4 2 2" xfId="20755" xr:uid="{5AAE01B1-CCFB-4D0A-A0A5-F847B3C755A5}"/>
    <cellStyle name="Millares 78 4 4 3" xfId="17581" xr:uid="{66115E6C-8366-4D27-B07B-3F512083BC92}"/>
    <cellStyle name="Millares 78 4 5" xfId="11963" xr:uid="{F5722A79-3B64-4EE9-88DA-500E803CA8BB}"/>
    <cellStyle name="Millares 78 4 5 2" xfId="18693" xr:uid="{EB5DF143-6CA5-4F5F-A573-97EDD8DE2686}"/>
    <cellStyle name="Millares 78 4 6" xfId="14760" xr:uid="{06CE2510-83F5-4226-A9E4-E7D07BC11D11}"/>
    <cellStyle name="Millares 78 4 7" xfId="15519" xr:uid="{27539EE1-6CDB-4056-AA7A-11D4836DD00D}"/>
    <cellStyle name="Millares 78 5" xfId="9430" xr:uid="{3F70773B-38F8-44F3-B7FC-6EC4B4772999}"/>
    <cellStyle name="Millares 78 5 2" xfId="12306" xr:uid="{27F20A65-D348-417B-9384-57AEDF8FCFDC}"/>
    <cellStyle name="Millares 78 5 2 2" xfId="19036" xr:uid="{067E926A-DD1D-4572-AFFC-CA5B8AC7DC5F}"/>
    <cellStyle name="Millares 78 5 3" xfId="15862" xr:uid="{BBCE074A-FD94-4DED-BB57-7ADF1A61DAE9}"/>
    <cellStyle name="Millares 78 6" xfId="10123" xr:uid="{51D5ED43-77C9-4C5E-9A7B-EABA22425B9C}"/>
    <cellStyle name="Millares 78 6 2" xfId="12994" xr:uid="{C890F87B-B0A1-4950-BF29-817213E258F6}"/>
    <cellStyle name="Millares 78 6 2 2" xfId="19724" xr:uid="{815CB593-F008-4345-8998-22213A0CCDA8}"/>
    <cellStyle name="Millares 78 6 3" xfId="16550" xr:uid="{1B9313CC-C9D9-4AA8-BB35-5804590C0FFD}"/>
    <cellStyle name="Millares 78 7" xfId="10811" xr:uid="{4355DFE9-8988-4D92-8656-16B63DFC623F}"/>
    <cellStyle name="Millares 78 7 2" xfId="13681" xr:uid="{D7D7B605-B59F-41FA-B424-B051F2FF716C}"/>
    <cellStyle name="Millares 78 7 2 2" xfId="20411" xr:uid="{BC50A99C-EBF8-49F8-8982-1A7A6C57212E}"/>
    <cellStyle name="Millares 78 7 3" xfId="17237" xr:uid="{B15B1A64-6514-4FA4-A469-BB881B144BA4}"/>
    <cellStyle name="Millares 78 8" xfId="11619" xr:uid="{749368A0-29E8-44DB-8E19-A7A5CFA13157}"/>
    <cellStyle name="Millares 78 8 2" xfId="18349" xr:uid="{3313C08E-6ED1-4F23-ABC9-2A14566AD795}"/>
    <cellStyle name="Millares 78 9" xfId="14416" xr:uid="{2D5B12AD-4F17-43DA-91D6-4B07FE927822}"/>
    <cellStyle name="Millares 79" xfId="5193" xr:uid="{86C3EE6B-C455-4F6A-9C1A-613315695AE9}"/>
    <cellStyle name="Millares 79 10" xfId="15176" xr:uid="{FCC28ECE-9514-419B-9C31-FD42B186D301}"/>
    <cellStyle name="Millares 79 2" xfId="5194" xr:uid="{74FB5103-D4E3-4B44-971C-BAA36162A33C}"/>
    <cellStyle name="Millares 79 2 2" xfId="9073" xr:uid="{9BDC301A-161A-4F4A-9C2B-6D90B2C23955}"/>
    <cellStyle name="Millares 79 2 2 2" xfId="9778" xr:uid="{973BDB43-3400-4AFB-A9BB-A08842B56FC6}"/>
    <cellStyle name="Millares 79 2 2 2 2" xfId="12653" xr:uid="{1DB3FB21-2411-4D3F-9D42-A5446993ECA2}"/>
    <cellStyle name="Millares 79 2 2 2 2 2" xfId="19383" xr:uid="{996F3C91-1563-4680-A832-4DCDB071D915}"/>
    <cellStyle name="Millares 79 2 2 2 3" xfId="16209" xr:uid="{2362AE4D-33D9-4E35-8C2F-786D857455D2}"/>
    <cellStyle name="Millares 79 2 2 3" xfId="10469" xr:uid="{7F595FA8-5E90-4506-AF47-BEFA5AF230D2}"/>
    <cellStyle name="Millares 79 2 2 3 2" xfId="13340" xr:uid="{FB8743AA-B3A6-4252-BB15-39082BB6D156}"/>
    <cellStyle name="Millares 79 2 2 3 2 2" xfId="20070" xr:uid="{7A452FFC-A892-4BF8-809D-DB8C93DAD384}"/>
    <cellStyle name="Millares 79 2 2 3 3" xfId="16896" xr:uid="{90FBC019-09FD-4DDF-B5DE-CA1F850C2F7D}"/>
    <cellStyle name="Millares 79 2 2 4" xfId="11157" xr:uid="{A8D03840-0079-43A4-A091-BCE4C6B3FFD9}"/>
    <cellStyle name="Millares 79 2 2 4 2" xfId="14027" xr:uid="{49CF2681-E62C-44BB-8CAE-E9F30F9E9CB0}"/>
    <cellStyle name="Millares 79 2 2 4 2 2" xfId="20757" xr:uid="{85869DA4-3C49-45D6-8541-5A9F014F1804}"/>
    <cellStyle name="Millares 79 2 2 4 3" xfId="17583" xr:uid="{4F264494-6DF0-4608-B1AF-5C41088CFE43}"/>
    <cellStyle name="Millares 79 2 2 5" xfId="11965" xr:uid="{D9B1BA15-B575-4516-9A6C-25FE0064C204}"/>
    <cellStyle name="Millares 79 2 2 5 2" xfId="18695" xr:uid="{BC454BC2-D9E1-4F6D-810C-1FB00670777C}"/>
    <cellStyle name="Millares 79 2 2 6" xfId="14762" xr:uid="{8BC1DDEA-522E-493F-9318-0225C2D2E659}"/>
    <cellStyle name="Millares 79 2 2 7" xfId="15521" xr:uid="{004F03D4-66E5-4526-BCC9-37F4CC35E0B3}"/>
    <cellStyle name="Millares 79 2 3" xfId="9432" xr:uid="{12CECFA6-9A0A-4D38-9601-63A2076B3563}"/>
    <cellStyle name="Millares 79 2 3 2" xfId="12308" xr:uid="{AC19E69B-B664-4B92-A95D-2DBC58284B83}"/>
    <cellStyle name="Millares 79 2 3 2 2" xfId="19038" xr:uid="{7B3352D4-0D27-4848-9121-4BE19B905528}"/>
    <cellStyle name="Millares 79 2 3 3" xfId="15864" xr:uid="{477B5D52-0C63-4254-B396-1FD631328367}"/>
    <cellStyle name="Millares 79 2 4" xfId="10125" xr:uid="{118FA8DE-47E9-475A-A760-91B66F92EB6A}"/>
    <cellStyle name="Millares 79 2 4 2" xfId="12996" xr:uid="{D99EB1C6-D4C3-42B8-B1DA-C3569E3FEB02}"/>
    <cellStyle name="Millares 79 2 4 2 2" xfId="19726" xr:uid="{1B73B02A-6501-47F3-9370-06B36BE827A8}"/>
    <cellStyle name="Millares 79 2 4 3" xfId="16552" xr:uid="{9C71575E-CF95-4843-871B-A71252414A23}"/>
    <cellStyle name="Millares 79 2 5" xfId="10813" xr:uid="{AFE38C1A-7E06-4321-BCD1-72E200C74127}"/>
    <cellStyle name="Millares 79 2 5 2" xfId="13683" xr:uid="{14398466-3C28-4383-BEC4-385E19EE0CD4}"/>
    <cellStyle name="Millares 79 2 5 2 2" xfId="20413" xr:uid="{A5CD4B7F-90DB-48A4-9D20-9D2AEDC2ACD6}"/>
    <cellStyle name="Millares 79 2 5 3" xfId="17239" xr:uid="{64070192-65BC-4732-A8C5-1112AD8BEF37}"/>
    <cellStyle name="Millares 79 2 6" xfId="11621" xr:uid="{06166B7F-2E19-40F4-8BCB-8AF5B9C86C4E}"/>
    <cellStyle name="Millares 79 2 6 2" xfId="18351" xr:uid="{1F3551CC-A5B7-4202-917D-FC5B5EBCC52F}"/>
    <cellStyle name="Millares 79 2 7" xfId="14418" xr:uid="{2AB83C2C-350B-4164-97B1-F264FC371B78}"/>
    <cellStyle name="Millares 79 2 8" xfId="15177" xr:uid="{E704CA8A-16D0-41F2-8223-DE732EF24CA5}"/>
    <cellStyle name="Millares 79 3" xfId="5195" xr:uid="{790A863E-A30F-46F0-9CFD-517D0487BA52}"/>
    <cellStyle name="Millares 79 4" xfId="9072" xr:uid="{D7D2D5F4-2C55-4BC0-B1AE-0DA064BFF001}"/>
    <cellStyle name="Millares 79 4 2" xfId="9777" xr:uid="{414E2788-1C93-499F-B091-D80DC77FEB1B}"/>
    <cellStyle name="Millares 79 4 2 2" xfId="12652" xr:uid="{DEBD57F5-9395-4204-954D-2A82278EC1BE}"/>
    <cellStyle name="Millares 79 4 2 2 2" xfId="19382" xr:uid="{51DB10D5-633B-4FC2-BF8B-1F92B94E2E3F}"/>
    <cellStyle name="Millares 79 4 2 3" xfId="16208" xr:uid="{DC56946D-AFA6-4A3B-A15F-9F0C344420EB}"/>
    <cellStyle name="Millares 79 4 3" xfId="10468" xr:uid="{E1DBF21E-76DC-4DD3-8273-B2F637D690E8}"/>
    <cellStyle name="Millares 79 4 3 2" xfId="13339" xr:uid="{BB343D61-3C48-47B7-912D-37B8ECF2B11C}"/>
    <cellStyle name="Millares 79 4 3 2 2" xfId="20069" xr:uid="{3FA104DB-015F-4E89-817D-5B5298315572}"/>
    <cellStyle name="Millares 79 4 3 3" xfId="16895" xr:uid="{7C8CFBF2-2DAE-4CAA-9989-8882C6A572B4}"/>
    <cellStyle name="Millares 79 4 4" xfId="11156" xr:uid="{6B9D71B2-8C67-4BBB-ADD2-CF7A86C41E53}"/>
    <cellStyle name="Millares 79 4 4 2" xfId="14026" xr:uid="{A6CF42DB-E192-4630-85FC-5F1A9C0579A8}"/>
    <cellStyle name="Millares 79 4 4 2 2" xfId="20756" xr:uid="{87E3529B-38DD-454C-8A63-492CAB3E48F5}"/>
    <cellStyle name="Millares 79 4 4 3" xfId="17582" xr:uid="{A59B12E8-66AD-4D46-A1DC-1A12E852234C}"/>
    <cellStyle name="Millares 79 4 5" xfId="11964" xr:uid="{12E9FC74-14FC-4F67-8704-8978D179A2EE}"/>
    <cellStyle name="Millares 79 4 5 2" xfId="18694" xr:uid="{8441664C-5865-4A7E-9A14-6EE1D5385E56}"/>
    <cellStyle name="Millares 79 4 6" xfId="14761" xr:uid="{14762D7C-A3CE-4C18-935E-C946DA3FA945}"/>
    <cellStyle name="Millares 79 4 7" xfId="15520" xr:uid="{E538E48C-623B-47F1-AC55-B956C002CC2E}"/>
    <cellStyle name="Millares 79 5" xfId="9431" xr:uid="{638BCA0B-E3CA-46BF-AF10-719130E2A091}"/>
    <cellStyle name="Millares 79 5 2" xfId="12307" xr:uid="{E3C8469A-D5E4-4B90-A38F-05B9D4ABC074}"/>
    <cellStyle name="Millares 79 5 2 2" xfId="19037" xr:uid="{E42C8726-2588-4780-9A9D-A749A5857AC1}"/>
    <cellStyle name="Millares 79 5 3" xfId="15863" xr:uid="{161A212D-25A6-4E74-95A9-A492088CA3C0}"/>
    <cellStyle name="Millares 79 6" xfId="10124" xr:uid="{5BCEC0FE-8B5A-478E-8A1E-83E579CEB705}"/>
    <cellStyle name="Millares 79 6 2" xfId="12995" xr:uid="{EA11B92F-2B04-4A5D-BD83-3F2CFD236332}"/>
    <cellStyle name="Millares 79 6 2 2" xfId="19725" xr:uid="{AF63CFCC-FF55-47D9-878D-13CD87C31E31}"/>
    <cellStyle name="Millares 79 6 3" xfId="16551" xr:uid="{35329C38-D13D-4CA7-A591-460D50F50C6B}"/>
    <cellStyle name="Millares 79 7" xfId="10812" xr:uid="{8DFAF1F0-C2C0-4ABC-AB28-D9F74E3D2679}"/>
    <cellStyle name="Millares 79 7 2" xfId="13682" xr:uid="{DDE7EFAF-3835-45C1-9275-F55895F936C1}"/>
    <cellStyle name="Millares 79 7 2 2" xfId="20412" xr:uid="{A58AAB81-9F5D-4992-BD64-09F4CA648B96}"/>
    <cellStyle name="Millares 79 7 3" xfId="17238" xr:uid="{CC809B09-4668-4EC5-BC8B-FCABB83E4E2B}"/>
    <cellStyle name="Millares 79 8" xfId="11620" xr:uid="{8CAD954B-B292-4A5E-8E6F-4C45BC5BD9CA}"/>
    <cellStyle name="Millares 79 8 2" xfId="18350" xr:uid="{DA693F21-BDEC-421B-B0CF-E1A2D0D03DF2}"/>
    <cellStyle name="Millares 79 9" xfId="14417" xr:uid="{90F36855-A5D7-4FB7-B3B8-3ECD596FA420}"/>
    <cellStyle name="Millares 8" xfId="2477" xr:uid="{DE549EFD-2DBC-4551-86CE-9A1B99D20495}"/>
    <cellStyle name="Millares 8 10" xfId="3877" xr:uid="{7A47312E-42CF-46A4-8672-63513AB2C4BB}"/>
    <cellStyle name="Millares 8 10 2" xfId="18186" xr:uid="{3C15A480-1C58-4B42-83DD-1321C0BBE4FB}"/>
    <cellStyle name="Millares 8 2" xfId="3878" xr:uid="{A41DD712-1014-4E66-AC81-8D8D86CE43A4}"/>
    <cellStyle name="Millares 8 2 2" xfId="8501" xr:uid="{BA91AD18-275D-4217-B0BD-51CE26BA3541}"/>
    <cellStyle name="Millares 8 2 2 2" xfId="8761" xr:uid="{5540BD9E-5770-4C0B-9661-E2649198FA6B}"/>
    <cellStyle name="Millares 8 2 2 3" xfId="8762" xr:uid="{9A2E57D0-7E62-40CD-A87E-643D75D1C3DA}"/>
    <cellStyle name="Millares 8 2 2 3 2" xfId="9345" xr:uid="{3C671A9B-C8E7-446F-8899-C0C903944865}"/>
    <cellStyle name="Millares 8 2 2 3 2 2" xfId="10050" xr:uid="{3371FEC9-280D-4C66-BC39-7BDDAC35ACE8}"/>
    <cellStyle name="Millares 8 2 2 3 2 2 2" xfId="12925" xr:uid="{E7E2D2EB-B945-4DEC-BBD7-20D83BA13334}"/>
    <cellStyle name="Millares 8 2 2 3 2 2 2 2" xfId="19655" xr:uid="{80DE4B80-70C5-444D-A61A-7AFE7A5499B2}"/>
    <cellStyle name="Millares 8 2 2 3 2 2 3" xfId="16481" xr:uid="{8E861DEE-9FFA-4DD2-A5EC-467A035FAB83}"/>
    <cellStyle name="Millares 8 2 2 3 2 3" xfId="10741" xr:uid="{9D1F0C2A-92A7-4608-AD43-2D7F6FE37A6D}"/>
    <cellStyle name="Millares 8 2 2 3 2 3 2" xfId="13612" xr:uid="{E84ACF3C-080F-44CD-994A-12BD858A20FF}"/>
    <cellStyle name="Millares 8 2 2 3 2 3 2 2" xfId="20342" xr:uid="{ED545EF5-0EEF-4251-BC98-3411480A9257}"/>
    <cellStyle name="Millares 8 2 2 3 2 3 3" xfId="17168" xr:uid="{941D2D75-834B-4809-955B-DE4DC6644945}"/>
    <cellStyle name="Millares 8 2 2 3 2 4" xfId="11429" xr:uid="{F6DE0E14-55FB-46B7-86F5-23FF1BDE7F5B}"/>
    <cellStyle name="Millares 8 2 2 3 2 4 2" xfId="14299" xr:uid="{C03A4D99-A949-4F65-AF01-E6630933E014}"/>
    <cellStyle name="Millares 8 2 2 3 2 4 2 2" xfId="21029" xr:uid="{AEEADC7D-A9D7-41DB-B88B-F199E293C54E}"/>
    <cellStyle name="Millares 8 2 2 3 2 4 3" xfId="17855" xr:uid="{B666B5A7-F5CA-4786-BC9A-306BACF40041}"/>
    <cellStyle name="Millares 8 2 2 3 2 5" xfId="12237" xr:uid="{9956F4A0-3524-45B0-B6B7-D11083D28C9D}"/>
    <cellStyle name="Millares 8 2 2 3 2 5 2" xfId="18967" xr:uid="{02FB1751-0FEB-4FA7-B8FF-D8BB4F9CEB9E}"/>
    <cellStyle name="Millares 8 2 2 3 2 6" xfId="15034" xr:uid="{7EB5AF7A-25F4-46AC-BEFA-1E669C579829}"/>
    <cellStyle name="Millares 8 2 2 3 2 7" xfId="15793" xr:uid="{F2AD6DAA-024A-425D-94AF-6B5F91C8E408}"/>
    <cellStyle name="Millares 8 2 2 3 3" xfId="9707" xr:uid="{E2E315E2-33C5-4525-A4E1-88316C631492}"/>
    <cellStyle name="Millares 8 2 2 3 3 2" xfId="12582" xr:uid="{5C984856-E6FA-4B02-9989-C1CD046D83E4}"/>
    <cellStyle name="Millares 8 2 2 3 3 2 2" xfId="19312" xr:uid="{0AB2EC34-F7A3-4460-8E21-EE1D1CA39186}"/>
    <cellStyle name="Millares 8 2 2 3 3 3" xfId="16138" xr:uid="{A855C01B-FE1B-4B2E-91F5-4CBF3F9CEA0F}"/>
    <cellStyle name="Millares 8 2 2 3 4" xfId="10398" xr:uid="{00D12C0E-420B-46CF-AC45-5A3F2DAA98AA}"/>
    <cellStyle name="Millares 8 2 2 3 4 2" xfId="13269" xr:uid="{D3AB1C1C-39C7-42D9-8E66-DC9EED9CFB4E}"/>
    <cellStyle name="Millares 8 2 2 3 4 2 2" xfId="19999" xr:uid="{548BA277-3D4C-4549-B258-8908AE377230}"/>
    <cellStyle name="Millares 8 2 2 3 4 3" xfId="16825" xr:uid="{A0C4FAA0-C13C-48A5-B9B1-46F02D1C4013}"/>
    <cellStyle name="Millares 8 2 2 3 5" xfId="11086" xr:uid="{1D3FB15D-A2EC-4DFE-897C-3F6AECC5000B}"/>
    <cellStyle name="Millares 8 2 2 3 5 2" xfId="13956" xr:uid="{8A3DA73E-2E1A-416F-8BE9-08833BA5F7BD}"/>
    <cellStyle name="Millares 8 2 2 3 5 2 2" xfId="20686" xr:uid="{39B423CC-5E8D-4C7F-9E34-B26BD31B2115}"/>
    <cellStyle name="Millares 8 2 2 3 5 3" xfId="17512" xr:uid="{4E664327-6526-48F9-BA1A-3102E8C76BD3}"/>
    <cellStyle name="Millares 8 2 2 3 6" xfId="11894" xr:uid="{68C9E504-DE2F-420F-B55E-F04D4BFAF035}"/>
    <cellStyle name="Millares 8 2 2 3 6 2" xfId="18624" xr:uid="{4310AC9F-1D97-400F-B524-35BFD3897455}"/>
    <cellStyle name="Millares 8 2 2 3 7" xfId="14691" xr:uid="{59E901D3-F38D-4756-B4ED-83892B3C57D7}"/>
    <cellStyle name="Millares 8 2 2 3 8" xfId="15450" xr:uid="{29A7198B-4906-484D-A53E-E8B4D227A287}"/>
    <cellStyle name="Millares 8 2 3" xfId="8227" xr:uid="{5B2ABC81-DE92-4D1D-9BFD-15F31FBCDF79}"/>
    <cellStyle name="Millares 8 2 3 2" xfId="9155" xr:uid="{0B370037-DD5A-4525-B475-88D29A1675CA}"/>
    <cellStyle name="Millares 8 2 3 2 2" xfId="9860" xr:uid="{AA7C6995-80A7-4257-AB49-D8EA83039464}"/>
    <cellStyle name="Millares 8 2 3 2 2 2" xfId="12735" xr:uid="{C57451EB-E0F9-470F-A8C5-939F3F98F120}"/>
    <cellStyle name="Millares 8 2 3 2 2 2 2" xfId="19465" xr:uid="{F84ACC30-CA9B-463C-B2E2-7AF39039B103}"/>
    <cellStyle name="Millares 8 2 3 2 2 3" xfId="16291" xr:uid="{17F31F6D-7FC2-4F55-853B-5642C253A0E4}"/>
    <cellStyle name="Millares 8 2 3 2 3" xfId="10551" xr:uid="{92457DCF-4D10-4F13-8B03-33D1E8C7941B}"/>
    <cellStyle name="Millares 8 2 3 2 3 2" xfId="13422" xr:uid="{9AF7AAED-A713-49A0-9F01-6A3AA04C2AD9}"/>
    <cellStyle name="Millares 8 2 3 2 3 2 2" xfId="20152" xr:uid="{841CDBC2-601F-457C-8DCB-9B697ABC5BC3}"/>
    <cellStyle name="Millares 8 2 3 2 3 3" xfId="16978" xr:uid="{26511162-27FE-4B8B-B957-B98A22B723FB}"/>
    <cellStyle name="Millares 8 2 3 2 4" xfId="11239" xr:uid="{4F88B547-F11D-496A-A767-9E604FF86AE8}"/>
    <cellStyle name="Millares 8 2 3 2 4 2" xfId="14109" xr:uid="{DBE7B376-5C4A-451F-BCBF-723AFE281AB9}"/>
    <cellStyle name="Millares 8 2 3 2 4 2 2" xfId="20839" xr:uid="{14EF53C8-C269-403B-98A3-47EB8013870E}"/>
    <cellStyle name="Millares 8 2 3 2 4 3" xfId="17665" xr:uid="{D974E7E3-1C36-42A3-BA05-5CB21EF1FB9F}"/>
    <cellStyle name="Millares 8 2 3 2 5" xfId="12047" xr:uid="{F661EF3F-1017-4691-9CA9-FD49C6D532AA}"/>
    <cellStyle name="Millares 8 2 3 2 5 2" xfId="18777" xr:uid="{C2573994-4D79-43C0-A915-8956A7BD7E26}"/>
    <cellStyle name="Millares 8 2 3 2 6" xfId="14844" xr:uid="{F96FD1DD-62A4-43A5-A94B-DD9BDC6A5EAB}"/>
    <cellStyle name="Millares 8 2 3 2 7" xfId="15603" xr:uid="{129FC0A2-244C-491D-BE86-4865CDB693EF}"/>
    <cellStyle name="Millares 8 2 3 3" xfId="9517" xr:uid="{06E7917C-DB58-42E1-8946-8761EE2EE4E3}"/>
    <cellStyle name="Millares 8 2 3 3 2" xfId="12392" xr:uid="{539DC8F1-1590-4E76-8FA0-C8CFBF0AED9B}"/>
    <cellStyle name="Millares 8 2 3 3 2 2" xfId="19122" xr:uid="{F4591BD8-AEC5-452D-8F9F-FF4468ECC84B}"/>
    <cellStyle name="Millares 8 2 3 3 3" xfId="15948" xr:uid="{E52FDC69-2F59-465A-BCD7-A4A70403BD68}"/>
    <cellStyle name="Millares 8 2 3 4" xfId="10208" xr:uid="{B5261C4E-42ED-4D8B-B671-D000B9B6ECF2}"/>
    <cellStyle name="Millares 8 2 3 4 2" xfId="13079" xr:uid="{53D40426-F96D-478A-8232-F271C6E6ECF3}"/>
    <cellStyle name="Millares 8 2 3 4 2 2" xfId="19809" xr:uid="{EFAB1070-6273-4115-AE58-233FE853E4F3}"/>
    <cellStyle name="Millares 8 2 3 4 3" xfId="16635" xr:uid="{E03B26F5-0C38-49FF-A962-E8224800DE92}"/>
    <cellStyle name="Millares 8 2 3 5" xfId="10896" xr:uid="{D1538255-C8B1-44A1-A7BF-F62183F7AEB8}"/>
    <cellStyle name="Millares 8 2 3 5 2" xfId="13766" xr:uid="{19B4FE3B-BC87-498B-ADC1-1877838F7FEE}"/>
    <cellStyle name="Millares 8 2 3 5 2 2" xfId="20496" xr:uid="{78A06E7C-694B-491E-A349-B3646C4ADF26}"/>
    <cellStyle name="Millares 8 2 3 5 3" xfId="17322" xr:uid="{34E1F818-44B8-424D-BAE0-5EAE4FCEAEF1}"/>
    <cellStyle name="Millares 8 2 3 6" xfId="11704" xr:uid="{B0FF7A5D-5184-4AA5-A195-CEB95705D541}"/>
    <cellStyle name="Millares 8 2 3 6 2" xfId="18434" xr:uid="{8949964A-B8DE-4F36-9C19-4FEED8D95811}"/>
    <cellStyle name="Millares 8 2 3 7" xfId="14501" xr:uid="{E7F936AD-1F1E-4C97-992F-D1C81C280606}"/>
    <cellStyle name="Millares 8 2 3 8" xfId="15260" xr:uid="{E49A6CCE-39D6-4101-B4CB-F73A10003F2C}"/>
    <cellStyle name="Millares 8 2 4" xfId="5196" xr:uid="{1491B2C7-867A-46FF-9E19-F9AA285262F9}"/>
    <cellStyle name="Millares 8 3" xfId="5197" xr:uid="{404B29D4-23FB-4216-B589-1A470CD52574}"/>
    <cellStyle name="Millares 8 3 2" xfId="5198" xr:uid="{463A43B8-4583-4340-8F49-A3E06BFE35F3}"/>
    <cellStyle name="Millares 8 4" xfId="5199" xr:uid="{7158DDA5-C3C1-44A3-95A2-FC525D21423B}"/>
    <cellStyle name="Millares 8 4 2" xfId="9074" xr:uid="{D28769CF-2A81-49B3-97F6-21122D6E5DE9}"/>
    <cellStyle name="Millares 8 4 2 2" xfId="9779" xr:uid="{B621DD93-86CC-41A9-BBA4-E5532011EC92}"/>
    <cellStyle name="Millares 8 4 2 2 2" xfId="12654" xr:uid="{405A37B2-E4D4-4126-BA50-4AB4A80893B2}"/>
    <cellStyle name="Millares 8 4 2 2 2 2" xfId="19384" xr:uid="{67710100-60E4-405D-94FE-520F0420D0FF}"/>
    <cellStyle name="Millares 8 4 2 2 3" xfId="16210" xr:uid="{22A43023-5685-47D4-B3D7-AD26893C362A}"/>
    <cellStyle name="Millares 8 4 2 3" xfId="10470" xr:uid="{11D3E3D5-670A-4A13-85E3-8A15A2A76D10}"/>
    <cellStyle name="Millares 8 4 2 3 2" xfId="13341" xr:uid="{72928AE7-9228-4798-A300-28078B5C90F7}"/>
    <cellStyle name="Millares 8 4 2 3 2 2" xfId="20071" xr:uid="{770DF78C-833D-48EE-BF02-43D8C3752055}"/>
    <cellStyle name="Millares 8 4 2 3 3" xfId="16897" xr:uid="{00D797D5-B7BC-4110-A938-82ADBABCEC3E}"/>
    <cellStyle name="Millares 8 4 2 4" xfId="11158" xr:uid="{5EB910CD-D97A-4868-AED2-E2E24383ECAB}"/>
    <cellStyle name="Millares 8 4 2 4 2" xfId="14028" xr:uid="{B67DFAB9-9079-49A8-9941-F382B32764B1}"/>
    <cellStyle name="Millares 8 4 2 4 2 2" xfId="20758" xr:uid="{C89564DB-1B6A-4001-AE58-837D632DE5E5}"/>
    <cellStyle name="Millares 8 4 2 4 3" xfId="17584" xr:uid="{FA2E00CB-E65F-48F1-8120-7C8AA04DA175}"/>
    <cellStyle name="Millares 8 4 2 5" xfId="11966" xr:uid="{8AF5A698-E5EF-4D9F-BE8E-331C8F58C075}"/>
    <cellStyle name="Millares 8 4 2 5 2" xfId="18696" xr:uid="{74C9F97E-61DC-410E-B682-DC7825CEA3F6}"/>
    <cellStyle name="Millares 8 4 2 6" xfId="14763" xr:uid="{C434D5DB-624E-42D5-B006-28A28071186E}"/>
    <cellStyle name="Millares 8 4 2 7" xfId="15522" xr:uid="{BF4557F9-5A44-42A6-B53A-F3B4801D02F5}"/>
    <cellStyle name="Millares 8 4 3" xfId="9433" xr:uid="{2DCD0BB7-2385-45C7-B528-B1571F914637}"/>
    <cellStyle name="Millares 8 4 3 2" xfId="12309" xr:uid="{D07D99BD-2425-4331-92AD-51EA25A0DB83}"/>
    <cellStyle name="Millares 8 4 3 2 2" xfId="19039" xr:uid="{001CDED8-63D4-42D7-BDA1-B986E47268CF}"/>
    <cellStyle name="Millares 8 4 3 3" xfId="15865" xr:uid="{94D9AEFF-3BE4-42C5-B836-28C8B14D4D03}"/>
    <cellStyle name="Millares 8 4 4" xfId="10126" xr:uid="{7F51A032-30B8-46F3-B2E0-AE7C3B17C52E}"/>
    <cellStyle name="Millares 8 4 4 2" xfId="12997" xr:uid="{0C1D8D55-3DA8-4B77-8CAD-736BCD614BCE}"/>
    <cellStyle name="Millares 8 4 4 2 2" xfId="19727" xr:uid="{E95C002D-22AC-4230-89B4-573C76BE8A18}"/>
    <cellStyle name="Millares 8 4 4 3" xfId="16553" xr:uid="{840DE635-75BC-4EA9-9272-4F3126467A1D}"/>
    <cellStyle name="Millares 8 4 5" xfId="10814" xr:uid="{CF6D41DE-457F-42A7-AD40-2AFABE89805B}"/>
    <cellStyle name="Millares 8 4 5 2" xfId="13684" xr:uid="{0D3CAA5C-6AF9-41EB-9E8F-7EFC54BED2D8}"/>
    <cellStyle name="Millares 8 4 5 2 2" xfId="20414" xr:uid="{3A77E850-1C01-444B-B254-EA0471FA2031}"/>
    <cellStyle name="Millares 8 4 5 3" xfId="17240" xr:uid="{CE11CF81-32D1-4A16-9A14-0C0AEF7C409A}"/>
    <cellStyle name="Millares 8 4 6" xfId="11622" xr:uid="{EAB7F4E0-2391-44A4-9577-483365A530DD}"/>
    <cellStyle name="Millares 8 4 6 2" xfId="18352" xr:uid="{FF6B5629-0272-470D-9E0A-EBF80BDCAA09}"/>
    <cellStyle name="Millares 8 4 7" xfId="14419" xr:uid="{EA250604-512B-420D-84F5-E8168FCF635E}"/>
    <cellStyle name="Millares 8 4 8" xfId="15178" xr:uid="{A80ECA13-1EC0-46E2-A0AF-5909DCFB45BD}"/>
    <cellStyle name="Millares 8 5" xfId="8763" xr:uid="{1C035BCD-38AF-4256-93C3-D62730486850}"/>
    <cellStyle name="Millares 8 5 2" xfId="9346" xr:uid="{6F909AD2-EB45-4B09-A5AE-AAED5C2FE238}"/>
    <cellStyle name="Millares 8 5 2 2" xfId="10051" xr:uid="{75A304D5-84BF-4EE9-B655-B364FA67586B}"/>
    <cellStyle name="Millares 8 5 2 2 2" xfId="12926" xr:uid="{2F52B22E-BFD9-48A6-88DD-F741EDC798DD}"/>
    <cellStyle name="Millares 8 5 2 2 2 2" xfId="19656" xr:uid="{5714C0CF-8F35-4FA8-8D25-DBA43BFC22D6}"/>
    <cellStyle name="Millares 8 5 2 2 3" xfId="16482" xr:uid="{5D33DFCC-CBEC-496B-8F28-3D6596B78439}"/>
    <cellStyle name="Millares 8 5 2 3" xfId="10742" xr:uid="{6B33599C-3E17-4CD1-A2C1-23A58D78CFD8}"/>
    <cellStyle name="Millares 8 5 2 3 2" xfId="13613" xr:uid="{BB732673-4D13-4C1A-B73F-9C4469CC9460}"/>
    <cellStyle name="Millares 8 5 2 3 2 2" xfId="20343" xr:uid="{FF21E0ED-A0CC-4905-8606-FE33CBA1D37C}"/>
    <cellStyle name="Millares 8 5 2 3 3" xfId="17169" xr:uid="{E5530118-C484-444C-989D-42D9FD93C6EF}"/>
    <cellStyle name="Millares 8 5 2 4" xfId="11430" xr:uid="{836F74EE-D43C-4E02-9B41-4937CCA812A5}"/>
    <cellStyle name="Millares 8 5 2 4 2" xfId="14300" xr:uid="{C0A7860F-6DA9-4485-A5DD-00D6A0563F33}"/>
    <cellStyle name="Millares 8 5 2 4 2 2" xfId="21030" xr:uid="{108997FD-63B7-4371-92D9-0704AC62693D}"/>
    <cellStyle name="Millares 8 5 2 4 3" xfId="17856" xr:uid="{350DADB5-FF4D-49BD-99E4-DEA8FEF3514C}"/>
    <cellStyle name="Millares 8 5 2 5" xfId="12238" xr:uid="{4A8D012F-8E5D-4E1A-8B99-BDD504879BD0}"/>
    <cellStyle name="Millares 8 5 2 5 2" xfId="18968" xr:uid="{B70B6E61-9361-451B-AC89-5429DA078F40}"/>
    <cellStyle name="Millares 8 5 2 6" xfId="15035" xr:uid="{96D04552-A95C-4502-86CA-553ABC722E8F}"/>
    <cellStyle name="Millares 8 5 2 7" xfId="15794" xr:uid="{1B7167FE-7C9F-4B7B-B827-28AEEEC52AB1}"/>
    <cellStyle name="Millares 8 5 3" xfId="9708" xr:uid="{A3A1D21E-1582-4283-A9BC-20642BE7331E}"/>
    <cellStyle name="Millares 8 5 3 2" xfId="12583" xr:uid="{546FD851-9C2D-4523-8C60-CA328F6CAC51}"/>
    <cellStyle name="Millares 8 5 3 2 2" xfId="19313" xr:uid="{0B48C572-B484-427E-916F-47B858916984}"/>
    <cellStyle name="Millares 8 5 3 3" xfId="16139" xr:uid="{1CF3B40E-6644-4F76-94E2-2AC8500F2070}"/>
    <cellStyle name="Millares 8 5 4" xfId="10399" xr:uid="{15DF93C9-BF92-471F-978B-959A0F791DA0}"/>
    <cellStyle name="Millares 8 5 4 2" xfId="13270" xr:uid="{0FCB5005-1AD3-47F7-B433-F630C7A9E5AA}"/>
    <cellStyle name="Millares 8 5 4 2 2" xfId="20000" xr:uid="{F661E654-3CB2-4467-890B-256D1A6CC70C}"/>
    <cellStyle name="Millares 8 5 4 3" xfId="16826" xr:uid="{9E66055A-4F3C-4F52-981F-23D3846B5E4E}"/>
    <cellStyle name="Millares 8 5 5" xfId="11087" xr:uid="{C8B2FA7C-D68B-4B45-9E7A-C4A785C31CB3}"/>
    <cellStyle name="Millares 8 5 5 2" xfId="13957" xr:uid="{18BC462A-9973-4888-BF97-5A48926DD196}"/>
    <cellStyle name="Millares 8 5 5 2 2" xfId="20687" xr:uid="{E83E6CCA-2332-436A-8935-F2AF924854FB}"/>
    <cellStyle name="Millares 8 5 5 3" xfId="17513" xr:uid="{9E856A27-E579-40CB-B36D-29D458DFE464}"/>
    <cellStyle name="Millares 8 5 6" xfId="11895" xr:uid="{C632F1F7-CBF9-4677-B075-9DDDFD69A105}"/>
    <cellStyle name="Millares 8 5 6 2" xfId="18625" xr:uid="{18F1F08C-4C76-4197-A62E-3DE87A46CFE0}"/>
    <cellStyle name="Millares 8 5 7" xfId="14692" xr:uid="{9902E639-A88D-480C-800D-01352F5F7C35}"/>
    <cellStyle name="Millares 8 5 8" xfId="15451" xr:uid="{0693837F-8D52-4EEA-9FCE-1AED90AA4231}"/>
    <cellStyle name="Millares 8 6" xfId="8764" xr:uid="{8596FAE9-9FDD-420F-B20A-0CC3ABB80445}"/>
    <cellStyle name="Millares 8 6 2" xfId="9347" xr:uid="{15B567BD-B388-4428-8953-EAD6E1B359F4}"/>
    <cellStyle name="Millares 8 6 2 2" xfId="10052" xr:uid="{1003135C-3644-4F58-A6E2-4466995115D6}"/>
    <cellStyle name="Millares 8 6 2 2 2" xfId="12927" xr:uid="{A7C0319C-340F-45DF-9D3B-999A829B3D34}"/>
    <cellStyle name="Millares 8 6 2 2 2 2" xfId="19657" xr:uid="{F35A44A2-5CA7-42B6-8807-E9613ACE9DC1}"/>
    <cellStyle name="Millares 8 6 2 2 3" xfId="16483" xr:uid="{51FBCD83-EDDA-40FF-99F5-8B0CDFE31AAB}"/>
    <cellStyle name="Millares 8 6 2 3" xfId="10743" xr:uid="{BA93FE74-69E0-4E56-B86E-716294B8DFD4}"/>
    <cellStyle name="Millares 8 6 2 3 2" xfId="13614" xr:uid="{5F021FAB-3A49-4ED1-B91C-8C19C9DA029A}"/>
    <cellStyle name="Millares 8 6 2 3 2 2" xfId="20344" xr:uid="{170A4360-FDFB-4920-BD8D-442BF77FCC16}"/>
    <cellStyle name="Millares 8 6 2 3 3" xfId="17170" xr:uid="{0AFFEA38-AF65-4EB3-A483-362398F60F28}"/>
    <cellStyle name="Millares 8 6 2 4" xfId="11431" xr:uid="{82A6B50D-5398-4AA7-AD21-44846D8D093F}"/>
    <cellStyle name="Millares 8 6 2 4 2" xfId="14301" xr:uid="{23516C4F-4233-4CB0-942A-090FD1570151}"/>
    <cellStyle name="Millares 8 6 2 4 2 2" xfId="21031" xr:uid="{65A3E03F-A322-4E92-A07E-16C890C857A2}"/>
    <cellStyle name="Millares 8 6 2 4 3" xfId="17857" xr:uid="{DD027802-18FB-473B-BD07-A6B59432E038}"/>
    <cellStyle name="Millares 8 6 2 5" xfId="12239" xr:uid="{B4B1CE7E-6EC5-4CA6-B6DF-4C7068E1DFE6}"/>
    <cellStyle name="Millares 8 6 2 5 2" xfId="18969" xr:uid="{77008C08-7560-4683-9011-FC96DE7AB688}"/>
    <cellStyle name="Millares 8 6 2 6" xfId="15036" xr:uid="{ED7990BC-1AE9-41AF-984A-D4ADDF87A967}"/>
    <cellStyle name="Millares 8 6 2 7" xfId="15795" xr:uid="{6068B25C-5DED-4CD2-8B0D-50B35C8144B1}"/>
    <cellStyle name="Millares 8 6 3" xfId="9709" xr:uid="{583DC531-1296-4EAB-8258-89F33867FA9B}"/>
    <cellStyle name="Millares 8 6 3 2" xfId="12584" xr:uid="{D7BC3407-D41A-4628-80B5-B2439E7115B3}"/>
    <cellStyle name="Millares 8 6 3 2 2" xfId="19314" xr:uid="{88C0E6D6-E3CB-4928-A4C6-14ECFF1E0823}"/>
    <cellStyle name="Millares 8 6 3 3" xfId="16140" xr:uid="{98058692-51DD-45AE-881C-42EF27CDDDFA}"/>
    <cellStyle name="Millares 8 6 4" xfId="10400" xr:uid="{4B95A3AE-2695-414F-B257-9D42598CF970}"/>
    <cellStyle name="Millares 8 6 4 2" xfId="13271" xr:uid="{85090A81-9645-47E4-9C7D-8AA364B05B68}"/>
    <cellStyle name="Millares 8 6 4 2 2" xfId="20001" xr:uid="{4E5FEE50-EC32-4706-84F2-01773BCE6856}"/>
    <cellStyle name="Millares 8 6 4 3" xfId="16827" xr:uid="{57F32834-A30D-4292-9663-B547555D70BB}"/>
    <cellStyle name="Millares 8 6 5" xfId="11088" xr:uid="{09F596B4-DEBD-4A76-8FC4-334475E863E4}"/>
    <cellStyle name="Millares 8 6 5 2" xfId="13958" xr:uid="{95D417BD-77B4-491F-BD75-CDE5EFF72522}"/>
    <cellStyle name="Millares 8 6 5 2 2" xfId="20688" xr:uid="{51EB2A6B-FEA6-4139-89CD-2D6C0BDF26F2}"/>
    <cellStyle name="Millares 8 6 5 3" xfId="17514" xr:uid="{243384A1-BA6E-49F2-A246-8698205A5385}"/>
    <cellStyle name="Millares 8 6 6" xfId="11896" xr:uid="{81122A63-8776-489F-A031-3D72E8C4794B}"/>
    <cellStyle name="Millares 8 6 6 2" xfId="18626" xr:uid="{368B75A5-8E75-495A-B48A-F5B0635801DA}"/>
    <cellStyle name="Millares 8 6 7" xfId="14693" xr:uid="{4FC04358-1172-4559-ABAB-5D955DAE3556}"/>
    <cellStyle name="Millares 8 6 8" xfId="15452" xr:uid="{319B72E4-0E1F-45D2-832E-6873E1360BFD}"/>
    <cellStyle name="Millares 8 7" xfId="8765" xr:uid="{425CFB85-3DE0-40A9-90F6-156A7A515E24}"/>
    <cellStyle name="Millares 8 8" xfId="9113" xr:uid="{F800B2C5-457B-4401-B35A-24FC2A48C475}"/>
    <cellStyle name="Millares 8 8 2" xfId="9818" xr:uid="{F500159C-B7B2-4C66-AF6F-71716F918746}"/>
    <cellStyle name="Millares 8 8 2 2" xfId="12693" xr:uid="{DD3B49F9-C77B-4588-BFA6-AFF81C574655}"/>
    <cellStyle name="Millares 8 8 2 2 2" xfId="19423" xr:uid="{37966110-631F-4E80-9502-2AE5E355B319}"/>
    <cellStyle name="Millares 8 8 2 3" xfId="16249" xr:uid="{93A45D8A-93D4-4365-A764-073F30963089}"/>
    <cellStyle name="Millares 8 8 3" xfId="10509" xr:uid="{306C2B0E-160D-47DC-BB5E-4B631CFD761A}"/>
    <cellStyle name="Millares 8 8 3 2" xfId="13380" xr:uid="{B413F355-3850-4842-B9E7-E4FAE4CB94AB}"/>
    <cellStyle name="Millares 8 8 3 2 2" xfId="20110" xr:uid="{660E7C53-FED8-4BB4-A246-A7F7C38831CC}"/>
    <cellStyle name="Millares 8 8 3 3" xfId="16936" xr:uid="{631C94C8-6E34-40F8-8484-2335E2FBDD9D}"/>
    <cellStyle name="Millares 8 8 4" xfId="11197" xr:uid="{435921C3-1CFB-42C8-AB19-6BD295259F78}"/>
    <cellStyle name="Millares 8 8 4 2" xfId="14067" xr:uid="{E2EAA2AD-3D66-4866-8649-15AEA9C7ED18}"/>
    <cellStyle name="Millares 8 8 4 2 2" xfId="20797" xr:uid="{A24642FC-3E6E-4FFE-A710-84A20D914F22}"/>
    <cellStyle name="Millares 8 8 4 3" xfId="17623" xr:uid="{538F0C1B-045D-4799-B9B8-DC5145D370F0}"/>
    <cellStyle name="Millares 8 8 5" xfId="12005" xr:uid="{06AF69C2-723F-44FC-B51B-44DC646F096B}"/>
    <cellStyle name="Millares 8 8 5 2" xfId="18735" xr:uid="{5E4FCF99-C778-45C9-A36D-045AF107C827}"/>
    <cellStyle name="Millares 8 8 6" xfId="14802" xr:uid="{185AD5C0-1F36-4B92-BBB6-4433CFB45152}"/>
    <cellStyle name="Millares 8 8 7" xfId="15561" xr:uid="{98C92A83-C021-4BE0-9488-1608ECA41B51}"/>
    <cellStyle name="Millares 8 9" xfId="7571" xr:uid="{DB0C3052-6F91-498E-9D9F-2F7C0E85B661}"/>
    <cellStyle name="Millares 8 9 2" xfId="9474" xr:uid="{88BF3C5F-BCDE-44A0-B12E-5C628922F302}"/>
    <cellStyle name="Millares 8 9 2 2" xfId="12349" xr:uid="{8466422E-DC14-4DFB-9FC7-BD18A0924A70}"/>
    <cellStyle name="Millares 8 9 2 2 2" xfId="19079" xr:uid="{D053A575-976D-4ECD-B794-B878E98861CA}"/>
    <cellStyle name="Millares 8 9 2 3" xfId="15905" xr:uid="{04F4E549-C5BA-4933-B43D-5014741C63C8}"/>
    <cellStyle name="Millares 8 9 3" xfId="10166" xr:uid="{E6FE325A-8E82-47D8-B03C-53A0A62D96A9}"/>
    <cellStyle name="Millares 8 9 3 2" xfId="13037" xr:uid="{FCC6D8FF-CFBF-444A-8AA5-53A97C190F77}"/>
    <cellStyle name="Millares 8 9 3 2 2" xfId="19767" xr:uid="{E78DF5D1-F159-4ED0-8DCE-55BAC3EEDAD4}"/>
    <cellStyle name="Millares 8 9 3 3" xfId="16593" xr:uid="{0E62439A-1806-4664-9598-CD4031B3BE4C}"/>
    <cellStyle name="Millares 8 9 4" xfId="10854" xr:uid="{617B943F-081D-4BA2-9B8B-C4B473371396}"/>
    <cellStyle name="Millares 8 9 4 2" xfId="13724" xr:uid="{9E31FE7D-934E-4A21-9C2E-FADD3A72B330}"/>
    <cellStyle name="Millares 8 9 4 2 2" xfId="20454" xr:uid="{D7C0F84F-20A7-4D6A-8053-0A4B132D1E95}"/>
    <cellStyle name="Millares 8 9 4 3" xfId="17280" xr:uid="{9C15EE51-6990-44E5-8969-033C67379E9C}"/>
    <cellStyle name="Millares 8 9 5" xfId="11662" xr:uid="{A03B8C9D-2DCB-4659-B43F-151D0F1CD9DF}"/>
    <cellStyle name="Millares 8 9 5 2" xfId="18392" xr:uid="{89A6CE64-B2C3-42F7-9CA9-32D916440C27}"/>
    <cellStyle name="Millares 8 9 6" xfId="14459" xr:uid="{BA46B13F-467B-4760-A1C4-93A62D4923E7}"/>
    <cellStyle name="Millares 8 9 7" xfId="15218" xr:uid="{32262CD8-D709-4B96-A443-E85D2EC30C0F}"/>
    <cellStyle name="Millares 80" xfId="5200" xr:uid="{8F70D30A-871F-4D25-B7FF-1D448AC7AED6}"/>
    <cellStyle name="Millares 80 2" xfId="9075" xr:uid="{CAD343D1-C2B8-4365-B364-BC8006984806}"/>
    <cellStyle name="Millares 80 2 2" xfId="9780" xr:uid="{B0BAD77F-B6E4-4D5F-B5E6-EF5C04DD5A32}"/>
    <cellStyle name="Millares 80 2 2 2" xfId="12655" xr:uid="{9F2862F9-7025-444A-93A3-028C9677D058}"/>
    <cellStyle name="Millares 80 2 2 2 2" xfId="19385" xr:uid="{4CF848D2-9B4A-4516-B5EC-1303748ECFDA}"/>
    <cellStyle name="Millares 80 2 2 3" xfId="16211" xr:uid="{0B70FFB4-5A44-4313-AC2E-B1F257B2D4FB}"/>
    <cellStyle name="Millares 80 2 3" xfId="10471" xr:uid="{5200C58B-467B-4435-953F-0CE4EE41B5C2}"/>
    <cellStyle name="Millares 80 2 3 2" xfId="13342" xr:uid="{EB8D2B7F-2F48-476C-9640-25942C11F3C7}"/>
    <cellStyle name="Millares 80 2 3 2 2" xfId="20072" xr:uid="{3A557C48-A9B0-4213-81C5-F5EB2BB4B4C9}"/>
    <cellStyle name="Millares 80 2 3 3" xfId="16898" xr:uid="{342E7A11-7718-41BC-9886-CDB317C64A30}"/>
    <cellStyle name="Millares 80 2 4" xfId="11159" xr:uid="{9BC14030-9F01-4162-B6FF-C21DCAED61CB}"/>
    <cellStyle name="Millares 80 2 4 2" xfId="14029" xr:uid="{BD58577E-6807-4682-89BF-1DA66799B637}"/>
    <cellStyle name="Millares 80 2 4 2 2" xfId="20759" xr:uid="{DEDEBD22-19C7-406D-A92F-70A3CBA1E82B}"/>
    <cellStyle name="Millares 80 2 4 3" xfId="17585" xr:uid="{02C0F57C-9D76-4A7C-A098-8A14B1CE163F}"/>
    <cellStyle name="Millares 80 2 5" xfId="11967" xr:uid="{260E0407-566D-44FF-96FA-454F9E7DE3C9}"/>
    <cellStyle name="Millares 80 2 5 2" xfId="18697" xr:uid="{2ADCD014-0FEC-49F3-9D2E-65F8B29AA8D7}"/>
    <cellStyle name="Millares 80 2 6" xfId="14764" xr:uid="{86BD67B4-22E4-448B-97DD-A6273982D75E}"/>
    <cellStyle name="Millares 80 2 7" xfId="15523" xr:uid="{69C37C79-E4CD-452C-A881-473E6CAA522C}"/>
    <cellStyle name="Millares 80 3" xfId="9434" xr:uid="{85C64DDE-C9C0-46C9-918F-3BA7603C542C}"/>
    <cellStyle name="Millares 80 3 2" xfId="12310" xr:uid="{FE56AA30-397B-4CAF-8208-AC7DD3C2F6D7}"/>
    <cellStyle name="Millares 80 3 2 2" xfId="19040" xr:uid="{9561E6F5-6250-4A08-AB56-EE894C129743}"/>
    <cellStyle name="Millares 80 3 3" xfId="15866" xr:uid="{6B4F2857-78CB-4EE6-9F94-E0246C12E8D9}"/>
    <cellStyle name="Millares 80 4" xfId="10127" xr:uid="{1690AC39-A19C-4504-9EBC-25A77E460473}"/>
    <cellStyle name="Millares 80 4 2" xfId="12998" xr:uid="{2078A594-0E78-4373-95B6-56E0161C5343}"/>
    <cellStyle name="Millares 80 4 2 2" xfId="19728" xr:uid="{5A411B59-FB8A-4D58-B3EE-3905672C28AA}"/>
    <cellStyle name="Millares 80 4 3" xfId="16554" xr:uid="{46C6E245-00BE-4963-A945-AAF6A0D0B737}"/>
    <cellStyle name="Millares 80 5" xfId="10815" xr:uid="{9DA1E0A3-F1A6-4504-A29F-67879D38868A}"/>
    <cellStyle name="Millares 80 5 2" xfId="13685" xr:uid="{35553983-9EC2-4764-9517-13ED9822E0B6}"/>
    <cellStyle name="Millares 80 5 2 2" xfId="20415" xr:uid="{76EDBC9C-63F8-4113-AC03-934ECC1558E3}"/>
    <cellStyle name="Millares 80 5 3" xfId="17241" xr:uid="{CD620BD8-1E7E-4D52-96CC-74000BEC226A}"/>
    <cellStyle name="Millares 80 6" xfId="11623" xr:uid="{88098160-5602-4B68-8951-093D182A732E}"/>
    <cellStyle name="Millares 80 6 2" xfId="18353" xr:uid="{F6A5ED59-9D23-498B-BBCF-515EE76026DD}"/>
    <cellStyle name="Millares 80 7" xfId="14420" xr:uid="{B8EEA6E5-6A7A-4DF0-88AF-0579E77ECCDB}"/>
    <cellStyle name="Millares 80 8" xfId="15179" xr:uid="{9253C84D-C895-4A83-9E42-F846EA015EBC}"/>
    <cellStyle name="Millares 81" xfId="5201" xr:uid="{76353EA8-8E39-41C8-BC25-9EBE183EEB50}"/>
    <cellStyle name="Millares 81 2" xfId="5202" xr:uid="{418A9B4A-779A-4182-A11E-4B76A0BA0712}"/>
    <cellStyle name="Millares 81 2 2" xfId="9076" xr:uid="{559A8D42-A9B9-433A-84B9-AF60925254C8}"/>
    <cellStyle name="Millares 81 2 2 2" xfId="9781" xr:uid="{C4CC96E3-83E0-45EF-A2DE-4BEED46FC1E4}"/>
    <cellStyle name="Millares 81 2 2 2 2" xfId="12656" xr:uid="{0F418420-DA93-4507-8DF9-B8DD071BD93A}"/>
    <cellStyle name="Millares 81 2 2 2 2 2" xfId="19386" xr:uid="{FB30386B-3975-48F3-822A-4C738AD94F72}"/>
    <cellStyle name="Millares 81 2 2 2 3" xfId="16212" xr:uid="{EFD805E5-AE13-4456-A7A6-66D705592088}"/>
    <cellStyle name="Millares 81 2 2 3" xfId="10472" xr:uid="{FD993B68-EA74-431B-A9CF-960A14E3D9FB}"/>
    <cellStyle name="Millares 81 2 2 3 2" xfId="13343" xr:uid="{7B1081F6-8395-46B5-B614-E35FDDCD276E}"/>
    <cellStyle name="Millares 81 2 2 3 2 2" xfId="20073" xr:uid="{D70CBA1C-0D46-48D3-95CB-CBA3E6E37068}"/>
    <cellStyle name="Millares 81 2 2 3 3" xfId="16899" xr:uid="{C1119C73-DEF4-4BE7-ADE2-F471C2EB15CF}"/>
    <cellStyle name="Millares 81 2 2 4" xfId="11160" xr:uid="{C69418AF-D330-4037-81D2-1BB538DC7784}"/>
    <cellStyle name="Millares 81 2 2 4 2" xfId="14030" xr:uid="{F7D25B45-B298-45D6-8DFA-732629A616E5}"/>
    <cellStyle name="Millares 81 2 2 4 2 2" xfId="20760" xr:uid="{DB5A29AE-C05E-47EE-8E79-F89FF59E83EC}"/>
    <cellStyle name="Millares 81 2 2 4 3" xfId="17586" xr:uid="{ADFD1DFD-4168-4614-BBC6-27D6FCB5C8EF}"/>
    <cellStyle name="Millares 81 2 2 5" xfId="11968" xr:uid="{B2417F3E-9647-4D35-A0E4-02E3791AFB47}"/>
    <cellStyle name="Millares 81 2 2 5 2" xfId="18698" xr:uid="{3D9DDD34-0975-402D-9DE6-3C17B7AA7D8E}"/>
    <cellStyle name="Millares 81 2 2 6" xfId="14765" xr:uid="{0DDA20B4-967B-42F1-B0FE-8A60D5ED03AE}"/>
    <cellStyle name="Millares 81 2 2 7" xfId="15524" xr:uid="{FA3F54E2-0697-4ED0-94C5-8A30C8C6A050}"/>
    <cellStyle name="Millares 81 2 3" xfId="9435" xr:uid="{37238AC1-2432-4F9E-A82E-5D94E4F63BF7}"/>
    <cellStyle name="Millares 81 2 3 2" xfId="12311" xr:uid="{8A341BD8-872D-452C-B2C6-C01EE337ED0B}"/>
    <cellStyle name="Millares 81 2 3 2 2" xfId="19041" xr:uid="{FBFBF8D4-6E13-4056-B60E-15DB59ACAED7}"/>
    <cellStyle name="Millares 81 2 3 3" xfId="15867" xr:uid="{A56586B4-FD72-4EFB-89BD-00BAA6269851}"/>
    <cellStyle name="Millares 81 2 4" xfId="10128" xr:uid="{3887E554-145E-4D16-A180-E4F1725A75C8}"/>
    <cellStyle name="Millares 81 2 4 2" xfId="12999" xr:uid="{E782F506-1C0C-4513-BE4F-DE1EBE952911}"/>
    <cellStyle name="Millares 81 2 4 2 2" xfId="19729" xr:uid="{7985393B-4C6B-410A-9CAF-295F4AB7D5A6}"/>
    <cellStyle name="Millares 81 2 4 3" xfId="16555" xr:uid="{52BF937A-DEB5-42E3-B3A6-5B93692236E9}"/>
    <cellStyle name="Millares 81 2 5" xfId="10816" xr:uid="{5C209414-721A-4067-9232-24FD2AA4C768}"/>
    <cellStyle name="Millares 81 2 5 2" xfId="13686" xr:uid="{8C1B3485-8CB6-4602-BB6E-4AC107135D83}"/>
    <cellStyle name="Millares 81 2 5 2 2" xfId="20416" xr:uid="{9DF9E428-9349-4D26-AE44-2AB4E2062ABB}"/>
    <cellStyle name="Millares 81 2 5 3" xfId="17242" xr:uid="{6FC26508-6C0E-413D-BF9A-684577F31985}"/>
    <cellStyle name="Millares 81 2 6" xfId="11624" xr:uid="{593B6A1E-56ED-4448-814A-02D991E7A995}"/>
    <cellStyle name="Millares 81 2 6 2" xfId="18354" xr:uid="{6934D8D9-E6D4-4FF9-9D96-A7563E6C0B41}"/>
    <cellStyle name="Millares 81 2 7" xfId="14421" xr:uid="{D6F7B78D-EC74-48B7-B1DC-05B76450F479}"/>
    <cellStyle name="Millares 81 2 8" xfId="15180" xr:uid="{EFC4129F-8358-4C53-A430-771BF433BA53}"/>
    <cellStyle name="Millares 81 3" xfId="5203" xr:uid="{5DF50A71-EB46-4396-91ED-B24BD68AF57C}"/>
    <cellStyle name="Millares 82" xfId="5204" xr:uid="{45C40420-0022-4B65-B3BD-630567B9DCBF}"/>
    <cellStyle name="Millares 82 2" xfId="5205" xr:uid="{23EB3773-D4D3-4BD6-8174-806D78E7130F}"/>
    <cellStyle name="Millares 82 2 2" xfId="9077" xr:uid="{DF8B726D-B09B-4011-B38D-7D3F4D66362B}"/>
    <cellStyle name="Millares 82 2 2 2" xfId="9782" xr:uid="{FEBA637C-CE88-4A3E-B3F4-4727E3A9494D}"/>
    <cellStyle name="Millares 82 2 2 2 2" xfId="12657" xr:uid="{DE968F27-CBCC-4768-8FFC-11CC12A72833}"/>
    <cellStyle name="Millares 82 2 2 2 2 2" xfId="19387" xr:uid="{96147068-E05C-41B0-B3F7-E49FF3AB053F}"/>
    <cellStyle name="Millares 82 2 2 2 3" xfId="16213" xr:uid="{5D508BA4-D248-40C8-8ECA-B0A93E8D934D}"/>
    <cellStyle name="Millares 82 2 2 3" xfId="10473" xr:uid="{2643EC5E-75AB-446C-92BC-A1B1138DC890}"/>
    <cellStyle name="Millares 82 2 2 3 2" xfId="13344" xr:uid="{61D35437-700C-4783-9475-8C7ECB8DE6D0}"/>
    <cellStyle name="Millares 82 2 2 3 2 2" xfId="20074" xr:uid="{B4C40D87-BA5D-4D0C-9022-9173E41C4278}"/>
    <cellStyle name="Millares 82 2 2 3 3" xfId="16900" xr:uid="{D701BD2B-DAC2-4922-9EC7-9A7C28A4B572}"/>
    <cellStyle name="Millares 82 2 2 4" xfId="11161" xr:uid="{6F9E5093-A63A-4CED-A118-B28A586B3970}"/>
    <cellStyle name="Millares 82 2 2 4 2" xfId="14031" xr:uid="{C546FC7A-0789-4FF8-8124-7F60E576776E}"/>
    <cellStyle name="Millares 82 2 2 4 2 2" xfId="20761" xr:uid="{94B15080-F519-4EC1-A1AC-3BC5F8AC9C9D}"/>
    <cellStyle name="Millares 82 2 2 4 3" xfId="17587" xr:uid="{3F574293-9CF0-4122-9C3B-F330489DE838}"/>
    <cellStyle name="Millares 82 2 2 5" xfId="11969" xr:uid="{95ADDA7C-BAB1-4B4B-A33F-36545412BBC9}"/>
    <cellStyle name="Millares 82 2 2 5 2" xfId="18699" xr:uid="{70DDB68E-B12A-4022-8F88-55820B8F9791}"/>
    <cellStyle name="Millares 82 2 2 6" xfId="14766" xr:uid="{D746858A-812C-4818-9E91-2BB5CF5F785D}"/>
    <cellStyle name="Millares 82 2 2 7" xfId="15525" xr:uid="{86B068BB-AD77-42F6-8A18-56FF75D3117C}"/>
    <cellStyle name="Millares 82 2 3" xfId="9436" xr:uid="{2ADECFD5-0636-4B8B-9731-F5F45EBFF2C8}"/>
    <cellStyle name="Millares 82 2 3 2" xfId="12312" xr:uid="{62B65BE5-F2BA-4634-AF14-C6ED5BF804DC}"/>
    <cellStyle name="Millares 82 2 3 2 2" xfId="19042" xr:uid="{FD787D06-0B5A-4CF1-BAC5-8D38FAC35BC6}"/>
    <cellStyle name="Millares 82 2 3 3" xfId="15868" xr:uid="{CAC9E9CA-7995-4FE4-8F69-8AB5D0B7B88F}"/>
    <cellStyle name="Millares 82 2 4" xfId="10129" xr:uid="{46FA2C45-BAA7-428D-AFEE-B0243CD3C1B0}"/>
    <cellStyle name="Millares 82 2 4 2" xfId="13000" xr:uid="{44E70DDF-F5AE-4AEF-858D-F533ECE20328}"/>
    <cellStyle name="Millares 82 2 4 2 2" xfId="19730" xr:uid="{51DF136A-8FA3-4013-9C79-EF4B138AB4DC}"/>
    <cellStyle name="Millares 82 2 4 3" xfId="16556" xr:uid="{60F72892-EF54-4359-8907-F69306DFDB38}"/>
    <cellStyle name="Millares 82 2 5" xfId="10817" xr:uid="{6C60E000-5899-4B72-A95B-F8635684637B}"/>
    <cellStyle name="Millares 82 2 5 2" xfId="13687" xr:uid="{12A76B51-6ECA-4961-BD56-ABB5FDD60A33}"/>
    <cellStyle name="Millares 82 2 5 2 2" xfId="20417" xr:uid="{3A711B32-592E-4FEB-B635-3C1A805D0149}"/>
    <cellStyle name="Millares 82 2 5 3" xfId="17243" xr:uid="{F5AE0D96-960F-4B02-BA09-9452BA74DD20}"/>
    <cellStyle name="Millares 82 2 6" xfId="11625" xr:uid="{03420E15-C4A2-439F-863A-0295F143B1AC}"/>
    <cellStyle name="Millares 82 2 6 2" xfId="18355" xr:uid="{339D8139-5C0C-42AB-A830-B983271BA040}"/>
    <cellStyle name="Millares 82 2 7" xfId="14422" xr:uid="{0B295A83-61B1-439F-9DA2-A0FE0C377668}"/>
    <cellStyle name="Millares 82 2 8" xfId="15181" xr:uid="{344734DD-5BC7-4C4F-95AF-61202011B5AB}"/>
    <cellStyle name="Millares 82 3" xfId="5206" xr:uid="{FD12CAA5-49DF-4D10-A6EC-9D870A800B15}"/>
    <cellStyle name="Millares 83" xfId="5207" xr:uid="{81536898-89AD-4FBC-B3AE-2FB1841E04AB}"/>
    <cellStyle name="Millares 83 2" xfId="9078" xr:uid="{4709E25B-B3B8-4650-8C56-52256C34FAAF}"/>
    <cellStyle name="Millares 83 2 2" xfId="9783" xr:uid="{D2850352-294D-4595-9A75-E69260788A4A}"/>
    <cellStyle name="Millares 83 2 2 2" xfId="12658" xr:uid="{9624B648-D986-43BC-A48F-1013FF291F77}"/>
    <cellStyle name="Millares 83 2 2 2 2" xfId="19388" xr:uid="{19EEF765-3B96-4E1D-A5FB-8F1AF09F24ED}"/>
    <cellStyle name="Millares 83 2 2 3" xfId="16214" xr:uid="{3E23A8FA-6F4F-4CCB-964E-304EA34B4B91}"/>
    <cellStyle name="Millares 83 2 3" xfId="10474" xr:uid="{D00D791F-87CA-4C72-BC65-5C61F210B60D}"/>
    <cellStyle name="Millares 83 2 3 2" xfId="13345" xr:uid="{0A97BD16-720C-4166-9168-0D9D77C96F4E}"/>
    <cellStyle name="Millares 83 2 3 2 2" xfId="20075" xr:uid="{F9404070-3D98-4FA8-A239-A00A8AA7B7DD}"/>
    <cellStyle name="Millares 83 2 3 3" xfId="16901" xr:uid="{1F774ACF-9C11-408B-AC74-D0498F0FB20E}"/>
    <cellStyle name="Millares 83 2 4" xfId="11162" xr:uid="{69AD1CB7-570A-4B2E-AE53-214F06F7CAC4}"/>
    <cellStyle name="Millares 83 2 4 2" xfId="14032" xr:uid="{21CE905A-259B-4FF6-9067-52B6812DF817}"/>
    <cellStyle name="Millares 83 2 4 2 2" xfId="20762" xr:uid="{A7D195FB-7F3C-4EA4-90B5-FBBBD0780B9A}"/>
    <cellStyle name="Millares 83 2 4 3" xfId="17588" xr:uid="{1F6CD31D-EB6B-42ED-B867-14FF28CF952A}"/>
    <cellStyle name="Millares 83 2 5" xfId="11970" xr:uid="{E801560E-5AD6-4588-BEA2-27F67670CF7F}"/>
    <cellStyle name="Millares 83 2 5 2" xfId="18700" xr:uid="{087AAC30-7E90-4225-94BF-BDB393880453}"/>
    <cellStyle name="Millares 83 2 6" xfId="14767" xr:uid="{F3D0B408-6F14-4F4B-880A-910A993CF51F}"/>
    <cellStyle name="Millares 83 2 7" xfId="15526" xr:uid="{E3A90537-E760-40BD-8934-AA407A8368DF}"/>
    <cellStyle name="Millares 83 3" xfId="9437" xr:uid="{82AB058A-E784-491E-93C7-E2BAF8096093}"/>
    <cellStyle name="Millares 83 3 2" xfId="12313" xr:uid="{056C4730-1A84-4C16-AEAC-573CB7AD9F3C}"/>
    <cellStyle name="Millares 83 3 2 2" xfId="19043" xr:uid="{13E7A932-6454-4344-AD15-CB4299331130}"/>
    <cellStyle name="Millares 83 3 3" xfId="15869" xr:uid="{8CC211A2-B43D-4943-B5A3-3C619537C906}"/>
    <cellStyle name="Millares 83 4" xfId="10130" xr:uid="{EE4DBFDD-2E10-4F98-BE5A-2F3A62EB5A9A}"/>
    <cellStyle name="Millares 83 4 2" xfId="13001" xr:uid="{AD780A4D-E338-42DF-A19C-3E730A82800B}"/>
    <cellStyle name="Millares 83 4 2 2" xfId="19731" xr:uid="{D28A1FE1-4053-4F8C-8077-C23B49B183F0}"/>
    <cellStyle name="Millares 83 4 3" xfId="16557" xr:uid="{60C19D11-D742-426D-94A3-228A5A265547}"/>
    <cellStyle name="Millares 83 5" xfId="10818" xr:uid="{04D50100-5D04-4651-962C-D92865C08206}"/>
    <cellStyle name="Millares 83 5 2" xfId="13688" xr:uid="{5A4A4C7B-A3CE-421D-88EC-9C746A9D516C}"/>
    <cellStyle name="Millares 83 5 2 2" xfId="20418" xr:uid="{4D35D898-08D1-4E55-9FD8-7677AE9F518B}"/>
    <cellStyle name="Millares 83 5 3" xfId="17244" xr:uid="{355D9FD7-7F24-4841-BEED-44C8A6538C82}"/>
    <cellStyle name="Millares 83 6" xfId="11626" xr:uid="{7C5BBE51-ED8E-402E-A384-2252F3AAB0EE}"/>
    <cellStyle name="Millares 83 6 2" xfId="18356" xr:uid="{A549D747-A1C5-4C97-940A-5ABD64AB1745}"/>
    <cellStyle name="Millares 83 7" xfId="14423" xr:uid="{B6E1CE43-AAC5-4D19-ADD1-C4E381B32182}"/>
    <cellStyle name="Millares 83 8" xfId="15182" xr:uid="{83FE414F-A86A-40BD-B266-B08F3B55986A}"/>
    <cellStyle name="Millares 84" xfId="5208" xr:uid="{D0F328CF-34A1-4E1C-984E-F8F2A5927AEC}"/>
    <cellStyle name="Millares 84 2" xfId="9079" xr:uid="{5A5C824F-F19D-4C90-B2CB-45ED3B69AAC4}"/>
    <cellStyle name="Millares 84 2 2" xfId="9784" xr:uid="{7FAB9586-C996-4616-A319-2EC0F22E8C28}"/>
    <cellStyle name="Millares 84 2 2 2" xfId="12659" xr:uid="{8FB0D879-B72C-4A8C-B2DC-BB0C0EEE8C11}"/>
    <cellStyle name="Millares 84 2 2 2 2" xfId="19389" xr:uid="{8423D6C4-558D-4EE6-B605-DD97A9BE01E6}"/>
    <cellStyle name="Millares 84 2 2 3" xfId="16215" xr:uid="{E0EAC28D-8ECD-404F-A02B-EFC42F75FBDF}"/>
    <cellStyle name="Millares 84 2 3" xfId="10475" xr:uid="{14895673-8C1C-428E-B362-88EDA8E6150D}"/>
    <cellStyle name="Millares 84 2 3 2" xfId="13346" xr:uid="{360B9D75-7DF1-436A-8358-61E4E9628042}"/>
    <cellStyle name="Millares 84 2 3 2 2" xfId="20076" xr:uid="{EB3AB9CE-0657-4C6A-8BDF-9D3762E9C836}"/>
    <cellStyle name="Millares 84 2 3 3" xfId="16902" xr:uid="{6FFD0DA4-E8C7-4652-94A9-04F33641C7A0}"/>
    <cellStyle name="Millares 84 2 4" xfId="11163" xr:uid="{AEA60463-7256-4F3D-BDD7-9DBF05AEEC45}"/>
    <cellStyle name="Millares 84 2 4 2" xfId="14033" xr:uid="{A95A2F9E-7F84-4E52-9BA4-306DE6425B66}"/>
    <cellStyle name="Millares 84 2 4 2 2" xfId="20763" xr:uid="{50CCCB57-5D6E-4AF2-BE15-9F2B35A187C8}"/>
    <cellStyle name="Millares 84 2 4 3" xfId="17589" xr:uid="{7F76DF2D-D3CE-40D6-9449-2E39199062E5}"/>
    <cellStyle name="Millares 84 2 5" xfId="11971" xr:uid="{BD043144-3B20-48C3-8502-85B62261BB2F}"/>
    <cellStyle name="Millares 84 2 5 2" xfId="18701" xr:uid="{D6D26E0A-6115-4125-96DD-7C40ECA9B967}"/>
    <cellStyle name="Millares 84 2 6" xfId="14768" xr:uid="{2FDC02A8-F2FB-46FB-A83D-884636219CE4}"/>
    <cellStyle name="Millares 84 2 7" xfId="15527" xr:uid="{8AC1CDA6-500A-4A22-8C11-EE612F2D2378}"/>
    <cellStyle name="Millares 84 3" xfId="9438" xr:uid="{8ECB069C-4F19-48C7-A476-4EC5479C241C}"/>
    <cellStyle name="Millares 84 3 2" xfId="12314" xr:uid="{C3FA06E4-D081-4865-AB4C-A70CF1023722}"/>
    <cellStyle name="Millares 84 3 2 2" xfId="19044" xr:uid="{0CFC74B4-EB54-4820-9BAD-B7D028A503B7}"/>
    <cellStyle name="Millares 84 3 3" xfId="15870" xr:uid="{471B8DBC-2AD2-4F1F-84BC-7C940E9F5AF1}"/>
    <cellStyle name="Millares 84 4" xfId="10131" xr:uid="{FE9E00D1-AD4D-408F-A759-5AD5FCFD5612}"/>
    <cellStyle name="Millares 84 4 2" xfId="13002" xr:uid="{161D5E5B-B304-4D9E-84F3-BE5D7752392C}"/>
    <cellStyle name="Millares 84 4 2 2" xfId="19732" xr:uid="{7DCCA346-C9A0-4104-83EA-6329E107BD5A}"/>
    <cellStyle name="Millares 84 4 3" xfId="16558" xr:uid="{54ED80A8-BAA8-4608-8E3A-1F81CE353215}"/>
    <cellStyle name="Millares 84 5" xfId="10819" xr:uid="{2AB7CC48-E5A5-4E9F-9287-CEB8C346F1F0}"/>
    <cellStyle name="Millares 84 5 2" xfId="13689" xr:uid="{6827025E-E3BA-4985-AD76-2A712B36CA2F}"/>
    <cellStyle name="Millares 84 5 2 2" xfId="20419" xr:uid="{B7EF602F-8181-4192-93F9-BE4D00C2A51F}"/>
    <cellStyle name="Millares 84 5 3" xfId="17245" xr:uid="{54166DB4-E8ED-410C-AD10-952A0AC5407A}"/>
    <cellStyle name="Millares 84 6" xfId="11627" xr:uid="{3067671B-D490-410D-AA9F-1AADE14369EE}"/>
    <cellStyle name="Millares 84 6 2" xfId="18357" xr:uid="{86B950B8-96F1-4E43-8133-36739F12ACA4}"/>
    <cellStyle name="Millares 84 7" xfId="14424" xr:uid="{4024C086-279C-4A7F-9958-C3B4D9BBDB0B}"/>
    <cellStyle name="Millares 84 8" xfId="15183" xr:uid="{6F5585EA-8871-46AE-A54D-EB380D19DBC8}"/>
    <cellStyle name="Millares 85" xfId="5209" xr:uid="{42673DBB-4C3E-47CE-B7EC-51D87CFEB71F}"/>
    <cellStyle name="Millares 85 2" xfId="5210" xr:uid="{B560312C-07F3-4E0A-9EA0-5768D99E9B3A}"/>
    <cellStyle name="Millares 86" xfId="5211" xr:uid="{A73493A6-34D7-4A6F-A665-BF226723C100}"/>
    <cellStyle name="Millares 86 2" xfId="5212" xr:uid="{3A1DE476-06E5-4776-9F3C-A9E06886E631}"/>
    <cellStyle name="Millares 87" xfId="5213" xr:uid="{D9E2B802-9B71-4AE5-975C-6FDC86C929E1}"/>
    <cellStyle name="Millares 87 2" xfId="5214" xr:uid="{79D2D5E5-CF45-4F91-ADB4-DE343467F9E9}"/>
    <cellStyle name="Millares 88" xfId="5215" xr:uid="{76E90A52-2BBD-4F0E-882A-0584F012875F}"/>
    <cellStyle name="Millares 88 2" xfId="5216" xr:uid="{B980A280-F045-4548-BD06-81EC339A6E12}"/>
    <cellStyle name="Millares 89" xfId="5217" xr:uid="{33B81B82-4F01-4972-9C75-8BDC8E719F46}"/>
    <cellStyle name="Millares 89 2" xfId="5218" xr:uid="{AC0629B1-2AF9-40A1-AFFC-0D769E07AF3A}"/>
    <cellStyle name="Millares 9" xfId="2478" xr:uid="{57F76ADE-7EF2-440F-990D-45163C65B158}"/>
    <cellStyle name="Millares 9 2" xfId="2479" xr:uid="{CC3BE692-105F-4E32-A260-CE9A3C1C7DEF}"/>
    <cellStyle name="Millares 9 2 2" xfId="8482" xr:uid="{CFFB0FB3-9431-4CCC-9E6F-E0CC234D7299}"/>
    <cellStyle name="Millares 9 2 2 2" xfId="8766" xr:uid="{1990F939-3D2B-4D36-A7E1-3F0CB9F9AE91}"/>
    <cellStyle name="Millares 9 2 2 3" xfId="8767" xr:uid="{F67987F2-47FB-4142-9BB5-0899CEE22457}"/>
    <cellStyle name="Millares 9 2 2 3 2" xfId="9348" xr:uid="{2615E128-F998-4E1E-8BDA-827A70469B43}"/>
    <cellStyle name="Millares 9 2 2 3 2 2" xfId="10053" xr:uid="{6592A5F2-B940-4588-BF39-BB1A35085A36}"/>
    <cellStyle name="Millares 9 2 2 3 2 2 2" xfId="12928" xr:uid="{C19E69DC-EA16-4D9B-BEEA-128E4795D75E}"/>
    <cellStyle name="Millares 9 2 2 3 2 2 2 2" xfId="19658" xr:uid="{15E97AB4-E056-4DFD-9132-FF61ADC6D5A8}"/>
    <cellStyle name="Millares 9 2 2 3 2 2 3" xfId="16484" xr:uid="{6D000D54-96A0-4884-9036-0210583930C0}"/>
    <cellStyle name="Millares 9 2 2 3 2 3" xfId="10744" xr:uid="{B75EC998-F704-42DA-B6F3-6F6292DA47E1}"/>
    <cellStyle name="Millares 9 2 2 3 2 3 2" xfId="13615" xr:uid="{8394B9AA-6DE0-40C9-89DE-96CB7DF62F1F}"/>
    <cellStyle name="Millares 9 2 2 3 2 3 2 2" xfId="20345" xr:uid="{F932F770-300C-4629-AA43-462C07CB38C8}"/>
    <cellStyle name="Millares 9 2 2 3 2 3 3" xfId="17171" xr:uid="{00EF4F01-3791-4D5B-A423-B637418C12FF}"/>
    <cellStyle name="Millares 9 2 2 3 2 4" xfId="11432" xr:uid="{329B6053-8628-47C2-95E3-7491BCCC27FF}"/>
    <cellStyle name="Millares 9 2 2 3 2 4 2" xfId="14302" xr:uid="{2DECEB3F-B872-4596-A377-A2261AEF92CA}"/>
    <cellStyle name="Millares 9 2 2 3 2 4 2 2" xfId="21032" xr:uid="{0547801D-57A7-43D2-9E44-4B142A087962}"/>
    <cellStyle name="Millares 9 2 2 3 2 4 3" xfId="17858" xr:uid="{CAE222D6-8D0A-4C3A-AF6E-BBC8C91CC97F}"/>
    <cellStyle name="Millares 9 2 2 3 2 5" xfId="12240" xr:uid="{81F6D120-21B4-4FD7-AB25-7701EC8D5924}"/>
    <cellStyle name="Millares 9 2 2 3 2 5 2" xfId="18970" xr:uid="{8C10758C-E3D4-4F79-9A6A-389DD94819D0}"/>
    <cellStyle name="Millares 9 2 2 3 2 6" xfId="15037" xr:uid="{CED96FE8-78AD-4838-B44C-208B16C3D690}"/>
    <cellStyle name="Millares 9 2 2 3 2 7" xfId="15796" xr:uid="{80413E93-E0E0-4696-8B67-C7AD8472558A}"/>
    <cellStyle name="Millares 9 2 2 3 3" xfId="9710" xr:uid="{0DCB99FA-BE1C-4922-A09A-455FBFA384DC}"/>
    <cellStyle name="Millares 9 2 2 3 3 2" xfId="12585" xr:uid="{C962F68F-DBC5-4563-B464-4A882F7F177F}"/>
    <cellStyle name="Millares 9 2 2 3 3 2 2" xfId="19315" xr:uid="{05BF79B9-3A8A-4C8D-8B1D-CA1533FE1A93}"/>
    <cellStyle name="Millares 9 2 2 3 3 3" xfId="16141" xr:uid="{C48AD4C2-ED33-4A2A-AFFC-B6A3B2A43FF5}"/>
    <cellStyle name="Millares 9 2 2 3 4" xfId="10401" xr:uid="{19D4370B-1F9D-4687-9E1D-2099936B7C9B}"/>
    <cellStyle name="Millares 9 2 2 3 4 2" xfId="13272" xr:uid="{A68E84E2-6A00-4834-95DA-8DA1E3A68AC9}"/>
    <cellStyle name="Millares 9 2 2 3 4 2 2" xfId="20002" xr:uid="{C6BA918B-1918-4ADD-98F3-140DE082FBDE}"/>
    <cellStyle name="Millares 9 2 2 3 4 3" xfId="16828" xr:uid="{BD80A502-98CC-4EFF-B65A-C7EA1A842CE1}"/>
    <cellStyle name="Millares 9 2 2 3 5" xfId="11089" xr:uid="{830CD2BD-39AB-47B1-BF4F-7EFDD5721A5A}"/>
    <cellStyle name="Millares 9 2 2 3 5 2" xfId="13959" xr:uid="{EE012650-0146-43DF-8F25-15154AB79B1F}"/>
    <cellStyle name="Millares 9 2 2 3 5 2 2" xfId="20689" xr:uid="{C992C3C8-97D1-4DD2-A38B-B1AA01429FCB}"/>
    <cellStyle name="Millares 9 2 2 3 5 3" xfId="17515" xr:uid="{70434842-0AB7-4FAA-A858-AC0D30242B73}"/>
    <cellStyle name="Millares 9 2 2 3 6" xfId="11897" xr:uid="{3BC2A936-4764-4E2D-B27A-A5AF0F505CB6}"/>
    <cellStyle name="Millares 9 2 2 3 6 2" xfId="18627" xr:uid="{005ED147-01CE-472F-A720-CD7982AA631F}"/>
    <cellStyle name="Millares 9 2 2 3 7" xfId="14694" xr:uid="{475C2E76-F877-4764-9E6C-F6F05518A8D3}"/>
    <cellStyle name="Millares 9 2 2 3 8" xfId="15453" xr:uid="{758E0CDE-3814-42B7-BAC0-81B0392B21FE}"/>
    <cellStyle name="Millares 9 2 3" xfId="8443" xr:uid="{366192D0-1F9E-4195-A84A-F221CC66B6F3}"/>
    <cellStyle name="Millares 9 2 3 2" xfId="9169" xr:uid="{06788586-76BA-4C0A-88FC-C7E8582CF1F1}"/>
    <cellStyle name="Millares 9 2 3 2 2" xfId="9874" xr:uid="{9CC1A61B-D798-4D28-87AB-B0AE3BF18247}"/>
    <cellStyle name="Millares 9 2 3 2 2 2" xfId="12749" xr:uid="{635259F0-AD02-4B93-837C-47267CE9410B}"/>
    <cellStyle name="Millares 9 2 3 2 2 2 2" xfId="19479" xr:uid="{B9D03439-D881-49A3-AAC1-6C4C17066BFE}"/>
    <cellStyle name="Millares 9 2 3 2 2 3" xfId="16305" xr:uid="{8D6A638C-758F-4980-8739-5D8FA133CB48}"/>
    <cellStyle name="Millares 9 2 3 2 3" xfId="10565" xr:uid="{829DA90F-3DE2-495D-B0A3-4FC26EFF3314}"/>
    <cellStyle name="Millares 9 2 3 2 3 2" xfId="13436" xr:uid="{89F5390A-7B62-43CB-B5E7-9F57F00C8AA2}"/>
    <cellStyle name="Millares 9 2 3 2 3 2 2" xfId="20166" xr:uid="{32961AEB-8E6F-41F8-992A-AD27C858DAF7}"/>
    <cellStyle name="Millares 9 2 3 2 3 3" xfId="16992" xr:uid="{670572A2-D7A3-4FB7-B880-5B67E833493B}"/>
    <cellStyle name="Millares 9 2 3 2 4" xfId="11253" xr:uid="{23B18D4F-8A4F-4267-BE88-94A1DD1F4CA1}"/>
    <cellStyle name="Millares 9 2 3 2 4 2" xfId="14123" xr:uid="{583CF1BE-92B1-42EE-8699-D32CF83E8C73}"/>
    <cellStyle name="Millares 9 2 3 2 4 2 2" xfId="20853" xr:uid="{025B4939-FA83-4301-9002-F623FB9E4C24}"/>
    <cellStyle name="Millares 9 2 3 2 4 3" xfId="17679" xr:uid="{D35A024C-41CC-4BAE-9EDE-378C53AD9397}"/>
    <cellStyle name="Millares 9 2 3 2 5" xfId="12061" xr:uid="{B6A1ED3B-1FF8-469D-BC4F-82F2FF707052}"/>
    <cellStyle name="Millares 9 2 3 2 5 2" xfId="18791" xr:uid="{F28D5B0E-4E67-4296-B8D9-1035CD0DD918}"/>
    <cellStyle name="Millares 9 2 3 2 6" xfId="14858" xr:uid="{A8DBF807-8056-4194-82FC-F92723BB1647}"/>
    <cellStyle name="Millares 9 2 3 2 7" xfId="15617" xr:uid="{193B634B-4BD9-4D38-8342-080BB0BCEEE5}"/>
    <cellStyle name="Millares 9 2 3 3" xfId="9531" xr:uid="{3957F2CC-1EFF-47BD-92E0-35A2FC16F894}"/>
    <cellStyle name="Millares 9 2 3 3 2" xfId="12406" xr:uid="{AAF788F0-6DE6-49A6-8338-AB5512318DF3}"/>
    <cellStyle name="Millares 9 2 3 3 2 2" xfId="19136" xr:uid="{115184B6-A80B-4416-BD26-70864F3038E3}"/>
    <cellStyle name="Millares 9 2 3 3 3" xfId="15962" xr:uid="{891B18E5-F787-4E27-B6DA-B1A5E2E1111F}"/>
    <cellStyle name="Millares 9 2 3 4" xfId="10222" xr:uid="{E410CCDD-7619-4ED6-AE4C-4EEACCA8B0E1}"/>
    <cellStyle name="Millares 9 2 3 4 2" xfId="13093" xr:uid="{E847D9DF-7A6F-4CFA-B2AD-5E5E33366635}"/>
    <cellStyle name="Millares 9 2 3 4 2 2" xfId="19823" xr:uid="{6DCA339D-16C1-4155-9800-2CA58CF68687}"/>
    <cellStyle name="Millares 9 2 3 4 3" xfId="16649" xr:uid="{21151C58-802D-4457-87AC-314C26577CDE}"/>
    <cellStyle name="Millares 9 2 3 5" xfId="10910" xr:uid="{910B23E8-CA75-46D1-A030-9EFC45A26817}"/>
    <cellStyle name="Millares 9 2 3 5 2" xfId="13780" xr:uid="{4A56C6FB-0689-4051-B958-D01720145E79}"/>
    <cellStyle name="Millares 9 2 3 5 2 2" xfId="20510" xr:uid="{157EED2F-7818-4A63-A0FC-B60AE6CEE3D7}"/>
    <cellStyle name="Millares 9 2 3 5 3" xfId="17336" xr:uid="{A8222943-5D20-4EAC-AD1D-47868E9A7127}"/>
    <cellStyle name="Millares 9 2 3 6" xfId="11718" xr:uid="{33F98794-BBEA-4669-B2E0-074F692CD3ED}"/>
    <cellStyle name="Millares 9 2 3 6 2" xfId="18448" xr:uid="{9F633322-3205-4D44-92FF-BA0CA86FD30F}"/>
    <cellStyle name="Millares 9 2 3 7" xfId="14515" xr:uid="{025E39B4-8400-41A4-9A2D-03DE513D6CFA}"/>
    <cellStyle name="Millares 9 2 3 8" xfId="15274" xr:uid="{6AE82BF0-56BB-4B37-9FFA-2D906D592303}"/>
    <cellStyle name="Millares 9 2 4" xfId="5219" xr:uid="{B6711C36-E62E-417F-A7CA-27873B95EB2C}"/>
    <cellStyle name="Millares 9 2 5" xfId="3880" xr:uid="{60F18A44-1E06-49E0-B6AC-F262C3DE8B56}"/>
    <cellStyle name="Millares 9 2 5 2" xfId="18188" xr:uid="{A1A5B629-6DAC-485D-8A5D-98A2B8DCCE17}"/>
    <cellStyle name="Millares 9 2 6" xfId="3605" xr:uid="{A4E2B906-C2DD-4E09-A135-508489966AB3}"/>
    <cellStyle name="Millares 9 2 6 2" xfId="18011" xr:uid="{B0B9C778-B6BC-4A1C-A645-46AF1EDA30B0}"/>
    <cellStyle name="Millares 9 2 7" xfId="11507" xr:uid="{91A632EF-CB40-420A-A065-A0DA2BE0CFAF}"/>
    <cellStyle name="Millares 9 2 7 2" xfId="18267" xr:uid="{95799CA6-9D56-4100-B529-F4829AA0C75F}"/>
    <cellStyle name="Millares 9 2 8" xfId="15112" xr:uid="{310753A6-34FE-4EB0-A5D8-F7C4DAABD085}"/>
    <cellStyle name="Millares 9 3" xfId="5220" xr:uid="{F5846FD1-6BA5-4327-AE03-42D6CEB5F8F3}"/>
    <cellStyle name="Millares 9 3 2" xfId="5221" xr:uid="{9A98AFAE-738A-4C68-95C2-C12CAB31FCB1}"/>
    <cellStyle name="Millares 9 4" xfId="8768" xr:uid="{DDDB435E-C39E-4FC2-8038-053E2F68F674}"/>
    <cellStyle name="Millares 9 4 2" xfId="9349" xr:uid="{2E5B0738-08F6-465C-ACF3-A1D9427EE10E}"/>
    <cellStyle name="Millares 9 4 2 2" xfId="10054" xr:uid="{E8B47DCA-ECFD-4068-8959-EF0FFE0F64ED}"/>
    <cellStyle name="Millares 9 4 2 2 2" xfId="12929" xr:uid="{CF5FD1DB-83C3-4351-A2CF-6CCE2984D856}"/>
    <cellStyle name="Millares 9 4 2 2 2 2" xfId="19659" xr:uid="{61BE7FF6-AC44-456D-BF73-1C9F53058085}"/>
    <cellStyle name="Millares 9 4 2 2 3" xfId="16485" xr:uid="{22088485-0965-42BD-9D54-8261E90B5F16}"/>
    <cellStyle name="Millares 9 4 2 3" xfId="10745" xr:uid="{7E3FB62A-24BE-4F52-9C73-F0A0DAD13AE2}"/>
    <cellStyle name="Millares 9 4 2 3 2" xfId="13616" xr:uid="{AA9AB0E5-42E7-42D0-BF69-BFF438C6E3F1}"/>
    <cellStyle name="Millares 9 4 2 3 2 2" xfId="20346" xr:uid="{F265B401-7638-4215-A34F-5372B2D7DDDB}"/>
    <cellStyle name="Millares 9 4 2 3 3" xfId="17172" xr:uid="{573B3193-683E-4DF1-8A21-6CCE87724BE7}"/>
    <cellStyle name="Millares 9 4 2 4" xfId="11433" xr:uid="{C5F0A013-DC42-4267-8DD6-BA0B4D79500F}"/>
    <cellStyle name="Millares 9 4 2 4 2" xfId="14303" xr:uid="{C33E6529-E751-4721-8713-18CDBDCBA763}"/>
    <cellStyle name="Millares 9 4 2 4 2 2" xfId="21033" xr:uid="{B256A07E-6B6D-4B40-B221-456094E4477D}"/>
    <cellStyle name="Millares 9 4 2 4 3" xfId="17859" xr:uid="{90CCEC5B-61E4-44DA-A519-1233DC90A0B9}"/>
    <cellStyle name="Millares 9 4 2 5" xfId="12241" xr:uid="{405629E9-3CC1-4186-B339-D3E87CEE1913}"/>
    <cellStyle name="Millares 9 4 2 5 2" xfId="18971" xr:uid="{07F00C7B-6E6D-4EA0-BB4D-4DC1C8295EEA}"/>
    <cellStyle name="Millares 9 4 2 6" xfId="15038" xr:uid="{49C3C943-DC52-40AA-8105-9EAE1B2001C7}"/>
    <cellStyle name="Millares 9 4 2 7" xfId="15797" xr:uid="{91F428F6-90F8-4DF9-8968-747F4ED0B0C5}"/>
    <cellStyle name="Millares 9 4 3" xfId="9711" xr:uid="{1E691991-AB9E-44F9-B88E-18FA778D0108}"/>
    <cellStyle name="Millares 9 4 3 2" xfId="12586" xr:uid="{0BE30F2A-77FE-4066-B56C-6D19051692D6}"/>
    <cellStyle name="Millares 9 4 3 2 2" xfId="19316" xr:uid="{72EF5AF8-8928-4379-A61E-DC47D61EE700}"/>
    <cellStyle name="Millares 9 4 3 3" xfId="16142" xr:uid="{81279D58-2741-4182-8B30-6094510BA50E}"/>
    <cellStyle name="Millares 9 4 4" xfId="10402" xr:uid="{1F4D8600-FA6F-4D3E-A638-B26D28804C73}"/>
    <cellStyle name="Millares 9 4 4 2" xfId="13273" xr:uid="{BE561989-4F97-408C-99C5-553DB076D6D8}"/>
    <cellStyle name="Millares 9 4 4 2 2" xfId="20003" xr:uid="{8124D480-AD4B-4336-9C13-1B482C4E255B}"/>
    <cellStyle name="Millares 9 4 4 3" xfId="16829" xr:uid="{07330F9C-86F4-495C-ACF0-6459BC353323}"/>
    <cellStyle name="Millares 9 4 5" xfId="11090" xr:uid="{63A4C578-23F6-4ADF-A01C-552D3270E40C}"/>
    <cellStyle name="Millares 9 4 5 2" xfId="13960" xr:uid="{0745BC93-3E58-4D5F-97BD-782367A5AAD0}"/>
    <cellStyle name="Millares 9 4 5 2 2" xfId="20690" xr:uid="{2CE2D630-DD94-454C-8DE6-64053CF41880}"/>
    <cellStyle name="Millares 9 4 5 3" xfId="17516" xr:uid="{2152EEA3-8F93-4725-9889-5EBF65CE5F30}"/>
    <cellStyle name="Millares 9 4 6" xfId="11898" xr:uid="{68564B69-2200-4AAE-8E2D-EFEFA7280A2A}"/>
    <cellStyle name="Millares 9 4 6 2" xfId="18628" xr:uid="{91439013-0C08-4038-9FA1-671F7913F21E}"/>
    <cellStyle name="Millares 9 4 7" xfId="14695" xr:uid="{34EB41C0-C166-4990-A448-B74D3ED3FC2E}"/>
    <cellStyle name="Millares 9 4 8" xfId="15454" xr:uid="{6755F79C-7EE6-4833-9488-0775D2E40CD9}"/>
    <cellStyle name="Millares 9 5" xfId="8769" xr:uid="{9335F260-953C-4EA6-B5EF-0CDF7D7833EE}"/>
    <cellStyle name="Millares 9 5 2" xfId="9350" xr:uid="{114500F6-CB9E-4AC3-BEE4-F9D3E9282B96}"/>
    <cellStyle name="Millares 9 5 2 2" xfId="10055" xr:uid="{F1B2458D-9F31-4D55-ADCF-511B4FAF56E7}"/>
    <cellStyle name="Millares 9 5 2 2 2" xfId="12930" xr:uid="{C350F131-3EAA-4446-B1C2-91E53F666DBF}"/>
    <cellStyle name="Millares 9 5 2 2 2 2" xfId="19660" xr:uid="{DF5A0780-E5B5-4D33-9339-CFC8CE1D8274}"/>
    <cellStyle name="Millares 9 5 2 2 3" xfId="16486" xr:uid="{FED63E94-7DDE-48CC-8302-1803E880D3E9}"/>
    <cellStyle name="Millares 9 5 2 3" xfId="10746" xr:uid="{DEF9FC29-58C0-4D9B-AC1E-35553789BB7C}"/>
    <cellStyle name="Millares 9 5 2 3 2" xfId="13617" xr:uid="{D7B13898-3D0C-4CAF-BD78-67074F636BB9}"/>
    <cellStyle name="Millares 9 5 2 3 2 2" xfId="20347" xr:uid="{359A758C-5B08-4EEC-BCA8-0C3773158F09}"/>
    <cellStyle name="Millares 9 5 2 3 3" xfId="17173" xr:uid="{67773FF6-31EC-4E6A-A08D-65D0097AA548}"/>
    <cellStyle name="Millares 9 5 2 4" xfId="11434" xr:uid="{7BA3B7B8-2BC7-456C-994D-C349FCEC1DE4}"/>
    <cellStyle name="Millares 9 5 2 4 2" xfId="14304" xr:uid="{5760136C-9CC0-4E98-A8EC-CB9E4B622AD0}"/>
    <cellStyle name="Millares 9 5 2 4 2 2" xfId="21034" xr:uid="{727AD901-FB9F-49CC-A413-00B5953DA8AC}"/>
    <cellStyle name="Millares 9 5 2 4 3" xfId="17860" xr:uid="{23DA090B-C092-4079-B5E7-8CCF76A88AA6}"/>
    <cellStyle name="Millares 9 5 2 5" xfId="12242" xr:uid="{FFF7F17F-F7C9-4FDA-84C2-B611F814EDCD}"/>
    <cellStyle name="Millares 9 5 2 5 2" xfId="18972" xr:uid="{1871ADD5-DF8D-4D22-914A-79153A7642D1}"/>
    <cellStyle name="Millares 9 5 2 6" xfId="15039" xr:uid="{EC9D1CC4-65FF-4C3B-A5BE-EFA6E5F21ABE}"/>
    <cellStyle name="Millares 9 5 2 7" xfId="15798" xr:uid="{E0085F51-A5B4-48FC-A315-6AB828DE8DD3}"/>
    <cellStyle name="Millares 9 5 3" xfId="9712" xr:uid="{635FF77D-3CA2-4FCB-B8C8-56F0CDEA8E9A}"/>
    <cellStyle name="Millares 9 5 3 2" xfId="12587" xr:uid="{6F9738D2-2F65-431F-813E-0FE258B3B9CE}"/>
    <cellStyle name="Millares 9 5 3 2 2" xfId="19317" xr:uid="{6364520B-EA8E-463D-8F54-0FA74D87C27F}"/>
    <cellStyle name="Millares 9 5 3 3" xfId="16143" xr:uid="{CF57265F-23FD-41CA-9BA0-185CD2462AAE}"/>
    <cellStyle name="Millares 9 5 4" xfId="10403" xr:uid="{B36238CC-F342-41A3-A541-E5F2FF5FF671}"/>
    <cellStyle name="Millares 9 5 4 2" xfId="13274" xr:uid="{B1D9F068-8EE7-4B2A-A56E-A51FB256D533}"/>
    <cellStyle name="Millares 9 5 4 2 2" xfId="20004" xr:uid="{7496804D-0B10-4DD4-BA7D-10042344B685}"/>
    <cellStyle name="Millares 9 5 4 3" xfId="16830" xr:uid="{D907C051-D508-4760-950A-24F8ABC09121}"/>
    <cellStyle name="Millares 9 5 5" xfId="11091" xr:uid="{E22E16C9-2D31-4482-B74B-BDF4E6531A88}"/>
    <cellStyle name="Millares 9 5 5 2" xfId="13961" xr:uid="{874ECA4A-5C50-460B-9E57-F3A24D4D02AF}"/>
    <cellStyle name="Millares 9 5 5 2 2" xfId="20691" xr:uid="{380CDB29-E69B-4438-9675-23322406DE43}"/>
    <cellStyle name="Millares 9 5 5 3" xfId="17517" xr:uid="{99F19BD8-7BF7-496A-9CD0-6ED89215FB49}"/>
    <cellStyle name="Millares 9 5 6" xfId="11899" xr:uid="{31CAD032-E456-4846-A12A-D887E1B0D962}"/>
    <cellStyle name="Millares 9 5 6 2" xfId="18629" xr:uid="{2F78F142-162E-4DDB-ADDD-AA8E0E15C01B}"/>
    <cellStyle name="Millares 9 5 7" xfId="14696" xr:uid="{EAF49259-D668-4025-B27B-B898C07684D1}"/>
    <cellStyle name="Millares 9 5 8" xfId="15455" xr:uid="{81FD3E28-FA7B-49C3-87B5-75BB3FC396D9}"/>
    <cellStyle name="Millares 9 6" xfId="8770" xr:uid="{5CE8650E-CA47-4E78-B416-6BABFD57A9B5}"/>
    <cellStyle name="Millares 9 7" xfId="9127" xr:uid="{6E08BA27-0B78-43C6-AA3E-4F3600FF0FF3}"/>
    <cellStyle name="Millares 9 7 2" xfId="9832" xr:uid="{C139C562-7FE7-4065-B1FD-B20D05740254}"/>
    <cellStyle name="Millares 9 7 2 2" xfId="12707" xr:uid="{D9A17BBB-F5A4-47A8-B18A-EE032CC5CD3C}"/>
    <cellStyle name="Millares 9 7 2 2 2" xfId="19437" xr:uid="{3440363D-FEB6-4294-B3CA-96C4C529B644}"/>
    <cellStyle name="Millares 9 7 2 3" xfId="16263" xr:uid="{2FE4063A-E79A-4B1D-B3E5-0C4A9189E3B1}"/>
    <cellStyle name="Millares 9 7 3" xfId="10523" xr:uid="{5EB9653A-D554-4E6D-88D5-5503226B87EE}"/>
    <cellStyle name="Millares 9 7 3 2" xfId="13394" xr:uid="{21549BC8-4723-4FAB-AF88-7A8BAC969B5E}"/>
    <cellStyle name="Millares 9 7 3 2 2" xfId="20124" xr:uid="{30573BF5-3BDD-4B30-8B63-E9A478D135D3}"/>
    <cellStyle name="Millares 9 7 3 3" xfId="16950" xr:uid="{C219F6D6-E755-4DCD-AB6B-184C6C1AAA1A}"/>
    <cellStyle name="Millares 9 7 4" xfId="11211" xr:uid="{C066C459-6629-499B-8415-BE70F24D6FF8}"/>
    <cellStyle name="Millares 9 7 4 2" xfId="14081" xr:uid="{0804A017-2BD6-4658-B03A-BE2F7181603D}"/>
    <cellStyle name="Millares 9 7 4 2 2" xfId="20811" xr:uid="{F543804C-CCAD-45B0-A9C5-597A5723A97D}"/>
    <cellStyle name="Millares 9 7 4 3" xfId="17637" xr:uid="{728CC03C-B3D8-44C0-A44E-7869A1ED2853}"/>
    <cellStyle name="Millares 9 7 5" xfId="12019" xr:uid="{ED2B2103-EA6F-42E3-B5F5-74A1083B81CE}"/>
    <cellStyle name="Millares 9 7 5 2" xfId="18749" xr:uid="{9A5BED69-2CF5-4587-9D22-A2B64F65B074}"/>
    <cellStyle name="Millares 9 7 6" xfId="14816" xr:uid="{560C6F08-6FEB-4A76-ABA9-39C15DAB79E7}"/>
    <cellStyle name="Millares 9 7 7" xfId="15575" xr:uid="{C261E197-5494-45A5-9A44-5B72F4311794}"/>
    <cellStyle name="Millares 9 8" xfId="7788" xr:uid="{0E65A8E7-75E3-4909-9FB6-57B51E045DAE}"/>
    <cellStyle name="Millares 9 8 2" xfId="9489" xr:uid="{A10EBCB1-65C1-476B-828E-3BA7E3B00F48}"/>
    <cellStyle name="Millares 9 8 2 2" xfId="12364" xr:uid="{72904E3F-B26E-49E5-AB08-8C18752F661F}"/>
    <cellStyle name="Millares 9 8 2 2 2" xfId="19094" xr:uid="{3E826DD4-4F64-496C-8554-9FC99C42EB31}"/>
    <cellStyle name="Millares 9 8 2 3" xfId="15920" xr:uid="{6F182EC4-58DB-44A6-9C38-EE62995055A9}"/>
    <cellStyle name="Millares 9 8 3" xfId="10180" xr:uid="{0ACB816A-ACE8-4DD4-BB81-19A3493AFDD5}"/>
    <cellStyle name="Millares 9 8 3 2" xfId="13051" xr:uid="{255F4F75-340F-4FCD-BF23-E5DBDBBD1A85}"/>
    <cellStyle name="Millares 9 8 3 2 2" xfId="19781" xr:uid="{BF678B21-F9F5-4F5D-AF97-D051724E43AF}"/>
    <cellStyle name="Millares 9 8 3 3" xfId="16607" xr:uid="{99F1362D-A9BC-43ED-A01D-A7390C89ADA3}"/>
    <cellStyle name="Millares 9 8 4" xfId="10868" xr:uid="{24B2659A-2888-4B9B-9516-6B5E8B9EB515}"/>
    <cellStyle name="Millares 9 8 4 2" xfId="13738" xr:uid="{89249023-4E5C-4F9D-80FD-4FEBCF84C9D2}"/>
    <cellStyle name="Millares 9 8 4 2 2" xfId="20468" xr:uid="{68F0C5A8-7193-4186-B681-D0FAACE3BE22}"/>
    <cellStyle name="Millares 9 8 4 3" xfId="17294" xr:uid="{6311B592-D125-4EC2-8BC0-EAE9C9BFD0BA}"/>
    <cellStyle name="Millares 9 8 5" xfId="11676" xr:uid="{6F21C222-1ED3-491B-9CE2-5A0BFD3638C1}"/>
    <cellStyle name="Millares 9 8 5 2" xfId="18406" xr:uid="{A009993B-BA9E-4652-95E5-5049286A86E6}"/>
    <cellStyle name="Millares 9 8 6" xfId="14473" xr:uid="{51D8F491-2F6E-43F9-AAEF-678736C710A9}"/>
    <cellStyle name="Millares 9 8 7" xfId="15232" xr:uid="{9E4D0EC9-473D-4060-852E-88349F8FB872}"/>
    <cellStyle name="Millares 9 9" xfId="3879" xr:uid="{B77A418E-4B9D-4A45-BAEA-06901AD192B7}"/>
    <cellStyle name="Millares 9 9 2" xfId="18187" xr:uid="{FDFF80C3-2E93-4E07-9862-CF0A5BAE1FAD}"/>
    <cellStyle name="Millares 90" xfId="5222" xr:uid="{3D1F7AE7-7D0F-400A-9A4D-381C2B9F31A5}"/>
    <cellStyle name="Millares 90 2" xfId="5223" xr:uid="{E6EED978-A379-4D51-847A-C540BDC3B588}"/>
    <cellStyle name="Millares 91" xfId="5224" xr:uid="{B1E28C02-F41A-448E-95DB-8471F6135D5E}"/>
    <cellStyle name="Millares 91 2" xfId="5225" xr:uid="{8E3EBCA1-863A-4939-B68E-C79642ADEEEF}"/>
    <cellStyle name="Millares 92" xfId="5226" xr:uid="{DCA8320D-4E12-4753-9200-215BD0E6A650}"/>
    <cellStyle name="Millares 92 2" xfId="5227" xr:uid="{E28DD614-3C4B-496A-BE89-167B1E246C20}"/>
    <cellStyle name="Millares 93" xfId="5228" xr:uid="{8B41D69D-610C-4B8B-A5D1-E2D83E574D45}"/>
    <cellStyle name="Millares 93 2" xfId="9080" xr:uid="{679858E8-9B31-49E8-841F-E8924B361872}"/>
    <cellStyle name="Millares 93 2 2" xfId="9785" xr:uid="{53776801-92F5-4CB9-8138-64B6E36CAC11}"/>
    <cellStyle name="Millares 93 2 2 2" xfId="12660" xr:uid="{CF715302-556A-4319-8F39-41E232620327}"/>
    <cellStyle name="Millares 93 2 2 2 2" xfId="19390" xr:uid="{790BB6FA-3B3B-4D6D-A690-E0570C7A14A9}"/>
    <cellStyle name="Millares 93 2 2 3" xfId="16216" xr:uid="{FFAFF083-B84F-4044-84B7-F99385729B96}"/>
    <cellStyle name="Millares 93 2 3" xfId="10476" xr:uid="{4C20D84E-713D-4C29-BBF1-AA3D8DEAC740}"/>
    <cellStyle name="Millares 93 2 3 2" xfId="13347" xr:uid="{7983033E-7D8E-41A5-A1AC-DEFC8E5F5A29}"/>
    <cellStyle name="Millares 93 2 3 2 2" xfId="20077" xr:uid="{98663CBC-5CFB-49A7-BE2B-13B3E6DF7C15}"/>
    <cellStyle name="Millares 93 2 3 3" xfId="16903" xr:uid="{1337E2F3-1082-48D8-AB9B-9B0B6229BE85}"/>
    <cellStyle name="Millares 93 2 4" xfId="11164" xr:uid="{6AA134B6-B5F1-4E20-96A6-FE83ED4E7460}"/>
    <cellStyle name="Millares 93 2 4 2" xfId="14034" xr:uid="{995EEBEC-110C-4E35-9278-6DBB97FD58AA}"/>
    <cellStyle name="Millares 93 2 4 2 2" xfId="20764" xr:uid="{6EE7FDED-944A-40C5-A8C6-BF4DFA0FBEA6}"/>
    <cellStyle name="Millares 93 2 4 3" xfId="17590" xr:uid="{990C3E7D-8CAD-4A75-A068-66F313EC62C7}"/>
    <cellStyle name="Millares 93 2 5" xfId="11972" xr:uid="{C0F85AA4-07D9-402F-8223-144628D6E734}"/>
    <cellStyle name="Millares 93 2 5 2" xfId="18702" xr:uid="{7F973817-29D3-4BF7-876C-A2920A6E6248}"/>
    <cellStyle name="Millares 93 2 6" xfId="14769" xr:uid="{B9264922-98DF-47F6-B094-176504D8259B}"/>
    <cellStyle name="Millares 93 2 7" xfId="15528" xr:uid="{4D64E1FE-2D19-43A4-A8AA-5CB9747390BC}"/>
    <cellStyle name="Millares 93 3" xfId="9439" xr:uid="{D1C98513-724E-4E6D-984E-1E6FCF802757}"/>
    <cellStyle name="Millares 93 3 2" xfId="12315" xr:uid="{D1EE5D25-2CF5-479E-B819-917DF4F3C8D9}"/>
    <cellStyle name="Millares 93 3 2 2" xfId="19045" xr:uid="{DFA381B8-2F4A-4AFF-8895-A32594000A24}"/>
    <cellStyle name="Millares 93 3 3" xfId="15871" xr:uid="{DEB99FCA-F9C3-4B29-B8AB-90E9A252695A}"/>
    <cellStyle name="Millares 93 4" xfId="10132" xr:uid="{C15E4D99-8761-4189-8A82-3FB4212D4B9D}"/>
    <cellStyle name="Millares 93 4 2" xfId="13003" xr:uid="{8210D628-FE6E-477B-A2C6-AABB54490F5C}"/>
    <cellStyle name="Millares 93 4 2 2" xfId="19733" xr:uid="{DA5CB6CA-314C-442E-96A7-8E556D3ECD56}"/>
    <cellStyle name="Millares 93 4 3" xfId="16559" xr:uid="{AC4CF700-8826-46C6-8BD7-C8A92F3173FD}"/>
    <cellStyle name="Millares 93 5" xfId="10820" xr:uid="{D1CB9A21-3A76-451C-B3A3-DACFBA908194}"/>
    <cellStyle name="Millares 93 5 2" xfId="13690" xr:uid="{E7B619D7-311A-4946-ADD5-03F7477F34E9}"/>
    <cellStyle name="Millares 93 5 2 2" xfId="20420" xr:uid="{C145D53D-114F-4A64-A98E-2F93C586C013}"/>
    <cellStyle name="Millares 93 5 3" xfId="17246" xr:uid="{46934106-CF05-4125-B195-8561EA32478F}"/>
    <cellStyle name="Millares 93 6" xfId="11628" xr:uid="{6421890F-E234-4D07-9926-5CF733DCDC31}"/>
    <cellStyle name="Millares 93 6 2" xfId="18358" xr:uid="{34121D39-1286-4D33-8C47-71B86A35FC88}"/>
    <cellStyle name="Millares 93 7" xfId="14425" xr:uid="{E5D2D8F5-2749-4747-A783-A4E642D8E425}"/>
    <cellStyle name="Millares 93 8" xfId="15184" xr:uid="{37385D13-D183-45C0-B052-F2D273781493}"/>
    <cellStyle name="Millares 94" xfId="5229" xr:uid="{06E37279-C2A3-4912-A4E0-3A5AA5AC8219}"/>
    <cellStyle name="Millares 94 2" xfId="9081" xr:uid="{5F741599-B25B-4B76-83C5-97FF4505C588}"/>
    <cellStyle name="Millares 94 2 2" xfId="9786" xr:uid="{C0828DBD-052A-443A-97A0-0D957CF6511A}"/>
    <cellStyle name="Millares 94 2 2 2" xfId="12661" xr:uid="{D83D79A9-3210-41EA-86F0-3DDFAF18079F}"/>
    <cellStyle name="Millares 94 2 2 2 2" xfId="19391" xr:uid="{0B5EA629-19DC-4A03-86B2-F30E8AFA6CCB}"/>
    <cellStyle name="Millares 94 2 2 3" xfId="16217" xr:uid="{B935C9ED-D8B6-42E1-932E-20FACFB10C0D}"/>
    <cellStyle name="Millares 94 2 3" xfId="10477" xr:uid="{E1BEC514-0174-4783-AACE-7CC13E7C706A}"/>
    <cellStyle name="Millares 94 2 3 2" xfId="13348" xr:uid="{31E85867-A9CB-4E4C-97CE-E5F825FF01D9}"/>
    <cellStyle name="Millares 94 2 3 2 2" xfId="20078" xr:uid="{F7300E85-7122-458B-B043-4E830E1D1436}"/>
    <cellStyle name="Millares 94 2 3 3" xfId="16904" xr:uid="{38842E60-5302-4146-8928-18C91EAE14DF}"/>
    <cellStyle name="Millares 94 2 4" xfId="11165" xr:uid="{6A8846C3-AB33-4C07-A8DF-2A6B6CDB6E0D}"/>
    <cellStyle name="Millares 94 2 4 2" xfId="14035" xr:uid="{59405A8E-A3EB-4E30-A8D4-C4863EE71709}"/>
    <cellStyle name="Millares 94 2 4 2 2" xfId="20765" xr:uid="{EA6356E9-C851-46A0-A594-753BCA0F96CD}"/>
    <cellStyle name="Millares 94 2 4 3" xfId="17591" xr:uid="{1C3521E8-FE9A-4F0C-9A39-BC8FF08D6765}"/>
    <cellStyle name="Millares 94 2 5" xfId="11973" xr:uid="{F51DFE79-81E3-42EE-BFFE-91E4E4B5A94E}"/>
    <cellStyle name="Millares 94 2 5 2" xfId="18703" xr:uid="{6AB2CB2D-93FE-4E30-9513-9E0C372CDA9D}"/>
    <cellStyle name="Millares 94 2 6" xfId="14770" xr:uid="{8CC388B2-251D-4F28-B160-8C7C5CB2C1B1}"/>
    <cellStyle name="Millares 94 2 7" xfId="15529" xr:uid="{4739B8AE-9479-40E2-BB14-08507D8B334B}"/>
    <cellStyle name="Millares 94 3" xfId="9440" xr:uid="{65B2DF4A-EB0E-4109-AF0A-1AE6FEB1E073}"/>
    <cellStyle name="Millares 94 3 2" xfId="12316" xr:uid="{3A268245-FF76-4E59-8504-564D81030AF9}"/>
    <cellStyle name="Millares 94 3 2 2" xfId="19046" xr:uid="{6D11BA82-214A-4982-9168-628CE66FC8C0}"/>
    <cellStyle name="Millares 94 3 3" xfId="15872" xr:uid="{04AB3EBB-51C6-49B9-BDBC-71473C622857}"/>
    <cellStyle name="Millares 94 4" xfId="10133" xr:uid="{88E9E4B0-4A84-49F3-9049-F43B7D0D6F49}"/>
    <cellStyle name="Millares 94 4 2" xfId="13004" xr:uid="{D91CB9D2-EB9C-430F-AB7A-2540F06DE70A}"/>
    <cellStyle name="Millares 94 4 2 2" xfId="19734" xr:uid="{564E25E5-5AFD-45D4-AA32-02AC8F3D9890}"/>
    <cellStyle name="Millares 94 4 3" xfId="16560" xr:uid="{F4F0596E-B53A-4948-BF0B-3626C49EB916}"/>
    <cellStyle name="Millares 94 5" xfId="10821" xr:uid="{FB7219B8-2F3B-491D-80B3-E3E900E5E46F}"/>
    <cellStyle name="Millares 94 5 2" xfId="13691" xr:uid="{0039CB7C-86F2-44CA-9B42-183E2870CA30}"/>
    <cellStyle name="Millares 94 5 2 2" xfId="20421" xr:uid="{791417A1-112E-4E2F-A2E6-1C3E0CDED12E}"/>
    <cellStyle name="Millares 94 5 3" xfId="17247" xr:uid="{ED2B468D-A07C-4EB6-A7E7-79E2871C7F35}"/>
    <cellStyle name="Millares 94 6" xfId="11629" xr:uid="{C38ADD74-F06E-413C-BA89-05A993CB4B1E}"/>
    <cellStyle name="Millares 94 6 2" xfId="18359" xr:uid="{576C301C-E409-469A-9C13-57D0CB0CA44B}"/>
    <cellStyle name="Millares 94 7" xfId="14426" xr:uid="{19D51847-4C9A-4F68-9995-73671749A63E}"/>
    <cellStyle name="Millares 94 8" xfId="15185" xr:uid="{E011734A-2036-4FB0-B883-374D83FA309D}"/>
    <cellStyle name="Millares 95" xfId="5230" xr:uid="{8DD13E1F-B52D-43DF-9148-4CC9AED247E3}"/>
    <cellStyle name="Millares 95 2" xfId="9082" xr:uid="{E067F205-5BEB-4926-8E88-68717B125890}"/>
    <cellStyle name="Millares 95 2 2" xfId="9787" xr:uid="{F4BC08D9-9973-4ABD-BE9E-0ABED90C02A9}"/>
    <cellStyle name="Millares 95 2 2 2" xfId="12662" xr:uid="{33985799-21DF-462D-8151-D84E5661A8FF}"/>
    <cellStyle name="Millares 95 2 2 2 2" xfId="19392" xr:uid="{C4A3BBA5-F2E8-4457-826E-87B2889DCF9E}"/>
    <cellStyle name="Millares 95 2 2 3" xfId="16218" xr:uid="{E5D610E2-A7B4-4AE3-AC8E-5AD8440B0EE1}"/>
    <cellStyle name="Millares 95 2 3" xfId="10478" xr:uid="{617F21C3-484A-46B5-934D-CDD7D026B60B}"/>
    <cellStyle name="Millares 95 2 3 2" xfId="13349" xr:uid="{B51A0BFE-F1BC-489D-B34E-B4888FE8788F}"/>
    <cellStyle name="Millares 95 2 3 2 2" xfId="20079" xr:uid="{84346178-281D-4C7A-A3FB-DC290762D79E}"/>
    <cellStyle name="Millares 95 2 3 3" xfId="16905" xr:uid="{93DC7179-84D9-4A58-A032-A1F9A7854616}"/>
    <cellStyle name="Millares 95 2 4" xfId="11166" xr:uid="{3DAB332C-B09A-4D29-82BA-90F56A8A8507}"/>
    <cellStyle name="Millares 95 2 4 2" xfId="14036" xr:uid="{F557A1E5-2685-4B15-8C14-156E79DE3137}"/>
    <cellStyle name="Millares 95 2 4 2 2" xfId="20766" xr:uid="{51101D33-F457-49D2-98FF-B3CE048763B1}"/>
    <cellStyle name="Millares 95 2 4 3" xfId="17592" xr:uid="{F2461211-116F-4318-89DC-1F9A7D26FEDF}"/>
    <cellStyle name="Millares 95 2 5" xfId="11974" xr:uid="{ABF93051-DCB1-483D-A7BE-252B322B18F9}"/>
    <cellStyle name="Millares 95 2 5 2" xfId="18704" xr:uid="{0C564D80-88DB-49F6-91FA-CDE7A3BAA74C}"/>
    <cellStyle name="Millares 95 2 6" xfId="14771" xr:uid="{3A6169D8-AAB2-4C66-ACDE-21A514CB723E}"/>
    <cellStyle name="Millares 95 2 7" xfId="15530" xr:uid="{A28AB8D7-3F22-4F88-858E-5B0FFD9DA96E}"/>
    <cellStyle name="Millares 95 3" xfId="9441" xr:uid="{46D92485-6170-4E85-B243-7C2B20D7C935}"/>
    <cellStyle name="Millares 95 3 2" xfId="12317" xr:uid="{C39EE7F5-674F-419B-B599-7DAA118C7B88}"/>
    <cellStyle name="Millares 95 3 2 2" xfId="19047" xr:uid="{ED151BC1-46BB-4C17-9881-17B76D7BAE33}"/>
    <cellStyle name="Millares 95 3 3" xfId="15873" xr:uid="{713640E6-3522-4BEE-B0CB-215E2E12F161}"/>
    <cellStyle name="Millares 95 4" xfId="10134" xr:uid="{B75216AB-563F-4D7C-85B1-35739C045724}"/>
    <cellStyle name="Millares 95 4 2" xfId="13005" xr:uid="{6FFACCC9-89FB-4551-BD63-F3F43F81D154}"/>
    <cellStyle name="Millares 95 4 2 2" xfId="19735" xr:uid="{D984C277-82E1-428D-BCAD-EE5F8332042D}"/>
    <cellStyle name="Millares 95 4 3" xfId="16561" xr:uid="{31F2C072-EB5A-43C6-AEEC-BC899B10095E}"/>
    <cellStyle name="Millares 95 5" xfId="10822" xr:uid="{F71D9CB2-D596-435D-A19D-D3FE19FA1A6F}"/>
    <cellStyle name="Millares 95 5 2" xfId="13692" xr:uid="{2D44971D-2A67-44B8-8E7C-AAC007CC57E0}"/>
    <cellStyle name="Millares 95 5 2 2" xfId="20422" xr:uid="{E1158076-7FF5-464F-9094-8D89C0FE13DF}"/>
    <cellStyle name="Millares 95 5 3" xfId="17248" xr:uid="{BC65D4E7-CFC6-4100-ACB7-77970FEF7272}"/>
    <cellStyle name="Millares 95 6" xfId="11630" xr:uid="{42AAF13E-3A16-4BE2-8C2B-B8D122624E2C}"/>
    <cellStyle name="Millares 95 6 2" xfId="18360" xr:uid="{3C7B64B7-ACF0-44D7-B40B-CE98AC69905B}"/>
    <cellStyle name="Millares 95 7" xfId="14427" xr:uid="{AE208503-536A-4BDE-89C7-314E0F39017C}"/>
    <cellStyle name="Millares 95 8" xfId="15186" xr:uid="{5A2E3F73-469E-4ADF-9DAA-1D03CC44128E}"/>
    <cellStyle name="Millares 96" xfId="5231" xr:uid="{FA19A02A-2C7D-4047-B071-E8B583BC1710}"/>
    <cellStyle name="Millares 96 2" xfId="5232" xr:uid="{08C0F68C-EDDB-451E-8B87-017726FD3B68}"/>
    <cellStyle name="Millares 97" xfId="5233" xr:uid="{4A6FEEC4-3D56-4DA8-916B-ABC166BB1A2D}"/>
    <cellStyle name="Millares 97 2" xfId="5234" xr:uid="{CF1A63EF-0F74-4249-BFF1-7CDB5C0BA58D}"/>
    <cellStyle name="Millares 98" xfId="5235" xr:uid="{EE1B2586-7B9B-4F08-9086-E18F8BFD49A4}"/>
    <cellStyle name="Millares 98 2" xfId="5236" xr:uid="{0CF64716-5AB2-4D45-833F-789B020ADC14}"/>
    <cellStyle name="Millares 99" xfId="5237" xr:uid="{8EFE410B-AF15-4E97-A203-FA58EBE3CB9F}"/>
    <cellStyle name="Millares 99 2" xfId="9083" xr:uid="{55D1FF77-C25C-4BB8-A3DE-8060DBBB21E5}"/>
    <cellStyle name="Millares 99 2 2" xfId="9788" xr:uid="{DE104B01-2154-4822-B7FA-8AA1A0FC7613}"/>
    <cellStyle name="Millares 99 2 2 2" xfId="12663" xr:uid="{95046DF4-B9C0-49BB-B96B-4FC1C0A0D4A5}"/>
    <cellStyle name="Millares 99 2 2 2 2" xfId="19393" xr:uid="{A553B2D5-E281-4C14-80D6-F0300A570558}"/>
    <cellStyle name="Millares 99 2 2 3" xfId="16219" xr:uid="{1433A22A-191B-4FAC-B381-8DED69F9064A}"/>
    <cellStyle name="Millares 99 2 3" xfId="10479" xr:uid="{01E7FA1A-FAC4-4D2F-8336-ECA7BF770720}"/>
    <cellStyle name="Millares 99 2 3 2" xfId="13350" xr:uid="{0CBB73F3-8BCC-4F35-9E7E-1FC9800D7DBE}"/>
    <cellStyle name="Millares 99 2 3 2 2" xfId="20080" xr:uid="{CED33CBB-9D98-4E2F-B395-68186C1A4786}"/>
    <cellStyle name="Millares 99 2 3 3" xfId="16906" xr:uid="{8382167B-522B-4EA4-8C34-51D961A8FE18}"/>
    <cellStyle name="Millares 99 2 4" xfId="11167" xr:uid="{9B7CF39F-68E4-4980-8D69-8362E550026D}"/>
    <cellStyle name="Millares 99 2 4 2" xfId="14037" xr:uid="{9DC407EA-C558-46A2-903E-2258C3A8C7DF}"/>
    <cellStyle name="Millares 99 2 4 2 2" xfId="20767" xr:uid="{43A0BFCB-3DFC-4D44-90CD-CCB066D2D85C}"/>
    <cellStyle name="Millares 99 2 4 3" xfId="17593" xr:uid="{DF76B566-5941-4881-AE9C-5D380E7D9503}"/>
    <cellStyle name="Millares 99 2 5" xfId="11975" xr:uid="{734485C6-F5B3-43BE-92E3-9EDA54D01E8E}"/>
    <cellStyle name="Millares 99 2 5 2" xfId="18705" xr:uid="{47211E71-2134-42C7-8532-312C03FE789D}"/>
    <cellStyle name="Millares 99 2 6" xfId="14772" xr:uid="{B52B28FC-001A-4E24-8ED5-3EFD37D62A53}"/>
    <cellStyle name="Millares 99 2 7" xfId="15531" xr:uid="{98F42871-4F92-4112-841B-FAA7D6F259A3}"/>
    <cellStyle name="Millares 99 3" xfId="9442" xr:uid="{D3ECA730-2D5B-4D65-BF47-99381AE0870F}"/>
    <cellStyle name="Millares 99 3 2" xfId="12318" xr:uid="{FC177E3D-73AC-4622-8206-40A0AF989325}"/>
    <cellStyle name="Millares 99 3 2 2" xfId="19048" xr:uid="{E993A9CB-C7DA-428F-A124-475FBA8E3A4C}"/>
    <cellStyle name="Millares 99 3 3" xfId="15874" xr:uid="{67E73D5B-7BB2-4E47-A366-16AA398DB57F}"/>
    <cellStyle name="Millares 99 4" xfId="10135" xr:uid="{17EFC3AF-58F0-417E-805D-44B242410716}"/>
    <cellStyle name="Millares 99 4 2" xfId="13006" xr:uid="{3E938153-DE9F-4E83-8EBE-6DF60BC87F86}"/>
    <cellStyle name="Millares 99 4 2 2" xfId="19736" xr:uid="{CCF19B63-C07D-4503-B73F-D7B2AA8475C5}"/>
    <cellStyle name="Millares 99 4 3" xfId="16562" xr:uid="{333C81BD-06B2-400D-9E66-59FD4035C3BB}"/>
    <cellStyle name="Millares 99 5" xfId="10823" xr:uid="{EBA9EFDF-96E4-4E7B-85F4-35C294078244}"/>
    <cellStyle name="Millares 99 5 2" xfId="13693" xr:uid="{16B83BD9-0F08-4D63-B1F6-6341FC6BBFC2}"/>
    <cellStyle name="Millares 99 5 2 2" xfId="20423" xr:uid="{BC1628FE-0DD7-480B-98BD-EE86CD6CF522}"/>
    <cellStyle name="Millares 99 5 3" xfId="17249" xr:uid="{42A36781-A81C-4BCF-B73D-53CEF4E704D7}"/>
    <cellStyle name="Millares 99 6" xfId="11631" xr:uid="{540DBFBC-9A94-4081-9311-A22973C61385}"/>
    <cellStyle name="Millares 99 6 2" xfId="18361" xr:uid="{EC01EBF7-FB0D-4AC1-B3E2-F7FAC48000E9}"/>
    <cellStyle name="Millares 99 7" xfId="14428" xr:uid="{0DB0D1B8-836E-41BF-AD16-741536071B99}"/>
    <cellStyle name="Millares 99 8" xfId="15187" xr:uid="{0591797B-02AF-4A31-9E21-CD41FA19CA26}"/>
    <cellStyle name="Moneda 10" xfId="8771" xr:uid="{C6E02376-9BC9-4E5D-9039-D483CDDC63C0}"/>
    <cellStyle name="Moneda 10 2" xfId="8772" xr:uid="{5D1E548B-C39F-40A6-92E7-F54D7AAF071C}"/>
    <cellStyle name="Moneda 10 3" xfId="8773" xr:uid="{CC4B3CFC-BADD-4099-899E-B99D9449E96C}"/>
    <cellStyle name="Moneda 11" xfId="8774" xr:uid="{E4BFDDE3-E32D-4F22-A3F9-A63505000729}"/>
    <cellStyle name="Moneda 11 2" xfId="9351" xr:uid="{4D295339-B8C4-4653-8B26-5B21D9A1E552}"/>
    <cellStyle name="Moneda 12" xfId="3881" xr:uid="{576FABB2-113F-43A6-B5A6-DC144543F1C3}"/>
    <cellStyle name="Moneda 12 2" xfId="8775" xr:uid="{BD1A64C9-5B24-4F15-A66F-F2ED7A4BFD7D}"/>
    <cellStyle name="Moneda 12 3" xfId="8776" xr:uid="{13746DEF-6CC6-4A85-A07A-93CE89515BB6}"/>
    <cellStyle name="Moneda 12 4" xfId="7790" xr:uid="{3396BD65-37A5-4260-A019-2C350C6E1D5E}"/>
    <cellStyle name="Moneda 13" xfId="8777" xr:uid="{4F8338CF-19AD-44F5-998D-99C70B09E461}"/>
    <cellStyle name="Moneda 13 2" xfId="9352" xr:uid="{3C8ED7C5-EAC8-4DD8-991F-6053646771D9}"/>
    <cellStyle name="Moneda 14" xfId="8778" xr:uid="{9C1BA1D6-16A1-4483-8AE7-54FE9DA4A858}"/>
    <cellStyle name="Moneda 15" xfId="8779" xr:uid="{D9CB25F5-2D44-4AA5-9B72-69F1B41318F7}"/>
    <cellStyle name="Moneda 15 2" xfId="9353" xr:uid="{7CDFA991-6FAD-46D5-AB12-146578FA8B8B}"/>
    <cellStyle name="Moneda 16" xfId="9009" xr:uid="{565CE235-7142-4C58-9AEA-73EC67D3E7E4}"/>
    <cellStyle name="Moneda 17" xfId="4921" xr:uid="{27F5F147-24CD-45E9-B04F-738447A28998}"/>
    <cellStyle name="Moneda 2" xfId="96" xr:uid="{FBB728D6-6CE0-4CA3-A112-E9E40BF72173}"/>
    <cellStyle name="Moneda 2 2" xfId="2480" xr:uid="{A5610A0E-67CC-45D8-98CD-E20C7BF70FCB}"/>
    <cellStyle name="Moneda 2 2 2" xfId="3787" xr:uid="{B41C16DE-D2B8-4F96-90CB-11B496FCF96E}"/>
    <cellStyle name="Moneda 2 2 2 2" xfId="8780" xr:uid="{31E533F5-F0D1-4A19-AE89-6AE848D9ABB0}"/>
    <cellStyle name="Moneda 2 2 2 3" xfId="8781" xr:uid="{F2FA8014-DBCD-419F-B7D2-84CEC0C3BCFB}"/>
    <cellStyle name="Moneda 2 2 2 4" xfId="8449" xr:uid="{304CCAF1-597C-47AE-B383-F74D0CE4AB4F}"/>
    <cellStyle name="Moneda 2 2 3" xfId="8223" xr:uid="{4A9F70DF-DF14-497A-BA8A-CEF79B0923CA}"/>
    <cellStyle name="Moneda 2 2 4" xfId="5239" xr:uid="{A0B51F3C-A986-4430-BF1B-74CDDE37E85C}"/>
    <cellStyle name="Moneda 2 2 5" xfId="3883" xr:uid="{4F718ED6-2BA0-4EF8-A853-5DBECA917AD5}"/>
    <cellStyle name="Moneda 2 3" xfId="8496" xr:uid="{51053894-11DC-4237-8233-7C483EB14417}"/>
    <cellStyle name="Moneda 2 4" xfId="7565" xr:uid="{ADB7281D-40B2-480F-BC0B-C2FD036284B1}"/>
    <cellStyle name="Moneda 2 4 2" xfId="8782" xr:uid="{DA50DCB6-E22D-44B8-8972-D140FF6FC7AC}"/>
    <cellStyle name="Moneda 2 4 3" xfId="8783" xr:uid="{ABEFE97E-8B56-4713-94CC-7D128C0B3586}"/>
    <cellStyle name="Moneda 2 5" xfId="8784" xr:uid="{710EB5BE-6D18-439C-94B5-59AEE6E9C07C}"/>
    <cellStyle name="Moneda 2 6" xfId="5238" xr:uid="{302C681E-20B7-47B2-93CD-AC8E1F660290}"/>
    <cellStyle name="Moneda 2 7" xfId="3882" xr:uid="{10E67B9B-44CB-4B6E-9C48-AB976EC62341}"/>
    <cellStyle name="Moneda 3" xfId="893" xr:uid="{CC0E0652-05EB-4CF1-8547-56C9DCFB8402}"/>
    <cellStyle name="Moneda 3 2" xfId="3754" xr:uid="{C23AB3F6-A6EC-412D-A762-FE1732BC3C77}"/>
    <cellStyle name="Moneda 3 2 2" xfId="5241" xr:uid="{30ED6A9B-24BC-49CD-87B3-AFAE9C058A23}"/>
    <cellStyle name="Moneda 3 3" xfId="5240" xr:uid="{857F6036-6E42-4A58-B339-BB659F07048E}"/>
    <cellStyle name="Moneda 4" xfId="5242" xr:uid="{EE10357C-CF09-42A8-AB7A-DEEEC4528E66}"/>
    <cellStyle name="Moneda 4 2" xfId="5243" xr:uid="{5BDF7DF3-153B-4531-A807-EB10EF9314B6}"/>
    <cellStyle name="Moneda 5" xfId="5244" xr:uid="{8DB6F4E6-0826-4082-B70F-FBB1214E1E06}"/>
    <cellStyle name="Moneda 5 2" xfId="5245" xr:uid="{5C9D929A-6F6C-42CE-8F6F-C72094351477}"/>
    <cellStyle name="Moneda 6" xfId="5246" xr:uid="{51938BE8-8A16-4837-9152-4109244A087B}"/>
    <cellStyle name="Moneda 6 2" xfId="5247" xr:uid="{DE5A016B-6495-4517-A49C-A815AC61D017}"/>
    <cellStyle name="Moneda 7" xfId="5248" xr:uid="{40319739-BCB1-46C2-B9DE-45C33645C457}"/>
    <cellStyle name="Moneda 7 2" xfId="5249" xr:uid="{88145865-50BB-424E-836C-E6F152131AE1}"/>
    <cellStyle name="Moneda 8" xfId="5250" xr:uid="{A02F5C26-4DBB-429D-B1BC-F65A3748207C}"/>
    <cellStyle name="Moneda 9" xfId="5251" xr:uid="{B459467C-2641-4429-8E7B-BDFD5D784CFD}"/>
    <cellStyle name="Monᛥda_DEMJUL97" xfId="2481" xr:uid="{29384DA0-CC2B-424E-8CD1-62E0605B49F7}"/>
    <cellStyle name="Neutral 10" xfId="625" xr:uid="{CBDB442D-7D2C-444C-B7A9-E65BEC5E68D3}"/>
    <cellStyle name="Neutral 11" xfId="626" xr:uid="{6F71F7A7-AEA8-4AA5-BD04-E93A75075218}"/>
    <cellStyle name="Neutral 12" xfId="627" xr:uid="{F5653EB1-F737-4E89-B3EA-BEE9FFA5EB15}"/>
    <cellStyle name="Neutral 13" xfId="628" xr:uid="{22E0D354-F483-423A-8876-3513C7FDADB9}"/>
    <cellStyle name="Neutral 14" xfId="624" xr:uid="{A80F72AB-D32C-4DEE-84B7-4D2C38C7D4CC}"/>
    <cellStyle name="Neutral 14 2" xfId="14317" xr:uid="{A050AC4D-65FF-45E9-AD63-AB7857CAE05F}"/>
    <cellStyle name="Neutral 15" xfId="9357" xr:uid="{D3CD3496-7E43-4ACA-8698-6A516B3926DB}"/>
    <cellStyle name="Neutral 16" xfId="3715" xr:uid="{1EA03910-F9A1-4BCC-A3E0-6BA6FF2DAE9D}"/>
    <cellStyle name="Neutral 17" xfId="88" xr:uid="{3DB524F3-279A-4086-844A-A943A39F0F2A}"/>
    <cellStyle name="Neutral 2" xfId="78" xr:uid="{5A3768CC-6BE8-4608-A181-D80EC6C37DFF}"/>
    <cellStyle name="Neutral 2 2" xfId="629" xr:uid="{45347DBE-4E73-44C1-9788-F80BEE16E15F}"/>
    <cellStyle name="Neutral 2 2 2" xfId="2484" xr:uid="{D81AD454-04E6-4B6F-B336-2972DD07EF2D}"/>
    <cellStyle name="Neutral 2 2 3" xfId="2485" xr:uid="{642D43D1-DECA-40B6-8CFC-C82BF9533755}"/>
    <cellStyle name="Neutral 2 2 4" xfId="2483" xr:uid="{2F6A9D58-99D6-4CE0-81B6-E5C09E6AC7D8}"/>
    <cellStyle name="Neutral 2 3" xfId="2486" xr:uid="{DD28326A-F689-4BAF-A2E2-F0B8638E85F8}"/>
    <cellStyle name="Neutral 2 4" xfId="2482" xr:uid="{A0823C1D-C80C-41E5-A3FE-47DDC1426582}"/>
    <cellStyle name="Neutral 3" xfId="630" xr:uid="{88D38FD3-BA00-49D7-8C63-553DABEC8A08}"/>
    <cellStyle name="Neutral 3 2" xfId="2488" xr:uid="{A3A621B6-E351-4B5A-8CF2-0F9272643A30}"/>
    <cellStyle name="Neutral 3 2 2" xfId="2489" xr:uid="{EA1FD904-0238-4FB9-A4E5-3AC5C559E343}"/>
    <cellStyle name="Neutral 3 2 3" xfId="2490" xr:uid="{CAF2A815-C0B7-4329-B8A5-1DFE6CA315C6}"/>
    <cellStyle name="Neutral 3 3" xfId="2491" xr:uid="{9FFAD3AC-8289-4E74-A3E2-6FCC06EC57F7}"/>
    <cellStyle name="Neutral 3 4" xfId="2487" xr:uid="{41364480-A968-407A-A565-4E649DB3B915}"/>
    <cellStyle name="Neutral 4" xfId="631" xr:uid="{776CD920-1071-432B-BEFA-98D2F368449C}"/>
    <cellStyle name="Neutral 4 2" xfId="2493" xr:uid="{A20EA5B4-3B8B-4511-BC2E-74B329820F21}"/>
    <cellStyle name="Neutral 4 2 2" xfId="2494" xr:uid="{0797E7C7-00F3-4C07-80BB-DD0FC24C4716}"/>
    <cellStyle name="Neutral 4 2 3" xfId="2495" xr:uid="{D2256D35-D8EB-44B6-B9BF-B422BC482D75}"/>
    <cellStyle name="Neutral 4 3" xfId="2496" xr:uid="{FC8D9A9D-027A-408F-800F-627A0BDA8AB5}"/>
    <cellStyle name="Neutral 4 4" xfId="2492" xr:uid="{672E5A94-AFA5-45B3-9A42-6F5C17980EF8}"/>
    <cellStyle name="Neutral 5" xfId="632" xr:uid="{FFE18641-1B98-4742-AE33-CC518C093147}"/>
    <cellStyle name="Neutral 5 2" xfId="2498" xr:uid="{D410C323-9EBA-47E7-9858-AEEA6AB04DB6}"/>
    <cellStyle name="Neutral 5 2 2" xfId="2499" xr:uid="{079EFE3F-CF40-4959-BBB6-296BC958462F}"/>
    <cellStyle name="Neutral 5 2 3" xfId="2500" xr:uid="{D48C94CE-8DE1-48D5-9E55-E557DDD81277}"/>
    <cellStyle name="Neutral 5 3" xfId="2501" xr:uid="{8BBC16D8-20C1-444C-A746-71F8CFE4DACC}"/>
    <cellStyle name="Neutral 5 4" xfId="2497" xr:uid="{EC592B39-CC01-4159-B1CD-99D0D8BF57A2}"/>
    <cellStyle name="Neutral 6" xfId="633" xr:uid="{EBEDB6F5-3568-4FED-89F4-86FA1460EF5C}"/>
    <cellStyle name="Neutral 6 2" xfId="2503" xr:uid="{0CC4A272-E80C-4AAA-A7ED-B35801117811}"/>
    <cellStyle name="Neutral 6 2 2" xfId="2504" xr:uid="{3D861415-E7BA-4B76-BB79-7EF1C44FCB8E}"/>
    <cellStyle name="Neutral 6 2 3" xfId="2505" xr:uid="{8845EB4B-07CC-4EF7-8D45-3B7F9D5B6F5F}"/>
    <cellStyle name="Neutral 6 3" xfId="2506" xr:uid="{10C1BF6A-0BCC-47F0-A744-244177955BBD}"/>
    <cellStyle name="Neutral 6 4" xfId="2502" xr:uid="{11C673E8-02EB-4DF7-8670-B22934DCFFF0}"/>
    <cellStyle name="Neutral 7" xfId="634" xr:uid="{2C57A46C-4743-4874-A05B-BFC6F62760DB}"/>
    <cellStyle name="Neutral 7 2" xfId="2508" xr:uid="{210DF75C-B094-4DD0-9E9E-FEB1246E4301}"/>
    <cellStyle name="Neutral 7 2 2" xfId="2509" xr:uid="{E141AB26-5DE8-4842-8E79-E7F71C32FFCC}"/>
    <cellStyle name="Neutral 7 2 3" xfId="2510" xr:uid="{341DB34F-67F5-4D57-B38E-A0E80BE7DB12}"/>
    <cellStyle name="Neutral 7 3" xfId="2511" xr:uid="{F42F9CBE-03A6-453A-B7B3-717C4DA94E69}"/>
    <cellStyle name="Neutral 7 4" xfId="2507" xr:uid="{95F812B6-33CD-48F5-80AA-CB5C458C9111}"/>
    <cellStyle name="Neutral 8" xfId="635" xr:uid="{4765DADA-D557-4D6D-ADD9-0B8F23BA0294}"/>
    <cellStyle name="Neutral 9" xfId="636" xr:uid="{5CDAD15A-8540-42A8-A9F6-E03DEEEAE34C}"/>
    <cellStyle name="Normal" xfId="0" builtinId="0"/>
    <cellStyle name="Normal 10" xfId="2512" xr:uid="{72BD10BF-5D1C-4E6D-862A-CA71BF316134}"/>
    <cellStyle name="Normal 10 2" xfId="2513" xr:uid="{754B092E-1F28-4FB1-81AB-CD0CA3CAE335}"/>
    <cellStyle name="Normal 10 2 2" xfId="3886" xr:uid="{D74C58EE-69FF-40A0-AB51-1757F19E9095}"/>
    <cellStyle name="Normal 10 2 2 2" xfId="8431" xr:uid="{2C8B9DB9-9DDE-4703-A0B1-682934163558}"/>
    <cellStyle name="Normal 10 2 3" xfId="8457" xr:uid="{A3D0366E-AA66-4AD6-AD62-DA54A79F3BAA}"/>
    <cellStyle name="Normal 10 2 3 2" xfId="8785" xr:uid="{9397C34A-848D-4692-A207-5264DDFA7C4F}"/>
    <cellStyle name="Normal 10 2 3 3" xfId="8786" xr:uid="{E271E034-3420-4539-AF9F-574D9F3CE8B2}"/>
    <cellStyle name="Normal 10 2 4" xfId="7775" xr:uid="{DEC91489-6AF2-4432-9B56-A624099AE477}"/>
    <cellStyle name="Normal 10 2 4 2" xfId="8787" xr:uid="{06712B7F-FD89-4980-B696-58B25452B359}"/>
    <cellStyle name="Normal 10 2 4 3" xfId="8788" xr:uid="{F773DA7C-1FE1-4BA8-A095-540F8A822900}"/>
    <cellStyle name="Normal 10 2 5" xfId="5252" xr:uid="{0E8951D1-A62A-48BA-A08D-67BD8695CFDD}"/>
    <cellStyle name="Normal 10 2 6" xfId="3885" xr:uid="{687F659D-2EE8-4699-B9D0-E611CC9BE9F5}"/>
    <cellStyle name="Normal 10 3" xfId="2514" xr:uid="{004076F7-8C88-4C14-902E-8A5CA8934BB5}"/>
    <cellStyle name="Normal 10 3 2" xfId="2515" xr:uid="{3C392FAB-A78C-43E2-8F69-EFA2952BDD87}"/>
    <cellStyle name="Normal 10 3 2 2" xfId="8209" xr:uid="{C1EA4A5F-8667-4880-BCE3-040A916747D6}"/>
    <cellStyle name="Normal 10 3 2 3" xfId="3888" xr:uid="{BD936282-75AF-4BE7-8E1C-AADEB1F898C8}"/>
    <cellStyle name="Normal 10 3 3" xfId="2516" xr:uid="{80D0F1ED-2697-4DB8-ACCB-084AD1462BF0}"/>
    <cellStyle name="Normal 10 3 3 2" xfId="7557" xr:uid="{6D175BED-99A5-45BA-9410-2DF64BACE94D}"/>
    <cellStyle name="Normal 10 3 4" xfId="3887" xr:uid="{DD6D4841-EE1E-467E-BEB3-D9EA15529FCC}"/>
    <cellStyle name="Normal 10 4" xfId="2517" xr:uid="{D2C4EB6A-7F9F-4C19-84F0-C0557F37BC75}"/>
    <cellStyle name="Normal 10 4 2" xfId="7791" xr:uid="{216C33D4-B3EF-4DFD-90BD-6C5C7EA7AF00}"/>
    <cellStyle name="Normal 10 4 3" xfId="3889" xr:uid="{65F34A2F-2C4B-4F81-9FF6-4371F40AF282}"/>
    <cellStyle name="Normal 10 5" xfId="7344" xr:uid="{4A597008-4330-42F8-B4F4-D106A0D1AAB9}"/>
    <cellStyle name="Normal 10 6" xfId="3884" xr:uid="{137F0828-D071-456A-9313-078C96DC1821}"/>
    <cellStyle name="Normal 100" xfId="4935" xr:uid="{F63A3830-5C39-40E5-82B3-BEE41C89FB1E}"/>
    <cellStyle name="Normal 100 10" xfId="5253" xr:uid="{4ED4F1B1-D2A5-4235-82DF-195DCA7F9AE5}"/>
    <cellStyle name="Normal 100 11" xfId="5254" xr:uid="{728FE3A1-5BCE-45F0-820B-9C1D8C6A2AC9}"/>
    <cellStyle name="Normal 100 12" xfId="5255" xr:uid="{E3D281C7-59BD-43C3-AED4-2EFB702ED479}"/>
    <cellStyle name="Normal 100 13" xfId="5256" xr:uid="{ABB95D57-A8C2-4E9E-868C-6E71F62106BC}"/>
    <cellStyle name="Normal 100 14" xfId="5257" xr:uid="{7B7DE7A4-9983-48AE-9580-B2DCF9E53588}"/>
    <cellStyle name="Normal 100 15" xfId="5258" xr:uid="{D16AF5A5-536E-4572-8ED4-9A45DE1C72FC}"/>
    <cellStyle name="Normal 100 16" xfId="5259" xr:uid="{DCEC2364-6E38-44A1-9E39-CB2E8C57138A}"/>
    <cellStyle name="Normal 100 17" xfId="5260" xr:uid="{C81754DF-0476-437B-B93C-4262376867B2}"/>
    <cellStyle name="Normal 100 18" xfId="5261" xr:uid="{5C7A3679-A972-4154-A8DD-7326E916A88B}"/>
    <cellStyle name="Normal 100 19" xfId="5262" xr:uid="{670C20B7-0E00-4EDC-B7E6-86A453E2C8AC}"/>
    <cellStyle name="Normal 100 2" xfId="5263" xr:uid="{8021B98D-C342-4CB8-B133-46F996C5606A}"/>
    <cellStyle name="Normal 100 20" xfId="5264" xr:uid="{4A0A7DF8-2759-4802-87C6-76F98424FB28}"/>
    <cellStyle name="Normal 100 21" xfId="5265" xr:uid="{651BA52E-518A-47E9-8FFC-F75F56F1E75F}"/>
    <cellStyle name="Normal 100 22" xfId="5266" xr:uid="{1225B4D2-6725-403B-A9F1-CBBC74F8BA33}"/>
    <cellStyle name="Normal 100 23" xfId="5267" xr:uid="{AA08F329-02AC-48B7-B160-A15F92FC8732}"/>
    <cellStyle name="Normal 100 24" xfId="5268" xr:uid="{7B17B694-8D9D-451F-8D59-62FE60D0198A}"/>
    <cellStyle name="Normal 100 25" xfId="5269" xr:uid="{4ED85F18-8AF8-4107-B9B5-0F2B3B584367}"/>
    <cellStyle name="Normal 100 26" xfId="5270" xr:uid="{B58A88FF-479A-4A4A-B2AA-911A756AB2CD}"/>
    <cellStyle name="Normal 100 27" xfId="5271" xr:uid="{96D0B4B0-8E25-4B43-A6FC-0186E60638E0}"/>
    <cellStyle name="Normal 100 3" xfId="5272" xr:uid="{6110325D-7981-4A2F-8C17-91C4B88634F3}"/>
    <cellStyle name="Normal 100 4" xfId="5273" xr:uid="{CB53077A-FA1B-4E90-970B-12365E7E4A42}"/>
    <cellStyle name="Normal 100 5" xfId="5274" xr:uid="{DA5E1FBF-62A3-4BD8-A659-4105BA4CA63A}"/>
    <cellStyle name="Normal 100 6" xfId="5275" xr:uid="{67CDD459-E0E2-43E2-BADC-5D398C4DBD82}"/>
    <cellStyle name="Normal 100 7" xfId="5276" xr:uid="{4E949D6B-CA0B-442C-8D05-2B3B529F5F55}"/>
    <cellStyle name="Normal 100 8" xfId="5277" xr:uid="{9FD3BC3B-7E51-43A4-B818-4FC3E746FC8B}"/>
    <cellStyle name="Normal 100 9" xfId="5278" xr:uid="{4736C06D-6068-4FA8-80D1-D742B1A93DD4}"/>
    <cellStyle name="Normal 106" xfId="5279" xr:uid="{4CAC5172-9CB0-40E8-8F5D-917748500F55}"/>
    <cellStyle name="Normal 106 10" xfId="5280" xr:uid="{698C62D4-53BF-4429-B2BA-BE47277972E5}"/>
    <cellStyle name="Normal 106 11" xfId="5281" xr:uid="{59A801D9-ADD6-4802-B99B-DB7BE07C4C65}"/>
    <cellStyle name="Normal 106 12" xfId="5282" xr:uid="{CD4F847E-F7A5-4E1F-8237-BD938797C4EB}"/>
    <cellStyle name="Normal 106 13" xfId="5283" xr:uid="{CB255C7C-47E4-48D5-A448-7E3BE49A10E5}"/>
    <cellStyle name="Normal 106 14" xfId="5284" xr:uid="{BE213C80-8FDD-4D80-8AAD-02E367E2218E}"/>
    <cellStyle name="Normal 106 15" xfId="5285" xr:uid="{2E88B2BB-9BD8-449F-9D12-5143191DACDD}"/>
    <cellStyle name="Normal 106 16" xfId="5286" xr:uid="{A33C0DEB-9425-486D-9008-9470F0169592}"/>
    <cellStyle name="Normal 106 17" xfId="5287" xr:uid="{C39F9D38-2F34-45B2-A960-2DB318035B09}"/>
    <cellStyle name="Normal 106 18" xfId="5288" xr:uid="{673F6DEE-E41C-4C97-9050-C9D75CF41C4A}"/>
    <cellStyle name="Normal 106 19" xfId="5289" xr:uid="{92E2B08A-450B-4243-8E02-190DD78E4F37}"/>
    <cellStyle name="Normal 106 2" xfId="5290" xr:uid="{F4A3B9BC-5015-4CCA-B5DE-D9031F53F6B7}"/>
    <cellStyle name="Normal 106 20" xfId="5291" xr:uid="{C24624CF-ECBA-47C1-A346-B5E018EF81E8}"/>
    <cellStyle name="Normal 106 21" xfId="5292" xr:uid="{C884F1C7-759E-496B-9DE0-6EDA2B3A7561}"/>
    <cellStyle name="Normal 106 22" xfId="5293" xr:uid="{3D5D61E8-3D6F-4049-8CD8-12C4D6CC0194}"/>
    <cellStyle name="Normal 106 23" xfId="5294" xr:uid="{5E22F073-F564-4BFB-A98B-92D4CDC7D5FA}"/>
    <cellStyle name="Normal 106 24" xfId="5295" xr:uid="{88CC10D5-A746-4D88-A2F0-C6762916AFC4}"/>
    <cellStyle name="Normal 106 25" xfId="5296" xr:uid="{DE895D25-5CA1-4F0F-BA6B-0ED3F8FEDBA7}"/>
    <cellStyle name="Normal 106 26" xfId="5297" xr:uid="{847A1A74-D9CC-4C59-87E3-9C90AA76A110}"/>
    <cellStyle name="Normal 106 27" xfId="5298" xr:uid="{69D6A941-DEEA-404B-9175-FFB74F7DEFFC}"/>
    <cellStyle name="Normal 106 3" xfId="5299" xr:uid="{D81B4839-B4B0-409E-A423-1B6793BE4F72}"/>
    <cellStyle name="Normal 106 4" xfId="5300" xr:uid="{DC951B9E-06C7-4D2E-B094-C1DAD7273933}"/>
    <cellStyle name="Normal 106 5" xfId="5301" xr:uid="{A1F90141-C45F-425B-BCD5-BC477FE8100A}"/>
    <cellStyle name="Normal 106 6" xfId="5302" xr:uid="{102C6094-1DBF-42BB-84CD-22DF652E0554}"/>
    <cellStyle name="Normal 106 7" xfId="5303" xr:uid="{07592F61-CC5F-4937-8B1C-F99C6084F7E4}"/>
    <cellStyle name="Normal 106 8" xfId="5304" xr:uid="{7CC50E3D-3C73-45C1-8603-20ED32C7F7F1}"/>
    <cellStyle name="Normal 106 9" xfId="5305" xr:uid="{69D0FD64-3D46-4853-91BB-0DCF01A43F13}"/>
    <cellStyle name="Normal 11" xfId="2518" xr:uid="{BB6D6549-D45A-43FE-AA7A-9C2069279EF1}"/>
    <cellStyle name="Normal 11 10" xfId="7345" xr:uid="{4684EDA0-95B7-4AF6-AE80-4BA426170FCC}"/>
    <cellStyle name="Normal 11 11" xfId="3890" xr:uid="{56CF3E24-C930-477C-B1A9-A56A4E2627E2}"/>
    <cellStyle name="Normal 11 2" xfId="2519" xr:uid="{9F13B5CD-1F82-40FE-BEDB-B860263C59ED}"/>
    <cellStyle name="Normal 11 2 2" xfId="3892" xr:uid="{AA79E001-EB88-439B-84B0-FC681D3FEBC7}"/>
    <cellStyle name="Normal 11 2 2 2" xfId="8432" xr:uid="{6E31C3B1-F382-4043-8E97-7DD0E0A9E77E}"/>
    <cellStyle name="Normal 11 2 3" xfId="8497" xr:uid="{357DE967-FEAE-4E13-88E5-336D51B08FBE}"/>
    <cellStyle name="Normal 11 2 3 2" xfId="8789" xr:uid="{2ADCF5E1-5C71-43B8-877A-A885C520A65E}"/>
    <cellStyle name="Normal 11 2 3 3" xfId="8790" xr:uid="{573F7272-00C6-4554-8D55-FEB7C470E6D4}"/>
    <cellStyle name="Normal 11 2 4" xfId="7776" xr:uid="{B3430278-CC8B-4A71-8BFD-8FF50FFD1D1A}"/>
    <cellStyle name="Normal 11 2 4 2" xfId="8791" xr:uid="{64CCE0C7-EA06-4B43-84F5-36382C9F2519}"/>
    <cellStyle name="Normal 11 2 4 3" xfId="8792" xr:uid="{75E9A093-9B10-4071-A260-62C6DAD6F695}"/>
    <cellStyle name="Normal 11 2 5" xfId="5306" xr:uid="{FFD2DE60-A1DC-468D-AE0D-DA0DFA351A6F}"/>
    <cellStyle name="Normal 11 2 6" xfId="3891" xr:uid="{C444623B-46B4-42E5-BF0C-AB9BEB8F4327}"/>
    <cellStyle name="Normal 11 3" xfId="2520" xr:uid="{B7D46418-2BBC-40B1-803C-D58E0D1AAFF8}"/>
    <cellStyle name="Normal 11 3 2" xfId="2521" xr:uid="{AE4AC771-E5BA-4FE4-9AA1-DDD27D992A36}"/>
    <cellStyle name="Normal 11 3 2 2" xfId="8210" xr:uid="{6FD46F07-D005-4170-9469-31218FCD26F3}"/>
    <cellStyle name="Normal 11 3 2 3" xfId="3894" xr:uid="{EA018B87-0BEC-4AC9-80D6-1E7E81285024}"/>
    <cellStyle name="Normal 11 3 3" xfId="2522" xr:uid="{9E07661C-40C5-4365-82B6-5950439EB56A}"/>
    <cellStyle name="Normal 11 3 3 2" xfId="5307" xr:uid="{CAF7B68D-6ECB-4B54-A144-AC49901325B9}"/>
    <cellStyle name="Normal 11 3 4" xfId="3893" xr:uid="{2A81CE81-38C8-4CFA-B1A4-EFE5BA4E96BA}"/>
    <cellStyle name="Normal 11 4" xfId="2523" xr:uid="{7B1D66E6-FD24-42E0-BFCB-4439F75EE468}"/>
    <cellStyle name="Normal 11 4 2" xfId="5308" xr:uid="{D0399466-C2CC-4FE4-BCC5-63E448366E58}"/>
    <cellStyle name="Normal 11 4 3" xfId="3895" xr:uid="{83713387-002D-4722-8F4C-DE41F9DC0836}"/>
    <cellStyle name="Normal 11 5" xfId="5309" xr:uid="{DE1D5E65-785F-42D3-B973-4CB45050CD7D}"/>
    <cellStyle name="Normal 11 6" xfId="5310" xr:uid="{6021596A-635F-47F0-9AD2-55C210ABB2DE}"/>
    <cellStyle name="Normal 11 7" xfId="5311" xr:uid="{793B33F1-EC77-4B91-B2D5-84C73C53655E}"/>
    <cellStyle name="Normal 11 8" xfId="5312" xr:uid="{2B2314DE-E3C0-46A6-956B-523DC15F794F}"/>
    <cellStyle name="Normal 11 9" xfId="5313" xr:uid="{0362EF42-176B-4DE3-90B2-4E967C38376D}"/>
    <cellStyle name="Normal 111" xfId="5314" xr:uid="{4EA08FB9-55FB-4C7E-A8FB-8FC80A55DE2A}"/>
    <cellStyle name="Normal 111 10" xfId="5315" xr:uid="{9BE693E5-29F3-4F15-876D-4E048C28C42C}"/>
    <cellStyle name="Normal 111 11" xfId="5316" xr:uid="{C3AC10B7-E7BC-4ED0-BFB1-3931E79768A4}"/>
    <cellStyle name="Normal 111 12" xfId="5317" xr:uid="{9599F8C9-88C1-4E9B-8251-382A99E88D31}"/>
    <cellStyle name="Normal 111 13" xfId="5318" xr:uid="{1075A358-D4ED-44B4-8E48-02B89DDF1A80}"/>
    <cellStyle name="Normal 111 14" xfId="5319" xr:uid="{BB00F63D-0CF0-4988-9AF4-CBBC037EF5D6}"/>
    <cellStyle name="Normal 111 15" xfId="5320" xr:uid="{C037880F-D848-45CC-92FA-27466634143D}"/>
    <cellStyle name="Normal 111 16" xfId="5321" xr:uid="{6BA73002-B6D8-45B0-85E4-597409BBCD8D}"/>
    <cellStyle name="Normal 111 17" xfId="5322" xr:uid="{BEE0D746-8280-468A-81C2-199AF0508593}"/>
    <cellStyle name="Normal 111 18" xfId="5323" xr:uid="{A98CB18F-30F5-4E53-8423-FF52B3837C7E}"/>
    <cellStyle name="Normal 111 19" xfId="5324" xr:uid="{F5D1248B-4890-4249-9AEC-7F82D3E7479C}"/>
    <cellStyle name="Normal 111 2" xfId="5325" xr:uid="{25841FE4-20E9-4897-A286-D25E76FF1F66}"/>
    <cellStyle name="Normal 111 20" xfId="5326" xr:uid="{722E5A1A-2AEC-4E7B-9F4E-517D3C3D7982}"/>
    <cellStyle name="Normal 111 21" xfId="5327" xr:uid="{055AF568-988B-4FC6-9CD3-9A79E0128F9C}"/>
    <cellStyle name="Normal 111 22" xfId="5328" xr:uid="{BFA87408-340C-4A22-840A-479C0FF5DC77}"/>
    <cellStyle name="Normal 111 23" xfId="5329" xr:uid="{AC46527B-6DB3-4E4F-A102-2E700E360640}"/>
    <cellStyle name="Normal 111 24" xfId="5330" xr:uid="{49DDA67B-F5DD-4AF9-9D37-6803FD018351}"/>
    <cellStyle name="Normal 111 25" xfId="5331" xr:uid="{3045433B-E90B-4580-A6CC-B1648EA50829}"/>
    <cellStyle name="Normal 111 26" xfId="5332" xr:uid="{BB7A5AFB-F047-4009-88E1-C8A4F7FA6A69}"/>
    <cellStyle name="Normal 111 27" xfId="5333" xr:uid="{27924650-B746-42AB-A8A2-BD0DA1F14EEE}"/>
    <cellStyle name="Normal 111 3" xfId="5334" xr:uid="{E45F28C4-DE5D-41D2-AD2F-02FDB9CBE864}"/>
    <cellStyle name="Normal 111 4" xfId="5335" xr:uid="{3D665859-E6AB-4FCF-A156-DE9607E07544}"/>
    <cellStyle name="Normal 111 5" xfId="5336" xr:uid="{99986CE8-1EF0-4253-9787-F6F20BCFCEA3}"/>
    <cellStyle name="Normal 111 6" xfId="5337" xr:uid="{F4511D36-51EF-4583-A251-C935D562616D}"/>
    <cellStyle name="Normal 111 7" xfId="5338" xr:uid="{B631E9DB-7F70-4177-92E3-B988A13FED79}"/>
    <cellStyle name="Normal 111 8" xfId="5339" xr:uid="{212A5CC9-B347-4F8C-A1BF-222DCF88AA46}"/>
    <cellStyle name="Normal 111 9" xfId="5340" xr:uid="{3E00954D-4CD5-4EAB-839F-F725B11B9F08}"/>
    <cellStyle name="Normal 113" xfId="5341" xr:uid="{9C2EA711-BB95-4936-A305-DB990A225628}"/>
    <cellStyle name="Normal 113 10" xfId="5342" xr:uid="{AE1AAC2A-870A-46A5-84DA-16FFD8282FE6}"/>
    <cellStyle name="Normal 113 11" xfId="5343" xr:uid="{8838B678-0F16-4EC0-8F45-F6BD7B03DF0E}"/>
    <cellStyle name="Normal 113 12" xfId="5344" xr:uid="{BFC154ED-DBE3-479F-9121-150AEB3CD3B7}"/>
    <cellStyle name="Normal 113 13" xfId="5345" xr:uid="{163CDD2D-9CA1-444B-AF98-76EE6BCAD991}"/>
    <cellStyle name="Normal 113 14" xfId="5346" xr:uid="{AF169E13-1AA9-4ABA-AA0B-EF572B672797}"/>
    <cellStyle name="Normal 113 15" xfId="5347" xr:uid="{9E391883-4DFD-4934-9B31-42A9B890FBA4}"/>
    <cellStyle name="Normal 113 16" xfId="5348" xr:uid="{60509E2D-1380-4550-8119-7AF6E0014782}"/>
    <cellStyle name="Normal 113 17" xfId="5349" xr:uid="{5944951E-F766-49A1-901D-39E845A2A83D}"/>
    <cellStyle name="Normal 113 18" xfId="5350" xr:uid="{A67B5284-1B98-4739-A833-C40AFB5C5FEE}"/>
    <cellStyle name="Normal 113 19" xfId="5351" xr:uid="{B4FADEFE-7F08-42AD-855A-72C21A84C212}"/>
    <cellStyle name="Normal 113 2" xfId="5352" xr:uid="{13DCBAC5-ADE9-4722-BC42-973E3D4B4ECB}"/>
    <cellStyle name="Normal 113 20" xfId="5353" xr:uid="{8EF60BEF-45E7-4C6C-A8F3-B36162A9E9D2}"/>
    <cellStyle name="Normal 113 21" xfId="5354" xr:uid="{68E9B174-6BB2-4F43-A989-0DFAFA08C1B2}"/>
    <cellStyle name="Normal 113 22" xfId="5355" xr:uid="{3166692F-3FC7-4023-A8E3-983CBFD4B790}"/>
    <cellStyle name="Normal 113 23" xfId="5356" xr:uid="{08EA7D78-E9BD-4057-993D-49208A47EB13}"/>
    <cellStyle name="Normal 113 24" xfId="5357" xr:uid="{EC996F27-DFD6-4E9D-8FAA-87053E2D09E5}"/>
    <cellStyle name="Normal 113 25" xfId="5358" xr:uid="{FE9FECAE-4E5F-4F49-BAFD-2834190660EF}"/>
    <cellStyle name="Normal 113 26" xfId="5359" xr:uid="{8A421792-FAE8-4E12-8F76-5AA27948F889}"/>
    <cellStyle name="Normal 113 27" xfId="5360" xr:uid="{EAD2FCFC-D7D5-46AF-B4EC-AE0610BC925C}"/>
    <cellStyle name="Normal 113 3" xfId="5361" xr:uid="{EB1CD5FE-2DC6-4CF2-8EFD-94B590CEB1E4}"/>
    <cellStyle name="Normal 113 4" xfId="5362" xr:uid="{DB49D056-F071-444F-A7B3-9054FB1F6D87}"/>
    <cellStyle name="Normal 113 5" xfId="5363" xr:uid="{3CCE00DE-0086-4D50-8802-CD1F0B57EBD6}"/>
    <cellStyle name="Normal 113 6" xfId="5364" xr:uid="{874B7F9C-BC95-46AA-B291-7932AE38AB62}"/>
    <cellStyle name="Normal 113 7" xfId="5365" xr:uid="{9239934C-FBF6-488D-BE21-5BDB4CA8B8ED}"/>
    <cellStyle name="Normal 113 8" xfId="5366" xr:uid="{CC40BDA3-F143-4D83-B204-C27DCDE7AACA}"/>
    <cellStyle name="Normal 113 9" xfId="5367" xr:uid="{12DE8A27-150F-4958-A089-36213B8900CC}"/>
    <cellStyle name="Normal 114" xfId="5368" xr:uid="{5C36669D-E3FC-4872-BB32-214073873591}"/>
    <cellStyle name="Normal 114 10" xfId="5369" xr:uid="{DDBCFF36-591B-46C4-98CA-36A576EE12CD}"/>
    <cellStyle name="Normal 114 11" xfId="5370" xr:uid="{27F7D89F-AC8B-4A4F-A554-A1DD97250AD5}"/>
    <cellStyle name="Normal 114 12" xfId="5371" xr:uid="{D25EB711-6D30-4386-9C19-AEC3346E73D4}"/>
    <cellStyle name="Normal 114 13" xfId="5372" xr:uid="{27FE316A-EB49-4DF4-BE75-8AE338EF0A99}"/>
    <cellStyle name="Normal 114 14" xfId="5373" xr:uid="{21CECC4A-4EBB-4CDB-BCF5-05FC9DB5250D}"/>
    <cellStyle name="Normal 114 15" xfId="5374" xr:uid="{BDDF046A-0E7F-486A-B1FB-51CEB66AE4B4}"/>
    <cellStyle name="Normal 114 16" xfId="5375" xr:uid="{6D452160-3475-4BC2-B438-B80041A6ABB4}"/>
    <cellStyle name="Normal 114 17" xfId="5376" xr:uid="{2481E408-CCE6-4AD5-9500-58DAC090982C}"/>
    <cellStyle name="Normal 114 18" xfId="5377" xr:uid="{3D71A6AE-3778-4023-A796-55FBEA4CABD7}"/>
    <cellStyle name="Normal 114 19" xfId="5378" xr:uid="{C9E1B09D-8917-4819-9061-13314AB8071B}"/>
    <cellStyle name="Normal 114 2" xfId="5379" xr:uid="{1F71C305-2DD5-4F75-A19E-6AF05CD5AF91}"/>
    <cellStyle name="Normal 114 20" xfId="5380" xr:uid="{FF66A2E7-E499-49EC-85A3-F717B1EEB5A2}"/>
    <cellStyle name="Normal 114 21" xfId="5381" xr:uid="{45CCAF84-9B5E-4CF2-A938-ECB9EC287AF8}"/>
    <cellStyle name="Normal 114 22" xfId="5382" xr:uid="{3983CEB1-6F64-4F44-B06D-17E31A1AE907}"/>
    <cellStyle name="Normal 114 23" xfId="5383" xr:uid="{3A8E166F-D128-401B-89A3-C47EB40ED639}"/>
    <cellStyle name="Normal 114 24" xfId="5384" xr:uid="{13FDA6F8-90CF-40C2-A250-A40B0F0E49EF}"/>
    <cellStyle name="Normal 114 25" xfId="5385" xr:uid="{EEEE2F6C-73C4-4308-8E4D-2BBAE9CF8FEA}"/>
    <cellStyle name="Normal 114 26" xfId="5386" xr:uid="{DDB8DC3E-FCD5-498C-A095-B66D5AA2B160}"/>
    <cellStyle name="Normal 114 27" xfId="5387" xr:uid="{F04CDB0F-94DE-48A7-AE7F-A8465A752D50}"/>
    <cellStyle name="Normal 114 3" xfId="5388" xr:uid="{F5C2EEE4-2873-451D-9C29-833141AFE840}"/>
    <cellStyle name="Normal 114 4" xfId="5389" xr:uid="{506F647C-7534-491F-B549-34BC162CBBD9}"/>
    <cellStyle name="Normal 114 5" xfId="5390" xr:uid="{302078C9-F96C-43E0-9B6C-0903D5E85B41}"/>
    <cellStyle name="Normal 114 6" xfId="5391" xr:uid="{6A75B0D2-1192-4A33-BA44-042DDEED71FD}"/>
    <cellStyle name="Normal 114 7" xfId="5392" xr:uid="{1EBBD8C6-902B-45CC-851B-9103F1CCA5F3}"/>
    <cellStyle name="Normal 114 8" xfId="5393" xr:uid="{9FBE92FC-A638-485C-93C3-F3904FBA78FC}"/>
    <cellStyle name="Normal 114 9" xfId="5394" xr:uid="{BFEE1795-A097-4767-A6C6-7D68281E68B4}"/>
    <cellStyle name="Normal 115" xfId="5395" xr:uid="{00242055-66D8-44C6-B644-D3699B546CC7}"/>
    <cellStyle name="Normal 115 10" xfId="5396" xr:uid="{84AE0D7A-A3DB-4C03-86E6-79E48B0265E5}"/>
    <cellStyle name="Normal 115 11" xfId="5397" xr:uid="{FB3DA6A4-A1F4-4F07-809F-A6ADF745D20F}"/>
    <cellStyle name="Normal 115 12" xfId="5398" xr:uid="{73D742CB-BC91-4406-AC55-BD341BD5AC75}"/>
    <cellStyle name="Normal 115 13" xfId="5399" xr:uid="{FD6F9213-85C4-46FC-994B-958AB3F2071A}"/>
    <cellStyle name="Normal 115 14" xfId="5400" xr:uid="{F1DF0E2E-452F-44CA-95C6-89D628BFEE0D}"/>
    <cellStyle name="Normal 115 15" xfId="5401" xr:uid="{C71E96D8-5F79-4FF1-9818-5AC7A21457D3}"/>
    <cellStyle name="Normal 115 16" xfId="5402" xr:uid="{EF76B47C-D08B-4F54-A369-9FEC73370B8D}"/>
    <cellStyle name="Normal 115 17" xfId="5403" xr:uid="{86B7FF12-52B8-4D7E-93F1-B866C9A7C7BD}"/>
    <cellStyle name="Normal 115 18" xfId="5404" xr:uid="{B7A9C09D-1819-4B26-931F-ACE4154CA663}"/>
    <cellStyle name="Normal 115 19" xfId="5405" xr:uid="{F2C022B0-B578-439B-9923-88D425828EFB}"/>
    <cellStyle name="Normal 115 2" xfId="5406" xr:uid="{1079A32F-6129-48D1-A015-386999B388B0}"/>
    <cellStyle name="Normal 115 20" xfId="5407" xr:uid="{1B58ED1F-2218-4F07-B20D-E022F87EF1F9}"/>
    <cellStyle name="Normal 115 21" xfId="5408" xr:uid="{6A73F61C-2C90-433D-AA79-8197BE124640}"/>
    <cellStyle name="Normal 115 22" xfId="5409" xr:uid="{4321B74A-5859-4933-9EC8-650F63B03695}"/>
    <cellStyle name="Normal 115 23" xfId="5410" xr:uid="{AAECEF35-2AE6-425E-AB94-4DDDCC0D0025}"/>
    <cellStyle name="Normal 115 24" xfId="5411" xr:uid="{73B1A81B-B347-486F-BAE9-D921582CCA53}"/>
    <cellStyle name="Normal 115 25" xfId="5412" xr:uid="{7B7E567B-B609-46F0-B93E-76772828F65E}"/>
    <cellStyle name="Normal 115 26" xfId="5413" xr:uid="{15517520-8211-465A-A427-6CA8D00E8F29}"/>
    <cellStyle name="Normal 115 27" xfId="5414" xr:uid="{E10E7786-7B29-458F-83A8-0B0499CB9644}"/>
    <cellStyle name="Normal 115 3" xfId="5415" xr:uid="{042A4D6C-1328-411F-8E20-FFCEBF62D304}"/>
    <cellStyle name="Normal 115 4" xfId="5416" xr:uid="{F1377D05-E817-40DB-8A69-02CB8FC3DF4C}"/>
    <cellStyle name="Normal 115 5" xfId="5417" xr:uid="{D7F46CB1-2521-46A9-8F90-FBBFE9E995A1}"/>
    <cellStyle name="Normal 115 6" xfId="5418" xr:uid="{9B2A5A89-8769-4EFA-A0E3-89BC193D8306}"/>
    <cellStyle name="Normal 115 7" xfId="5419" xr:uid="{804AD644-130A-4753-BE0B-7D59877F0C4B}"/>
    <cellStyle name="Normal 115 8" xfId="5420" xr:uid="{D11E76BD-1904-48AC-8B95-F6A75E044E79}"/>
    <cellStyle name="Normal 115 9" xfId="5421" xr:uid="{E829528A-28FF-4694-8104-604D9668254E}"/>
    <cellStyle name="Normal 117" xfId="5422" xr:uid="{7C87976A-708E-4AC6-8F30-37B5AEA85FC7}"/>
    <cellStyle name="Normal 117 10" xfId="5423" xr:uid="{991535D5-8FD8-4B5C-953B-CE16210635B5}"/>
    <cellStyle name="Normal 117 11" xfId="5424" xr:uid="{A5C9D8BD-C459-4B72-9F17-B7339EDCDE3B}"/>
    <cellStyle name="Normal 117 12" xfId="5425" xr:uid="{BEC14DAA-35E0-481F-913C-4301B084D0D0}"/>
    <cellStyle name="Normal 117 13" xfId="5426" xr:uid="{F7C6009F-5C12-4C7F-B246-360EC67F693C}"/>
    <cellStyle name="Normal 117 14" xfId="5427" xr:uid="{61056138-77C0-4CAB-8C53-DBA0630D925B}"/>
    <cellStyle name="Normal 117 15" xfId="5428" xr:uid="{D0F3F6FB-72C7-4F7D-9ED7-4BB3D504CD37}"/>
    <cellStyle name="Normal 117 16" xfId="5429" xr:uid="{5CAFCC53-B6FE-451E-973E-EC114C9CE467}"/>
    <cellStyle name="Normal 117 17" xfId="5430" xr:uid="{73619704-4FEB-4C06-A6AB-FF05C8201D5C}"/>
    <cellStyle name="Normal 117 18" xfId="5431" xr:uid="{D67DC328-6EAF-47DA-BAE8-FBFC3BB33BB2}"/>
    <cellStyle name="Normal 117 19" xfId="5432" xr:uid="{4C19C7E6-ABB3-45AC-85C6-FAD879CBAEE1}"/>
    <cellStyle name="Normal 117 2" xfId="5433" xr:uid="{1697F8BB-5C65-4011-911E-799EA1298B47}"/>
    <cellStyle name="Normal 117 20" xfId="5434" xr:uid="{3D9CFF60-26F2-4B91-8489-C3628E8451AC}"/>
    <cellStyle name="Normal 117 21" xfId="5435" xr:uid="{632122CE-DB3B-4EA4-96C1-AA7105CCA2FA}"/>
    <cellStyle name="Normal 117 22" xfId="5436" xr:uid="{27159487-9334-4262-8CC0-D69525ADBF46}"/>
    <cellStyle name="Normal 117 23" xfId="5437" xr:uid="{502EB3A8-CF06-409A-8239-2B2DA226F929}"/>
    <cellStyle name="Normal 117 24" xfId="5438" xr:uid="{F3E739D8-59BD-4750-A936-E007B358E2B4}"/>
    <cellStyle name="Normal 117 25" xfId="5439" xr:uid="{6921723C-6026-4A7F-81AA-C62A3383D17D}"/>
    <cellStyle name="Normal 117 26" xfId="5440" xr:uid="{FD52DD2F-753E-494A-9563-F250F701DB9C}"/>
    <cellStyle name="Normal 117 27" xfId="5441" xr:uid="{622B8842-1787-4E8C-88DB-35B9448F204B}"/>
    <cellStyle name="Normal 117 3" xfId="5442" xr:uid="{A6B0206C-B73D-4813-99CC-D6012AF8485A}"/>
    <cellStyle name="Normal 117 4" xfId="5443" xr:uid="{7F8259BF-1B22-435C-B13F-7AEE7E8A6B40}"/>
    <cellStyle name="Normal 117 5" xfId="5444" xr:uid="{FF0441DA-CBFC-4461-9DC5-27DB10242129}"/>
    <cellStyle name="Normal 117 6" xfId="5445" xr:uid="{B22D160C-10E1-45FA-98CB-F9268C49B41E}"/>
    <cellStyle name="Normal 117 7" xfId="5446" xr:uid="{D99DD6B8-FB3B-4FD5-A2C8-D432BDB2B795}"/>
    <cellStyle name="Normal 117 8" xfId="5447" xr:uid="{50D26686-B9F8-46B3-9017-0BCC29DBE832}"/>
    <cellStyle name="Normal 117 9" xfId="5448" xr:uid="{04C1D3A8-B275-4700-9494-DB1FAE05FA3B}"/>
    <cellStyle name="Normal 12" xfId="2524" xr:uid="{7B156BDC-CD6A-454A-A16B-75439BF09E41}"/>
    <cellStyle name="Normal 12 10" xfId="5450" xr:uid="{C7F6F61C-91E5-4363-B183-9A72952575CC}"/>
    <cellStyle name="Normal 12 11" xfId="5451" xr:uid="{815B79C6-5BF0-4D06-8694-D6132277C8AC}"/>
    <cellStyle name="Normal 12 12" xfId="5452" xr:uid="{7BABB8F7-0A7F-4BBB-91D5-0E25B36A99F1}"/>
    <cellStyle name="Normal 12 13" xfId="5453" xr:uid="{70B42A94-E8F5-4A01-A220-821B7869331C}"/>
    <cellStyle name="Normal 12 14" xfId="5454" xr:uid="{744E8A50-F014-483A-94AA-F8F4A115CA4A}"/>
    <cellStyle name="Normal 12 15" xfId="5455" xr:uid="{85763F2A-BE24-4DF5-9E63-47152CEED3D0}"/>
    <cellStyle name="Normal 12 16" xfId="5456" xr:uid="{536C5CD0-BA73-4262-85D0-A9A214154D73}"/>
    <cellStyle name="Normal 12 17" xfId="5457" xr:uid="{FE01D3B2-9918-44E6-91C0-74E1C36577E8}"/>
    <cellStyle name="Normal 12 18" xfId="5458" xr:uid="{653DBADC-766F-4D85-B4A7-B819D4406710}"/>
    <cellStyle name="Normal 12 19" xfId="5459" xr:uid="{B51A777D-610A-4432-9360-E7481BA41BCD}"/>
    <cellStyle name="Normal 12 2" xfId="2525" xr:uid="{CE372CC0-08EA-49B8-8E19-7CBAB5B919EE}"/>
    <cellStyle name="Normal 12 2 2" xfId="3898" xr:uid="{12711D01-4678-4E07-B539-69CDB116D1AF}"/>
    <cellStyle name="Normal 12 2 2 2" xfId="8433" xr:uid="{7314FAC9-2058-46F3-9EBB-E152435AA807}"/>
    <cellStyle name="Normal 12 2 3" xfId="8491" xr:uid="{1B9C2B03-1DD8-436E-9AEA-4826DAAB8A20}"/>
    <cellStyle name="Normal 12 2 3 2" xfId="8793" xr:uid="{3D405559-2775-4EF1-8054-2A3CF78E421A}"/>
    <cellStyle name="Normal 12 2 3 3" xfId="8794" xr:uid="{0528B912-BA98-4CB9-9DC8-D6C1B2E2C23A}"/>
    <cellStyle name="Normal 12 2 4" xfId="7777" xr:uid="{0F366B76-68F8-44B7-A663-C14375EE4587}"/>
    <cellStyle name="Normal 12 2 5" xfId="5460" xr:uid="{9B7CE830-28C2-4BCA-868B-9931B3D075E3}"/>
    <cellStyle name="Normal 12 2 6" xfId="3897" xr:uid="{BF08DAC3-7053-4ACA-8386-9FBAC1FC079F}"/>
    <cellStyle name="Normal 12 20" xfId="5461" xr:uid="{D06D63A4-2C03-4E93-8751-E0A0976CA117}"/>
    <cellStyle name="Normal 12 21" xfId="5462" xr:uid="{0F9D8D0C-D594-4633-9D34-F93454C3BEFC}"/>
    <cellStyle name="Normal 12 22" xfId="5463" xr:uid="{56240AB1-8D16-4D21-97A8-E5AA88CA9D5D}"/>
    <cellStyle name="Normal 12 23" xfId="5464" xr:uid="{F04B7D70-9C8F-4C80-919A-8F760A3B78BF}"/>
    <cellStyle name="Normal 12 24" xfId="5465" xr:uid="{9C1B6759-EA73-4CDD-9E8D-25B5036A2A64}"/>
    <cellStyle name="Normal 12 25" xfId="5466" xr:uid="{715BF475-D380-4799-80B8-09FD9CDCAD2C}"/>
    <cellStyle name="Normal 12 26" xfId="5467" xr:uid="{7B052664-7DC8-42B2-970D-FA1E4FF76D71}"/>
    <cellStyle name="Normal 12 27" xfId="5468" xr:uid="{08AFA97E-64BE-4828-A499-128946A40C7F}"/>
    <cellStyle name="Normal 12 28" xfId="5469" xr:uid="{6DA6A911-BDBF-45CF-804A-E92054F53694}"/>
    <cellStyle name="Normal 12 29" xfId="5470" xr:uid="{494A41B4-A485-41D2-99FA-B7FAE1BF6F88}"/>
    <cellStyle name="Normal 12 3" xfId="2526" xr:uid="{0231D030-BEAE-46A8-8B65-5ADF269710D5}"/>
    <cellStyle name="Normal 12 3 2" xfId="2527" xr:uid="{E9EDD39F-273E-4F50-A7D5-E6ED362B7928}"/>
    <cellStyle name="Normal 12 3 2 2" xfId="8211" xr:uid="{6A942653-CC79-4996-8144-1E1CF88385D2}"/>
    <cellStyle name="Normal 12 3 2 3" xfId="3900" xr:uid="{0DF48838-9033-498E-9E83-F42009AF18F3}"/>
    <cellStyle name="Normal 12 3 3" xfId="2528" xr:uid="{11EFCE94-8055-4474-BE12-091D90DED31F}"/>
    <cellStyle name="Normal 12 3 3 2" xfId="8795" xr:uid="{8C442305-D8AD-445D-B031-E994D0C5571E}"/>
    <cellStyle name="Normal 12 3 3 3" xfId="8796" xr:uid="{E9A0E4A5-C65A-4396-9DED-6A0D04954699}"/>
    <cellStyle name="Normal 12 3 3 4" xfId="8465" xr:uid="{D87F7120-99C9-4882-8161-ADBB464990BF}"/>
    <cellStyle name="Normal 12 3 4" xfId="7558" xr:uid="{EF0B8F3B-544D-4301-B679-743FD8A6B25F}"/>
    <cellStyle name="Normal 12 3 5" xfId="5471" xr:uid="{B07185BA-B822-4DC6-B43D-88732ED316E0}"/>
    <cellStyle name="Normal 12 3 6" xfId="3899" xr:uid="{85978743-5C57-4C50-A87C-F5AF85102865}"/>
    <cellStyle name="Normal 12 30" xfId="5472" xr:uid="{B4A75A5C-CCD8-43B0-9CE8-AFE487AAB635}"/>
    <cellStyle name="Normal 12 31" xfId="5473" xr:uid="{F5C69681-35AA-4903-AFF1-C17BFE610B79}"/>
    <cellStyle name="Normal 12 32" xfId="5474" xr:uid="{2DF2D1DA-CE10-4F2D-B376-C6AC48C367FA}"/>
    <cellStyle name="Normal 12 33" xfId="5475" xr:uid="{7AA1678A-66D3-4C0E-BA78-248549A6CDAC}"/>
    <cellStyle name="Normal 12 34" xfId="5476" xr:uid="{0E2181C5-D01F-4794-A446-CF5297F0096D}"/>
    <cellStyle name="Normal 12 35" xfId="5477" xr:uid="{F19D4838-3187-430B-8A15-8FE13F46EC3B}"/>
    <cellStyle name="Normal 12 36" xfId="5478" xr:uid="{6451E6D1-F951-4A1E-8EB6-E1568FBC1B7D}"/>
    <cellStyle name="Normal 12 37" xfId="5479" xr:uid="{72FA80EA-A314-417B-A05B-0A9DB7CA130A}"/>
    <cellStyle name="Normal 12 38" xfId="5480" xr:uid="{98BC5E75-1EF4-4DC4-AF25-866CA17BE2B0}"/>
    <cellStyle name="Normal 12 39" xfId="5481" xr:uid="{3925E17F-1B9F-4F70-913C-F2F27DB07972}"/>
    <cellStyle name="Normal 12 4" xfId="2529" xr:uid="{B6B8C64E-7EA2-4AA0-A1C2-BEB1549DAB93}"/>
    <cellStyle name="Normal 12 4 2" xfId="8476" xr:uid="{B011B619-18F8-4EA8-81E5-54698C7B8416}"/>
    <cellStyle name="Normal 12 4 2 2" xfId="8797" xr:uid="{90E7567E-B656-4A68-8669-B8CEB4F5EB1A}"/>
    <cellStyle name="Normal 12 4 2 3" xfId="8798" xr:uid="{B5C68C71-D2D9-4273-AAE5-9F55FC276122}"/>
    <cellStyle name="Normal 12 4 3" xfId="7994" xr:uid="{EC7B8916-7F94-4AFB-B484-B67079E3216B}"/>
    <cellStyle name="Normal 12 4 4" xfId="5482" xr:uid="{C93427A5-23FE-4D15-9EA2-4D0F6DA63052}"/>
    <cellStyle name="Normal 12 4 5" xfId="3901" xr:uid="{71DE46F9-23D2-4B19-8EA8-C0EC47F9A763}"/>
    <cellStyle name="Normal 12 40" xfId="5483" xr:uid="{23A0C335-A976-4B17-B538-D5DDA7D90CA8}"/>
    <cellStyle name="Normal 12 41" xfId="5484" xr:uid="{E20A41A8-D4D5-44E9-8B27-EFE09B52C6E1}"/>
    <cellStyle name="Normal 12 42" xfId="5485" xr:uid="{616CF4B6-3DB2-4A55-B9EA-57E56DF770E3}"/>
    <cellStyle name="Normal 12 43" xfId="5486" xr:uid="{1F2A7286-C028-4188-9762-5DF2CF7EA5E8}"/>
    <cellStyle name="Normal 12 44" xfId="8529" xr:uid="{8DAF2A7B-E996-43FB-8BCF-A9A359055F29}"/>
    <cellStyle name="Normal 12 44 2" xfId="8799" xr:uid="{33817490-34CE-4261-8B5E-F8B9D8EF6191}"/>
    <cellStyle name="Normal 12 44 3" xfId="8800" xr:uid="{43B032AE-6DB5-482E-BB3C-3491A735341C}"/>
    <cellStyle name="Normal 12 45" xfId="7346" xr:uid="{1B69359C-C087-4820-A82E-A027BBDF0E1A}"/>
    <cellStyle name="Normal 12 46" xfId="5449" xr:uid="{B4E4180E-A621-4FB6-B2B6-47042E5BC90C}"/>
    <cellStyle name="Normal 12 47" xfId="3896" xr:uid="{1D308A46-7DE9-4831-AC2F-0737BFBEFB67}"/>
    <cellStyle name="Normal 12 5" xfId="5487" xr:uid="{096C9825-BFD7-44EF-867B-E67114BCA274}"/>
    <cellStyle name="Normal 12 6" xfId="5488" xr:uid="{C4F339DD-34C5-40F4-9282-7F286A99DCD5}"/>
    <cellStyle name="Normal 12 7" xfId="5489" xr:uid="{575437BE-8E1A-43BA-98C1-A1FC0AC3B306}"/>
    <cellStyle name="Normal 12 8" xfId="5490" xr:uid="{FC204E25-4AFF-44CB-ADBB-F127FCB784BE}"/>
    <cellStyle name="Normal 12 9" xfId="5491" xr:uid="{91989193-3A65-44C5-A7F8-0913F78479E0}"/>
    <cellStyle name="Normal 121" xfId="2530" xr:uid="{2449FA9F-CE36-40B4-A7B4-151ACE1FD130}"/>
    <cellStyle name="Normal 121 2" xfId="2531" xr:uid="{C6CF6CE8-BA49-4441-986F-18FBEB313ACD}"/>
    <cellStyle name="Normal 121 2 2" xfId="2532" xr:uid="{28EB1DD5-9E4A-497F-8874-2A45BED9CD52}"/>
    <cellStyle name="Normal 121 2 2 2" xfId="3902" xr:uid="{813C37DA-07E2-44F5-BC0C-06C1ABC1120C}"/>
    <cellStyle name="Normal 121 2 2 2 2" xfId="3903" xr:uid="{F03DC320-2467-454F-B874-78FC8F234D82}"/>
    <cellStyle name="Normal 121 2 2 2 2 2" xfId="8334" xr:uid="{FF3BC668-0C6E-41B5-970A-90A341966093}"/>
    <cellStyle name="Normal 121 2 2 2 3" xfId="7679" xr:uid="{16FE5E09-E761-4AA5-99F6-5B465192EC1B}"/>
    <cellStyle name="Normal 121 2 2 3" xfId="3904" xr:uid="{E6084C78-E7F2-46B3-A73A-4B499EB226EB}"/>
    <cellStyle name="Normal 121 2 2 3 2" xfId="3905" xr:uid="{8230EE46-974B-4269-886D-B4F45BA5D9C6}"/>
    <cellStyle name="Normal 121 2 2 3 2 2" xfId="8112" xr:uid="{70D857F1-A061-4ED8-BEAB-7B644469A0DF}"/>
    <cellStyle name="Normal 121 2 2 3 3" xfId="7460" xr:uid="{53A2B2D0-8CBF-46D0-844B-B9D8504F41E2}"/>
    <cellStyle name="Normal 121 2 2 4" xfId="3906" xr:uid="{8D6C7433-80DD-4729-B66D-509C170AFEC9}"/>
    <cellStyle name="Normal 121 2 2 4 2" xfId="7898" xr:uid="{5B0F69DE-8C41-460E-AA88-35C95302694C}"/>
    <cellStyle name="Normal 121 2 2 5" xfId="7245" xr:uid="{CA5AAB6B-656C-493F-B74E-CBD06077EC81}"/>
    <cellStyle name="Normal 121 2 3" xfId="3907" xr:uid="{7F41DCD9-216E-44CD-81A9-F5A9BB004817}"/>
    <cellStyle name="Normal 121 2 3 2" xfId="3908" xr:uid="{FECFE489-C14E-49F0-B889-5F77CC8B49FF}"/>
    <cellStyle name="Normal 121 2 3 2 2" xfId="8229" xr:uid="{5EC72C26-7C1B-492E-B109-2E983860C5C7}"/>
    <cellStyle name="Normal 121 2 3 3" xfId="7573" xr:uid="{018A3B6D-A405-4F17-A11E-A082F3B88F84}"/>
    <cellStyle name="Normal 121 2 4" xfId="3909" xr:uid="{0847B865-8A03-4A6F-80FC-6D4D741B138C}"/>
    <cellStyle name="Normal 121 2 4 2" xfId="3910" xr:uid="{B6FC1512-FAB9-41DB-91EB-EF0517FB36D1}"/>
    <cellStyle name="Normal 121 2 4 2 2" xfId="8010" xr:uid="{0F19C0B8-4315-4329-B81D-15C96C3B7DAD}"/>
    <cellStyle name="Normal 121 2 4 3" xfId="7359" xr:uid="{99F7E2C0-E82B-4347-AB7F-355B397414B2}"/>
    <cellStyle name="Normal 121 2 5" xfId="3911" xr:uid="{B64F7D1E-819C-4AC4-B760-028EC52F763A}"/>
    <cellStyle name="Normal 121 2 5 2" xfId="7797" xr:uid="{ABA2DA78-4E09-4B3E-B65D-2E733F8D1036}"/>
    <cellStyle name="Normal 121 2 6" xfId="4928" xr:uid="{B8205DC5-092E-49BE-AB8D-7D7A9FAFDC0C}"/>
    <cellStyle name="Normal 121 3" xfId="2533" xr:uid="{D71EDF1E-2315-41D2-8EBA-412EBD74B902}"/>
    <cellStyle name="Normal 121 3 2" xfId="2534" xr:uid="{D4E29434-B0C6-4E88-B798-934BC1CBA377}"/>
    <cellStyle name="Normal 121 3 2 2" xfId="3912" xr:uid="{4B840678-7F54-4D43-AD53-B036005227D3}"/>
    <cellStyle name="Normal 121 3 2 2 2" xfId="3913" xr:uid="{13E7D751-5D91-43B8-9AC0-DE6672EF1304}"/>
    <cellStyle name="Normal 121 3 2 2 2 2" xfId="8335" xr:uid="{2F4DF73D-0F95-44D0-92F8-992CBD45F687}"/>
    <cellStyle name="Normal 121 3 2 2 3" xfId="7680" xr:uid="{D3BF58B5-B97F-4453-879E-3CB76AD2A85D}"/>
    <cellStyle name="Normal 121 3 2 3" xfId="3914" xr:uid="{8B1582CD-9EDA-49A9-B448-4027A3892A5B}"/>
    <cellStyle name="Normal 121 3 2 3 2" xfId="3915" xr:uid="{EEDA039C-A97F-4289-8156-B5B76354D1E9}"/>
    <cellStyle name="Normal 121 3 2 3 2 2" xfId="8113" xr:uid="{B21C65DF-B74C-40CC-B751-ECA7F88729C9}"/>
    <cellStyle name="Normal 121 3 2 3 3" xfId="7461" xr:uid="{308E06C2-42CA-48DD-AA8C-9DF376C47020}"/>
    <cellStyle name="Normal 121 3 2 4" xfId="3916" xr:uid="{B88BD0CB-A591-4290-90EF-6C5CB8CA4388}"/>
    <cellStyle name="Normal 121 3 2 4 2" xfId="7899" xr:uid="{A7EAA87E-B1D5-4ECE-A88B-3D4C2E1819C4}"/>
    <cellStyle name="Normal 121 3 2 5" xfId="7246" xr:uid="{CE9BD89B-3A81-4433-BB31-049DBF180429}"/>
    <cellStyle name="Normal 121 3 3" xfId="3917" xr:uid="{B4F509EC-1535-4ACC-88F7-0FEC1A0E4D90}"/>
    <cellStyle name="Normal 121 3 3 2" xfId="3918" xr:uid="{E29A8C86-CBEC-4BC4-BA1C-9036E74F84D5}"/>
    <cellStyle name="Normal 121 3 3 2 2" xfId="8235" xr:uid="{D757C255-8949-4E6B-9EE7-70AAF31AA1EA}"/>
    <cellStyle name="Normal 121 3 3 3" xfId="7580" xr:uid="{6B456190-3D88-423E-AD16-2C5341BDEA7B}"/>
    <cellStyle name="Normal 121 3 4" xfId="3919" xr:uid="{9BE57885-16E5-47F0-B9E8-EA5EF170B82C}"/>
    <cellStyle name="Normal 121 3 4 2" xfId="3920" xr:uid="{930A04A3-BC3D-4959-82C1-CB2EEF2CCBA6}"/>
    <cellStyle name="Normal 121 3 4 2 2" xfId="8011" xr:uid="{830B802E-1FD8-4B88-8C6E-0D908F6AA777}"/>
    <cellStyle name="Normal 121 3 4 3" xfId="7360" xr:uid="{D62EF98E-20FF-4C74-BE58-D6C8FDA26C6E}"/>
    <cellStyle name="Normal 121 3 5" xfId="3921" xr:uid="{358E3FCE-9BC9-4A45-9EAD-5DDAFA4C8973}"/>
    <cellStyle name="Normal 121 3 5 2" xfId="7798" xr:uid="{3F9E2C79-AE22-4411-BE55-5EFA2C6013EB}"/>
    <cellStyle name="Normal 121 3 6" xfId="7153" xr:uid="{E9C4211C-54E8-4E7F-9B8F-1A85B09A392C}"/>
    <cellStyle name="Normal 121 4" xfId="2535" xr:uid="{0BAEC111-DFAE-4D88-9964-7A4EA797CA48}"/>
    <cellStyle name="Normal 121 4 2" xfId="2536" xr:uid="{E0E0FA23-A50D-4888-932D-A3A99CBDD027}"/>
    <cellStyle name="Normal 121 4 2 2" xfId="3922" xr:uid="{D4902FEC-5355-4F2E-A4C8-1AE1AB22C419}"/>
    <cellStyle name="Normal 121 4 2 2 2" xfId="3923" xr:uid="{2D3AFCFB-9743-44FD-9EFF-E49D2E046054}"/>
    <cellStyle name="Normal 121 4 2 2 2 2" xfId="8336" xr:uid="{74A360F8-72A2-4275-AA93-FA4F7D4D7DE2}"/>
    <cellStyle name="Normal 121 4 2 2 3" xfId="7681" xr:uid="{836E0B68-D31B-4DD3-80F1-BB8733782CF1}"/>
    <cellStyle name="Normal 121 4 2 3" xfId="3924" xr:uid="{B6B218F9-ABEA-441D-82DE-F3C56A9FDE12}"/>
    <cellStyle name="Normal 121 4 2 3 2" xfId="3925" xr:uid="{B41C6088-D27C-4967-8D24-136830D55299}"/>
    <cellStyle name="Normal 121 4 2 3 2 2" xfId="8114" xr:uid="{FDE036C4-544F-4362-9260-149D201A1534}"/>
    <cellStyle name="Normal 121 4 2 3 3" xfId="7462" xr:uid="{4DA80E03-A55F-4361-B311-141D4525E92E}"/>
    <cellStyle name="Normal 121 4 2 4" xfId="3926" xr:uid="{834809B5-4300-4573-AE8D-45FC0877AF57}"/>
    <cellStyle name="Normal 121 4 2 4 2" xfId="7900" xr:uid="{38560B4F-CB40-4580-8FD4-6A015B7C10D4}"/>
    <cellStyle name="Normal 121 4 2 5" xfId="7247" xr:uid="{0240096C-62DF-41AB-83F3-65BCC107E05C}"/>
    <cellStyle name="Normal 121 4 3" xfId="3927" xr:uid="{0FE29E1A-4F7C-4189-B301-25EFBB542EC4}"/>
    <cellStyle name="Normal 121 4 3 2" xfId="3928" xr:uid="{292A884B-5D82-42BF-8911-90182E10EE48}"/>
    <cellStyle name="Normal 121 4 3 2 2" xfId="8236" xr:uid="{3D47C43A-2546-4150-A8B5-E4DA5BB31F3B}"/>
    <cellStyle name="Normal 121 4 3 3" xfId="7581" xr:uid="{3431C060-3086-4CA1-A69D-EDF6D4BD2B82}"/>
    <cellStyle name="Normal 121 4 4" xfId="3929" xr:uid="{941DD297-C830-4901-BB5F-87265277A8BD}"/>
    <cellStyle name="Normal 121 4 4 2" xfId="3930" xr:uid="{DB7B7793-D5CD-438E-A9A6-EC71816B5C0F}"/>
    <cellStyle name="Normal 121 4 4 2 2" xfId="8012" xr:uid="{166FF924-CBA3-45E6-9889-BC87D0B260A7}"/>
    <cellStyle name="Normal 121 4 4 3" xfId="7361" xr:uid="{36F207C5-62EC-433E-AC2B-7DAC5899274D}"/>
    <cellStyle name="Normal 121 4 5" xfId="3931" xr:uid="{0105AEFB-DD80-44FB-A4FB-4EC887A812DE}"/>
    <cellStyle name="Normal 121 4 5 2" xfId="7799" xr:uid="{F1F1FDA6-8472-4535-923F-C1D7E5A07CB7}"/>
    <cellStyle name="Normal 121 4 6" xfId="7154" xr:uid="{30F96691-C611-461C-A166-5B4966798CE3}"/>
    <cellStyle name="Normal 121 5" xfId="2537" xr:uid="{E005A146-76A6-4A0B-97AC-158AB2730A6D}"/>
    <cellStyle name="Normal 121 5 2" xfId="3932" xr:uid="{AE478620-438F-4B06-96D8-5969FAB17B49}"/>
    <cellStyle name="Normal 121 5 2 2" xfId="3933" xr:uid="{63A2F8A3-307B-4B96-B8C5-381464D3EC54}"/>
    <cellStyle name="Normal 121 5 2 2 2" xfId="8333" xr:uid="{956DCAE6-42E6-4366-9F6E-247EAFB66C5B}"/>
    <cellStyle name="Normal 121 5 2 3" xfId="7678" xr:uid="{64488FFE-F513-4D9A-92ED-544E57B2FA6B}"/>
    <cellStyle name="Normal 121 5 3" xfId="3934" xr:uid="{D8B7948E-A027-4F94-9292-20C4F7D5E7D4}"/>
    <cellStyle name="Normal 121 5 3 2" xfId="3935" xr:uid="{9EF063DF-BFBB-4AE3-8B91-192B01CCAF5A}"/>
    <cellStyle name="Normal 121 5 3 2 2" xfId="8111" xr:uid="{FA4B322F-9F37-4F9C-91AB-04BE29E0C8FB}"/>
    <cellStyle name="Normal 121 5 3 3" xfId="7459" xr:uid="{5924A3C1-3FD4-4800-95ED-54D340131F34}"/>
    <cellStyle name="Normal 121 5 4" xfId="3936" xr:uid="{A4493CDA-AB51-426E-B93F-4ED7D0E4BA1E}"/>
    <cellStyle name="Normal 121 5 4 2" xfId="7897" xr:uid="{93B48074-7AEC-49FF-BD2C-4C713C7B5E76}"/>
    <cellStyle name="Normal 121 5 5" xfId="7244" xr:uid="{BE8E7832-7E24-4307-A911-BBC1E3CD5036}"/>
    <cellStyle name="Normal 121 6" xfId="3937" xr:uid="{2B57CCEC-0FCA-4B29-BDB4-38EF87E3FF34}"/>
    <cellStyle name="Normal 121 6 2" xfId="3938" xr:uid="{0EDC080A-8E25-429B-9F27-38B328A07832}"/>
    <cellStyle name="Normal 121 6 2 2" xfId="8234" xr:uid="{C3ED11C6-BC22-4889-B000-7CB5A53FE88D}"/>
    <cellStyle name="Normal 121 6 3" xfId="7579" xr:uid="{5D721C41-5191-4A50-80A9-49A7FE835A30}"/>
    <cellStyle name="Normal 121 7" xfId="3939" xr:uid="{3914442C-46E5-41D7-82D5-CE00C55857F3}"/>
    <cellStyle name="Normal 121 7 2" xfId="3940" xr:uid="{1C978417-6481-44EE-932D-FB0194DEC4A9}"/>
    <cellStyle name="Normal 121 7 2 2" xfId="8009" xr:uid="{1521EE64-FCCC-49E7-9EAA-E809C804346A}"/>
    <cellStyle name="Normal 121 7 3" xfId="7358" xr:uid="{4E8D5658-7F85-47F8-ADEF-C7F0B5875E2C}"/>
    <cellStyle name="Normal 121 8" xfId="3941" xr:uid="{595F3DEC-F11D-4E34-8BB9-B9FF0DA10A68}"/>
    <cellStyle name="Normal 121 8 2" xfId="7796" xr:uid="{5B07C3E7-5AD6-47F7-85B8-37ECCC9330F5}"/>
    <cellStyle name="Normal 121 9" xfId="7152" xr:uid="{83D73BA3-667B-4FC3-8DD2-7C9B67CEE4A6}"/>
    <cellStyle name="Normal 125" xfId="5492" xr:uid="{7FD38889-1C42-4125-964F-3EF918ED8E38}"/>
    <cellStyle name="Normal 125 10" xfId="5493" xr:uid="{217559D9-FAFF-4078-90E7-8B78B07AFE8C}"/>
    <cellStyle name="Normal 125 11" xfId="5494" xr:uid="{2FD12C58-1B72-455B-BE5D-5F98E4398574}"/>
    <cellStyle name="Normal 125 12" xfId="5495" xr:uid="{DB6477D7-07FA-408B-9886-153F5A95BBFF}"/>
    <cellStyle name="Normal 125 13" xfId="5496" xr:uid="{BEE51E32-D929-4EA4-B042-F8AFDCE35D41}"/>
    <cellStyle name="Normal 125 14" xfId="5497" xr:uid="{04685790-AEDD-49F8-B880-31B8E41B8CF9}"/>
    <cellStyle name="Normal 125 15" xfId="5498" xr:uid="{B26AFFDB-DE5C-479F-9753-0F545DB14E28}"/>
    <cellStyle name="Normal 125 16" xfId="5499" xr:uid="{5C4B4C5C-B57D-496B-B81D-EE029EF2030C}"/>
    <cellStyle name="Normal 125 17" xfId="5500" xr:uid="{0DD3E895-3C5C-44DA-84DD-E2DD3D8AD6EC}"/>
    <cellStyle name="Normal 125 18" xfId="5501" xr:uid="{E2ADBA40-A0E4-47CD-9D6D-01F708FC85E0}"/>
    <cellStyle name="Normal 125 19" xfId="5502" xr:uid="{FCE2E787-92A9-49E1-A752-F030045648FD}"/>
    <cellStyle name="Normal 125 2" xfId="5503" xr:uid="{A03019B7-7FCC-4552-99DF-F4DA6410F95A}"/>
    <cellStyle name="Normal 125 20" xfId="5504" xr:uid="{6D95CC31-847B-4DC4-AB10-AF4682F91E35}"/>
    <cellStyle name="Normal 125 21" xfId="5505" xr:uid="{537A1447-4961-4C25-A113-618613629F67}"/>
    <cellStyle name="Normal 125 22" xfId="5506" xr:uid="{8DB996BA-DA41-4797-97D4-72773D772FB8}"/>
    <cellStyle name="Normal 125 23" xfId="5507" xr:uid="{38CB0236-95AB-4920-AD26-974473BFF5EF}"/>
    <cellStyle name="Normal 125 24" xfId="5508" xr:uid="{3E23B74A-C50E-4111-A143-C19A5D925BD6}"/>
    <cellStyle name="Normal 125 25" xfId="5509" xr:uid="{301D7BD9-6CE6-4DF9-8371-DB6E6ED27196}"/>
    <cellStyle name="Normal 125 26" xfId="5510" xr:uid="{276061F4-83A6-4CA4-9821-BE3F6A88C660}"/>
    <cellStyle name="Normal 125 27" xfId="5511" xr:uid="{76124403-B091-4CBA-A143-99449313285D}"/>
    <cellStyle name="Normal 125 3" xfId="5512" xr:uid="{FC2742E6-6C25-488E-A7B0-29A35F805CD4}"/>
    <cellStyle name="Normal 125 4" xfId="5513" xr:uid="{56DB304E-3F45-4DD4-9935-599874FE7C5B}"/>
    <cellStyle name="Normal 125 5" xfId="5514" xr:uid="{4C027DBC-E542-4F4D-AE55-1990673BE6E2}"/>
    <cellStyle name="Normal 125 6" xfId="5515" xr:uid="{14851D89-76C6-4C45-B959-F005C0939653}"/>
    <cellStyle name="Normal 125 7" xfId="5516" xr:uid="{34943408-166C-4706-B0F9-4F09C5DE7835}"/>
    <cellStyle name="Normal 125 8" xfId="5517" xr:uid="{84161162-1571-42C9-9D2C-8F32C0C1501E}"/>
    <cellStyle name="Normal 125 9" xfId="5518" xr:uid="{099E11F6-066A-4C0C-84EC-27D626E4B0FB}"/>
    <cellStyle name="Normal 13" xfId="2538" xr:uid="{7B482B3B-1BB2-4235-8B19-9A16850BEFCC}"/>
    <cellStyle name="Normal 13 2" xfId="2539" xr:uid="{818CF0E4-63C2-42B8-B337-4A2430305571}"/>
    <cellStyle name="Normal 13 2 2" xfId="3944" xr:uid="{565B4C6F-B3EE-4927-9539-220BCD8A9D2F}"/>
    <cellStyle name="Normal 13 2 2 2" xfId="8434" xr:uid="{A8A212B1-11F1-4856-8C43-801AA28A92E0}"/>
    <cellStyle name="Normal 13 2 3" xfId="8463" xr:uid="{580BCB9F-B2BF-499D-8363-2AE4FF74FA3A}"/>
    <cellStyle name="Normal 13 2 3 2" xfId="8801" xr:uid="{ECE87F28-6F4A-4560-A4E2-4F513EC2D41A}"/>
    <cellStyle name="Normal 13 2 3 3" xfId="8802" xr:uid="{80F8A9E0-E096-49B4-8A28-D40B81BAC2CA}"/>
    <cellStyle name="Normal 13 2 4" xfId="7778" xr:uid="{4E2D1B9B-5BEF-49A7-8AE2-995562E1E1C0}"/>
    <cellStyle name="Normal 13 2 5" xfId="5519" xr:uid="{CEA1D672-B1DB-4A13-AFA9-AAE1B352F91B}"/>
    <cellStyle name="Normal 13 2 6" xfId="3943" xr:uid="{6FAD4E9C-2303-446E-B3F2-5468B3299405}"/>
    <cellStyle name="Normal 13 3" xfId="2540" xr:uid="{266E7CB7-1B37-41D4-95C5-8504492B798A}"/>
    <cellStyle name="Normal 13 3 2" xfId="8553" xr:uid="{50F745D4-C807-4AD7-8ACA-B8CF5B04F3BA}"/>
    <cellStyle name="Normal 13 3 3" xfId="7566" xr:uid="{A192AE8A-5F69-43D8-A97E-6EE11FC5227A}"/>
    <cellStyle name="Normal 13 3 4" xfId="8803" xr:uid="{329D3591-66BE-45AD-AE98-CC5A1F6C5736}"/>
    <cellStyle name="Normal 13 3 5" xfId="7144" xr:uid="{5941ED93-22E7-4D93-A7D3-1FD64BD29275}"/>
    <cellStyle name="Normal 13 3 6" xfId="3945" xr:uid="{14E9F17A-0B5E-407A-8D42-D6EC102F8925}"/>
    <cellStyle name="Normal 13 4" xfId="3946" xr:uid="{1BEC1989-BAB6-4A64-B35C-18AF97066EC8}"/>
    <cellStyle name="Normal 13 4 2" xfId="3947" xr:uid="{E0327C0A-EB9E-49C4-89F0-03F7CF5CF3F3}"/>
    <cellStyle name="Normal 13 4 3" xfId="3948" xr:uid="{B1D7EE87-4896-42E5-A803-7DF9C9273684}"/>
    <cellStyle name="Normal 13 4 3 2" xfId="8212" xr:uid="{9CABEC71-4B62-4CF7-A9E3-94F857E36577}"/>
    <cellStyle name="Normal 13 4 4" xfId="7559" xr:uid="{A7943220-DEB9-42BB-8E1B-AE66815AB2BB}"/>
    <cellStyle name="Normal 13 5" xfId="3949" xr:uid="{C05004D0-719B-474A-899C-107099624009}"/>
    <cellStyle name="Normal 13 5 2" xfId="7995" xr:uid="{7F15365A-2124-4F90-BB0C-42B5D63904F4}"/>
    <cellStyle name="Normal 13 6" xfId="7347" xr:uid="{AC3F4BC2-2FDF-4E61-A0D2-73A15CE6E0DB}"/>
    <cellStyle name="Normal 13 7" xfId="3942" xr:uid="{DACB4769-5BB3-4960-AE2E-7E0205B31338}"/>
    <cellStyle name="Normal 131" xfId="5520" xr:uid="{9B2958FF-5AAD-4FF3-9337-2AA875970AEA}"/>
    <cellStyle name="Normal 131 10" xfId="5521" xr:uid="{A4732E93-1266-49B0-8484-4F71963703E5}"/>
    <cellStyle name="Normal 131 11" xfId="5522" xr:uid="{F1EDF1BF-9727-4A8C-81DC-F089ECE6A27E}"/>
    <cellStyle name="Normal 131 12" xfId="5523" xr:uid="{47269824-BFC1-40DC-B0E8-610FB120B66F}"/>
    <cellStyle name="Normal 131 13" xfId="5524" xr:uid="{F0AAF351-1F76-4F6F-81AF-CB2EE528EB2B}"/>
    <cellStyle name="Normal 131 14" xfId="5525" xr:uid="{0399BB95-A468-4910-854E-6C6F1E3A5BC1}"/>
    <cellStyle name="Normal 131 15" xfId="5526" xr:uid="{C238C281-BC9B-4A2B-88D0-00EC44BA202F}"/>
    <cellStyle name="Normal 131 16" xfId="5527" xr:uid="{8AFB3A7A-C68F-429A-851B-3FE2ADBD193E}"/>
    <cellStyle name="Normal 131 17" xfId="5528" xr:uid="{6850B82C-A8B2-4DD6-8B60-49B671BE3621}"/>
    <cellStyle name="Normal 131 18" xfId="5529" xr:uid="{9F862A3B-4B59-4F07-8658-858C339CF229}"/>
    <cellStyle name="Normal 131 19" xfId="5530" xr:uid="{2817D240-3EAA-4F1C-8EDC-574536BC908C}"/>
    <cellStyle name="Normal 131 2" xfId="5531" xr:uid="{384A4B38-1937-4CFA-864D-476749126466}"/>
    <cellStyle name="Normal 131 20" xfId="5532" xr:uid="{15253383-9617-4438-A6C5-C17B692641B4}"/>
    <cellStyle name="Normal 131 21" xfId="5533" xr:uid="{DD0C1BA5-284A-4816-8D0B-E97751D8794D}"/>
    <cellStyle name="Normal 131 22" xfId="5534" xr:uid="{F915294A-017D-496A-9ED8-EC5A910B3737}"/>
    <cellStyle name="Normal 131 23" xfId="5535" xr:uid="{29826AE9-7E6C-4981-8E23-79C6777260C1}"/>
    <cellStyle name="Normal 131 24" xfId="5536" xr:uid="{7D36FA30-9550-4A86-9698-4792368BF676}"/>
    <cellStyle name="Normal 131 25" xfId="5537" xr:uid="{CF4BD33A-87BF-4035-BE9C-771CFDB3B00B}"/>
    <cellStyle name="Normal 131 26" xfId="5538" xr:uid="{0F9ECBE0-154C-4180-B84B-3D9277C4D012}"/>
    <cellStyle name="Normal 131 27" xfId="5539" xr:uid="{C4A28757-6811-4681-8C04-1775D4515C7B}"/>
    <cellStyle name="Normal 131 3" xfId="5540" xr:uid="{349871AF-E7A3-411C-BB05-922ED6D0317E}"/>
    <cellStyle name="Normal 131 4" xfId="5541" xr:uid="{155B8742-F189-4964-9225-F408A4AD859B}"/>
    <cellStyle name="Normal 131 5" xfId="5542" xr:uid="{3825D220-A3B8-424C-874D-0DEF7B802DB3}"/>
    <cellStyle name="Normal 131 6" xfId="5543" xr:uid="{9B05941F-A88E-469A-8B7B-701A15683311}"/>
    <cellStyle name="Normal 131 7" xfId="5544" xr:uid="{29B73ABC-2BF4-4BA4-AB76-E4ADAC1E9DFD}"/>
    <cellStyle name="Normal 131 8" xfId="5545" xr:uid="{5ECF96F8-41E4-45F5-BAF4-E4EE869AEA79}"/>
    <cellStyle name="Normal 131 9" xfId="5546" xr:uid="{F60766AC-466A-4521-AFF1-CD0558022C86}"/>
    <cellStyle name="Normal 132" xfId="5547" xr:uid="{747F5995-9873-4AF4-9DC4-55D90A0BD228}"/>
    <cellStyle name="Normal 132 10" xfId="5548" xr:uid="{025E96C8-F807-41A7-AE2A-8CDEFB7EFBA4}"/>
    <cellStyle name="Normal 132 11" xfId="5549" xr:uid="{99695F95-D383-49EB-B7B3-F2B2B84629D8}"/>
    <cellStyle name="Normal 132 12" xfId="5550" xr:uid="{D9F44C71-E6EE-4CA6-AEAA-262FE27F4D29}"/>
    <cellStyle name="Normal 132 13" xfId="5551" xr:uid="{B6EF4FFA-D624-4B6A-B36B-6E31EABA3C95}"/>
    <cellStyle name="Normal 132 14" xfId="5552" xr:uid="{B18CA3F1-ED63-4DDC-AA59-0BF4A5D6399E}"/>
    <cellStyle name="Normal 132 15" xfId="5553" xr:uid="{455AE98D-1D8D-4207-BCBC-0CAA3CFFD126}"/>
    <cellStyle name="Normal 132 16" xfId="5554" xr:uid="{7E7896FC-FEAA-4601-A70F-E82B92E20FBB}"/>
    <cellStyle name="Normal 132 17" xfId="5555" xr:uid="{8530E43B-9730-4559-AA00-611D7FC6A53B}"/>
    <cellStyle name="Normal 132 18" xfId="5556" xr:uid="{8907BE50-D317-43C7-A534-3CD7BA09B3CA}"/>
    <cellStyle name="Normal 132 19" xfId="5557" xr:uid="{8659F3EA-0B97-460A-8FA5-B0A46EB1895D}"/>
    <cellStyle name="Normal 132 2" xfId="5558" xr:uid="{E2D27887-EBC8-4105-B1C6-FF55965756B7}"/>
    <cellStyle name="Normal 132 20" xfId="5559" xr:uid="{D7B6DB4A-2D90-49CE-A7B1-123C1E0577A1}"/>
    <cellStyle name="Normal 132 21" xfId="5560" xr:uid="{D14BA689-C7A0-485E-8690-18EACD808EFA}"/>
    <cellStyle name="Normal 132 22" xfId="5561" xr:uid="{809F8E64-794D-4A80-9452-585DD5373627}"/>
    <cellStyle name="Normal 132 23" xfId="5562" xr:uid="{437D150E-277B-453D-B546-D1BF0A71A793}"/>
    <cellStyle name="Normal 132 24" xfId="5563" xr:uid="{68EAC539-0E06-46EC-BD8F-636C9F0E1AE4}"/>
    <cellStyle name="Normal 132 25" xfId="5564" xr:uid="{1AB3D08E-D219-4252-9BEF-ED7718DB962B}"/>
    <cellStyle name="Normal 132 26" xfId="5565" xr:uid="{395505E3-4102-43E4-BB00-971976144999}"/>
    <cellStyle name="Normal 132 27" xfId="5566" xr:uid="{4E729F39-4D3D-4F17-BDAA-0B748467C7EB}"/>
    <cellStyle name="Normal 132 3" xfId="5567" xr:uid="{680E9D79-A4BE-419E-B4CE-FB224956F8F3}"/>
    <cellStyle name="Normal 132 4" xfId="5568" xr:uid="{0CCD200B-CD2A-4B34-863E-A17C666DDB55}"/>
    <cellStyle name="Normal 132 5" xfId="5569" xr:uid="{27E2D692-B9AA-4A16-BC1A-E369F30C7D18}"/>
    <cellStyle name="Normal 132 6" xfId="5570" xr:uid="{0A0417C3-820B-4C9D-8C71-E6D62BA0B896}"/>
    <cellStyle name="Normal 132 7" xfId="5571" xr:uid="{5B452159-B813-40D7-9921-A21945221FC3}"/>
    <cellStyle name="Normal 132 8" xfId="5572" xr:uid="{239A8116-3BEA-41A7-B616-8EBE43CD8FE8}"/>
    <cellStyle name="Normal 132 9" xfId="5573" xr:uid="{769C4361-099E-4F08-9B48-87FAB8006C8E}"/>
    <cellStyle name="Normal 136" xfId="5574" xr:uid="{4B1182BB-961D-439E-A89C-9663C7F6F4F4}"/>
    <cellStyle name="Normal 136 10" xfId="5575" xr:uid="{762FA0F8-0CEC-4D92-B1DA-DBC3C23264E3}"/>
    <cellStyle name="Normal 136 11" xfId="5576" xr:uid="{4ACC34AE-97AF-4990-A8C8-F012EBD67742}"/>
    <cellStyle name="Normal 136 12" xfId="5577" xr:uid="{9CED5476-6C7D-4D6F-B9F2-002193B8819E}"/>
    <cellStyle name="Normal 136 13" xfId="5578" xr:uid="{E6F229A7-6413-453E-BAB5-EEFBF19BDBEC}"/>
    <cellStyle name="Normal 136 14" xfId="5579" xr:uid="{80639C8E-1328-4497-9B74-D8A7A575DBB1}"/>
    <cellStyle name="Normal 136 15" xfId="5580" xr:uid="{C54104C1-780B-476B-95D1-78086FE28894}"/>
    <cellStyle name="Normal 136 16" xfId="5581" xr:uid="{BF6C4F95-F679-470D-A8EA-D7C4D634FCD2}"/>
    <cellStyle name="Normal 136 17" xfId="5582" xr:uid="{EF5F4FA0-F10F-452A-9A69-7D0967C3D659}"/>
    <cellStyle name="Normal 136 18" xfId="5583" xr:uid="{419ACF8C-A6C8-494E-A96E-9574E731A090}"/>
    <cellStyle name="Normal 136 19" xfId="5584" xr:uid="{2F7C7AEA-D6BF-4644-8AB5-0D8655064FFD}"/>
    <cellStyle name="Normal 136 2" xfId="5585" xr:uid="{9DBC88A8-A826-4E52-86A9-455C767CBE4E}"/>
    <cellStyle name="Normal 136 20" xfId="5586" xr:uid="{ED94F40F-49FB-4C6F-AE59-441AB630782D}"/>
    <cellStyle name="Normal 136 21" xfId="5587" xr:uid="{6D31C959-C35F-4F2F-9D32-C67F2A20EDB0}"/>
    <cellStyle name="Normal 136 22" xfId="5588" xr:uid="{0224D5C5-36C8-4343-9992-138394EA3CBE}"/>
    <cellStyle name="Normal 136 23" xfId="5589" xr:uid="{DCCBA233-AC57-4445-B1E3-90FC058E363A}"/>
    <cellStyle name="Normal 136 24" xfId="5590" xr:uid="{262A02FC-45B9-47E3-8F85-A4BEA02B1483}"/>
    <cellStyle name="Normal 136 25" xfId="5591" xr:uid="{EBD2FF30-30E0-415E-8A36-9F0168E3F194}"/>
    <cellStyle name="Normal 136 26" xfId="5592" xr:uid="{06275BE4-07AF-475E-A1BD-2FD402BF7EC1}"/>
    <cellStyle name="Normal 136 27" xfId="5593" xr:uid="{BEC74405-E31C-431B-A1CA-573B3198AE89}"/>
    <cellStyle name="Normal 136 3" xfId="5594" xr:uid="{90EAB963-4BC3-401E-9F20-D9477792AB8E}"/>
    <cellStyle name="Normal 136 4" xfId="5595" xr:uid="{EE15823F-69F3-452D-BF98-999680408FF6}"/>
    <cellStyle name="Normal 136 5" xfId="5596" xr:uid="{A4431166-0642-4F36-97E4-DCA670060837}"/>
    <cellStyle name="Normal 136 6" xfId="5597" xr:uid="{4A0F4C5B-CB7E-4924-8299-238FC636E0C0}"/>
    <cellStyle name="Normal 136 7" xfId="5598" xr:uid="{74A4EE31-03C2-490B-8E06-0836CDC72FD1}"/>
    <cellStyle name="Normal 136 8" xfId="5599" xr:uid="{03CD6301-3E02-494A-8D21-076C26C05EFE}"/>
    <cellStyle name="Normal 136 9" xfId="5600" xr:uid="{9D4CB9A9-3699-4A58-BA51-BE7F6D0DFF16}"/>
    <cellStyle name="Normal 14" xfId="2541" xr:uid="{1A6A2560-F018-486B-B674-69246F6D2B47}"/>
    <cellStyle name="Normal 14 2" xfId="3951" xr:uid="{CE6DBD51-143F-4ADD-B2AB-415AE86355A1}"/>
    <cellStyle name="Normal 14 2 2" xfId="3952" xr:uid="{BD80E55E-4900-45DF-9402-76E76174CE44}"/>
    <cellStyle name="Normal 14 2 2 2" xfId="8225" xr:uid="{DC00B2A0-C145-4676-B17E-925436D1A8E5}"/>
    <cellStyle name="Normal 14 2 3" xfId="8454" xr:uid="{E3D39C42-B111-4A3F-BC68-FE2DEEE4326D}"/>
    <cellStyle name="Normal 14 2 3 2" xfId="8804" xr:uid="{6F5ADABA-E7A9-4D11-91FF-4973DF3A8FC8}"/>
    <cellStyle name="Normal 14 2 3 3" xfId="8805" xr:uid="{8DF70A48-2558-4BAD-9DEA-82B71A857BBC}"/>
    <cellStyle name="Normal 14 2 4" xfId="7569" xr:uid="{7E5CB32C-5C45-48EC-8D1B-65691A7E3705}"/>
    <cellStyle name="Normal 14 2 5" xfId="5601" xr:uid="{EC6D1565-AD21-4E4F-A3B2-B292C7FB1171}"/>
    <cellStyle name="Normal 14 3" xfId="3953" xr:uid="{76387D31-3CF5-45CB-A2A6-6B556E16EF68}"/>
    <cellStyle name="Normal 14 3 2" xfId="3954" xr:uid="{3D0B13DE-3C89-4B80-A74B-D3B8CF912C47}"/>
    <cellStyle name="Normal 14 3 2 2" xfId="8213" xr:uid="{765F4492-EBCC-4CC0-8ABC-E0F04C24C71D}"/>
    <cellStyle name="Normal 14 3 3" xfId="7560" xr:uid="{2E243FAE-DDC0-4577-8BFE-FD9A3330324E}"/>
    <cellStyle name="Normal 14 4" xfId="3955" xr:uid="{9F1DFF6A-518D-478A-8245-4A9DDF3D8307}"/>
    <cellStyle name="Normal 14 4 2" xfId="7996" xr:uid="{71A5217E-2A69-475E-BB28-A78D0E635991}"/>
    <cellStyle name="Normal 14 5" xfId="4923" xr:uid="{EF79B19B-F0F2-40BE-9381-5A3AE93FEDE2}"/>
    <cellStyle name="Normal 14 6" xfId="3950" xr:uid="{CFB9EF2E-2B95-42D7-A366-9D8907A2A0B0}"/>
    <cellStyle name="Normal 143" xfId="5602" xr:uid="{2F9CB361-65F8-4FE1-84B4-D5529B486E28}"/>
    <cellStyle name="Normal 147" xfId="2542" xr:uid="{377EEABE-EC5E-4037-9CBA-FF869DCE88D5}"/>
    <cellStyle name="Normal 147 2" xfId="2543" xr:uid="{3A3599B6-5D57-4E1E-9A44-E72D45D56CBB}"/>
    <cellStyle name="Normal 147 3" xfId="2544" xr:uid="{727F600A-CA4A-4D4C-B3E6-955DDBB1177D}"/>
    <cellStyle name="Normal 147 4" xfId="2545" xr:uid="{CAB9376C-7D4E-4C21-8225-BF66B37F4102}"/>
    <cellStyle name="Normal 15" xfId="2546" xr:uid="{7723C800-9B8B-4522-9141-759C2D790B6A}"/>
    <cellStyle name="Normal 15 2" xfId="3957" xr:uid="{0AC02BB4-31F3-456E-B407-23A6894438B7}"/>
    <cellStyle name="Normal 15 2 2" xfId="3958" xr:uid="{B0E6847A-EA65-4F4C-AC5D-046B0C734A74}"/>
    <cellStyle name="Normal 15 2 2 2" xfId="8436" xr:uid="{80FEEA0B-B0E7-4325-AF0E-C6ED6D2ABCE1}"/>
    <cellStyle name="Normal 15 2 3" xfId="8461" xr:uid="{5C0CC6C2-CD66-4B4B-B4C4-4E7B470A6180}"/>
    <cellStyle name="Normal 15 2 3 2" xfId="8806" xr:uid="{7F06E938-DE86-4753-A187-87E1FE45ED58}"/>
    <cellStyle name="Normal 15 2 3 3" xfId="8807" xr:uid="{DD7CC1BE-8992-4040-B09E-0AA8CF218EC0}"/>
    <cellStyle name="Normal 15 2 4" xfId="7780" xr:uid="{F2A4D503-E5BE-46B8-BCB6-1E69963A9067}"/>
    <cellStyle name="Normal 15 2 4 2" xfId="8808" xr:uid="{B1D66114-924A-4751-A3A3-5686A0F71DA2}"/>
    <cellStyle name="Normal 15 2 4 3" xfId="8809" xr:uid="{BDD285CA-A1AE-4D62-8D21-1527033C5E25}"/>
    <cellStyle name="Normal 15 2 5" xfId="5603" xr:uid="{049ED159-8586-4321-BA12-C09C7034EF25}"/>
    <cellStyle name="Normal 15 3" xfId="3959" xr:uid="{E270CE65-3429-443B-AE1B-BFE2C56D0280}"/>
    <cellStyle name="Normal 15 3 2" xfId="3960" xr:uid="{4C053F06-141F-4ABA-AF19-8CE59E583EC9}"/>
    <cellStyle name="Normal 15 3 2 2" xfId="8215" xr:uid="{C05E5022-3577-469F-AC01-DF01491E24CC}"/>
    <cellStyle name="Normal 15 3 3" xfId="8514" xr:uid="{ED0FF767-A724-412E-9051-9C527B875CBA}"/>
    <cellStyle name="Normal 15 3 3 2" xfId="8810" xr:uid="{573FBF95-09AF-48F5-8C8F-A58A07B14D6D}"/>
    <cellStyle name="Normal 15 3 3 3" xfId="8811" xr:uid="{703A9E2F-A3CA-4E83-93D0-DCF0EFE349EE}"/>
    <cellStyle name="Normal 15 3 4" xfId="7562" xr:uid="{514A902F-FDE5-49ED-91EA-E19C9887DD16}"/>
    <cellStyle name="Normal 15 3 5" xfId="5604" xr:uid="{EBF763D9-7094-403E-A975-66CC9ED40B08}"/>
    <cellStyle name="Normal 15 4" xfId="3961" xr:uid="{15CEF205-14C1-41C4-8E50-BE66ED96661A}"/>
    <cellStyle name="Normal 15 4 2" xfId="7998" xr:uid="{0A4CC25C-18CA-459F-AE34-754BAEA2D5AA}"/>
    <cellStyle name="Normal 15 5" xfId="7349" xr:uid="{D80B3EC1-90CC-4440-B4CE-DDFE9B9D457E}"/>
    <cellStyle name="Normal 15 6" xfId="3956" xr:uid="{329B423A-3C9A-4C7B-B238-424DF5E2BBC1}"/>
    <cellStyle name="Normal 155" xfId="5605" xr:uid="{B6627B58-13B2-4AD0-844D-2B732CC4455C}"/>
    <cellStyle name="Normal 156" xfId="5606" xr:uid="{43B1DB8B-6F0B-4154-B77F-A328653B18FB}"/>
    <cellStyle name="Normal 16" xfId="2547" xr:uid="{8A9B1AB1-050C-43CC-8DE6-9A6DD161E5A7}"/>
    <cellStyle name="Normal 16 2" xfId="3963" xr:uid="{E5005E12-16D5-486E-A1A2-130017A70DF6}"/>
    <cellStyle name="Normal 16 2 2" xfId="8460" xr:uid="{0247D0E5-23DE-490B-85B9-CB548DD27B91}"/>
    <cellStyle name="Normal 16 2 2 2" xfId="8812" xr:uid="{CEDA9DCE-3546-422C-B2B6-2D7B709E86B8}"/>
    <cellStyle name="Normal 16 2 2 3" xfId="8813" xr:uid="{6171DD2F-E0D3-4ABB-A6F6-2BC3533389EB}"/>
    <cellStyle name="Normal 16 2 3" xfId="7781" xr:uid="{51007EFE-CFE6-4972-B10C-61A28913B6EA}"/>
    <cellStyle name="Normal 16 2 3 2" xfId="8814" xr:uid="{1F60CD4F-5151-41E0-BEF1-0102FD4C58A9}"/>
    <cellStyle name="Normal 16 2 3 3" xfId="8815" xr:uid="{BAF44471-3EAB-4626-B51F-3403A8D4132E}"/>
    <cellStyle name="Normal 16 2 4" xfId="5607" xr:uid="{46AC2723-E42B-453C-82DE-D602E2C2E44F}"/>
    <cellStyle name="Normal 16 3" xfId="3964" xr:uid="{2A9D4BF1-4C13-4314-B477-F10EFB1E97EB}"/>
    <cellStyle name="Normal 16 3 2" xfId="8447" xr:uid="{C8AE6367-B00C-478A-A1E3-911B556346D7}"/>
    <cellStyle name="Normal 16 3 2 2" xfId="8816" xr:uid="{CA601A82-C199-47BA-B943-274C5F7FAC3C}"/>
    <cellStyle name="Normal 16 3 2 3" xfId="8817" xr:uid="{340E2A75-413D-49D3-926A-D70F4D97BB89}"/>
    <cellStyle name="Normal 16 3 3" xfId="7568" xr:uid="{87583025-48B9-42C0-A0AB-8732686CDAA8}"/>
    <cellStyle name="Normal 16 3 4" xfId="5608" xr:uid="{914A796A-02AB-4812-A293-FF0CFF01CF0C}"/>
    <cellStyle name="Normal 16 4" xfId="7350" xr:uid="{988D191A-F613-442C-B861-976E4E92023A}"/>
    <cellStyle name="Normal 16 5" xfId="3962" xr:uid="{1F756D98-8362-4597-B1E2-0F72B38C4078}"/>
    <cellStyle name="Normal 161" xfId="2548" xr:uid="{F99E8D3F-3225-4277-9D9C-599A8039D387}"/>
    <cellStyle name="Normal 161 2" xfId="2549" xr:uid="{46DE3E30-899E-44C8-B6D1-E19F08ECB2CD}"/>
    <cellStyle name="Normal 161 2 2" xfId="2550" xr:uid="{B9E20BC7-66B6-42F5-933C-389E6FC8A462}"/>
    <cellStyle name="Normal 161 2 2 2" xfId="3965" xr:uid="{B68FF6B6-3A2F-4083-B464-6E2F253F35B8}"/>
    <cellStyle name="Normal 161 2 2 2 2" xfId="3966" xr:uid="{6EB064B7-9309-4994-9424-FAC9881DCDFD}"/>
    <cellStyle name="Normal 161 2 2 2 2 2" xfId="8338" xr:uid="{51211131-8081-4CDB-9E03-DD978D061992}"/>
    <cellStyle name="Normal 161 2 2 2 3" xfId="7683" xr:uid="{46F3DF37-7B7D-48EF-9205-4556DC218491}"/>
    <cellStyle name="Normal 161 2 2 3" xfId="3967" xr:uid="{7A5FEF46-9963-4B8A-8643-038DDF587FB3}"/>
    <cellStyle name="Normal 161 2 2 3 2" xfId="3968" xr:uid="{C9414E6E-0ACA-4C0D-B7F5-DF2696BEA3B5}"/>
    <cellStyle name="Normal 161 2 2 3 2 2" xfId="8116" xr:uid="{5BD8CAC4-7871-4E40-998E-97728BF116CD}"/>
    <cellStyle name="Normal 161 2 2 3 3" xfId="7464" xr:uid="{823F02E5-9759-4B8E-9516-0DCF3AC1635D}"/>
    <cellStyle name="Normal 161 2 2 4" xfId="3969" xr:uid="{863EC2F5-9F47-4A83-8392-02073A4CC9CD}"/>
    <cellStyle name="Normal 161 2 2 4 2" xfId="7902" xr:uid="{0D1D6E05-49A9-49A4-A68B-C87979DFD2B7}"/>
    <cellStyle name="Normal 161 2 2 5" xfId="7249" xr:uid="{2076E892-AB93-43A2-A6B5-9639C3A17960}"/>
    <cellStyle name="Normal 161 2 3" xfId="3970" xr:uid="{20F866F6-2D20-43CE-A710-C59EEE01F068}"/>
    <cellStyle name="Normal 161 2 3 2" xfId="3971" xr:uid="{45AF570E-5E9F-4BA2-8DA2-F92CA82EC6A7}"/>
    <cellStyle name="Normal 161 2 3 2 2" xfId="8238" xr:uid="{EAE627FE-ECAE-41DF-B556-4D7C052B50CB}"/>
    <cellStyle name="Normal 161 2 3 3" xfId="7583" xr:uid="{69D0074B-3F30-40C8-8208-DFC2F68A9C88}"/>
    <cellStyle name="Normal 161 2 4" xfId="3972" xr:uid="{76AB233F-DE1A-4C0E-8BA4-8C3B90993D4C}"/>
    <cellStyle name="Normal 161 2 4 2" xfId="3973" xr:uid="{7C65D3A3-BA21-4235-9836-076FDF1696EA}"/>
    <cellStyle name="Normal 161 2 4 2 2" xfId="8014" xr:uid="{DD5E2CFB-EA30-44C7-BAA8-A7EAAAB0981A}"/>
    <cellStyle name="Normal 161 2 4 3" xfId="7363" xr:uid="{F573676A-90A6-4B6D-BC4A-7780E6191403}"/>
    <cellStyle name="Normal 161 2 5" xfId="3974" xr:uid="{DE4F1824-1D07-466A-9A7E-371582C6672D}"/>
    <cellStyle name="Normal 161 2 5 2" xfId="7801" xr:uid="{D6C7FBDF-C281-419C-91D8-1F5648B49B03}"/>
    <cellStyle name="Normal 161 2 6" xfId="7156" xr:uid="{CD05BA92-AA26-4E2C-8141-10974EB9B86B}"/>
    <cellStyle name="Normal 161 3" xfId="2551" xr:uid="{F4C4BA7C-4E59-4821-AD76-D969E4627770}"/>
    <cellStyle name="Normal 161 3 2" xfId="2552" xr:uid="{F05380DC-65F0-466B-9B18-F5FC4B5F216D}"/>
    <cellStyle name="Normal 161 3 2 2" xfId="3975" xr:uid="{B33FE20C-F6EF-4C44-9376-EA5681055276}"/>
    <cellStyle name="Normal 161 3 2 2 2" xfId="3976" xr:uid="{5DD78C00-0F7A-426A-9D87-E1A7AF510743}"/>
    <cellStyle name="Normal 161 3 2 2 2 2" xfId="8339" xr:uid="{E5ACAED3-3C01-45CF-BC0F-1CCF8942844F}"/>
    <cellStyle name="Normal 161 3 2 2 3" xfId="7684" xr:uid="{25094AB2-D35D-42B1-B72A-CB8DB7D90028}"/>
    <cellStyle name="Normal 161 3 2 3" xfId="3977" xr:uid="{41A18BDA-2DCE-42F3-BC3D-6EF24744652F}"/>
    <cellStyle name="Normal 161 3 2 3 2" xfId="3978" xr:uid="{D4B2CB62-24FC-42DA-AE7C-845BA153D788}"/>
    <cellStyle name="Normal 161 3 2 3 2 2" xfId="8117" xr:uid="{2F01F26D-C082-42B0-96F8-85DF92D6C6B5}"/>
    <cellStyle name="Normal 161 3 2 3 3" xfId="7465" xr:uid="{253CD01A-869F-4970-A979-458C7A3BE801}"/>
    <cellStyle name="Normal 161 3 2 4" xfId="3979" xr:uid="{D3905541-A4F7-4E67-A378-9C7B406A94F1}"/>
    <cellStyle name="Normal 161 3 2 4 2" xfId="7903" xr:uid="{F6E8D2C3-AD34-4616-B9D7-51FD7CB49C62}"/>
    <cellStyle name="Normal 161 3 2 5" xfId="7250" xr:uid="{4841A099-A5EE-4C51-B7F3-64318942EB3C}"/>
    <cellStyle name="Normal 161 3 3" xfId="3980" xr:uid="{7024E11C-3D1C-48E2-8662-6EBCB3EA8791}"/>
    <cellStyle name="Normal 161 3 3 2" xfId="3981" xr:uid="{E53964BD-86E8-4000-821F-42D9A409ACCB}"/>
    <cellStyle name="Normal 161 3 3 2 2" xfId="8239" xr:uid="{B1B74982-BCB9-414B-8618-DD3F48D42887}"/>
    <cellStyle name="Normal 161 3 3 3" xfId="7584" xr:uid="{19F97F86-F7C0-43D1-84C3-8C4B725DD885}"/>
    <cellStyle name="Normal 161 3 4" xfId="3982" xr:uid="{CE2E68F7-FB7A-4DB3-A724-269F8883950B}"/>
    <cellStyle name="Normal 161 3 4 2" xfId="3983" xr:uid="{0202E236-7AE0-4F30-9798-9647A720F557}"/>
    <cellStyle name="Normal 161 3 4 2 2" xfId="8015" xr:uid="{424BF3FD-418B-414A-89E8-B274BDFBE8A8}"/>
    <cellStyle name="Normal 161 3 4 3" xfId="7364" xr:uid="{1F075D12-45B6-4306-A21B-B4A0801FD53C}"/>
    <cellStyle name="Normal 161 3 5" xfId="3984" xr:uid="{4A40F6C6-6397-4719-88DF-E5A26E78C38E}"/>
    <cellStyle name="Normal 161 3 5 2" xfId="7802" xr:uid="{BFC723A3-05EA-4334-9A6C-B2500A861A21}"/>
    <cellStyle name="Normal 161 3 6" xfId="7157" xr:uid="{FAB02E7A-933B-40FB-85F1-07A74B7270A4}"/>
    <cellStyle name="Normal 161 4" xfId="2553" xr:uid="{E8EF1BBA-4DF5-4E74-A7D7-E193B4C2813B}"/>
    <cellStyle name="Normal 161 4 2" xfId="2554" xr:uid="{4AD6AD4E-C647-4A29-8651-1E893A4CF797}"/>
    <cellStyle name="Normal 161 4 2 2" xfId="3985" xr:uid="{D389E763-1599-40D6-A115-47F7957A2C60}"/>
    <cellStyle name="Normal 161 4 2 2 2" xfId="3986" xr:uid="{08F51CC7-B6E1-454C-AC82-118FCAABD017}"/>
    <cellStyle name="Normal 161 4 2 2 2 2" xfId="8340" xr:uid="{A4AC9DDD-D4D7-4374-8BD3-1DCA008A86B3}"/>
    <cellStyle name="Normal 161 4 2 2 3" xfId="7685" xr:uid="{68F36B62-86AB-4574-A14E-DF2FB6540E47}"/>
    <cellStyle name="Normal 161 4 2 3" xfId="3987" xr:uid="{4AC69CAD-ABCB-47F5-B484-A9F93C6DA098}"/>
    <cellStyle name="Normal 161 4 2 3 2" xfId="3988" xr:uid="{C99F56CE-6B61-46BE-B8EA-06E4BB782199}"/>
    <cellStyle name="Normal 161 4 2 3 2 2" xfId="8118" xr:uid="{D6AA824A-D035-402F-8FEF-472ED756E9C4}"/>
    <cellStyle name="Normal 161 4 2 3 3" xfId="7466" xr:uid="{AE42C416-36AF-4D34-9A26-8F7F606F6882}"/>
    <cellStyle name="Normal 161 4 2 4" xfId="3989" xr:uid="{9951342A-D248-4D48-B4BA-D41C3EBC2441}"/>
    <cellStyle name="Normal 161 4 2 4 2" xfId="7904" xr:uid="{797BA132-E4C8-438A-BD1B-241B25F55248}"/>
    <cellStyle name="Normal 161 4 2 5" xfId="7251" xr:uid="{7B29F279-6A7A-4815-82CB-58FFF43CF7BB}"/>
    <cellStyle name="Normal 161 4 3" xfId="3990" xr:uid="{2B4C67F0-089C-4218-8652-E1A7E869B14E}"/>
    <cellStyle name="Normal 161 4 3 2" xfId="3991" xr:uid="{453B85F1-FC1F-4739-BC32-5B98E8288992}"/>
    <cellStyle name="Normal 161 4 3 2 2" xfId="8240" xr:uid="{2E720930-B794-4D3B-B63F-40B03A54011B}"/>
    <cellStyle name="Normal 161 4 3 3" xfId="7585" xr:uid="{CD73C93A-2746-4CE8-A0D6-6E2344B58FBA}"/>
    <cellStyle name="Normal 161 4 4" xfId="3992" xr:uid="{D98E3B7B-D131-4F4C-AEB2-65B87C2DC8CF}"/>
    <cellStyle name="Normal 161 4 4 2" xfId="3993" xr:uid="{3B001662-3C0A-44F5-9C3B-CECB7B61A6D6}"/>
    <cellStyle name="Normal 161 4 4 2 2" xfId="8016" xr:uid="{76940372-A447-454E-99F4-10C241D756C0}"/>
    <cellStyle name="Normal 161 4 4 3" xfId="7365" xr:uid="{4BE812F8-6344-41D7-BD00-A58B73AB8AA7}"/>
    <cellStyle name="Normal 161 4 5" xfId="3994" xr:uid="{D0777985-E820-47DC-9328-8795703C081C}"/>
    <cellStyle name="Normal 161 4 5 2" xfId="7803" xr:uid="{2CF0A677-80DC-4219-AA8F-D6A8E0426034}"/>
    <cellStyle name="Normal 161 4 6" xfId="7158" xr:uid="{D4BBE5A2-A24A-44A0-BC67-A6595D6D175A}"/>
    <cellStyle name="Normal 161 5" xfId="2555" xr:uid="{FD70913D-FC70-4843-AC88-75A9BF21AFFF}"/>
    <cellStyle name="Normal 161 5 2" xfId="3995" xr:uid="{2F7D6FBE-3A84-4D64-84C4-FB8E0C538DB7}"/>
    <cellStyle name="Normal 161 5 2 2" xfId="3996" xr:uid="{61A055E2-4AA5-4FDD-AC1F-02C3522C5F92}"/>
    <cellStyle name="Normal 161 5 2 2 2" xfId="8337" xr:uid="{A45ADFC7-9EF3-4027-91FB-CEEAD15B5652}"/>
    <cellStyle name="Normal 161 5 2 3" xfId="7682" xr:uid="{64734A31-B88D-4B7C-8EEE-4B4481CE7348}"/>
    <cellStyle name="Normal 161 5 3" xfId="3997" xr:uid="{6D7C61B3-633C-41BA-9A49-25B94A73AE67}"/>
    <cellStyle name="Normal 161 5 3 2" xfId="3998" xr:uid="{82525AAF-BC0C-411D-9218-F371130D4844}"/>
    <cellStyle name="Normal 161 5 3 2 2" xfId="8115" xr:uid="{4460DFDE-84BE-4F8F-B49F-C131AA835A1B}"/>
    <cellStyle name="Normal 161 5 3 3" xfId="7463" xr:uid="{229BA46F-A693-408E-A1A7-2D6CAAEFAA55}"/>
    <cellStyle name="Normal 161 5 4" xfId="3999" xr:uid="{03A09AAF-9182-48AA-AE73-86738B6B4416}"/>
    <cellStyle name="Normal 161 5 4 2" xfId="7901" xr:uid="{D98B8C51-9EC2-4C55-A8DF-9A23C4CA74DA}"/>
    <cellStyle name="Normal 161 5 5" xfId="7248" xr:uid="{E05B30B9-D33E-4DD8-8EFC-D42498769E8A}"/>
    <cellStyle name="Normal 161 6" xfId="4000" xr:uid="{65A89A05-B8B1-42D3-A2D3-0811D08ADAB2}"/>
    <cellStyle name="Normal 161 6 2" xfId="4001" xr:uid="{C5FC63A2-AAA7-4382-A2EB-331D50256659}"/>
    <cellStyle name="Normal 161 6 2 2" xfId="8237" xr:uid="{DCD8C4F9-2503-4C43-9C9E-E2F92F42C49E}"/>
    <cellStyle name="Normal 161 6 3" xfId="7582" xr:uid="{FE2477D6-0FC8-42CF-A6A7-E8593102AEFC}"/>
    <cellStyle name="Normal 161 7" xfId="4002" xr:uid="{73DFD31B-CD46-48FB-8634-2FADC4040D89}"/>
    <cellStyle name="Normal 161 7 2" xfId="4003" xr:uid="{B1EB437C-2962-4AAD-87B6-BFFDD49D9E4F}"/>
    <cellStyle name="Normal 161 7 2 2" xfId="8013" xr:uid="{DB66AF77-E659-422A-8E2A-A9E9281F803F}"/>
    <cellStyle name="Normal 161 7 3" xfId="7362" xr:uid="{D1C05CDB-B0C1-47B8-8C85-6FED22FBA81F}"/>
    <cellStyle name="Normal 161 8" xfId="4004" xr:uid="{EF511F09-5583-4EEA-941F-211D2021E6A9}"/>
    <cellStyle name="Normal 161 8 2" xfId="7800" xr:uid="{D7F71263-0B29-4C8A-AF00-9E843639C8F3}"/>
    <cellStyle name="Normal 161 9" xfId="7155" xr:uid="{9507109D-9059-49A9-BD74-055D97ED6984}"/>
    <cellStyle name="Normal 162" xfId="2556" xr:uid="{2DA35698-2CB9-4C03-B419-6C61CCC94380}"/>
    <cellStyle name="Normal 162 2" xfId="2557" xr:uid="{36CF934F-37C5-4941-8743-4526A0A5BD98}"/>
    <cellStyle name="Normal 162 2 2" xfId="2558" xr:uid="{5F260B63-E343-4BAC-B151-B0A4B2A8BD3E}"/>
    <cellStyle name="Normal 162 2 2 2" xfId="4005" xr:uid="{717B41AF-363B-4488-A0E1-6F7FEA22F71D}"/>
    <cellStyle name="Normal 162 2 2 2 2" xfId="4006" xr:uid="{9BF02BFB-C4C4-4932-9879-B71C989E72AB}"/>
    <cellStyle name="Normal 162 2 2 2 2 2" xfId="8342" xr:uid="{FB22D0BD-3C0F-4AB3-8C60-CD45B51C8DB4}"/>
    <cellStyle name="Normal 162 2 2 2 3" xfId="7687" xr:uid="{15EBCD56-B6CC-429D-B514-CF8E07DE1D69}"/>
    <cellStyle name="Normal 162 2 2 3" xfId="4007" xr:uid="{3CEE0AE1-62E0-41AA-9765-64DEA87C22A7}"/>
    <cellStyle name="Normal 162 2 2 3 2" xfId="4008" xr:uid="{27422361-54F8-472B-8D81-F44689C84BCA}"/>
    <cellStyle name="Normal 162 2 2 3 2 2" xfId="8120" xr:uid="{B0EA8E45-D2A9-497B-8F1E-802BCF71AC0B}"/>
    <cellStyle name="Normal 162 2 2 3 3" xfId="7468" xr:uid="{1B22CBC6-C46A-4CFC-9D9B-164BDE75F22D}"/>
    <cellStyle name="Normal 162 2 2 4" xfId="4009" xr:uid="{461153BD-1181-4721-9327-4AFE4CE902A9}"/>
    <cellStyle name="Normal 162 2 2 4 2" xfId="7906" xr:uid="{F6A902AD-131C-4869-9E63-6717B1C4FCB2}"/>
    <cellStyle name="Normal 162 2 2 5" xfId="7253" xr:uid="{9FC1F5A8-F741-4324-B417-BAD029E79830}"/>
    <cellStyle name="Normal 162 2 3" xfId="4010" xr:uid="{70349CA1-7557-46A9-BCF4-F3F8CBD8D0E3}"/>
    <cellStyle name="Normal 162 2 3 2" xfId="4011" xr:uid="{B98DCEE6-D9E9-490B-9F16-B2BC3EAE3338}"/>
    <cellStyle name="Normal 162 2 3 2 2" xfId="8242" xr:uid="{FB63459E-2949-49AF-B611-5FD1C2D5A440}"/>
    <cellStyle name="Normal 162 2 3 3" xfId="7587" xr:uid="{DB52905F-C5B2-40A4-A857-140D6A1A16DB}"/>
    <cellStyle name="Normal 162 2 4" xfId="4012" xr:uid="{4EE4547D-8793-4C4C-A5BC-17145E7C6313}"/>
    <cellStyle name="Normal 162 2 4 2" xfId="4013" xr:uid="{389D2A89-E695-463C-BAC8-9FE1FB294869}"/>
    <cellStyle name="Normal 162 2 4 2 2" xfId="8018" xr:uid="{3B2512FD-4AC4-41B0-AA07-8391E78905EF}"/>
    <cellStyle name="Normal 162 2 4 3" xfId="7367" xr:uid="{44966E18-CC50-4C38-B535-6B2938BC999C}"/>
    <cellStyle name="Normal 162 2 5" xfId="4014" xr:uid="{0BA14468-D38C-485A-A5AA-5037A657FA68}"/>
    <cellStyle name="Normal 162 2 5 2" xfId="7805" xr:uid="{2F127270-C313-4813-8520-94647F43341C}"/>
    <cellStyle name="Normal 162 2 6" xfId="7160" xr:uid="{06B2BA84-CE19-4E8E-A063-CC82C5F7FD80}"/>
    <cellStyle name="Normal 162 3" xfId="2559" xr:uid="{7FFA883A-7AEA-4AE1-A851-A9506CF2903B}"/>
    <cellStyle name="Normal 162 3 2" xfId="2560" xr:uid="{8EB16C8C-E858-4EAC-B782-F4F4018CA112}"/>
    <cellStyle name="Normal 162 3 2 2" xfId="4015" xr:uid="{7A8D85F1-3A9D-4353-984B-C19B258C166B}"/>
    <cellStyle name="Normal 162 3 2 2 2" xfId="4016" xr:uid="{2874DB83-E1D4-41B3-A720-7C8346BBDEC7}"/>
    <cellStyle name="Normal 162 3 2 2 2 2" xfId="8343" xr:uid="{C5CE0C00-266E-436B-B02F-29C07F00FD01}"/>
    <cellStyle name="Normal 162 3 2 2 3" xfId="7688" xr:uid="{5F5CFB40-58F1-46C1-8423-A825612BC17F}"/>
    <cellStyle name="Normal 162 3 2 3" xfId="4017" xr:uid="{08E7E635-B06F-4846-9613-B907966FB2FD}"/>
    <cellStyle name="Normal 162 3 2 3 2" xfId="4018" xr:uid="{BEE53BAB-10CD-45D7-91A3-24CC4A9536CA}"/>
    <cellStyle name="Normal 162 3 2 3 2 2" xfId="8121" xr:uid="{86063D9E-C63A-4AFF-A7E1-B023D385CD1E}"/>
    <cellStyle name="Normal 162 3 2 3 3" xfId="7469" xr:uid="{36D752AC-468A-48DB-A840-8375167F70E9}"/>
    <cellStyle name="Normal 162 3 2 4" xfId="4019" xr:uid="{404F9505-8BFF-4F6C-A305-7E7D8AE91228}"/>
    <cellStyle name="Normal 162 3 2 4 2" xfId="7907" xr:uid="{CF512BFC-108D-4700-B758-E51DEB49638B}"/>
    <cellStyle name="Normal 162 3 2 5" xfId="7254" xr:uid="{842CA57F-A0C3-4B25-B700-8B5733BA8E04}"/>
    <cellStyle name="Normal 162 3 3" xfId="4020" xr:uid="{F8049C65-795D-447D-A8AE-82AD156F6115}"/>
    <cellStyle name="Normal 162 3 3 2" xfId="4021" xr:uid="{985D430D-BAF5-488A-BE95-6EE5F4E959D6}"/>
    <cellStyle name="Normal 162 3 3 2 2" xfId="8243" xr:uid="{98CB5E68-AA7D-47E9-A4A6-85D290942861}"/>
    <cellStyle name="Normal 162 3 3 3" xfId="7588" xr:uid="{540D18DB-D6DF-47E8-A50A-B17327C3922E}"/>
    <cellStyle name="Normal 162 3 4" xfId="4022" xr:uid="{F150AB3E-72F5-4129-A829-25C3C85A3B1F}"/>
    <cellStyle name="Normal 162 3 4 2" xfId="4023" xr:uid="{250A4461-74A6-4E6A-AD0B-BF4A55376F67}"/>
    <cellStyle name="Normal 162 3 4 2 2" xfId="8019" xr:uid="{3DB88C8E-6966-4060-9708-40F9D430FB49}"/>
    <cellStyle name="Normal 162 3 4 3" xfId="7368" xr:uid="{7AEF6F8F-7DD0-453B-BF02-13FB1A1BC2A1}"/>
    <cellStyle name="Normal 162 3 5" xfId="4024" xr:uid="{BE943382-E212-4AEF-806D-D2FF593A85B0}"/>
    <cellStyle name="Normal 162 3 5 2" xfId="7806" xr:uid="{393009AC-96A9-4D6B-9E6B-0795ABF933B4}"/>
    <cellStyle name="Normal 162 3 6" xfId="7161" xr:uid="{B9E496DA-49DD-4A28-ABB5-32686DCAED06}"/>
    <cellStyle name="Normal 162 4" xfId="2561" xr:uid="{BEE3BB12-1350-41B4-BA2A-28708632EE9B}"/>
    <cellStyle name="Normal 162 4 2" xfId="2562" xr:uid="{B4144848-DF12-4EC4-859B-202A7A0EC562}"/>
    <cellStyle name="Normal 162 4 2 2" xfId="4025" xr:uid="{C425BB13-C040-458B-8A44-E7E6D6184226}"/>
    <cellStyle name="Normal 162 4 2 2 2" xfId="4026" xr:uid="{92F3860A-9C43-42D2-8453-E425257478D1}"/>
    <cellStyle name="Normal 162 4 2 2 2 2" xfId="8344" xr:uid="{C84A6586-1CAB-4B38-91A8-0B08143D7C4D}"/>
    <cellStyle name="Normal 162 4 2 2 3" xfId="7689" xr:uid="{1B4728FA-978E-4034-82F4-BCF96BE3FE39}"/>
    <cellStyle name="Normal 162 4 2 3" xfId="4027" xr:uid="{B99A0451-014C-431D-A628-8748A05265FA}"/>
    <cellStyle name="Normal 162 4 2 3 2" xfId="4028" xr:uid="{A79FD67A-D75A-4CC6-A3A2-0647AFE32A28}"/>
    <cellStyle name="Normal 162 4 2 3 2 2" xfId="8122" xr:uid="{70F60EF6-F551-439E-AB99-DF94A3CDA020}"/>
    <cellStyle name="Normal 162 4 2 3 3" xfId="7470" xr:uid="{8234D060-D726-4FAA-881A-7FA3FDEFC028}"/>
    <cellStyle name="Normal 162 4 2 4" xfId="4029" xr:uid="{EC0AE083-4DEC-4C26-A343-001A590CDB4D}"/>
    <cellStyle name="Normal 162 4 2 4 2" xfId="7908" xr:uid="{46BF0EF7-F4D6-4D7B-B8A5-DAFE7446E664}"/>
    <cellStyle name="Normal 162 4 2 5" xfId="7255" xr:uid="{49CEA463-C608-4800-A924-CAF914F9A017}"/>
    <cellStyle name="Normal 162 4 3" xfId="4030" xr:uid="{77D40781-B119-4544-B77C-9087C4B2882D}"/>
    <cellStyle name="Normal 162 4 3 2" xfId="4031" xr:uid="{0673834C-9019-452A-BFCA-ED499F6A0423}"/>
    <cellStyle name="Normal 162 4 3 2 2" xfId="8244" xr:uid="{DA10A0BE-498D-4792-A80A-CE20E874327B}"/>
    <cellStyle name="Normal 162 4 3 3" xfId="7589" xr:uid="{EEFE67AC-F830-4811-8C6D-5BDEC054989C}"/>
    <cellStyle name="Normal 162 4 4" xfId="4032" xr:uid="{E9D59A97-FA92-4FE4-A091-95E52374DFEF}"/>
    <cellStyle name="Normal 162 4 4 2" xfId="4033" xr:uid="{7206CFFC-697E-49C0-A26A-E235B2B1E84B}"/>
    <cellStyle name="Normal 162 4 4 2 2" xfId="8020" xr:uid="{FE0EFB8E-5DBB-4229-AF6E-F8862940172A}"/>
    <cellStyle name="Normal 162 4 4 3" xfId="7369" xr:uid="{B6DFFE52-5C34-4FDD-A47D-32883E988922}"/>
    <cellStyle name="Normal 162 4 5" xfId="4034" xr:uid="{67A2C772-69ED-4C2B-966B-631B56D47599}"/>
    <cellStyle name="Normal 162 4 5 2" xfId="7807" xr:uid="{138D005E-7F19-4F0B-B737-564377CFB996}"/>
    <cellStyle name="Normal 162 4 6" xfId="7162" xr:uid="{263D33F2-2C6A-4D91-8128-6F5E3DF40C13}"/>
    <cellStyle name="Normal 162 5" xfId="2563" xr:uid="{A283D755-A299-418B-95DE-61DFC95C0EC1}"/>
    <cellStyle name="Normal 162 5 2" xfId="4035" xr:uid="{C6B7638E-5229-4E37-8466-2D5032BF9583}"/>
    <cellStyle name="Normal 162 5 2 2" xfId="4036" xr:uid="{659B3816-ECF4-4149-8EAD-3AC085861A6F}"/>
    <cellStyle name="Normal 162 5 2 2 2" xfId="8341" xr:uid="{281C02B0-0E16-4680-A0C6-9412326EA223}"/>
    <cellStyle name="Normal 162 5 2 3" xfId="7686" xr:uid="{18391C55-885A-4F22-B9BE-9EA1859CEB29}"/>
    <cellStyle name="Normal 162 5 3" xfId="4037" xr:uid="{47132E19-A824-404E-BB44-F28204B9B946}"/>
    <cellStyle name="Normal 162 5 3 2" xfId="4038" xr:uid="{17E759AD-0E60-4B4D-9BA4-3BC61852E2DC}"/>
    <cellStyle name="Normal 162 5 3 2 2" xfId="8119" xr:uid="{480BED93-D95E-4295-9D76-BBFFF895A3D4}"/>
    <cellStyle name="Normal 162 5 3 3" xfId="7467" xr:uid="{E7A6F18F-8D1A-4C2B-8400-7888BE1D634A}"/>
    <cellStyle name="Normal 162 5 4" xfId="4039" xr:uid="{4BE95EBE-A59D-4322-9922-E122B6C0A215}"/>
    <cellStyle name="Normal 162 5 4 2" xfId="7905" xr:uid="{D17D0DA0-0023-42A3-BCF8-636CBF685686}"/>
    <cellStyle name="Normal 162 5 5" xfId="7252" xr:uid="{B6B8E9F0-6BEF-4A5F-82A9-2D739B1FC9CB}"/>
    <cellStyle name="Normal 162 6" xfId="4040" xr:uid="{A2D79955-B295-4406-8AED-E7AFDAD74685}"/>
    <cellStyle name="Normal 162 6 2" xfId="4041" xr:uid="{36578D46-E56C-4614-B181-9A2C65B4E4D0}"/>
    <cellStyle name="Normal 162 6 2 2" xfId="8241" xr:uid="{A8CEA976-20FB-4E07-95E7-C36DC2D92CE3}"/>
    <cellStyle name="Normal 162 6 3" xfId="7586" xr:uid="{40F8F58B-2E4D-4C6A-829C-DFB4113C6F85}"/>
    <cellStyle name="Normal 162 7" xfId="4042" xr:uid="{5B0CB16D-676E-4CD9-9DEB-A1A4EF037204}"/>
    <cellStyle name="Normal 162 7 2" xfId="4043" xr:uid="{D1FE5654-2C52-4B7A-82EA-B3C22FB6F301}"/>
    <cellStyle name="Normal 162 7 2 2" xfId="8017" xr:uid="{438C59ED-FC49-42BC-AC64-D7E755A127B3}"/>
    <cellStyle name="Normal 162 7 3" xfId="7366" xr:uid="{46F84A98-4DDB-47BA-9CCE-8BB291963A0F}"/>
    <cellStyle name="Normal 162 8" xfId="4044" xr:uid="{18396106-229F-463E-B968-6CC787C31674}"/>
    <cellStyle name="Normal 162 8 2" xfId="7804" xr:uid="{A0D90FF1-C5CB-43E0-B4C7-33806D1953BB}"/>
    <cellStyle name="Normal 162 9" xfId="7159" xr:uid="{714350A3-26E3-4230-97A9-4D37E95E3495}"/>
    <cellStyle name="Normal 163" xfId="2564" xr:uid="{80892D1B-C10D-4375-94DE-E892B20089AD}"/>
    <cellStyle name="Normal 163 2" xfId="2565" xr:uid="{977F7C02-55B8-4C97-9387-F09797FDC877}"/>
    <cellStyle name="Normal 163 2 2" xfId="2566" xr:uid="{FB94C8AC-22D6-4A9B-BB71-AB261114FD84}"/>
    <cellStyle name="Normal 163 2 2 2" xfId="4045" xr:uid="{16157798-6F17-409B-883B-B0A8ECA444FB}"/>
    <cellStyle name="Normal 163 2 2 2 2" xfId="4046" xr:uid="{6CBBFDED-D0FD-4551-9AC7-132B733DD873}"/>
    <cellStyle name="Normal 163 2 2 2 2 2" xfId="8346" xr:uid="{FC318D38-BE44-483F-8DA3-F5F42C72599E}"/>
    <cellStyle name="Normal 163 2 2 2 3" xfId="7691" xr:uid="{2C1B2ED1-9860-4083-98A6-F31664C04BD6}"/>
    <cellStyle name="Normal 163 2 2 3" xfId="4047" xr:uid="{A0C0130C-B8CD-4F3D-A41E-5280871C3A56}"/>
    <cellStyle name="Normal 163 2 2 3 2" xfId="4048" xr:uid="{3C0B35DB-8F0B-4B60-A85F-DB8409155E19}"/>
    <cellStyle name="Normal 163 2 2 3 2 2" xfId="8124" xr:uid="{61EEB4FE-894D-40E6-B5C7-1A55661445BB}"/>
    <cellStyle name="Normal 163 2 2 3 3" xfId="7472" xr:uid="{D082E02E-DFB6-460D-98AE-2CBC7FA24F2A}"/>
    <cellStyle name="Normal 163 2 2 4" xfId="4049" xr:uid="{2FBF7CB9-9CAF-49B9-9612-DFCCE712CD04}"/>
    <cellStyle name="Normal 163 2 2 4 2" xfId="7910" xr:uid="{EDC48A17-3964-4DC3-9067-FA57FA81C784}"/>
    <cellStyle name="Normal 163 2 2 5" xfId="7257" xr:uid="{38C1CED2-A1F7-4698-8779-8DBEB33E5894}"/>
    <cellStyle name="Normal 163 2 3" xfId="4050" xr:uid="{536007C0-9C59-4346-A2B3-8229F4B27C9A}"/>
    <cellStyle name="Normal 163 2 3 2" xfId="4051" xr:uid="{EFD39CBB-9ACC-47FF-A60B-06D10554C2A6}"/>
    <cellStyle name="Normal 163 2 3 2 2" xfId="8246" xr:uid="{160EB1E5-4427-42F7-899F-AB2D9B7532E4}"/>
    <cellStyle name="Normal 163 2 3 3" xfId="7591" xr:uid="{9DD97456-8AB3-4E73-B82A-1C0A6D64B0FC}"/>
    <cellStyle name="Normal 163 2 4" xfId="4052" xr:uid="{F043520F-84B8-4D4B-969D-313E21191389}"/>
    <cellStyle name="Normal 163 2 4 2" xfId="4053" xr:uid="{D203DCEB-2A35-45F8-9BEA-5AC36C1CC807}"/>
    <cellStyle name="Normal 163 2 4 2 2" xfId="8022" xr:uid="{70B3644B-EA4C-4902-B2B9-75E2E2B3E9F8}"/>
    <cellStyle name="Normal 163 2 4 3" xfId="7371" xr:uid="{EEA4A1F4-6AD7-443E-8733-FBCEA551557D}"/>
    <cellStyle name="Normal 163 2 5" xfId="4054" xr:uid="{E6180A11-B1D2-4ED8-B086-C60A81732990}"/>
    <cellStyle name="Normal 163 2 5 2" xfId="7809" xr:uid="{FAD0E0FB-7467-4270-BC77-70EE1157234F}"/>
    <cellStyle name="Normal 163 2 6" xfId="7164" xr:uid="{4238DD9F-457A-49AF-B746-B7EA588134CB}"/>
    <cellStyle name="Normal 163 3" xfId="2567" xr:uid="{720E9958-1ECA-4091-A9BB-387B27ABDAF9}"/>
    <cellStyle name="Normal 163 3 2" xfId="2568" xr:uid="{6A94B6B9-9339-43FD-B852-EF23BEE73B62}"/>
    <cellStyle name="Normal 163 3 2 2" xfId="4055" xr:uid="{EB85EBF9-6235-47C6-8B8F-B536052D4526}"/>
    <cellStyle name="Normal 163 3 2 2 2" xfId="4056" xr:uid="{0687B1F3-7432-46B4-9008-B0FE21E629C6}"/>
    <cellStyle name="Normal 163 3 2 2 2 2" xfId="8347" xr:uid="{39042675-A171-4AC6-9DEC-97807A7F61A3}"/>
    <cellStyle name="Normal 163 3 2 2 3" xfId="7692" xr:uid="{EC44C145-954D-4E94-8493-BC2DE2E781EE}"/>
    <cellStyle name="Normal 163 3 2 3" xfId="4057" xr:uid="{816D3596-9B50-4DAA-AD92-EA6A88FE6299}"/>
    <cellStyle name="Normal 163 3 2 3 2" xfId="4058" xr:uid="{D6F04C13-7637-4F0E-82B0-FF140BE02195}"/>
    <cellStyle name="Normal 163 3 2 3 2 2" xfId="8125" xr:uid="{88E223BB-2F8B-4B4B-966F-F96A8F2A4864}"/>
    <cellStyle name="Normal 163 3 2 3 3" xfId="7473" xr:uid="{0E486609-EEE2-401B-B7E6-12056CED93ED}"/>
    <cellStyle name="Normal 163 3 2 4" xfId="4059" xr:uid="{FA48A120-144C-4B5C-BF3B-6239EBBDF435}"/>
    <cellStyle name="Normal 163 3 2 4 2" xfId="7911" xr:uid="{3CA7D8BC-F622-4F77-B20D-BCD93B69F0FB}"/>
    <cellStyle name="Normal 163 3 2 5" xfId="7258" xr:uid="{EFDCB512-B44D-4D2B-8A0D-A9C1A2CDA733}"/>
    <cellStyle name="Normal 163 3 3" xfId="4060" xr:uid="{5D308F4D-E005-463F-ADCA-490EE6464FC7}"/>
    <cellStyle name="Normal 163 3 3 2" xfId="4061" xr:uid="{349D4B8F-D642-4FC9-8D9B-D748844F96FD}"/>
    <cellStyle name="Normal 163 3 3 2 2" xfId="8247" xr:uid="{94BC93CD-EB0D-49FC-AA51-1F5DE08023C0}"/>
    <cellStyle name="Normal 163 3 3 3" xfId="7592" xr:uid="{78DAE237-0211-4135-BAD7-3565EE1F297E}"/>
    <cellStyle name="Normal 163 3 4" xfId="4062" xr:uid="{C933082A-BB43-40D4-84EC-521B6E60D176}"/>
    <cellStyle name="Normal 163 3 4 2" xfId="4063" xr:uid="{7DDEFB59-717B-4508-BDD0-A1B5827CF11D}"/>
    <cellStyle name="Normal 163 3 4 2 2" xfId="8023" xr:uid="{9F4C2726-2398-4333-88F6-55CC7C2C9401}"/>
    <cellStyle name="Normal 163 3 4 3" xfId="7372" xr:uid="{A36E5549-FB67-46BA-8573-E593E4B4F6C6}"/>
    <cellStyle name="Normal 163 3 5" xfId="4064" xr:uid="{70F9FE9C-39FF-4D5F-9075-AB2D4678CCFC}"/>
    <cellStyle name="Normal 163 3 5 2" xfId="7810" xr:uid="{25F6E5AA-1F62-4458-994D-7A03EAEDEACF}"/>
    <cellStyle name="Normal 163 3 6" xfId="7165" xr:uid="{4FD8893C-F1A5-4F41-B410-13E7AE8895E5}"/>
    <cellStyle name="Normal 163 4" xfId="2569" xr:uid="{B620E8E6-62C1-41CC-A438-E4B9AF701C14}"/>
    <cellStyle name="Normal 163 4 2" xfId="2570" xr:uid="{A4E8819E-D68B-484E-A2D7-66FBEA97A7A8}"/>
    <cellStyle name="Normal 163 4 2 2" xfId="4065" xr:uid="{BED46C50-9666-47E5-9B85-AFEB70AD8A24}"/>
    <cellStyle name="Normal 163 4 2 2 2" xfId="4066" xr:uid="{7F195856-30DF-439E-AEA5-FB33D430EAAA}"/>
    <cellStyle name="Normal 163 4 2 2 2 2" xfId="8348" xr:uid="{FD754E57-DB2D-4C9B-B915-49F64700503F}"/>
    <cellStyle name="Normal 163 4 2 2 3" xfId="7693" xr:uid="{07733902-8C1B-438B-91F1-529B2C476574}"/>
    <cellStyle name="Normal 163 4 2 3" xfId="4067" xr:uid="{FE653702-7AD3-47C6-B41A-EB2D9874C8C4}"/>
    <cellStyle name="Normal 163 4 2 3 2" xfId="4068" xr:uid="{076D98E8-D829-441B-8869-03A43C73A4A6}"/>
    <cellStyle name="Normal 163 4 2 3 2 2" xfId="8126" xr:uid="{F8C78C70-0DC4-4CE2-98DB-84D19AFB8E5C}"/>
    <cellStyle name="Normal 163 4 2 3 3" xfId="7474" xr:uid="{6C5D991D-B928-4081-A797-3BDA9C520B3F}"/>
    <cellStyle name="Normal 163 4 2 4" xfId="4069" xr:uid="{67F5EF3C-4677-4535-8147-805ECE64D0AE}"/>
    <cellStyle name="Normal 163 4 2 4 2" xfId="7912" xr:uid="{6872C4CE-93F8-4823-B569-555AAAC984F9}"/>
    <cellStyle name="Normal 163 4 2 5" xfId="7259" xr:uid="{0290DA60-C69B-4BCF-969B-0DE31AD455B7}"/>
    <cellStyle name="Normal 163 4 3" xfId="4070" xr:uid="{488ED0EE-A234-4B1C-909A-D554F3DB9354}"/>
    <cellStyle name="Normal 163 4 3 2" xfId="4071" xr:uid="{ED534E29-3216-4C7D-98D5-95A76BF6DC0E}"/>
    <cellStyle name="Normal 163 4 3 2 2" xfId="8248" xr:uid="{A674FBAB-8ED0-421A-9DF7-0797DA78D915}"/>
    <cellStyle name="Normal 163 4 3 3" xfId="7593" xr:uid="{44C96757-5684-4F7E-AA21-5ADEE71E7089}"/>
    <cellStyle name="Normal 163 4 4" xfId="4072" xr:uid="{99368EB4-A3AD-4085-8947-69E5F99D52DC}"/>
    <cellStyle name="Normal 163 4 4 2" xfId="4073" xr:uid="{91549ABA-C209-45BC-8B69-E9B80A3DA284}"/>
    <cellStyle name="Normal 163 4 4 2 2" xfId="8024" xr:uid="{4766B7A9-E2B7-42D0-B355-19CC6316E27C}"/>
    <cellStyle name="Normal 163 4 4 3" xfId="7373" xr:uid="{77289D6F-876E-4093-B385-17CF92B0CF75}"/>
    <cellStyle name="Normal 163 4 5" xfId="4074" xr:uid="{C4A28291-34F2-4086-8006-D4D324AF957F}"/>
    <cellStyle name="Normal 163 4 5 2" xfId="7811" xr:uid="{F7B19DBF-1E0A-4A40-B600-3B6064FD7E7E}"/>
    <cellStyle name="Normal 163 4 6" xfId="7166" xr:uid="{A95F95E8-A598-420B-8CFF-C452BA731333}"/>
    <cellStyle name="Normal 163 5" xfId="2571" xr:uid="{839F1036-21F3-45C7-968F-A4B41D33B947}"/>
    <cellStyle name="Normal 163 5 2" xfId="4075" xr:uid="{D1E0C015-752A-4967-9ADE-D200E6C4A17A}"/>
    <cellStyle name="Normal 163 5 2 2" xfId="4076" xr:uid="{D5D03AC5-3830-4FB3-83E4-B666AF6AFE76}"/>
    <cellStyle name="Normal 163 5 2 2 2" xfId="8345" xr:uid="{5C6BB893-AA6D-43EB-A546-56BCF1B94131}"/>
    <cellStyle name="Normal 163 5 2 3" xfId="7690" xr:uid="{CAE8ECB9-6A87-465F-860F-B999683B9FB0}"/>
    <cellStyle name="Normal 163 5 3" xfId="4077" xr:uid="{02D90D4E-288A-4586-AD7B-51B009972E9C}"/>
    <cellStyle name="Normal 163 5 3 2" xfId="4078" xr:uid="{D9AA97F4-C589-4925-BFDB-AB533AAC0693}"/>
    <cellStyle name="Normal 163 5 3 2 2" xfId="8123" xr:uid="{E12D760B-E2C0-4AAE-8D5C-FF35F94BBF10}"/>
    <cellStyle name="Normal 163 5 3 3" xfId="7471" xr:uid="{B0E9360E-4E86-4F1C-82FB-491E5E9F7066}"/>
    <cellStyle name="Normal 163 5 4" xfId="4079" xr:uid="{1811A880-D2F9-4272-9B5C-9492F5A03199}"/>
    <cellStyle name="Normal 163 5 4 2" xfId="7909" xr:uid="{305482C6-0B55-4356-AA00-14A7BCD3028A}"/>
    <cellStyle name="Normal 163 5 5" xfId="7256" xr:uid="{E561F52F-B46E-4219-A861-4324A914A45E}"/>
    <cellStyle name="Normal 163 6" xfId="4080" xr:uid="{15B598CE-A8A7-405F-95B8-A2C5F498EC2E}"/>
    <cellStyle name="Normal 163 6 2" xfId="4081" xr:uid="{E4C043D4-C7B3-488B-98EC-B391589D4BC9}"/>
    <cellStyle name="Normal 163 6 2 2" xfId="8245" xr:uid="{75A7A591-2526-47DF-92B0-F7382FBBADEB}"/>
    <cellStyle name="Normal 163 6 3" xfId="7590" xr:uid="{80384BFF-8EDE-49C5-AB17-C6C3AB8F0CC0}"/>
    <cellStyle name="Normal 163 7" xfId="4082" xr:uid="{C8B261D3-BF11-4F1E-8637-295AE05BD5E2}"/>
    <cellStyle name="Normal 163 7 2" xfId="4083" xr:uid="{D0F1E363-9BD2-477D-8109-E9F4FFBA390F}"/>
    <cellStyle name="Normal 163 7 2 2" xfId="8021" xr:uid="{7D579C6D-A417-4542-AD60-F93FB8B8432A}"/>
    <cellStyle name="Normal 163 7 3" xfId="7370" xr:uid="{95D02801-29BD-44BB-8C83-96F0EA95526D}"/>
    <cellStyle name="Normal 163 8" xfId="4084" xr:uid="{381651E7-132D-49B2-8C6F-1C016619BB27}"/>
    <cellStyle name="Normal 163 8 2" xfId="7808" xr:uid="{4E632EAE-E91D-435A-B58E-4BF6D33D7BE5}"/>
    <cellStyle name="Normal 163 9" xfId="7163" xr:uid="{C7AA3E64-84D1-4F17-B204-FABEE4B170F4}"/>
    <cellStyle name="Normal 164" xfId="2572" xr:uid="{0625E4E3-1384-4D31-86DC-ABAE6A80E6EC}"/>
    <cellStyle name="Normal 164 2" xfId="2573" xr:uid="{BB789344-68D8-4E89-B36A-5A4631BD3307}"/>
    <cellStyle name="Normal 164 2 2" xfId="2574" xr:uid="{AA83DD63-12A8-46A5-8776-221AA350EF16}"/>
    <cellStyle name="Normal 164 2 2 2" xfId="4085" xr:uid="{32F57340-F203-46F5-AEA4-F10959FD6F50}"/>
    <cellStyle name="Normal 164 2 2 2 2" xfId="4086" xr:uid="{78F7A1A4-A1AA-423E-B53E-87D70584E9D9}"/>
    <cellStyle name="Normal 164 2 2 2 2 2" xfId="8350" xr:uid="{51DB7D9D-305A-4139-9E8F-46CB9C45E04E}"/>
    <cellStyle name="Normal 164 2 2 2 3" xfId="7695" xr:uid="{B54983CC-C93A-4151-BD53-978222906EE7}"/>
    <cellStyle name="Normal 164 2 2 3" xfId="4087" xr:uid="{7C1C407B-99DD-4A7F-9CCC-76FF07E0919E}"/>
    <cellStyle name="Normal 164 2 2 3 2" xfId="4088" xr:uid="{4A4D04EB-F656-43FF-B305-1D1E3F12F249}"/>
    <cellStyle name="Normal 164 2 2 3 2 2" xfId="8128" xr:uid="{7D85D21D-709E-48AF-8662-37D9427C26C0}"/>
    <cellStyle name="Normal 164 2 2 3 3" xfId="7476" xr:uid="{60658C53-0CE3-487E-8899-7C255F0E908F}"/>
    <cellStyle name="Normal 164 2 2 4" xfId="4089" xr:uid="{37DFF696-513B-4D4A-B234-2D775A87A162}"/>
    <cellStyle name="Normal 164 2 2 4 2" xfId="7914" xr:uid="{F3969044-E215-4FDB-AFDD-7828A2597275}"/>
    <cellStyle name="Normal 164 2 2 5" xfId="7261" xr:uid="{2A504BD0-DF6A-4FBC-884F-33DE811B22BD}"/>
    <cellStyle name="Normal 164 2 3" xfId="4090" xr:uid="{D2808B53-9CB9-4650-A4CF-80184CFBD013}"/>
    <cellStyle name="Normal 164 2 3 2" xfId="4091" xr:uid="{6B288CBA-37B5-4464-9DEF-B6CD3261F16D}"/>
    <cellStyle name="Normal 164 2 3 2 2" xfId="8250" xr:uid="{EE5ECD30-2461-4632-A293-714CBF211A62}"/>
    <cellStyle name="Normal 164 2 3 3" xfId="7595" xr:uid="{8282AF23-BBA5-4DD4-A3CC-82D0E2B4C3A9}"/>
    <cellStyle name="Normal 164 2 4" xfId="4092" xr:uid="{F650E843-82C5-4210-90C2-5FB775B1227C}"/>
    <cellStyle name="Normal 164 2 4 2" xfId="4093" xr:uid="{EFC7FBB1-44D8-47C3-85DE-873406E4654E}"/>
    <cellStyle name="Normal 164 2 4 2 2" xfId="8026" xr:uid="{C2E324AB-3BA1-4968-A1B3-7D0A96321E51}"/>
    <cellStyle name="Normal 164 2 4 3" xfId="7375" xr:uid="{1B404600-9909-4477-BE53-7589C8597C8A}"/>
    <cellStyle name="Normal 164 2 5" xfId="4094" xr:uid="{272C52DC-6463-4AFD-9D14-82C5F404225E}"/>
    <cellStyle name="Normal 164 2 5 2" xfId="7813" xr:uid="{0CE22B96-64C4-471A-9E3F-07C44345623A}"/>
    <cellStyle name="Normal 164 2 6" xfId="7168" xr:uid="{DD6B624B-F769-4198-8CE5-92089535D52B}"/>
    <cellStyle name="Normal 164 3" xfId="2575" xr:uid="{490FE034-E441-47AD-ACF5-130D62B2EECE}"/>
    <cellStyle name="Normal 164 3 2" xfId="2576" xr:uid="{462E1A27-404C-4F02-9770-E0E935022DCA}"/>
    <cellStyle name="Normal 164 3 2 2" xfId="4095" xr:uid="{A19DE71B-2FBB-44BB-A2F9-8A449E562E25}"/>
    <cellStyle name="Normal 164 3 2 2 2" xfId="4096" xr:uid="{44E5F9D5-1361-4E52-8BCF-71D5A3F060C2}"/>
    <cellStyle name="Normal 164 3 2 2 2 2" xfId="8351" xr:uid="{DA4B61C3-A242-4881-8275-B2CAF902E22C}"/>
    <cellStyle name="Normal 164 3 2 2 3" xfId="7696" xr:uid="{77D4DB2B-FD50-44A1-AC19-55BA6B92AD5C}"/>
    <cellStyle name="Normal 164 3 2 3" xfId="4097" xr:uid="{D7EC3F93-4F5E-4264-8803-4AFE0AD0BA2F}"/>
    <cellStyle name="Normal 164 3 2 3 2" xfId="4098" xr:uid="{3FBF0AF7-3F83-4724-B717-56329B92A642}"/>
    <cellStyle name="Normal 164 3 2 3 2 2" xfId="8129" xr:uid="{7EB1B0D5-7307-4C0C-BFDF-5F66BB94751D}"/>
    <cellStyle name="Normal 164 3 2 3 3" xfId="7477" xr:uid="{34BEDD49-37D0-43C6-B4F0-08BF77E78E3C}"/>
    <cellStyle name="Normal 164 3 2 4" xfId="4099" xr:uid="{8CA6880B-3CFD-4E64-AD54-3AC2B7209A76}"/>
    <cellStyle name="Normal 164 3 2 4 2" xfId="7915" xr:uid="{C62C7776-C6EC-4273-ACB1-28022E0056C6}"/>
    <cellStyle name="Normal 164 3 2 5" xfId="7262" xr:uid="{D4E6A920-D4D2-4D68-8E30-D658246E6F8B}"/>
    <cellStyle name="Normal 164 3 3" xfId="4100" xr:uid="{FF9F80EA-F820-4247-A7F6-43FB40207A69}"/>
    <cellStyle name="Normal 164 3 3 2" xfId="4101" xr:uid="{ADB5758D-DEBA-4013-B51C-B9BD93DDF5FE}"/>
    <cellStyle name="Normal 164 3 3 2 2" xfId="8251" xr:uid="{8B20FE99-1555-4AA0-9300-B1102247F07B}"/>
    <cellStyle name="Normal 164 3 3 3" xfId="7596" xr:uid="{65A43394-BACD-496E-A17E-A3074C5A0B17}"/>
    <cellStyle name="Normal 164 3 4" xfId="4102" xr:uid="{0D4DBD50-EBB3-49B1-A7C7-1329D956558A}"/>
    <cellStyle name="Normal 164 3 4 2" xfId="4103" xr:uid="{A51F5AB0-C348-4E83-8C6A-37B9E97ACD6A}"/>
    <cellStyle name="Normal 164 3 4 2 2" xfId="8027" xr:uid="{3640EBCF-26B8-4A8A-9CEA-29C5C86F6F04}"/>
    <cellStyle name="Normal 164 3 4 3" xfId="7376" xr:uid="{A514EDE8-3354-4116-B10B-B8E2608E9B09}"/>
    <cellStyle name="Normal 164 3 5" xfId="4104" xr:uid="{9448C65A-1A75-4946-8ABD-1AA08704112B}"/>
    <cellStyle name="Normal 164 3 5 2" xfId="7814" xr:uid="{C7613187-EFD5-43D0-8995-15588FF78E0F}"/>
    <cellStyle name="Normal 164 3 6" xfId="7169" xr:uid="{3969F243-F74A-4D6C-85AF-6C0179E11856}"/>
    <cellStyle name="Normal 164 4" xfId="2577" xr:uid="{2F0616AA-1D4F-49A0-A84E-5679FF6BE48D}"/>
    <cellStyle name="Normal 164 4 2" xfId="2578" xr:uid="{47B39699-4D0C-40E4-A7AB-A62FCB1C74A2}"/>
    <cellStyle name="Normal 164 4 2 2" xfId="4105" xr:uid="{35B58FA9-835F-4E47-924C-456AFA436732}"/>
    <cellStyle name="Normal 164 4 2 2 2" xfId="4106" xr:uid="{6D8341BD-3445-4554-A5D9-403AC9679433}"/>
    <cellStyle name="Normal 164 4 2 2 2 2" xfId="8352" xr:uid="{7279790E-73B0-47F1-9AAC-348ABC5D43A4}"/>
    <cellStyle name="Normal 164 4 2 2 3" xfId="7697" xr:uid="{E5977C44-ECF3-4F11-9CD6-BC30AE4A1360}"/>
    <cellStyle name="Normal 164 4 2 3" xfId="4107" xr:uid="{94C41542-7F54-4A07-9865-2CE8C3767404}"/>
    <cellStyle name="Normal 164 4 2 3 2" xfId="4108" xr:uid="{9C710926-8A66-4F4E-9062-1D905E78E5E4}"/>
    <cellStyle name="Normal 164 4 2 3 2 2" xfId="8130" xr:uid="{EFCEA04A-928D-455C-A922-3271AB4E4068}"/>
    <cellStyle name="Normal 164 4 2 3 3" xfId="7478" xr:uid="{A553F4C7-16CD-4DA6-8283-FF8494DF19E6}"/>
    <cellStyle name="Normal 164 4 2 4" xfId="4109" xr:uid="{DE91D4FA-749F-4CDF-9AB1-4B024F28A7BE}"/>
    <cellStyle name="Normal 164 4 2 4 2" xfId="7916" xr:uid="{92940B4D-6563-4A30-B30E-93B02184180B}"/>
    <cellStyle name="Normal 164 4 2 5" xfId="7263" xr:uid="{8B266BFE-C624-4692-90A7-3105E751AC4A}"/>
    <cellStyle name="Normal 164 4 3" xfId="4110" xr:uid="{53467A47-EF4D-4DEC-B3DD-E0D4A5A452C6}"/>
    <cellStyle name="Normal 164 4 3 2" xfId="4111" xr:uid="{7E39E6B9-7666-4FB7-95A4-E5B5F88C4F86}"/>
    <cellStyle name="Normal 164 4 3 2 2" xfId="8252" xr:uid="{70AD3DC2-C70C-47B5-8BC3-F4AB4D5FBE4A}"/>
    <cellStyle name="Normal 164 4 3 3" xfId="7597" xr:uid="{E178B58B-9FD7-47BB-8F0C-848707F623D5}"/>
    <cellStyle name="Normal 164 4 4" xfId="4112" xr:uid="{A8901F5D-9B51-44E8-8AAA-EAAA38C949C8}"/>
    <cellStyle name="Normal 164 4 4 2" xfId="4113" xr:uid="{D06E7B40-B829-44D8-9227-882579458E49}"/>
    <cellStyle name="Normal 164 4 4 2 2" xfId="8028" xr:uid="{8087DC57-B2A2-4F72-AB59-B2BB62D7492B}"/>
    <cellStyle name="Normal 164 4 4 3" xfId="7377" xr:uid="{A6D9B799-BE3B-41FD-ADDA-6B524E314AA9}"/>
    <cellStyle name="Normal 164 4 5" xfId="4114" xr:uid="{C1B84C88-21BB-4123-9012-D833AE300C56}"/>
    <cellStyle name="Normal 164 4 5 2" xfId="7815" xr:uid="{72893D2B-B9D7-4294-A7A4-5A82F105568A}"/>
    <cellStyle name="Normal 164 4 6" xfId="7170" xr:uid="{A2F1D4E6-9F30-4FF6-B21E-E95C374A6AA3}"/>
    <cellStyle name="Normal 164 5" xfId="2579" xr:uid="{4B558BB1-1CA1-4D10-ACDF-CFABBF707564}"/>
    <cellStyle name="Normal 164 5 2" xfId="4115" xr:uid="{DC1499D4-E674-48C4-B0D1-DEC854B2CF9C}"/>
    <cellStyle name="Normal 164 5 2 2" xfId="4116" xr:uid="{A7ADDF5E-3F82-4271-BDC6-DC8F4A39EA44}"/>
    <cellStyle name="Normal 164 5 2 2 2" xfId="8349" xr:uid="{10FB5976-5B77-4984-8B03-87F57C9A9509}"/>
    <cellStyle name="Normal 164 5 2 3" xfId="7694" xr:uid="{79791BD2-5587-4083-B11D-95311A0B4155}"/>
    <cellStyle name="Normal 164 5 3" xfId="4117" xr:uid="{79936931-C1AD-44CE-95D3-8D5181486BEE}"/>
    <cellStyle name="Normal 164 5 3 2" xfId="4118" xr:uid="{016FACDD-E6CB-44F1-B74E-448E9B83C380}"/>
    <cellStyle name="Normal 164 5 3 2 2" xfId="8127" xr:uid="{E21B7BCB-FA11-46C3-B69A-5E5F0A172812}"/>
    <cellStyle name="Normal 164 5 3 3" xfId="7475" xr:uid="{019B525B-D143-4F02-8CA0-34836BFAF332}"/>
    <cellStyle name="Normal 164 5 4" xfId="4119" xr:uid="{D337398D-D93A-4CE7-A877-528FC9F00969}"/>
    <cellStyle name="Normal 164 5 4 2" xfId="7913" xr:uid="{20DF263A-A656-4069-B5EE-D3E9D9561172}"/>
    <cellStyle name="Normal 164 5 5" xfId="7260" xr:uid="{C5DEC86E-7B3B-4832-BD13-192534EA2AA9}"/>
    <cellStyle name="Normal 164 6" xfId="4120" xr:uid="{BED94394-C3DD-4BC7-ADFD-2E9ABB9859DB}"/>
    <cellStyle name="Normal 164 6 2" xfId="4121" xr:uid="{A58577CD-88EB-47BF-AC58-114707254A29}"/>
    <cellStyle name="Normal 164 6 2 2" xfId="8249" xr:uid="{0D876CE3-E825-46B9-B377-F5A1744BA66F}"/>
    <cellStyle name="Normal 164 6 3" xfId="7594" xr:uid="{3109D740-D3CC-4075-9313-8839E26FC4C8}"/>
    <cellStyle name="Normal 164 7" xfId="4122" xr:uid="{BFAEA074-94FA-407A-9935-74DE77DD3DB1}"/>
    <cellStyle name="Normal 164 7 2" xfId="4123" xr:uid="{00FAB57C-1A6B-4903-9078-BA7D9EF10D88}"/>
    <cellStyle name="Normal 164 7 2 2" xfId="8025" xr:uid="{F24EB6AC-2A0C-41B9-B400-D21623602603}"/>
    <cellStyle name="Normal 164 7 3" xfId="7374" xr:uid="{B7864CDA-A5D7-4265-A1EC-844628DA512C}"/>
    <cellStyle name="Normal 164 8" xfId="4124" xr:uid="{89CEAB16-7102-45A9-8658-A613D5C80B00}"/>
    <cellStyle name="Normal 164 8 2" xfId="7812" xr:uid="{3674AC46-7660-4078-BCA1-641EDD10F3D4}"/>
    <cellStyle name="Normal 164 9" xfId="7167" xr:uid="{4D807306-B406-4059-9CC5-294DD314F9E7}"/>
    <cellStyle name="Normal 165" xfId="5609" xr:uid="{57773FD4-EA9B-49C2-BE38-6A11CA14CE4E}"/>
    <cellStyle name="Normal 17" xfId="2580" xr:uid="{CF2522A1-8C63-4F3C-ABC3-D9C4EEFDB275}"/>
    <cellStyle name="Normal 17 2" xfId="4126" xr:uid="{F05D7C57-AE2F-4441-8FFF-E103F0F889FD}"/>
    <cellStyle name="Normal 17 2 2" xfId="4127" xr:uid="{23825214-2F78-4B02-B7A8-2F0CEADE2C1C}"/>
    <cellStyle name="Normal 17 2 2 2" xfId="8437" xr:uid="{EC204EC8-4972-403E-B3C5-2FF951EC0BFF}"/>
    <cellStyle name="Normal 17 2 3" xfId="8480" xr:uid="{C11CB88C-D001-4F9F-90AD-E2D6D2C14258}"/>
    <cellStyle name="Normal 17 2 3 2" xfId="8818" xr:uid="{79D8FBDF-2E2E-42EA-8187-5ACD8F9F4233}"/>
    <cellStyle name="Normal 17 2 3 3" xfId="8819" xr:uid="{CE16B089-2F32-4956-8723-2A68CC9AAA69}"/>
    <cellStyle name="Normal 17 2 4" xfId="7782" xr:uid="{2CEA15F6-E0A2-4995-9A18-F495AE488051}"/>
    <cellStyle name="Normal 17 2 4 2" xfId="8820" xr:uid="{C1D3724F-7557-4A23-BE1F-F5BAA28113D7}"/>
    <cellStyle name="Normal 17 2 4 3" xfId="8821" xr:uid="{F5186A0F-A22F-4F8E-98CD-412E4D54145D}"/>
    <cellStyle name="Normal 17 2 5" xfId="5610" xr:uid="{C7A8DFC9-76A2-40A1-BD61-9D16713BE027}"/>
    <cellStyle name="Normal 17 3" xfId="4128" xr:uid="{1543463D-5986-460E-9C39-00A3ABA2E7CE}"/>
    <cellStyle name="Normal 17 3 2" xfId="4129" xr:uid="{5DEF1FB2-A689-451F-B59C-484CA5EB9BA3}"/>
    <cellStyle name="Normal 17 3 2 2" xfId="8216" xr:uid="{D3C64B17-DEBD-45F7-B2E1-B10EC5681786}"/>
    <cellStyle name="Normal 17 3 3" xfId="5611" xr:uid="{648FE2C1-52E9-4FFE-AB43-E46748106979}"/>
    <cellStyle name="Normal 17 4" xfId="4130" xr:uid="{C9E8A322-DEA0-4437-96B9-566B9839ACF1}"/>
    <cellStyle name="Normal 17 4 2" xfId="7999" xr:uid="{0385402E-89B8-4499-9E9B-5718FD199331}"/>
    <cellStyle name="Normal 17 5" xfId="4933" xr:uid="{5A75B19C-8AEC-489A-852A-3E79E02F096A}"/>
    <cellStyle name="Normal 17 6" xfId="4125" xr:uid="{45240857-6A40-48ED-8915-BE6A8783CDB5}"/>
    <cellStyle name="Normal 170" xfId="2581" xr:uid="{3866D2D7-55B2-4DF8-A5C8-4565481D9E28}"/>
    <cellStyle name="Normal 170 2" xfId="2582" xr:uid="{F29D4E3F-66AF-468F-9B30-D4A14A348020}"/>
    <cellStyle name="Normal 170 2 2" xfId="2583" xr:uid="{1D390AF5-705E-45FA-AB84-B2493826C3B1}"/>
    <cellStyle name="Normal 170 2 2 2" xfId="4131" xr:uid="{E823802C-BCC8-4C59-A5AB-79F6AAEBC6C1}"/>
    <cellStyle name="Normal 170 2 2 2 2" xfId="4132" xr:uid="{767BF8CC-162D-4327-AAED-AEC9EABB89F0}"/>
    <cellStyle name="Normal 170 2 2 2 2 2" xfId="8354" xr:uid="{065F4D1D-2850-4940-9BC1-8C69920916C4}"/>
    <cellStyle name="Normal 170 2 2 2 3" xfId="7699" xr:uid="{74688E47-9ABC-4207-B425-8974970F0316}"/>
    <cellStyle name="Normal 170 2 2 3" xfId="4133" xr:uid="{1730368C-55C2-4641-B446-F986A3E47963}"/>
    <cellStyle name="Normal 170 2 2 3 2" xfId="4134" xr:uid="{2946A7D5-051D-443F-A77A-9E7175C9FEFE}"/>
    <cellStyle name="Normal 170 2 2 3 2 2" xfId="8132" xr:uid="{0F20C8DD-12B1-4BC3-B24E-7E6083B72116}"/>
    <cellStyle name="Normal 170 2 2 3 3" xfId="7480" xr:uid="{7135F859-2FCE-4D28-A2DA-F19745989483}"/>
    <cellStyle name="Normal 170 2 2 4" xfId="4135" xr:uid="{EB98F941-8CDF-471E-940C-4274503FA16B}"/>
    <cellStyle name="Normal 170 2 2 4 2" xfId="7918" xr:uid="{86D570EC-E7E9-4319-A0E5-BF662C162C7B}"/>
    <cellStyle name="Normal 170 2 2 5" xfId="7265" xr:uid="{410188FF-1946-4A2A-9F11-549F5AC5F836}"/>
    <cellStyle name="Normal 170 2 3" xfId="4136" xr:uid="{5E9841A9-36FF-412D-B7F8-A31842333D52}"/>
    <cellStyle name="Normal 170 2 3 2" xfId="4137" xr:uid="{09C890A9-536D-48AC-B50B-7F0010D887D1}"/>
    <cellStyle name="Normal 170 2 3 2 2" xfId="8254" xr:uid="{570ACAE4-8CA6-48D3-B9F1-B778B14E8C91}"/>
    <cellStyle name="Normal 170 2 3 3" xfId="7599" xr:uid="{94D48747-E4EC-46DA-A8CB-AB92FCAB2160}"/>
    <cellStyle name="Normal 170 2 4" xfId="4138" xr:uid="{75818D4E-4486-443A-A804-D102F536DE79}"/>
    <cellStyle name="Normal 170 2 4 2" xfId="4139" xr:uid="{280276FE-B557-40DD-9AD7-3AEB9DED1554}"/>
    <cellStyle name="Normal 170 2 4 2 2" xfId="8030" xr:uid="{82336E3D-9258-419F-8C31-2EB970319040}"/>
    <cellStyle name="Normal 170 2 4 3" xfId="7379" xr:uid="{F5078B97-D49E-4D28-AF5F-B23D7AA08D26}"/>
    <cellStyle name="Normal 170 2 5" xfId="4140" xr:uid="{A65FAADF-81C7-41BF-9DD9-5BDA3CE18664}"/>
    <cellStyle name="Normal 170 2 5 2" xfId="7817" xr:uid="{2484F392-7BDA-4439-AEC7-71A28E4772DF}"/>
    <cellStyle name="Normal 170 2 6" xfId="7171" xr:uid="{20B5A4C9-8B79-4360-9C49-3CF55E239D87}"/>
    <cellStyle name="Normal 170 3" xfId="2584" xr:uid="{D9534A77-9BB2-46EC-8873-D2591836E56A}"/>
    <cellStyle name="Normal 170 3 2" xfId="2585" xr:uid="{9FEA989A-6548-4548-9C4C-6557187965DF}"/>
    <cellStyle name="Normal 170 3 2 2" xfId="4141" xr:uid="{F4EFE24C-47E9-4AC5-B7BF-0BF1C740D5BC}"/>
    <cellStyle name="Normal 170 3 2 2 2" xfId="4142" xr:uid="{0D746BB6-6AC8-4B1D-85CF-4C099376FCC0}"/>
    <cellStyle name="Normal 170 3 2 2 2 2" xfId="8355" xr:uid="{F4786FAC-2039-4DEC-8CF5-B359AEDD06C7}"/>
    <cellStyle name="Normal 170 3 2 2 3" xfId="7700" xr:uid="{95DE5348-AF23-44B5-BEBC-17BAAA167821}"/>
    <cellStyle name="Normal 170 3 2 3" xfId="4143" xr:uid="{66E31EA7-9693-4508-B726-F8CA7E32F88F}"/>
    <cellStyle name="Normal 170 3 2 3 2" xfId="4144" xr:uid="{08EB8CEC-D510-4616-B76E-29AFB1F6191C}"/>
    <cellStyle name="Normal 170 3 2 3 2 2" xfId="8133" xr:uid="{2BEF7E8C-04F6-4243-8577-D6731C503B33}"/>
    <cellStyle name="Normal 170 3 2 3 3" xfId="7481" xr:uid="{58C2B8A0-24ED-4C83-8D1D-7D3898A9C273}"/>
    <cellStyle name="Normal 170 3 2 4" xfId="4145" xr:uid="{3C2A3B4E-C117-43BE-BB37-5BCFCC52F538}"/>
    <cellStyle name="Normal 170 3 2 4 2" xfId="7919" xr:uid="{CCE203EA-6B61-441A-AE21-58EA70B1AC62}"/>
    <cellStyle name="Normal 170 3 2 5" xfId="7266" xr:uid="{2E3E2382-664D-45B6-B681-5CE09618EF51}"/>
    <cellStyle name="Normal 170 3 3" xfId="4146" xr:uid="{F625D66E-10DE-4BFD-AA87-BC4ABC20DD24}"/>
    <cellStyle name="Normal 170 3 3 2" xfId="4147" xr:uid="{3233C24A-CDC0-4DB0-A401-AE7F6838C7AC}"/>
    <cellStyle name="Normal 170 3 3 2 2" xfId="8255" xr:uid="{32E55A1B-4398-4705-9576-07D64E44BAC6}"/>
    <cellStyle name="Normal 170 3 3 3" xfId="7600" xr:uid="{34CDBCEF-FB48-49DA-BD01-E971B14C439C}"/>
    <cellStyle name="Normal 170 3 4" xfId="4148" xr:uid="{B0B933BB-31BB-42A0-8D16-C6070C3AAAD4}"/>
    <cellStyle name="Normal 170 3 4 2" xfId="4149" xr:uid="{096D4503-EC36-476E-9B13-7ECB2F09F7D5}"/>
    <cellStyle name="Normal 170 3 4 2 2" xfId="8031" xr:uid="{341188A4-4E90-4B41-9F0C-F3BF8FA6BDBC}"/>
    <cellStyle name="Normal 170 3 4 3" xfId="7380" xr:uid="{5AB9E255-CD0A-49DE-83C2-A65843D2A8EC}"/>
    <cellStyle name="Normal 170 3 5" xfId="4150" xr:uid="{F52F0482-AC2F-4B33-BB18-B97974885125}"/>
    <cellStyle name="Normal 170 3 5 2" xfId="7818" xr:uid="{04A2AA19-F1DE-4118-8369-C40A5AF2D62E}"/>
    <cellStyle name="Normal 170 3 6" xfId="7172" xr:uid="{64D411BF-ADCD-4498-B051-8481A63BF597}"/>
    <cellStyle name="Normal 170 4" xfId="2586" xr:uid="{7A254E8A-68A3-41B6-83A0-43CE0CB5C8E1}"/>
    <cellStyle name="Normal 170 4 2" xfId="2587" xr:uid="{14B73CDC-2A20-4CAF-BE2E-91A253AB3DBF}"/>
    <cellStyle name="Normal 170 4 2 2" xfId="4151" xr:uid="{3BE56D5C-29A9-4466-8D2C-06643E155263}"/>
    <cellStyle name="Normal 170 4 2 2 2" xfId="4152" xr:uid="{7F96ECE3-24EC-407A-9973-AABDB1A1DB3A}"/>
    <cellStyle name="Normal 170 4 2 2 2 2" xfId="8356" xr:uid="{8F40314C-B886-498A-9F0B-CB917D871B4E}"/>
    <cellStyle name="Normal 170 4 2 2 3" xfId="7701" xr:uid="{5745312A-C662-4B84-913E-E3962CE73EB6}"/>
    <cellStyle name="Normal 170 4 2 3" xfId="4153" xr:uid="{529E312F-A5D8-4051-8671-6FB591E060A3}"/>
    <cellStyle name="Normal 170 4 2 3 2" xfId="4154" xr:uid="{00BCAFEF-EBE4-4238-87B8-912C281014D8}"/>
    <cellStyle name="Normal 170 4 2 3 2 2" xfId="8134" xr:uid="{9085FBFE-750A-43E4-8161-3D9655A79A38}"/>
    <cellStyle name="Normal 170 4 2 3 3" xfId="7482" xr:uid="{944732DB-16F2-4BF0-B542-0C4FCCBB766C}"/>
    <cellStyle name="Normal 170 4 2 4" xfId="4155" xr:uid="{5AB5EC46-A5E2-4732-B0E0-6B418E2308DF}"/>
    <cellStyle name="Normal 170 4 2 4 2" xfId="7920" xr:uid="{8231EB00-729C-4EF9-A819-CE9578E31D67}"/>
    <cellStyle name="Normal 170 4 2 5" xfId="7267" xr:uid="{B2D27F11-22B8-42CB-BF9D-838F2594A70F}"/>
    <cellStyle name="Normal 170 4 3" xfId="4156" xr:uid="{4EE4ECC9-6819-4A99-8BA3-4FA92168E340}"/>
    <cellStyle name="Normal 170 4 3 2" xfId="4157" xr:uid="{F86093DD-A887-408A-BA42-6EFB69F82565}"/>
    <cellStyle name="Normal 170 4 3 2 2" xfId="8256" xr:uid="{2A43E858-D531-45A6-B37B-57E89801BA56}"/>
    <cellStyle name="Normal 170 4 3 3" xfId="7601" xr:uid="{ABE80448-4AF1-4291-9EDD-EA373D521526}"/>
    <cellStyle name="Normal 170 4 4" xfId="4158" xr:uid="{6A4D103F-F45A-48D0-BAAE-AA1D79ADCED6}"/>
    <cellStyle name="Normal 170 4 4 2" xfId="4159" xr:uid="{04A100AA-5E2E-48CC-8970-7C7257AAA767}"/>
    <cellStyle name="Normal 170 4 4 2 2" xfId="8032" xr:uid="{E66606DE-2071-45C4-AC26-EE567DFBF21D}"/>
    <cellStyle name="Normal 170 4 4 3" xfId="7381" xr:uid="{6BE4FC66-5BB5-4ED5-8A0F-3E9716D0E14C}"/>
    <cellStyle name="Normal 170 4 5" xfId="4160" xr:uid="{0C78E91D-FE71-46F0-A6C2-188E59B16682}"/>
    <cellStyle name="Normal 170 4 5 2" xfId="7819" xr:uid="{FDB7FEDB-763F-4A11-9250-D2D26A172989}"/>
    <cellStyle name="Normal 170 4 6" xfId="7173" xr:uid="{95F9FA2F-32BB-425E-A1B7-2D15E87D72B7}"/>
    <cellStyle name="Normal 170 5" xfId="2588" xr:uid="{4B350B31-3281-4F08-98DF-A2CD35361896}"/>
    <cellStyle name="Normal 170 5 2" xfId="4161" xr:uid="{BADBA13D-CE23-451E-A096-577DA5B4AE7F}"/>
    <cellStyle name="Normal 170 5 2 2" xfId="4162" xr:uid="{49CBF74B-ADE9-4280-841D-4AA1772F9D1F}"/>
    <cellStyle name="Normal 170 5 2 2 2" xfId="8353" xr:uid="{E469018C-DC60-4FC8-B97A-B49E167771D2}"/>
    <cellStyle name="Normal 170 5 2 3" xfId="7698" xr:uid="{C35CB962-4B0E-49E8-B092-E5CEC9ED2BB3}"/>
    <cellStyle name="Normal 170 5 3" xfId="4163" xr:uid="{11431073-C263-4DD6-8A91-9B067E50E965}"/>
    <cellStyle name="Normal 170 5 3 2" xfId="4164" xr:uid="{2ED2631A-58CA-41B7-9511-96E2C0C49A72}"/>
    <cellStyle name="Normal 170 5 3 2 2" xfId="8131" xr:uid="{6A4A75E3-78DB-4D67-BA81-BCD17458FE7D}"/>
    <cellStyle name="Normal 170 5 3 3" xfId="7479" xr:uid="{D5553FBE-E71D-4666-B6C0-0C6AAFC3C5D7}"/>
    <cellStyle name="Normal 170 5 4" xfId="4165" xr:uid="{B357EA05-93F9-4657-A212-5A876AA7CAD5}"/>
    <cellStyle name="Normal 170 5 4 2" xfId="7917" xr:uid="{79DCE206-C367-4341-B219-1DBB32EEE966}"/>
    <cellStyle name="Normal 170 5 5" xfId="7264" xr:uid="{08B59F28-18AC-494C-8C02-22C30F8F25FC}"/>
    <cellStyle name="Normal 170 6" xfId="4166" xr:uid="{787C1814-B100-4555-8E63-BB1D0CF05746}"/>
    <cellStyle name="Normal 170 6 2" xfId="4167" xr:uid="{97DDAB51-8D29-4596-AB7C-6C7196A0912F}"/>
    <cellStyle name="Normal 170 6 2 2" xfId="8253" xr:uid="{8E25482C-58AA-4275-8BCF-4E42EAF2520C}"/>
    <cellStyle name="Normal 170 6 3" xfId="7598" xr:uid="{DF8A9570-E606-457C-A05D-F65E003EBDBA}"/>
    <cellStyle name="Normal 170 7" xfId="4168" xr:uid="{1E4EF0FA-AA0C-45DD-8BDF-B529CF3EEC61}"/>
    <cellStyle name="Normal 170 7 2" xfId="4169" xr:uid="{C80699AF-5585-477D-B0F5-F476953D631E}"/>
    <cellStyle name="Normal 170 7 2 2" xfId="8029" xr:uid="{EEDC2187-1777-4ADA-BB24-600D11AE42C7}"/>
    <cellStyle name="Normal 170 7 3" xfId="7378" xr:uid="{3ABCC0D9-4B1A-464D-ACE2-E267E08D4972}"/>
    <cellStyle name="Normal 170 8" xfId="4170" xr:uid="{6D883633-0A27-47C4-9661-99333A7A7E06}"/>
    <cellStyle name="Normal 170 8 2" xfId="7816" xr:uid="{1B0039C1-6496-477A-B1D3-34D48A3DF318}"/>
    <cellStyle name="Normal 170 9" xfId="5612" xr:uid="{387420C2-4CF0-4754-94AF-C59481398CA6}"/>
    <cellStyle name="Normal 174" xfId="5613" xr:uid="{5E1F3780-3ABD-46CF-AD78-A73131BFDE21}"/>
    <cellStyle name="Normal 177" xfId="5614" xr:uid="{C19734B8-4105-4BFD-B824-21F79E029339}"/>
    <cellStyle name="Normal 178" xfId="5615" xr:uid="{D3927B21-157A-4B3D-948F-851334CEE82E}"/>
    <cellStyle name="Normal 179" xfId="5616" xr:uid="{6D5A7E3A-C113-4C03-8C99-BFC3E99A9E7D}"/>
    <cellStyle name="Normal 18" xfId="2589" xr:uid="{30127639-67B7-44F9-AA60-9B97CAF6FC77}"/>
    <cellStyle name="Normal 18 2" xfId="4172" xr:uid="{DF6FD45D-3E8C-4919-97FF-8C61D3175932}"/>
    <cellStyle name="Normal 18 2 2" xfId="4173" xr:uid="{6C2476B3-E526-442F-8625-CD7C825A8D76}"/>
    <cellStyle name="Normal 18 2 2 2" xfId="8438" xr:uid="{FDB3586F-4036-4396-B5CE-9C2A1FCF140F}"/>
    <cellStyle name="Normal 18 2 3" xfId="8519" xr:uid="{454429BC-FFB9-44BB-9776-6A683AB87695}"/>
    <cellStyle name="Normal 18 2 3 2" xfId="8822" xr:uid="{0B595FBE-387F-458B-BD11-2335B22A2921}"/>
    <cellStyle name="Normal 18 2 3 3" xfId="8823" xr:uid="{924D9C93-7E3D-4A57-B379-4BDD0F10F098}"/>
    <cellStyle name="Normal 18 2 4" xfId="7783" xr:uid="{61439D17-C036-4D42-95A1-B9FB6CA0D3F9}"/>
    <cellStyle name="Normal 18 2 4 2" xfId="8824" xr:uid="{194DBC2A-69F0-4513-A1E7-E5B988D0CC81}"/>
    <cellStyle name="Normal 18 2 4 3" xfId="8825" xr:uid="{5FC1035D-E201-4482-B4ED-87FE8883A7A6}"/>
    <cellStyle name="Normal 18 2 5" xfId="5617" xr:uid="{8CB0A910-AE49-487E-8A77-C0C48DEA1AFF}"/>
    <cellStyle name="Normal 18 3" xfId="4174" xr:uid="{7423F247-D454-43F7-8A98-964BD6940A26}"/>
    <cellStyle name="Normal 18 3 2" xfId="4175" xr:uid="{85C03BD3-D4AC-4B9A-8985-2752E3034C5E}"/>
    <cellStyle name="Normal 18 3 2 2" xfId="8217" xr:uid="{5003E75F-2EE0-42C7-8AA8-D615474BADED}"/>
    <cellStyle name="Normal 18 3 3" xfId="5618" xr:uid="{CE11BB3E-E0F9-4BEA-8A8F-9C4FCDF72B84}"/>
    <cellStyle name="Normal 18 4" xfId="4176" xr:uid="{2B78013E-DE17-4D62-BD96-FCA80D610521}"/>
    <cellStyle name="Normal 18 4 2" xfId="8000" xr:uid="{0AE2C398-8BB5-4871-871B-7B24C87C7C50}"/>
    <cellStyle name="Normal 18 5" xfId="7351" xr:uid="{3F424881-3C3A-472D-84ED-09BD62C8F96F}"/>
    <cellStyle name="Normal 18 6" xfId="4171" xr:uid="{9FAE1186-56EE-45AB-93B1-11139326C52E}"/>
    <cellStyle name="Normal 180" xfId="5619" xr:uid="{5BA78AB4-1240-42E4-83AD-3D6AD27B00F5}"/>
    <cellStyle name="Normal 181" xfId="5620" xr:uid="{727B4296-B6EA-403C-B7B2-C3E10AA25A8A}"/>
    <cellStyle name="Normal 182" xfId="5621" xr:uid="{8120D1EA-7147-46ED-A3D9-27E5CAFC3660}"/>
    <cellStyle name="Normal 183" xfId="5622" xr:uid="{F988C849-0A26-443C-B46B-D17007989E76}"/>
    <cellStyle name="Normal 184" xfId="5623" xr:uid="{4A80CE42-EAF2-483A-A57A-94D5796FC6F1}"/>
    <cellStyle name="Normal 189" xfId="5624" xr:uid="{C801361F-D046-4DE3-87AE-C8B549F70C86}"/>
    <cellStyle name="Normal 19" xfId="2590" xr:uid="{0EEF8DE7-0B28-4CCF-81EF-011A3822B6D1}"/>
    <cellStyle name="Normal 19 2" xfId="4178" xr:uid="{3A642865-77F6-4088-AEFE-61C4396420F0}"/>
    <cellStyle name="Normal 19 2 2" xfId="4179" xr:uid="{0A30018B-6D1C-4EAD-82C5-F1B932C2765A}"/>
    <cellStyle name="Normal 19 2 2 2" xfId="8228" xr:uid="{EC3C3117-674F-4978-82A1-B355998A1521}"/>
    <cellStyle name="Normal 19 2 3" xfId="8462" xr:uid="{AB66227B-C233-4238-B731-AE2F34069C3A}"/>
    <cellStyle name="Normal 19 2 3 2" xfId="8826" xr:uid="{59C39562-5039-44DE-9299-93EC17FBEFBE}"/>
    <cellStyle name="Normal 19 2 3 3" xfId="8827" xr:uid="{BEBDF2BC-A95B-4A98-B12C-FC54785ACB36}"/>
    <cellStyle name="Normal 19 2 4" xfId="7572" xr:uid="{2683C3E8-38E8-472E-8AC5-109B6ABC88B3}"/>
    <cellStyle name="Normal 19 2 4 2" xfId="8828" xr:uid="{91E85EC5-653D-4E33-B867-C034F40AE6C7}"/>
    <cellStyle name="Normal 19 2 4 3" xfId="8829" xr:uid="{CE70CBB1-EC8E-40AE-BD1D-4D0F953141A6}"/>
    <cellStyle name="Normal 19 2 5" xfId="5625" xr:uid="{84F704AB-3449-4821-8B36-53E10F40A2AC}"/>
    <cellStyle name="Normal 19 3" xfId="4180" xr:uid="{3A5D750F-864F-4643-A1F0-571E73139CB6}"/>
    <cellStyle name="Normal 19 3 2" xfId="4181" xr:uid="{185E2E35-7204-4CAA-BEB1-5CB824A552CF}"/>
    <cellStyle name="Normal 19 3 2 2" xfId="8218" xr:uid="{0A8A756C-8560-45A2-BC45-DB63F6C63BA1}"/>
    <cellStyle name="Normal 19 3 3" xfId="5626" xr:uid="{877386DA-FA2F-4441-BEAC-B869482B4F42}"/>
    <cellStyle name="Normal 19 4" xfId="4182" xr:uid="{631C2702-1718-417A-AF96-D5CDD61188E5}"/>
    <cellStyle name="Normal 19 4 2" xfId="8001" xr:uid="{51B4C1DF-67E1-4E09-9F1B-64A6E7CBE0D5}"/>
    <cellStyle name="Normal 19 5" xfId="4927" xr:uid="{B9C8994C-14F3-47A1-A96C-9DAAA0897E55}"/>
    <cellStyle name="Normal 19 6" xfId="4177" xr:uid="{A6CF4FF9-B756-444A-AF8E-F45F65B82394}"/>
    <cellStyle name="Normal 190" xfId="5627" xr:uid="{CFBFE546-410C-4F4A-9BF7-10CB715C5DCA}"/>
    <cellStyle name="Normal 191" xfId="5628" xr:uid="{757B325E-A5F1-49BD-94C0-7C113386F6D0}"/>
    <cellStyle name="Normal 192" xfId="5629" xr:uid="{71FFA60C-0A62-4AE6-9F81-A2CB822EF7BB}"/>
    <cellStyle name="Normal 2" xfId="36" xr:uid="{80CBEA8E-D352-43F5-8965-BE75DC3F6CAD}"/>
    <cellStyle name="Normal 2 10" xfId="2592" xr:uid="{8D6A7ABC-AD1F-477A-BE2C-04CFF4657342}"/>
    <cellStyle name="Normal 2 10 2" xfId="2593" xr:uid="{22573485-3AE7-40B3-873D-56091B06DE45}"/>
    <cellStyle name="Normal 2 10 2 2" xfId="2594" xr:uid="{E03C2790-A635-4FB6-81A8-32EE5A0BDDEB}"/>
    <cellStyle name="Normal 2 10 2 3" xfId="2595" xr:uid="{6F95A284-247E-4FFA-BBC8-49C59A8FE221}"/>
    <cellStyle name="Normal 2 10 2 4" xfId="7820" xr:uid="{5B0E5048-1F83-4EE5-B650-BA1445852432}"/>
    <cellStyle name="Normal 2 10 3" xfId="2596" xr:uid="{D9659BB1-47F4-46A9-8A09-2D86D9A20D62}"/>
    <cellStyle name="Normal 2 10 4" xfId="4183" xr:uid="{1707BDAC-6C88-4A82-84E8-670EA5211A7F}"/>
    <cellStyle name="Normal 2 11" xfId="2597" xr:uid="{A61A90C5-3751-471D-A9F2-028D42F72DAF}"/>
    <cellStyle name="Normal 2 11 2" xfId="2598" xr:uid="{46AD3DA7-F140-4FC4-B44C-7B9C8852D3B3}"/>
    <cellStyle name="Normal 2 11 2 2" xfId="2599" xr:uid="{238A4AFA-B29D-4B92-B678-BBAD86729719}"/>
    <cellStyle name="Normal 2 11 2 3" xfId="2600" xr:uid="{C55E99B5-B0F2-471D-A49F-88D0D7C827C5}"/>
    <cellStyle name="Normal 2 11 3" xfId="2601" xr:uid="{E1BB2B8A-0D74-422C-B404-16BDD3888BDF}"/>
    <cellStyle name="Normal 2 12" xfId="2602" xr:uid="{88C8DD44-4EEB-4BC5-9570-D2153FB809B2}"/>
    <cellStyle name="Normal 2 12 2" xfId="2603" xr:uid="{E9BE4427-3284-4D96-9380-A74FDCEC1072}"/>
    <cellStyle name="Normal 2 12 2 2" xfId="2604" xr:uid="{B659D91B-5D1C-4862-9E01-2A65A7E5875B}"/>
    <cellStyle name="Normal 2 12 2 3" xfId="2605" xr:uid="{7BB44B6C-54AE-4CBE-9609-C86F892DD0D7}"/>
    <cellStyle name="Normal 2 12 3" xfId="2606" xr:uid="{3506674C-2BA6-4529-B76D-86F4398038BB}"/>
    <cellStyle name="Normal 2 13" xfId="2607" xr:uid="{37600EE3-F00C-4DCC-B6F4-D16FA6441D49}"/>
    <cellStyle name="Normal 2 13 2" xfId="2608" xr:uid="{7AE9614D-A5AA-4613-948B-EA12A77BA386}"/>
    <cellStyle name="Normal 2 13 2 2" xfId="2609" xr:uid="{51F0317A-9532-4F34-BF7C-503431035023}"/>
    <cellStyle name="Normal 2 13 2 3" xfId="2610" xr:uid="{A5F81A69-6967-4687-AA9A-46897707555A}"/>
    <cellStyle name="Normal 2 13 3" xfId="2611" xr:uid="{8DF0F158-AC58-4571-8220-99F8CC4AE02C}"/>
    <cellStyle name="Normal 2 14" xfId="2612" xr:uid="{CA3EBD0E-F078-476B-BDB7-045F483A10F4}"/>
    <cellStyle name="Normal 2 14 2" xfId="2613" xr:uid="{934064C8-A5B1-4E01-913A-AABAAE634315}"/>
    <cellStyle name="Normal 2 14 2 2" xfId="2614" xr:uid="{E0D47E3E-286C-4305-A084-533A20F9877D}"/>
    <cellStyle name="Normal 2 14 2 3" xfId="2615" xr:uid="{809706AC-7C72-4C4E-B25F-ECE00F90249F}"/>
    <cellStyle name="Normal 2 14 3" xfId="2616" xr:uid="{F9DAC3F4-DD33-4D45-BA94-481C4A688F02}"/>
    <cellStyle name="Normal 2 15" xfId="2617" xr:uid="{104986EB-8A98-466F-9011-C775AFB34B47}"/>
    <cellStyle name="Normal 2 15 2" xfId="2618" xr:uid="{48DFF201-99D9-4267-8BA0-0061B5FFDD1D}"/>
    <cellStyle name="Normal 2 15 2 2" xfId="2619" xr:uid="{57C94725-103F-4C0B-9398-630D1B462FFE}"/>
    <cellStyle name="Normal 2 15 2 3" xfId="2620" xr:uid="{32D474FE-3720-4F16-A3B5-6661AAE63E43}"/>
    <cellStyle name="Normal 2 15 3" xfId="2621" xr:uid="{62575A8F-ABB5-4D74-93A5-86966A302D67}"/>
    <cellStyle name="Normal 2 16" xfId="2622" xr:uid="{A6A8F163-9661-4894-9EC8-3E31E14D4F7C}"/>
    <cellStyle name="Normal 2 16 2" xfId="2623" xr:uid="{AE945739-0F1C-4A34-82AC-87913DB6AE27}"/>
    <cellStyle name="Normal 2 16 2 2" xfId="2624" xr:uid="{C242B20E-484E-4337-8258-6604351FBBFF}"/>
    <cellStyle name="Normal 2 16 2 3" xfId="2625" xr:uid="{429F1698-BE2E-426E-9925-5B4267E5B8B5}"/>
    <cellStyle name="Normal 2 16 3" xfId="2626" xr:uid="{35042DC5-1874-4AB9-895A-02D6E1EA66F8}"/>
    <cellStyle name="Normal 2 17" xfId="2627" xr:uid="{1310C367-78D0-4D5E-8855-D85FC7F366D1}"/>
    <cellStyle name="Normal 2 17 2" xfId="2628" xr:uid="{F8837A2B-13DA-45A8-A77B-1240AE0C7ACA}"/>
    <cellStyle name="Normal 2 17 2 2" xfId="2629" xr:uid="{9280087F-0FA1-4787-85C6-9BAF58107697}"/>
    <cellStyle name="Normal 2 17 2 3" xfId="2630" xr:uid="{9B6EAE08-FB73-42F2-AE84-B596A1A237B1}"/>
    <cellStyle name="Normal 2 17 3" xfId="2631" xr:uid="{96EA5090-AAA0-4D13-9B21-E15712DD6FDC}"/>
    <cellStyle name="Normal 2 18" xfId="2632" xr:uid="{6FBE2B23-6D47-4091-B70E-0FDCE9D24CF1}"/>
    <cellStyle name="Normal 2 18 2" xfId="2633" xr:uid="{BD0C3AA0-06DF-4E41-9394-5A806465E4AB}"/>
    <cellStyle name="Normal 2 18 3" xfId="2634" xr:uid="{9BCC896B-D4A4-4F20-9809-4E98EB5B99AD}"/>
    <cellStyle name="Normal 2 18 4" xfId="2635" xr:uid="{B6008027-9D4E-456B-B206-DAA40860D84F}"/>
    <cellStyle name="Normal 2 19" xfId="2636" xr:uid="{D7437C48-6646-4267-AD90-94FC6FC8E2EE}"/>
    <cellStyle name="Normal 2 19 2" xfId="2637" xr:uid="{5AA67EDB-6F31-44F9-BF95-E0E98A0F3CC2}"/>
    <cellStyle name="Normal 2 19 3" xfId="2638" xr:uid="{35DA936D-F31E-46AD-96C2-0F9DE6C06159}"/>
    <cellStyle name="Normal 2 19 4" xfId="2639" xr:uid="{8382488C-C733-4126-A706-D99291CD85D7}"/>
    <cellStyle name="Normal 2 2" xfId="886" xr:uid="{431EAEA7-B066-438F-94A2-F5CDEEDEFF74}"/>
    <cellStyle name="Normal 2 2 2" xfId="2641" xr:uid="{F302D67F-2FA2-4C79-B852-014D50B0FF95}"/>
    <cellStyle name="Normal 2 2 2 2" xfId="2642" xr:uid="{1F8F51A2-0330-4999-9308-00290BCBE74B}"/>
    <cellStyle name="Normal 2 2 2 2 2" xfId="2643" xr:uid="{D17FDCAA-78B3-44F2-A1F8-E0A89FCD1EDD}"/>
    <cellStyle name="Normal 2 2 2 2 3" xfId="2644" xr:uid="{41886CB0-C105-4C57-9DCA-CE9D41817869}"/>
    <cellStyle name="Normal 2 2 2 2 4" xfId="8515" xr:uid="{E32CA10F-A603-4542-87DE-DB0AA70B6B44}"/>
    <cellStyle name="Normal 2 2 2 3" xfId="2645" xr:uid="{72E0C4FA-AAC4-45E8-B0E8-07726C2B4C77}"/>
    <cellStyle name="Normal 2 2 2 3 2" xfId="4184" xr:uid="{3438BC3C-DBD0-4BE9-9281-8F626D4F20DE}"/>
    <cellStyle name="Normal 2 2 2 4" xfId="8830" xr:uid="{97E29D5B-98AC-4686-85CB-EA5ACE56A3FB}"/>
    <cellStyle name="Normal 2 2 2 5" xfId="5630" xr:uid="{A4FF65FF-3CFF-4DE9-8D5B-9530DD26A6BD}"/>
    <cellStyle name="Normal 2 2 3" xfId="2646" xr:uid="{249309FA-654D-43C6-B833-D5A292AF3318}"/>
    <cellStyle name="Normal 2 2 3 2" xfId="2647" xr:uid="{BA3D94EB-2766-4131-A5C3-E86560EA4244}"/>
    <cellStyle name="Normal 2 2 3 3" xfId="8831" xr:uid="{AC499F02-FDBD-496A-B677-8A148080FC54}"/>
    <cellStyle name="Normal 2 2 4" xfId="2648" xr:uid="{4B144BA3-0BCE-48F7-BDBF-139BC520E0F9}"/>
    <cellStyle name="Normal 2 2 5" xfId="2649" xr:uid="{F84D13BA-702C-4D1C-8E3D-DECC03BE4024}"/>
    <cellStyle name="Normal 2 2 6" xfId="2650" xr:uid="{6D162DE3-1D15-4A89-B05C-314A5FF5030C}"/>
    <cellStyle name="Normal 2 2 6 2" xfId="2651" xr:uid="{F0498397-6353-4810-9D51-546941FF86C2}"/>
    <cellStyle name="Normal 2 2 6 3" xfId="2652" xr:uid="{DBB7CF0C-B9B9-4CE7-829D-342CB7FC5392}"/>
    <cellStyle name="Normal 2 2 7" xfId="2640" xr:uid="{A91A808B-4030-4795-8FD5-EBFEE630636F}"/>
    <cellStyle name="Normal 2 20" xfId="2653" xr:uid="{822C5A43-5415-492E-942A-6057E693B267}"/>
    <cellStyle name="Normal 2 20 2" xfId="2654" xr:uid="{CE62AF97-B51E-4964-B865-41F81298996B}"/>
    <cellStyle name="Normal 2 20 3" xfId="2655" xr:uid="{5BC4B666-220A-4466-90FA-5C14EE6F6F97}"/>
    <cellStyle name="Normal 2 21" xfId="2656" xr:uid="{27C41C99-9315-48C4-886A-755F0BD681AB}"/>
    <cellStyle name="Normal 2 22" xfId="2591" xr:uid="{8C3AA5B8-DF16-464C-B084-9B8B9E1AA7B6}"/>
    <cellStyle name="Normal 2 23" xfId="3470" xr:uid="{9B3CD0E5-8EA0-4FFE-977E-89BE9C31C7EB}"/>
    <cellStyle name="Normal 2 24" xfId="3451" xr:uid="{222594FD-9E67-4BA8-9B86-12D30CCBDB18}"/>
    <cellStyle name="Normal 2 3" xfId="2657" xr:uid="{2130E314-1351-4A27-9E41-1EE227E3F6EF}"/>
    <cellStyle name="Normal 2 3 2" xfId="2658" xr:uid="{1CF1A393-3F6C-4B18-A79F-AB946F47F36F}"/>
    <cellStyle name="Normal 2 3 2 2" xfId="2659" xr:uid="{4518873B-41EF-4F67-88B5-05273C7AE528}"/>
    <cellStyle name="Normal 2 3 2 2 2" xfId="8832" xr:uid="{C97B128F-0DE2-4197-9BD0-E1302393745E}"/>
    <cellStyle name="Normal 2 3 2 2 3" xfId="8833" xr:uid="{76F05499-A5B6-4F1F-A637-15C1A94E5A8B}"/>
    <cellStyle name="Normal 2 3 2 2 4" xfId="8530" xr:uid="{5E7420AD-4AEB-4247-BADB-2F81D3AE0BBA}"/>
    <cellStyle name="Normal 2 3 2 3" xfId="2660" xr:uid="{8E026432-06E7-413E-B992-30D2985392F1}"/>
    <cellStyle name="Normal 2 3 2 4" xfId="4936" xr:uid="{B53D35E0-D14E-42A0-9199-89134AC2A6C8}"/>
    <cellStyle name="Normal 2 3 3" xfId="2661" xr:uid="{EFA9E6DB-8BDF-4E3E-8DEB-D82543EC3FDE}"/>
    <cellStyle name="Normal 2 3 3 2" xfId="8834" xr:uid="{0C8BBA7E-11EB-4409-8B60-A72D8706EFCF}"/>
    <cellStyle name="Normal 2 3 3 3" xfId="8835" xr:uid="{8EA468A1-58E2-459E-8FB4-BF86D1293085}"/>
    <cellStyle name="Normal 2 3 3 4" xfId="8492" xr:uid="{0C546BB7-3978-4D06-A0B2-29D139E17E49}"/>
    <cellStyle name="Normal 2 3 4" xfId="2662" xr:uid="{FC275A9D-9CED-426D-959D-23AFC61FB730}"/>
    <cellStyle name="Normal 2 3 4 2" xfId="2663" xr:uid="{87677840-DDB5-4B2F-B239-6EECE02A0BD9}"/>
    <cellStyle name="Normal 2 3 4 3" xfId="2664" xr:uid="{BABCC331-4E0C-4CFC-8A1D-AFFAC4A5463B}"/>
    <cellStyle name="Normal 2 3 5" xfId="5631" xr:uid="{52013329-43EA-4346-96E9-EC3D52B04284}"/>
    <cellStyle name="Normal 2 4" xfId="2665" xr:uid="{745E1BA8-6608-4D71-9342-434CDDD1C93E}"/>
    <cellStyle name="Normal 2 4 2" xfId="2666" xr:uid="{67F26F67-B47F-4FF1-A0FB-7080169F0D29}"/>
    <cellStyle name="Normal 2 4 2 2" xfId="2667" xr:uid="{BCC8A9DE-B528-4FC4-9EA1-AB82D4DCC17D}"/>
    <cellStyle name="Normal 2 4 2 2 2" xfId="4188" xr:uid="{17841086-EAB6-4285-A0BB-317D502BEAE2}"/>
    <cellStyle name="Normal 2 4 2 2 2 2" xfId="8423" xr:uid="{402E7EEF-8BE9-4154-9FAC-C537FCC36F80}"/>
    <cellStyle name="Normal 2 4 2 2 3" xfId="7768" xr:uid="{9D3131B2-6887-41AF-9CC5-496DAF842D09}"/>
    <cellStyle name="Normal 2 4 2 2 4" xfId="4187" xr:uid="{7DF12BAE-EFF8-4740-9185-C6D4774D001B}"/>
    <cellStyle name="Normal 2 4 2 3" xfId="2668" xr:uid="{A2976A2C-E8D0-445F-913B-35A1D3DC0FE6}"/>
    <cellStyle name="Normal 2 4 2 3 2" xfId="4190" xr:uid="{7040446A-8322-40DC-9F8B-71249E431B5A}"/>
    <cellStyle name="Normal 2 4 2 3 2 2" xfId="8201" xr:uid="{A28C3545-8949-45EC-9385-CABA0A556F0C}"/>
    <cellStyle name="Normal 2 4 2 3 3" xfId="7549" xr:uid="{6FEF536B-9952-48BF-B6EB-F5CDE8F3790B}"/>
    <cellStyle name="Normal 2 4 2 3 4" xfId="4189" xr:uid="{D1E0F868-401A-4CA9-BC02-96766D95A741}"/>
    <cellStyle name="Normal 2 4 2 4" xfId="4191" xr:uid="{D9F6F9A5-7299-4880-A20E-46CA86E888C0}"/>
    <cellStyle name="Normal 2 4 2 4 2" xfId="7987" xr:uid="{5240EF56-5B5E-454F-ADBC-0D796312F289}"/>
    <cellStyle name="Normal 2 4 2 5" xfId="8499" xr:uid="{D008D4CD-F4A8-410F-B223-3272BDDA8388}"/>
    <cellStyle name="Normal 2 4 2 5 2" xfId="8836" xr:uid="{668EBA47-4839-4F78-88DE-590C54A7301F}"/>
    <cellStyle name="Normal 2 4 2 5 3" xfId="8837" xr:uid="{76A36CFA-E569-4489-B558-1F6FDD4BB18B}"/>
    <cellStyle name="Normal 2 4 2 6" xfId="7335" xr:uid="{163229F2-E482-430B-8BAC-BCFC9C0ECC89}"/>
    <cellStyle name="Normal 2 4 2 7" xfId="5633" xr:uid="{40856F63-7FFF-4A27-BD1F-2276B784272A}"/>
    <cellStyle name="Normal 2 4 2 8" xfId="4186" xr:uid="{45CCF0FA-A8D8-4895-94FF-429FEA1BF964}"/>
    <cellStyle name="Normal 2 4 3" xfId="2669" xr:uid="{25ED83B3-7508-498D-9D19-3463C1054240}"/>
    <cellStyle name="Normal 2 4 3 2" xfId="4193" xr:uid="{00164793-A1DB-4BB8-881C-9BEE387A5712}"/>
    <cellStyle name="Normal 2 4 3 2 2" xfId="8322" xr:uid="{6B60458E-DE12-4892-A653-58A591D22A5A}"/>
    <cellStyle name="Normal 2 4 3 3" xfId="7667" xr:uid="{770F5251-4F15-4CBD-A04F-48A8C72DC232}"/>
    <cellStyle name="Normal 2 4 3 4" xfId="4192" xr:uid="{F60E6C71-84AF-4C94-8F16-87113FF82C3E}"/>
    <cellStyle name="Normal 2 4 4" xfId="4194" xr:uid="{206063AA-E949-4C41-BAC1-F1DBF839831A}"/>
    <cellStyle name="Normal 2 4 4 2" xfId="4195" xr:uid="{CCAD776D-56A8-4A71-97E8-3EBF4F6BB2D5}"/>
    <cellStyle name="Normal 2 4 4 2 2" xfId="8099" xr:uid="{8FF38699-4CFF-4BE7-A2D7-333231717BA4}"/>
    <cellStyle name="Normal 2 4 4 3" xfId="7448" xr:uid="{5829B5CD-6A8E-43EA-95E0-8F2AA1363CC1}"/>
    <cellStyle name="Normal 2 4 5" xfId="4196" xr:uid="{E872F515-3A45-451E-A15B-E353B84BC2B3}"/>
    <cellStyle name="Normal 2 4 5 2" xfId="7887" xr:uid="{B910DDBB-4122-44AF-8A30-ADBED862AF59}"/>
    <cellStyle name="Normal 2 4 6" xfId="8510" xr:uid="{DA8A4BC6-9F97-42CC-83EA-81F3E8B8F26D}"/>
    <cellStyle name="Normal 2 4 6 2" xfId="8838" xr:uid="{133B94B6-9477-4F21-8751-D43F5B06C32A}"/>
    <cellStyle name="Normal 2 4 6 3" xfId="8839" xr:uid="{7F2FF1D5-58F6-461E-9C63-1DD5DDCE5BA1}"/>
    <cellStyle name="Normal 2 4 7" xfId="7231" xr:uid="{0998169C-3C41-48B5-9C2C-C5C03BC71E4C}"/>
    <cellStyle name="Normal 2 4 8" xfId="5632" xr:uid="{48B23B93-043D-4F8A-8515-E644376B265C}"/>
    <cellStyle name="Normal 2 4 9" xfId="4185" xr:uid="{BAD23BA9-2CBD-4E81-88F8-061E5F044077}"/>
    <cellStyle name="Normal 2 5" xfId="2670" xr:uid="{9AD13FE2-EA1A-432C-8E65-80BAB7580108}"/>
    <cellStyle name="Normal 2 5 2" xfId="2671" xr:uid="{3757E3FC-4042-4B24-823D-EB1199C1D107}"/>
    <cellStyle name="Normal 2 5 2 2" xfId="2672" xr:uid="{84718BCF-FD86-490D-8BC5-FE331BC6B33D}"/>
    <cellStyle name="Normal 2 5 2 2 2" xfId="8357" xr:uid="{23B32E4B-D448-4082-B64B-3F1858463F90}"/>
    <cellStyle name="Normal 2 5 2 2 3" xfId="4199" xr:uid="{A6DC5C01-B4A3-4098-A326-186DB1AA8E31}"/>
    <cellStyle name="Normal 2 5 2 3" xfId="2673" xr:uid="{EEADBA1B-D791-413A-B5AF-FEA4B3E1B8DC}"/>
    <cellStyle name="Normal 2 5 2 3 2" xfId="7702" xr:uid="{86CC4249-54DA-4EC3-99B2-1B65D82D1372}"/>
    <cellStyle name="Normal 2 5 2 4" xfId="4198" xr:uid="{07DA1121-DE87-4B9E-9A12-C3E878DD08F1}"/>
    <cellStyle name="Normal 2 5 3" xfId="2674" xr:uid="{918685B4-4B8C-4E39-A88D-C11140860C96}"/>
    <cellStyle name="Normal 2 5 3 2" xfId="4201" xr:uid="{AB5FA106-B8C8-45D3-8835-6A64B6468C92}"/>
    <cellStyle name="Normal 2 5 3 2 2" xfId="8135" xr:uid="{37D0C865-7DA2-4331-A9CA-B9DFA418DA49}"/>
    <cellStyle name="Normal 2 5 3 3" xfId="7483" xr:uid="{C9089513-7E0C-4C3D-81F4-398B58FE2941}"/>
    <cellStyle name="Normal 2 5 3 4" xfId="4200" xr:uid="{4B4C53FE-9DE0-43D3-8143-CC5D20D9EDC8}"/>
    <cellStyle name="Normal 2 5 4" xfId="4202" xr:uid="{DF90B825-4428-4120-AFF8-0CA6D8774611}"/>
    <cellStyle name="Normal 2 5 4 2" xfId="7921" xr:uid="{6F777861-9DB7-4A17-A83E-CA9466E4F322}"/>
    <cellStyle name="Normal 2 5 5" xfId="8453" xr:uid="{0FBC6E53-02D4-4202-A0CD-590B1DBBFC15}"/>
    <cellStyle name="Normal 2 5 5 2" xfId="8840" xr:uid="{575D8D1F-F645-4B88-8B76-8ABB5A14570D}"/>
    <cellStyle name="Normal 2 5 5 3" xfId="8841" xr:uid="{D5EB6912-0D82-4539-9EE2-C7B87815591B}"/>
    <cellStyle name="Normal 2 5 6" xfId="7268" xr:uid="{DACA2347-FBB7-49DC-8B9C-2ADEC936449A}"/>
    <cellStyle name="Normal 2 5 7" xfId="5634" xr:uid="{263DCF51-7649-446A-93D3-271F3DF07B3A}"/>
    <cellStyle name="Normal 2 5 8" xfId="4197" xr:uid="{D6B65FEF-F060-40FA-9469-9FB5F54667F6}"/>
    <cellStyle name="Normal 2 6" xfId="2675" xr:uid="{F7416AB0-F989-4C00-97EF-7D1A247A534A}"/>
    <cellStyle name="Normal 2 6 2" xfId="2676" xr:uid="{E2AC0229-2E45-443B-BAB0-F76F6B06C2E1}"/>
    <cellStyle name="Normal 2 6 2 2" xfId="2677" xr:uid="{454E1E50-282E-4C9F-9B4A-70BE8996D1B3}"/>
    <cellStyle name="Normal 2 6 2 2 2" xfId="8257" xr:uid="{B9975AC6-33BB-4077-9B93-6C983CA06A21}"/>
    <cellStyle name="Normal 2 6 2 3" xfId="2678" xr:uid="{A6E09845-D228-44F7-A36F-B1EC0C816DD7}"/>
    <cellStyle name="Normal 2 6 2 4" xfId="4204" xr:uid="{25BD6A00-6CC6-4A62-9032-D798C00553A8}"/>
    <cellStyle name="Normal 2 6 3" xfId="2679" xr:uid="{3305E2BE-3F2E-4589-B1D1-9979F3608922}"/>
    <cellStyle name="Normal 2 6 3 2" xfId="8842" xr:uid="{2E429535-100A-4C00-A72B-F27C5A66B444}"/>
    <cellStyle name="Normal 2 6 3 3" xfId="8843" xr:uid="{E5A77D59-BEA5-4C2F-8C7D-ADBF1E678F12}"/>
    <cellStyle name="Normal 2 6 3 4" xfId="8466" xr:uid="{D95D1821-9952-4654-BA10-7CED5334258C}"/>
    <cellStyle name="Normal 2 6 4" xfId="7602" xr:uid="{3D24499E-4E9F-46E4-9D42-8AC4EF95F204}"/>
    <cellStyle name="Normal 2 6 5" xfId="5635" xr:uid="{DEE24DE8-7392-4299-9888-B5A35A6161EC}"/>
    <cellStyle name="Normal 2 6 6" xfId="4203" xr:uid="{A096BE32-9A5B-42BE-9053-DF0F9A7AD721}"/>
    <cellStyle name="Normal 2 7" xfId="2680" xr:uid="{86C8EACD-47A6-46D3-84E5-B29CFA10DE75}"/>
    <cellStyle name="Normal 2 7 2" xfId="2681" xr:uid="{B807B0F7-822D-48FC-882F-42C36CB81BC5}"/>
    <cellStyle name="Normal 2 7 2 2" xfId="2682" xr:uid="{D7D02619-F1AD-4FDA-BD29-98AAD44515E6}"/>
    <cellStyle name="Normal 2 7 2 2 2" xfId="8844" xr:uid="{48A59D72-4F28-498A-B898-7A6BF24ABA38}"/>
    <cellStyle name="Normal 2 7 2 3" xfId="2683" xr:uid="{B9F33DF8-0BFE-4CA6-BEA2-A0B93BF68BF2}"/>
    <cellStyle name="Normal 2 7 2 3 2" xfId="8845" xr:uid="{0B45F8A6-B290-4A4A-BA54-25ECFC825DAD}"/>
    <cellStyle name="Normal 2 7 2 4" xfId="8526" xr:uid="{712DADD9-6AB9-4153-9380-2E7AD1547A83}"/>
    <cellStyle name="Normal 2 7 3" xfId="2684" xr:uid="{F7605927-FB5E-4A83-8C06-3EB99DB52E48}"/>
    <cellStyle name="Normal 2 7 3 2" xfId="7574" xr:uid="{7266D8F6-ACBC-4913-BC59-CF92A7D2B3A6}"/>
    <cellStyle name="Normal 2 7 4" xfId="5636" xr:uid="{BFC7C5F8-3C40-460D-8F6B-EE8606D30253}"/>
    <cellStyle name="Normal 2 7 5" xfId="4205" xr:uid="{C1964F1F-FB9A-425D-A231-33998E1C84F5}"/>
    <cellStyle name="Normal 2 8" xfId="2685" xr:uid="{C8B4B358-633F-4619-940D-04E5468300E2}"/>
    <cellStyle name="Normal 2 8 2" xfId="2686" xr:uid="{E7A92FA1-4C1A-44C2-A537-51D6477A72C6}"/>
    <cellStyle name="Normal 2 8 2 2" xfId="2687" xr:uid="{FBCC110D-8C1D-455E-A871-37E474709079}"/>
    <cellStyle name="Normal 2 8 2 2 2" xfId="8033" xr:uid="{CBB00371-2F22-4121-B659-9A795746A5E7}"/>
    <cellStyle name="Normal 2 8 2 3" xfId="2688" xr:uid="{819790AF-637D-4F91-9C1A-E3ED04345570}"/>
    <cellStyle name="Normal 2 8 2 4" xfId="4207" xr:uid="{F6381A41-DBDF-4FC1-BFF3-B4DD3EAC7C47}"/>
    <cellStyle name="Normal 2 8 3" xfId="2689" xr:uid="{F0B24E03-85E2-4379-85BC-3EA168100688}"/>
    <cellStyle name="Normal 2 8 3 2" xfId="8846" xr:uid="{AEAE70A1-6AC4-4585-ABF6-61FC90149C00}"/>
    <cellStyle name="Normal 2 8 3 3" xfId="8847" xr:uid="{600FB0CA-B0C4-4BAA-B5D5-87045055B398}"/>
    <cellStyle name="Normal 2 8 3 4" xfId="8523" xr:uid="{6E8F5F69-6732-48BD-864D-8CEDB72AB0FB}"/>
    <cellStyle name="Normal 2 8 4" xfId="7382" xr:uid="{E01338E3-B423-4248-8B85-312984400AC7}"/>
    <cellStyle name="Normal 2 8 5" xfId="5637" xr:uid="{BF187085-18FD-4531-817E-A859005948D5}"/>
    <cellStyle name="Normal 2 8 6" xfId="4206" xr:uid="{931E67B6-49C0-439D-96BF-BB29CCB68BED}"/>
    <cellStyle name="Normal 2 9" xfId="2690" xr:uid="{C546E554-CB9B-4BC5-A395-7AF64063597A}"/>
    <cellStyle name="Normal 2 9 2" xfId="2691" xr:uid="{81FB3D51-605D-4DF0-BBE5-A613F897AA93}"/>
    <cellStyle name="Normal 2 9 2 2" xfId="2692" xr:uid="{28BCEBD3-6C0C-4288-AD06-A34ED9D4AE11}"/>
    <cellStyle name="Normal 2 9 2 3" xfId="2693" xr:uid="{84A15665-77C7-4BE7-B56A-24136A9A03CB}"/>
    <cellStyle name="Normal 2 9 3" xfId="2694" xr:uid="{F68332F0-0539-4E4C-8787-FEA7F69425C3}"/>
    <cellStyle name="Normal 2 9 4" xfId="4208" xr:uid="{598B917D-468F-41DA-8ED4-C9920B2F67EF}"/>
    <cellStyle name="Normal 2_FORMATOS C1-C2 2008" xfId="2695" xr:uid="{8186EAF1-C51B-446E-8620-B9BCC36551FB}"/>
    <cellStyle name="Normal 20" xfId="2696" xr:uid="{B12A43A6-397B-4E67-BF40-E40B3CF276F0}"/>
    <cellStyle name="Normal 20 2" xfId="4209" xr:uid="{12EDABE2-82F8-499C-A7A3-D65CD6484764}"/>
    <cellStyle name="Normal 20 2 2" xfId="4210" xr:uid="{2BF7AABA-6153-4D33-A4A9-CB9133939F5A}"/>
    <cellStyle name="Normal 20 2 2 2" xfId="8439" xr:uid="{C7523048-5A06-4E58-9E53-FBF248BECFFC}"/>
    <cellStyle name="Normal 20 2 3" xfId="8508" xr:uid="{B310419A-CECC-4432-B0D5-D2E5E5635839}"/>
    <cellStyle name="Normal 20 2 3 2" xfId="8848" xr:uid="{9C388B4A-AA2C-438C-A2BA-183BA21DC15D}"/>
    <cellStyle name="Normal 20 2 3 3" xfId="8849" xr:uid="{B7EE73D8-FC52-4B6E-B9E9-4D84BF8DB904}"/>
    <cellStyle name="Normal 20 2 4" xfId="7784" xr:uid="{6F01B5FA-731F-455F-B1C8-4CD7A953743D}"/>
    <cellStyle name="Normal 20 2 4 2" xfId="8850" xr:uid="{648B5B53-72EA-4F77-80A1-8B684B6AC157}"/>
    <cellStyle name="Normal 20 2 4 3" xfId="8851" xr:uid="{F2761151-EB16-4370-BAEA-F2DC2B14CC62}"/>
    <cellStyle name="Normal 20 2 5" xfId="5638" xr:uid="{7528F16E-D944-4BAA-8FC2-0E0572B3C10A}"/>
    <cellStyle name="Normal 20 3" xfId="4211" xr:uid="{9922D4C1-2EC0-4593-99BC-D38BB2FCEC58}"/>
    <cellStyle name="Normal 20 3 2" xfId="4212" xr:uid="{544FFEA0-6244-4E3C-9FBE-02AEB4E16ECB}"/>
    <cellStyle name="Normal 20 3 2 2" xfId="8219" xr:uid="{56712267-3D70-49A5-9DCA-25708DD27BEF}"/>
    <cellStyle name="Normal 20 3 3" xfId="5639" xr:uid="{8266CAFF-79F2-4C85-BEAD-CDA924146042}"/>
    <cellStyle name="Normal 20 4" xfId="4213" xr:uid="{7719B4F2-E001-4B66-B629-5A9979237C0A}"/>
    <cellStyle name="Normal 20 4 2" xfId="8002" xr:uid="{836BB6E6-988C-4627-9516-FE6BB60DB1FB}"/>
    <cellStyle name="Normal 20 5" xfId="7352" xr:uid="{82BA5EFA-7821-461E-8165-1689EE95352F}"/>
    <cellStyle name="Normal 200" xfId="2697" xr:uid="{36272288-E902-4704-A81D-8EE530503055}"/>
    <cellStyle name="Normal 200 2" xfId="2698" xr:uid="{CDCACCF0-DAE2-4830-8DB9-033CB2D6882B}"/>
    <cellStyle name="Normal 200 2 2" xfId="2699" xr:uid="{C6712917-287B-4761-8B82-F334B83B5E11}"/>
    <cellStyle name="Normal 200 2 2 2" xfId="4214" xr:uid="{AA5F64C1-923C-494C-8371-84259DBE1D3F}"/>
    <cellStyle name="Normal 200 2 2 2 2" xfId="4215" xr:uid="{A2204951-5D28-42D3-9F0E-C0E6A0655A66}"/>
    <cellStyle name="Normal 200 2 2 2 2 2" xfId="8358" xr:uid="{6598041F-6796-4A83-A444-6AFF3FF229C6}"/>
    <cellStyle name="Normal 200 2 2 2 3" xfId="7703" xr:uid="{A52E2F06-49B9-4150-93EB-9E70A064C683}"/>
    <cellStyle name="Normal 200 2 2 3" xfId="4216" xr:uid="{6162AA17-670C-48DC-A2DF-2D93163A7AD6}"/>
    <cellStyle name="Normal 200 2 2 3 2" xfId="4217" xr:uid="{F27A3112-FB1D-4C6D-A567-6E8AE7E5DCEC}"/>
    <cellStyle name="Normal 200 2 2 3 2 2" xfId="8136" xr:uid="{60A3E120-4EAE-4EBE-B12D-BE913A18A536}"/>
    <cellStyle name="Normal 200 2 2 3 3" xfId="7484" xr:uid="{CD8869C5-51A5-467D-BE76-55278027E623}"/>
    <cellStyle name="Normal 200 2 2 4" xfId="4218" xr:uid="{0B0065E2-3B71-45EA-A382-D2288DEF637A}"/>
    <cellStyle name="Normal 200 2 2 4 2" xfId="7922" xr:uid="{6E4724BF-74C1-495F-A29C-F7A84AD26913}"/>
    <cellStyle name="Normal 200 2 2 5" xfId="7269" xr:uid="{896500D7-427D-44C9-B529-9301AB4484A6}"/>
    <cellStyle name="Normal 200 2 3" xfId="4219" xr:uid="{2405625A-3D03-45C3-9473-BEF3C995D1F8}"/>
    <cellStyle name="Normal 200 2 3 2" xfId="4220" xr:uid="{84D98BE7-7155-4554-AE65-34FD0C319B36}"/>
    <cellStyle name="Normal 200 2 3 2 2" xfId="8258" xr:uid="{4577E8E9-AE25-417D-9DCC-657346FDB040}"/>
    <cellStyle name="Normal 200 2 3 3" xfId="7603" xr:uid="{20FBCBF4-1641-48BC-8441-7BBA3EFFB742}"/>
    <cellStyle name="Normal 200 2 4" xfId="4221" xr:uid="{DEAE280C-A072-4018-8D1F-7FEB8B94A225}"/>
    <cellStyle name="Normal 200 2 4 2" xfId="4222" xr:uid="{7E4320A0-2D22-48F9-A876-6120B5DC1082}"/>
    <cellStyle name="Normal 200 2 4 2 2" xfId="8034" xr:uid="{D7274AD5-2523-4DDB-A4BD-72BB193A2F88}"/>
    <cellStyle name="Normal 200 2 4 3" xfId="7383" xr:uid="{68D69B04-FE5D-410B-AA52-B75ED1A4DAEA}"/>
    <cellStyle name="Normal 200 2 5" xfId="4223" xr:uid="{4D1FB018-8CC0-4EF0-A853-F16F8EA9F8A6}"/>
    <cellStyle name="Normal 200 2 5 2" xfId="7821" xr:uid="{FDFDC5E0-6B0A-47EB-B5C7-30CCC7351C12}"/>
    <cellStyle name="Normal 200 2 6" xfId="7174" xr:uid="{D0BC352E-2D89-4799-A56A-6AA96138B62D}"/>
    <cellStyle name="Normal 200 3" xfId="2700" xr:uid="{5004CD5A-BC83-45A5-AEE1-DD8028BACCFB}"/>
    <cellStyle name="Normal 200 3 2" xfId="2701" xr:uid="{4D6B12B1-8787-427D-87A2-F25A666326E8}"/>
    <cellStyle name="Normal 200 3 2 2" xfId="4224" xr:uid="{2F87672B-A81B-42F8-BA86-8ED1C69E5561}"/>
    <cellStyle name="Normal 200 3 2 2 2" xfId="4225" xr:uid="{1FBC667F-5DA2-48A4-BC42-CA1A404E1018}"/>
    <cellStyle name="Normal 200 3 2 2 2 2" xfId="8359" xr:uid="{895B4B27-AC59-4A6C-B593-0FB89C39DA14}"/>
    <cellStyle name="Normal 200 3 2 2 3" xfId="7704" xr:uid="{E6E3326D-E10A-4797-9236-49E297FA840D}"/>
    <cellStyle name="Normal 200 3 2 3" xfId="4226" xr:uid="{B38B144B-31F8-4503-B639-1F6A96CA88FB}"/>
    <cellStyle name="Normal 200 3 2 3 2" xfId="4227" xr:uid="{468458FC-1666-490A-89C2-4BEFF6A89776}"/>
    <cellStyle name="Normal 200 3 2 3 2 2" xfId="8137" xr:uid="{8D68B62A-B4DF-4EAF-A98B-9D0B88789634}"/>
    <cellStyle name="Normal 200 3 2 3 3" xfId="7485" xr:uid="{6AFA4DE1-0CDE-4316-AB9C-240DD728CCBF}"/>
    <cellStyle name="Normal 200 3 2 4" xfId="4228" xr:uid="{4A3ABC7B-1714-4025-A514-E092C6651453}"/>
    <cellStyle name="Normal 200 3 2 4 2" xfId="7923" xr:uid="{CDE03FDA-F057-44B0-83C8-1332816BA275}"/>
    <cellStyle name="Normal 200 3 2 5" xfId="7270" xr:uid="{DE337695-7197-41B5-A613-A0200B73541A}"/>
    <cellStyle name="Normal 200 3 3" xfId="4229" xr:uid="{5162229B-87B6-4602-B976-DE7890A9488C}"/>
    <cellStyle name="Normal 200 3 3 2" xfId="4230" xr:uid="{053FB7E8-DD0F-4AAD-AB99-91CA7C5A70B7}"/>
    <cellStyle name="Normal 200 3 3 2 2" xfId="8259" xr:uid="{8DE28934-01F3-4412-AF80-3D8616F42DEF}"/>
    <cellStyle name="Normal 200 3 3 3" xfId="7604" xr:uid="{AA614E94-1431-4599-B78F-90AD76F660E0}"/>
    <cellStyle name="Normal 200 3 4" xfId="4231" xr:uid="{B1EB1399-5FDC-4683-B035-29EFE0EF667E}"/>
    <cellStyle name="Normal 200 3 4 2" xfId="4232" xr:uid="{5677BC52-3B30-44B9-A0A4-0E66034EA63C}"/>
    <cellStyle name="Normal 200 3 4 2 2" xfId="8035" xr:uid="{A4AE50E1-A22C-470D-9B96-186E90C02EC2}"/>
    <cellStyle name="Normal 200 3 4 3" xfId="7384" xr:uid="{77EC14B4-1FA5-4CE1-90F5-62794B33DE74}"/>
    <cellStyle name="Normal 200 3 5" xfId="4233" xr:uid="{213BB42A-7D36-4CEE-9A4F-8D82E8527C37}"/>
    <cellStyle name="Normal 200 3 5 2" xfId="7822" xr:uid="{B23DEBB5-B770-4773-BE30-98339F408EFB}"/>
    <cellStyle name="Normal 200 3 6" xfId="7175" xr:uid="{35D46293-7949-4012-AB44-8101A5DAF040}"/>
    <cellStyle name="Normal 200 4" xfId="2702" xr:uid="{584F7CBA-09BD-4BC8-A6AA-34728C4C0CD3}"/>
    <cellStyle name="Normal 200 4 2" xfId="2703" xr:uid="{54DD3454-EEA0-4AA4-AAE5-43D40C367B17}"/>
    <cellStyle name="Normal 200 4 2 2" xfId="4234" xr:uid="{08A2FCED-4D07-4500-BE5D-BDB018DA1E7C}"/>
    <cellStyle name="Normal 200 4 2 2 2" xfId="4235" xr:uid="{8FE3F63C-B05E-4B28-856B-59BE5DA3ED9D}"/>
    <cellStyle name="Normal 200 4 2 2 2 2" xfId="8360" xr:uid="{B9BB6166-A727-4F0B-879B-5652650C1C99}"/>
    <cellStyle name="Normal 200 4 2 2 3" xfId="7705" xr:uid="{C9DAFA1B-4228-4810-A938-C9272BB866A8}"/>
    <cellStyle name="Normal 200 4 2 3" xfId="4236" xr:uid="{DA5A0BB1-0790-411F-BB57-16DE2F0A5B3C}"/>
    <cellStyle name="Normal 200 4 2 3 2" xfId="4237" xr:uid="{129C1E13-9383-4BFA-BBBE-912C6EF4D773}"/>
    <cellStyle name="Normal 200 4 2 3 2 2" xfId="8138" xr:uid="{3A6C3630-C961-4A2E-9EFB-6D05AA59CCE6}"/>
    <cellStyle name="Normal 200 4 2 3 3" xfId="7486" xr:uid="{3BCFD0FC-F618-4F90-9858-6549B8BCAEC3}"/>
    <cellStyle name="Normal 200 4 2 4" xfId="4238" xr:uid="{00DF832A-F95D-43BD-96CD-036412D11524}"/>
    <cellStyle name="Normal 200 4 2 4 2" xfId="7924" xr:uid="{5292DB31-20A1-40F2-8A3E-393D088B861E}"/>
    <cellStyle name="Normal 200 4 2 5" xfId="7271" xr:uid="{1439D796-3B53-4F3A-A66C-61204BC31341}"/>
    <cellStyle name="Normal 200 4 3" xfId="4239" xr:uid="{6F562832-683F-42A9-AD49-37F23E8A0E20}"/>
    <cellStyle name="Normal 200 4 3 2" xfId="4240" xr:uid="{E08A2467-83C3-4F49-8ACA-2E6E031C3706}"/>
    <cellStyle name="Normal 200 4 3 2 2" xfId="8260" xr:uid="{36C316BE-E5BF-4324-B714-616EACF68484}"/>
    <cellStyle name="Normal 200 4 3 3" xfId="7605" xr:uid="{85E9ED2D-D683-478E-BE69-8286DF199076}"/>
    <cellStyle name="Normal 200 4 4" xfId="4241" xr:uid="{A64B54FC-6DB5-4677-9DF9-12FBB2A062B0}"/>
    <cellStyle name="Normal 200 4 4 2" xfId="4242" xr:uid="{CCAB0279-F659-4F12-B724-2867C53E1B7A}"/>
    <cellStyle name="Normal 200 4 4 2 2" xfId="8036" xr:uid="{554A396F-3AF4-49A7-A7D6-1066740559B6}"/>
    <cellStyle name="Normal 200 4 4 3" xfId="7385" xr:uid="{F822F7E2-A2C1-43C2-A080-83359E183C80}"/>
    <cellStyle name="Normal 200 4 5" xfId="4243" xr:uid="{F0470229-DDC4-408D-B6B3-0404D425C2BE}"/>
    <cellStyle name="Normal 200 4 5 2" xfId="7823" xr:uid="{C65489AA-C6D5-4EAE-AE59-2BFC9854191C}"/>
    <cellStyle name="Normal 200 4 6" xfId="7176" xr:uid="{40A3FF0C-D4EB-41B1-9796-239133089157}"/>
    <cellStyle name="Normal 200 5" xfId="2704" xr:uid="{AD597176-41C0-4CE3-84E7-D897A138780A}"/>
    <cellStyle name="Normal 209 2" xfId="2705" xr:uid="{41953ED2-AE85-4AB0-B4E0-0871BA5D10DD}"/>
    <cellStyle name="Normal 209 2 2" xfId="2706" xr:uid="{21A2D74F-698D-4562-9DE7-A87BE335E11E}"/>
    <cellStyle name="Normal 209 2 2 2" xfId="4244" xr:uid="{9C535FB0-C9BF-4EA4-AFB2-FBB1421238B4}"/>
    <cellStyle name="Normal 209 2 2 2 2" xfId="4245" xr:uid="{CB96A039-DFBF-4EC5-BCC9-9C46178D4E13}"/>
    <cellStyle name="Normal 209 2 2 2 2 2" xfId="8361" xr:uid="{2D54F27A-4AF8-4BD6-8E1A-D4D841358C47}"/>
    <cellStyle name="Normal 209 2 2 2 3" xfId="7706" xr:uid="{2908D329-82AC-4FA4-84EB-59C228F9CE15}"/>
    <cellStyle name="Normal 209 2 2 3" xfId="4246" xr:uid="{F2D8AD94-E7E3-4F01-8593-150C6D64A0E7}"/>
    <cellStyle name="Normal 209 2 2 3 2" xfId="4247" xr:uid="{DA10C48A-F6FF-4343-B4FE-0E351301B425}"/>
    <cellStyle name="Normal 209 2 2 3 2 2" xfId="8139" xr:uid="{25433276-0DC9-4341-8C5E-05AFFAA63890}"/>
    <cellStyle name="Normal 209 2 2 3 3" xfId="7487" xr:uid="{90C320DC-B442-4233-8CD3-3FE666E9CE9F}"/>
    <cellStyle name="Normal 209 2 2 4" xfId="4248" xr:uid="{B9560860-1C99-493B-A94D-341BD7B36FAF}"/>
    <cellStyle name="Normal 209 2 2 4 2" xfId="7925" xr:uid="{667797E3-F466-4203-819D-5ACB7A377203}"/>
    <cellStyle name="Normal 209 2 2 5" xfId="7272" xr:uid="{1A4F4609-FFEB-48A9-8402-F26F6C691447}"/>
    <cellStyle name="Normal 209 2 3" xfId="4249" xr:uid="{0CDE3E7C-6BCA-43D1-B626-91D3EF53D5A1}"/>
    <cellStyle name="Normal 209 2 3 2" xfId="4250" xr:uid="{E2CEB46B-E8B8-4EC3-86BE-9D97F6D8AC25}"/>
    <cellStyle name="Normal 209 2 3 2 2" xfId="8261" xr:uid="{2738C8D9-19C8-401C-8A71-FC498556EE7E}"/>
    <cellStyle name="Normal 209 2 3 3" xfId="7606" xr:uid="{E73C7DF1-02C5-48E0-B45E-3C8027B735FD}"/>
    <cellStyle name="Normal 209 2 4" xfId="4251" xr:uid="{295CE52C-AC18-4D8B-AC6D-51BDA648EA64}"/>
    <cellStyle name="Normal 209 2 4 2" xfId="4252" xr:uid="{0C61BF90-FD71-41D3-BE24-A59B21C74FEB}"/>
    <cellStyle name="Normal 209 2 4 2 2" xfId="8037" xr:uid="{671E377F-6E9D-462D-89CF-11119CCDD43D}"/>
    <cellStyle name="Normal 209 2 4 3" xfId="7386" xr:uid="{0B3B48C2-4F50-491C-8F93-B0FFB12A7F55}"/>
    <cellStyle name="Normal 209 2 5" xfId="4253" xr:uid="{D3CECFDC-D20D-4D86-B3C7-2ED291099FF5}"/>
    <cellStyle name="Normal 209 2 5 2" xfId="7824" xr:uid="{A8C6818A-8E06-4C96-AFA6-0E155D3DF089}"/>
    <cellStyle name="Normal 209 2 6" xfId="7177" xr:uid="{F314B101-7CB2-41D3-BDCC-0576B475727B}"/>
    <cellStyle name="Normal 209 3" xfId="2707" xr:uid="{1ED3CD5D-2A36-4363-974B-E300F00241EF}"/>
    <cellStyle name="Normal 209 3 2" xfId="2708" xr:uid="{6DFF4F2C-CF13-444F-AFC5-B0FF3D17FF4C}"/>
    <cellStyle name="Normal 209 3 2 2" xfId="4254" xr:uid="{3D085E1D-3E1E-4F1D-85DB-EFBABE910A61}"/>
    <cellStyle name="Normal 209 3 2 2 2" xfId="4255" xr:uid="{388F18C8-0C54-4381-ADAE-EF7B05D59A05}"/>
    <cellStyle name="Normal 209 3 2 2 2 2" xfId="8362" xr:uid="{34DC6F4F-5A93-4F7F-B89F-0111E52CDF16}"/>
    <cellStyle name="Normal 209 3 2 2 3" xfId="7707" xr:uid="{2809FFE8-A1F9-4D63-A77F-CD40C4518328}"/>
    <cellStyle name="Normal 209 3 2 3" xfId="4256" xr:uid="{AAED151B-5BB0-4626-84AF-2E9BF4EA0C15}"/>
    <cellStyle name="Normal 209 3 2 3 2" xfId="4257" xr:uid="{267D1D7C-4EDC-4B66-99CB-5C76311BF54F}"/>
    <cellStyle name="Normal 209 3 2 3 2 2" xfId="8140" xr:uid="{295A6833-E10A-4BCA-8A60-BFD1F1438B65}"/>
    <cellStyle name="Normal 209 3 2 3 3" xfId="7488" xr:uid="{DF3E1EF7-AC9B-498C-8DA7-FA7F9B6CA18C}"/>
    <cellStyle name="Normal 209 3 2 4" xfId="4258" xr:uid="{E5F8647D-1CD8-4E84-AE5E-6411FCA5FC25}"/>
    <cellStyle name="Normal 209 3 2 4 2" xfId="7926" xr:uid="{D678383F-F4A8-47AE-A779-354CAFCB529D}"/>
    <cellStyle name="Normal 209 3 2 5" xfId="7273" xr:uid="{9E62D91B-360D-4A23-B5FE-0617E19965A9}"/>
    <cellStyle name="Normal 209 3 3" xfId="4259" xr:uid="{A1FA8D08-29F8-4774-8000-C7121A30C81B}"/>
    <cellStyle name="Normal 209 3 3 2" xfId="4260" xr:uid="{E12B7AE0-BC10-47C0-A5EC-5B7380B4C1DA}"/>
    <cellStyle name="Normal 209 3 3 2 2" xfId="8262" xr:uid="{DF341CFC-3933-4DA8-A986-2FBC62A14E76}"/>
    <cellStyle name="Normal 209 3 3 3" xfId="7607" xr:uid="{3D3BD605-11E1-4C83-86C3-847A9F93BACB}"/>
    <cellStyle name="Normal 209 3 4" xfId="4261" xr:uid="{0F7EB78F-A02D-443C-A6F6-E6121AC9688D}"/>
    <cellStyle name="Normal 209 3 4 2" xfId="4262" xr:uid="{1A43A0F6-F2DE-475A-A1E7-F4ECFDE0FEF5}"/>
    <cellStyle name="Normal 209 3 4 2 2" xfId="8038" xr:uid="{D0AAF88E-1D57-47FC-B1DF-4DEE01584625}"/>
    <cellStyle name="Normal 209 3 4 3" xfId="7387" xr:uid="{D28F86E6-38DE-4F6A-A463-1E15905CB767}"/>
    <cellStyle name="Normal 209 3 5" xfId="4263" xr:uid="{F211768D-3187-4D7B-BA78-ECA1E5E5B8FB}"/>
    <cellStyle name="Normal 209 3 5 2" xfId="7825" xr:uid="{BF48194D-7BB3-490A-ACF6-C0508C6C40D1}"/>
    <cellStyle name="Normal 209 3 6" xfId="7178" xr:uid="{8055BB41-3254-4308-93CB-37F66524E3D3}"/>
    <cellStyle name="Normal 209 4" xfId="2709" xr:uid="{9717AC78-492C-44F4-822B-7AD1D9CC719F}"/>
    <cellStyle name="Normal 209 4 2" xfId="2710" xr:uid="{5F25DA2D-45CA-4F53-97F1-E401E9B5B4B0}"/>
    <cellStyle name="Normal 209 4 2 2" xfId="4264" xr:uid="{909B0ADE-D098-4458-8180-CDF8F07A4146}"/>
    <cellStyle name="Normal 209 4 2 2 2" xfId="4265" xr:uid="{D9FA6BD9-3AD8-4387-A8AB-ACA495AA9AD5}"/>
    <cellStyle name="Normal 209 4 2 2 2 2" xfId="8363" xr:uid="{BDA56730-E13A-49E6-A56A-56F8C38D043A}"/>
    <cellStyle name="Normal 209 4 2 2 3" xfId="7708" xr:uid="{7BF4B936-956B-48A2-9AA3-73BF34CE41E4}"/>
    <cellStyle name="Normal 209 4 2 3" xfId="4266" xr:uid="{488FE92C-839C-4740-A27A-4E13101080D6}"/>
    <cellStyle name="Normal 209 4 2 3 2" xfId="4267" xr:uid="{763E8C19-DA6C-4F09-8F07-261973B8EDC4}"/>
    <cellStyle name="Normal 209 4 2 3 2 2" xfId="8141" xr:uid="{DD71BA94-69B2-4E9D-8099-18603D0B6796}"/>
    <cellStyle name="Normal 209 4 2 3 3" xfId="7489" xr:uid="{2FBF860E-4D71-47B5-823B-61A4DF389D3D}"/>
    <cellStyle name="Normal 209 4 2 4" xfId="4268" xr:uid="{005243FF-115A-4356-A96E-A82D54409EE1}"/>
    <cellStyle name="Normal 209 4 2 4 2" xfId="7927" xr:uid="{59C18CAA-3AE2-47D9-AE53-D096951CB4F1}"/>
    <cellStyle name="Normal 209 4 2 5" xfId="7274" xr:uid="{4F5D113D-2375-4549-988A-4B8AA5789E55}"/>
    <cellStyle name="Normal 209 4 3" xfId="4269" xr:uid="{27F5E4AD-24BD-4E85-8744-C5F37EBC75C7}"/>
    <cellStyle name="Normal 209 4 3 2" xfId="4270" xr:uid="{A9C86182-A7EA-4C7F-A081-EACB2B8F784A}"/>
    <cellStyle name="Normal 209 4 3 2 2" xfId="8263" xr:uid="{1A3FA74E-21F3-480C-A8A1-E8D77EE0324F}"/>
    <cellStyle name="Normal 209 4 3 3" xfId="7608" xr:uid="{3643C4C4-ECC4-400D-8437-05628DCD69B8}"/>
    <cellStyle name="Normal 209 4 4" xfId="4271" xr:uid="{E1FD8E6E-6CC1-4DDF-9F98-70E9CD148304}"/>
    <cellStyle name="Normal 209 4 4 2" xfId="4272" xr:uid="{5A51A841-C216-4B2B-A474-76A838D646DC}"/>
    <cellStyle name="Normal 209 4 4 2 2" xfId="8039" xr:uid="{14A7F9BD-2743-469E-A7B8-4944135A8AAC}"/>
    <cellStyle name="Normal 209 4 4 3" xfId="7388" xr:uid="{51F8067B-E59A-4B71-894D-35A4A5B22A65}"/>
    <cellStyle name="Normal 209 4 5" xfId="4273" xr:uid="{5D463BE1-8517-480B-9516-91DBC1980E45}"/>
    <cellStyle name="Normal 209 4 5 2" xfId="7826" xr:uid="{8FF88BE9-E799-4766-B707-DB5C75EB7877}"/>
    <cellStyle name="Normal 209 4 6" xfId="7179" xr:uid="{ADEEB2E9-52A6-4145-A8C2-FEBD2D541200}"/>
    <cellStyle name="Normal 21" xfId="2711" xr:uid="{B72CCA9F-6CCB-4D60-ADC4-02FDD433EAE8}"/>
    <cellStyle name="Normal 21 10" xfId="4274" xr:uid="{98141972-A7EF-4348-9FE8-55AD4203324F}"/>
    <cellStyle name="Normal 21 10 2" xfId="7827" xr:uid="{D7B09DB0-24A1-41C7-884F-ABE297B1FEF7}"/>
    <cellStyle name="Normal 21 11" xfId="7180" xr:uid="{4F757A8F-2615-4FD7-8107-C1F11232E796}"/>
    <cellStyle name="Normal 21 2" xfId="2712" xr:uid="{FEB8330B-4C57-4F19-9FD3-78EE21A0AEC2}"/>
    <cellStyle name="Normal 21 2 2" xfId="2713" xr:uid="{C42CF61B-992B-4EBD-9E80-8924F5E9FEAE}"/>
    <cellStyle name="Normal 21 2 2 2" xfId="4275" xr:uid="{C0A4A18F-CC78-4F55-ABCF-56DE1D56B72A}"/>
    <cellStyle name="Normal 21 2 2 2 2" xfId="4276" xr:uid="{97CAB106-B118-434F-B447-8F6C5A3072AA}"/>
    <cellStyle name="Normal 21 2 2 2 2 2" xfId="8365" xr:uid="{3718FE6B-B880-4C91-93C1-1E579A5BDBE3}"/>
    <cellStyle name="Normal 21 2 2 2 3" xfId="7710" xr:uid="{EB9C49F4-A456-4537-B8A5-591F63DBBF52}"/>
    <cellStyle name="Normal 21 2 2 3" xfId="4277" xr:uid="{54526133-A65C-43F3-ACC4-1D1FDFBEF08D}"/>
    <cellStyle name="Normal 21 2 2 3 2" xfId="4278" xr:uid="{3198B443-758E-4E89-BAC6-9A3DE71A4BE7}"/>
    <cellStyle name="Normal 21 2 2 3 2 2" xfId="8143" xr:uid="{53726A18-8D84-458B-AEA9-042848ACBF53}"/>
    <cellStyle name="Normal 21 2 2 3 3" xfId="7491" xr:uid="{2B7B1396-12CD-4FEC-BE72-F60224804468}"/>
    <cellStyle name="Normal 21 2 2 4" xfId="4279" xr:uid="{092181A8-9521-4442-B43F-5847ECF908BE}"/>
    <cellStyle name="Normal 21 2 2 4 2" xfId="7929" xr:uid="{75D4E368-DE57-4538-B671-459F9637FBD1}"/>
    <cellStyle name="Normal 21 2 2 5" xfId="7276" xr:uid="{5F461401-D1A2-441C-9FDE-FFEA755B77B9}"/>
    <cellStyle name="Normal 21 2 3" xfId="4280" xr:uid="{FE0CD0E7-232E-4B58-B6B6-C1E9B9CDA865}"/>
    <cellStyle name="Normal 21 2 3 2" xfId="4281" xr:uid="{8BBC2FEA-5ADF-4690-9694-AE4CFE53D90A}"/>
    <cellStyle name="Normal 21 2 3 2 2" xfId="8265" xr:uid="{2C3A0690-E867-45BC-A1DD-46C8F3386970}"/>
    <cellStyle name="Normal 21 2 3 3" xfId="7610" xr:uid="{8CA83199-9A62-45F4-B58B-BC1E81A1A7AC}"/>
    <cellStyle name="Normal 21 2 4" xfId="4282" xr:uid="{694A63B7-94C7-4995-88AD-AF865A43C20A}"/>
    <cellStyle name="Normal 21 2 4 2" xfId="4283" xr:uid="{7C1F171D-C18E-41EA-9E88-8EF893254943}"/>
    <cellStyle name="Normal 21 2 4 2 2" xfId="8041" xr:uid="{6F56FE72-DEA7-4D85-8110-CE6B963BD505}"/>
    <cellStyle name="Normal 21 2 4 3" xfId="7390" xr:uid="{7D1A434A-2E60-42D9-B904-97487EA139E9}"/>
    <cellStyle name="Normal 21 2 5" xfId="4284" xr:uid="{972410EE-7F14-47B9-ADEB-1D3B16184F14}"/>
    <cellStyle name="Normal 21 2 5 2" xfId="7828" xr:uid="{6F96D2D7-AD6C-4E21-B30C-67380E8B59BB}"/>
    <cellStyle name="Normal 21 2 6" xfId="8448" xr:uid="{CB9A5D15-3E1F-456C-8277-99E11E1A38AD}"/>
    <cellStyle name="Normal 21 2 6 2" xfId="8852" xr:uid="{0607D883-D237-4BEB-B16C-ED5C34E27287}"/>
    <cellStyle name="Normal 21 2 6 3" xfId="8853" xr:uid="{E13DD376-904C-4B2A-ADDB-E1DBA3B5085D}"/>
    <cellStyle name="Normal 21 2 7" xfId="7181" xr:uid="{1D863214-83F8-4B0F-831A-A16159C3DFB9}"/>
    <cellStyle name="Normal 21 2 7 2" xfId="8854" xr:uid="{EE297E50-40CE-4B57-8B10-42FE6A985EFA}"/>
    <cellStyle name="Normal 21 2 7 3" xfId="8855" xr:uid="{5183B030-BA4F-478A-9524-A0604450142C}"/>
    <cellStyle name="Normal 21 2 8" xfId="5640" xr:uid="{762A6EE4-0B9D-4780-9B66-E5E2CDC13F73}"/>
    <cellStyle name="Normal 21 3" xfId="2714" xr:uid="{9B2407CC-5E7B-4DDA-8B23-3F4A6DE6D84A}"/>
    <cellStyle name="Normal 21 3 2" xfId="2715" xr:uid="{2744C9F6-7CB4-4BC8-A98D-CA982481759A}"/>
    <cellStyle name="Normal 21 3 2 2" xfId="4285" xr:uid="{3CE2B4D8-D453-407A-A67E-7F13D9710ABE}"/>
    <cellStyle name="Normal 21 3 2 2 2" xfId="4286" xr:uid="{489CBCF7-88D3-403B-B779-245F8CD46F94}"/>
    <cellStyle name="Normal 21 3 2 2 2 2" xfId="8366" xr:uid="{E776F15A-D79E-4EC8-B711-55ECD94407B5}"/>
    <cellStyle name="Normal 21 3 2 2 3" xfId="7711" xr:uid="{1E05AB9B-E50D-4846-9E53-FD806EF232CF}"/>
    <cellStyle name="Normal 21 3 2 3" xfId="4287" xr:uid="{8C3BAD1A-3948-49CF-8338-8F9F92A1D86E}"/>
    <cellStyle name="Normal 21 3 2 3 2" xfId="4288" xr:uid="{F0D240CD-95DC-4E33-A36E-1DCDA573A88D}"/>
    <cellStyle name="Normal 21 3 2 3 2 2" xfId="8144" xr:uid="{9F5D04AF-6F92-4E2D-B98D-21C7F78ED1B8}"/>
    <cellStyle name="Normal 21 3 2 3 3" xfId="7492" xr:uid="{EA11E639-D332-4570-98B4-E5D05A85FC9C}"/>
    <cellStyle name="Normal 21 3 2 4" xfId="4289" xr:uid="{8EA32A31-E7E8-4CDF-91AD-9737901FD600}"/>
    <cellStyle name="Normal 21 3 2 4 2" xfId="7930" xr:uid="{5F74E424-BB98-49B7-A32C-5BDF21737E4C}"/>
    <cellStyle name="Normal 21 3 2 5" xfId="7277" xr:uid="{1D751DE1-76A5-4C98-B379-037001843976}"/>
    <cellStyle name="Normal 21 3 3" xfId="4290" xr:uid="{DD1AC292-B648-42AE-9B5B-39509B0FF1A4}"/>
    <cellStyle name="Normal 21 3 3 2" xfId="4291" xr:uid="{F4FF5678-3A5E-4296-A88F-510F1C615D6B}"/>
    <cellStyle name="Normal 21 3 3 2 2" xfId="8266" xr:uid="{BA583BD8-DA0A-47EC-B032-29E9E0336D9C}"/>
    <cellStyle name="Normal 21 3 3 3" xfId="7611" xr:uid="{EED000C3-9468-4CE6-81CF-318C7DFD08D1}"/>
    <cellStyle name="Normal 21 3 4" xfId="4292" xr:uid="{432E6672-E334-4D41-9A45-E5DF31C47C44}"/>
    <cellStyle name="Normal 21 3 4 2" xfId="4293" xr:uid="{89715DE5-852A-493C-ABB3-9FC13EECE20F}"/>
    <cellStyle name="Normal 21 3 4 2 2" xfId="8042" xr:uid="{9E802891-DE71-4FB2-8118-53331A78D884}"/>
    <cellStyle name="Normal 21 3 4 3" xfId="7391" xr:uid="{53C1DF04-3129-4A20-B537-D56D388D76E1}"/>
    <cellStyle name="Normal 21 3 5" xfId="4294" xr:uid="{036A95ED-28FB-4AA5-B41D-C92CAE3C0405}"/>
    <cellStyle name="Normal 21 3 5 2" xfId="7829" xr:uid="{87E9C7D7-E748-40E8-BCE4-2CE15548019A}"/>
    <cellStyle name="Normal 21 3 6" xfId="5641" xr:uid="{C65C5AFF-B6DB-4029-8656-595E3BCB4771}"/>
    <cellStyle name="Normal 21 4" xfId="2716" xr:uid="{DF140A1E-52B5-42B8-8470-A26AF2F7B3CE}"/>
    <cellStyle name="Normal 21 4 2" xfId="2717" xr:uid="{E87C4D08-B6AE-4CFA-8EE0-F6EE3B37707E}"/>
    <cellStyle name="Normal 21 4 2 2" xfId="4295" xr:uid="{416AF13F-64A9-485A-91E3-42BD7E0510C2}"/>
    <cellStyle name="Normal 21 4 2 2 2" xfId="4296" xr:uid="{19B2A761-7105-4DD2-88B9-3F0C0112B322}"/>
    <cellStyle name="Normal 21 4 2 2 2 2" xfId="8367" xr:uid="{41B85886-7BD5-4B2D-8939-6D970D0DBA20}"/>
    <cellStyle name="Normal 21 4 2 2 3" xfId="7712" xr:uid="{BDC40E71-E9F3-4AB4-8984-ED3FE6C695FB}"/>
    <cellStyle name="Normal 21 4 2 3" xfId="4297" xr:uid="{162858DE-D994-4A68-9413-60327F460D8C}"/>
    <cellStyle name="Normal 21 4 2 3 2" xfId="4298" xr:uid="{AAF6FBB4-1FAB-43AE-9953-B002E771B503}"/>
    <cellStyle name="Normal 21 4 2 3 2 2" xfId="8145" xr:uid="{FAD97A93-6207-43D7-9BEC-CBA4B87B874F}"/>
    <cellStyle name="Normal 21 4 2 3 3" xfId="7493" xr:uid="{7518250C-114B-43B3-9B0C-963DBBB97C98}"/>
    <cellStyle name="Normal 21 4 2 4" xfId="4299" xr:uid="{BD755FC3-F35C-4DE7-9F8A-3F14928E052B}"/>
    <cellStyle name="Normal 21 4 2 4 2" xfId="7931" xr:uid="{69B3FAE8-57EF-4B3D-83B0-1D8F1E58350F}"/>
    <cellStyle name="Normal 21 4 2 5" xfId="7278" xr:uid="{6DFC1719-23DD-4F25-8F6E-016553D27D9C}"/>
    <cellStyle name="Normal 21 4 3" xfId="4300" xr:uid="{6F9DCD50-EF37-4B3A-B064-9E93DA815B1A}"/>
    <cellStyle name="Normal 21 4 3 2" xfId="4301" xr:uid="{6D93B6B9-3EF4-4A9C-8707-3509F8E9CF6C}"/>
    <cellStyle name="Normal 21 4 3 2 2" xfId="8267" xr:uid="{8A2948C0-87AE-4AFC-BA4E-933675C1AF93}"/>
    <cellStyle name="Normal 21 4 3 3" xfId="7612" xr:uid="{F07DDCA3-7252-420B-B717-1F3DF9597C32}"/>
    <cellStyle name="Normal 21 4 4" xfId="4302" xr:uid="{7B520D48-42C5-4CE9-BA8B-762F1B74F3DA}"/>
    <cellStyle name="Normal 21 4 4 2" xfId="4303" xr:uid="{2E9E8B18-A476-4B98-B21A-C0E0AD5D9CAE}"/>
    <cellStyle name="Normal 21 4 4 2 2" xfId="8043" xr:uid="{D79388DB-CF9F-4660-A742-2E41859A3DBE}"/>
    <cellStyle name="Normal 21 4 4 3" xfId="7392" xr:uid="{4A888FDF-2450-4094-A826-5A9619125DD6}"/>
    <cellStyle name="Normal 21 4 5" xfId="4304" xr:uid="{FAF7D0D0-D361-460E-B391-2791AA31AEAB}"/>
    <cellStyle name="Normal 21 4 5 2" xfId="7830" xr:uid="{21042D53-B818-4637-B1AD-E81D5A8A61E4}"/>
    <cellStyle name="Normal 21 4 6" xfId="7182" xr:uid="{C7C54B79-04A3-4126-ABE7-149D250666B1}"/>
    <cellStyle name="Normal 21 5" xfId="2718" xr:uid="{9E829C46-AB1E-4E55-A571-33E3E77DAC0B}"/>
    <cellStyle name="Normal 21 5 2" xfId="2719" xr:uid="{5AD3BE7D-39CE-469E-9A85-9A3532B55435}"/>
    <cellStyle name="Normal 21 5 2 2" xfId="4305" xr:uid="{C06C0663-420D-4088-980B-493F3AF2B3D3}"/>
    <cellStyle name="Normal 21 5 2 2 2" xfId="4306" xr:uid="{568D5E77-E834-46CD-B9A0-E2D64D3AF78E}"/>
    <cellStyle name="Normal 21 5 2 2 2 2" xfId="8368" xr:uid="{1B144BD4-D44E-428F-9D05-C433A1C57E4A}"/>
    <cellStyle name="Normal 21 5 2 2 3" xfId="7713" xr:uid="{DDD22025-20D5-4BA2-9BDC-FE17F9854D97}"/>
    <cellStyle name="Normal 21 5 2 3" xfId="4307" xr:uid="{88477607-1F12-4011-A5D0-1ACA838A27F3}"/>
    <cellStyle name="Normal 21 5 2 3 2" xfId="4308" xr:uid="{DC35026E-68BF-4F86-B850-6723F55B2349}"/>
    <cellStyle name="Normal 21 5 2 3 2 2" xfId="8146" xr:uid="{E81C73DA-12F8-4101-8843-86B3EBAF9B2B}"/>
    <cellStyle name="Normal 21 5 2 3 3" xfId="7494" xr:uid="{EADB8942-1CD2-43DC-A2BA-2D73FD3F13B6}"/>
    <cellStyle name="Normal 21 5 2 4" xfId="4309" xr:uid="{1755AB2D-2CDC-4030-AF26-57DA6EEC8014}"/>
    <cellStyle name="Normal 21 5 2 4 2" xfId="7932" xr:uid="{5EE57B82-F558-476C-81D1-D2651BA319FF}"/>
    <cellStyle name="Normal 21 5 2 5" xfId="7279" xr:uid="{57B6E39A-BFED-4AEA-A640-1319CC8162C0}"/>
    <cellStyle name="Normal 21 5 3" xfId="4310" xr:uid="{C2DFBBB0-BE0B-4E1C-85C4-57CE3EA5033C}"/>
    <cellStyle name="Normal 21 5 3 2" xfId="4311" xr:uid="{0062C2D0-2EBE-4C79-A5D7-1EAE2D18DF84}"/>
    <cellStyle name="Normal 21 5 3 2 2" xfId="8268" xr:uid="{4C4F0181-BD6C-45B9-BE1B-76B9724131F5}"/>
    <cellStyle name="Normal 21 5 3 3" xfId="7613" xr:uid="{BC5FF30F-CC27-46EA-8E44-B54E88C2D36A}"/>
    <cellStyle name="Normal 21 5 4" xfId="4312" xr:uid="{04EDF66D-007A-4281-870C-13F3C4ACF16C}"/>
    <cellStyle name="Normal 21 5 4 2" xfId="4313" xr:uid="{236BDDEC-4BFD-4285-85AD-5633DDB9D720}"/>
    <cellStyle name="Normal 21 5 4 2 2" xfId="8044" xr:uid="{192DBCF7-FCCA-4DDB-B72D-5053045644FD}"/>
    <cellStyle name="Normal 21 5 4 3" xfId="7393" xr:uid="{2BF52C9C-D75C-4792-90D3-E5DED5F8C7BB}"/>
    <cellStyle name="Normal 21 5 5" xfId="4314" xr:uid="{64CA47AD-E4C9-43B3-91CB-670112F9D665}"/>
    <cellStyle name="Normal 21 5 5 2" xfId="7831" xr:uid="{6556ED6A-EFEB-4FBF-816A-0988DD347F64}"/>
    <cellStyle name="Normal 21 5 6" xfId="7183" xr:uid="{FFB3CB4D-4970-46A2-8960-7FA476573946}"/>
    <cellStyle name="Normal 21 6" xfId="2720" xr:uid="{5264193E-3351-4694-AE70-6C3F7B9C424E}"/>
    <cellStyle name="Normal 21 6 2" xfId="2721" xr:uid="{CED39B4A-5763-4741-AB5F-F337BCB277E3}"/>
    <cellStyle name="Normal 21 6 2 2" xfId="4315" xr:uid="{7B022716-D77D-46D0-8514-AE6D11B62860}"/>
    <cellStyle name="Normal 21 6 2 2 2" xfId="4316" xr:uid="{74855883-EBD3-438E-ACE9-B7D5F2BFE527}"/>
    <cellStyle name="Normal 21 6 2 2 2 2" xfId="8369" xr:uid="{B8EF279D-3948-4B20-BA64-FFD5CB5AB7E7}"/>
    <cellStyle name="Normal 21 6 2 2 3" xfId="7714" xr:uid="{8CEF353F-E778-4851-8267-7AC4DB8CF1C2}"/>
    <cellStyle name="Normal 21 6 2 3" xfId="4317" xr:uid="{1A57FE93-3312-4CFF-ABFE-80E8695F35A1}"/>
    <cellStyle name="Normal 21 6 2 3 2" xfId="4318" xr:uid="{1ED229ED-6666-4FC4-9156-2124223CE134}"/>
    <cellStyle name="Normal 21 6 2 3 2 2" xfId="8147" xr:uid="{E54BB87A-B561-4D77-A4A1-5995F2D58BC3}"/>
    <cellStyle name="Normal 21 6 2 3 3" xfId="7495" xr:uid="{8CD63BF4-B15B-433B-B54E-1DED5A81BB98}"/>
    <cellStyle name="Normal 21 6 2 4" xfId="4319" xr:uid="{29E21310-4724-4805-ACB2-C7EBDB1B0777}"/>
    <cellStyle name="Normal 21 6 2 4 2" xfId="7933" xr:uid="{45D297DA-28CD-4D82-A442-A1501993FACC}"/>
    <cellStyle name="Normal 21 6 2 5" xfId="7280" xr:uid="{852A6332-431C-4221-BF34-1E205FD1E2FD}"/>
    <cellStyle name="Normal 21 6 3" xfId="4320" xr:uid="{11E27C20-27A3-4A1F-8584-FA2A24053ADF}"/>
    <cellStyle name="Normal 21 6 3 2" xfId="4321" xr:uid="{2912D069-302F-4441-9FCF-0AE25DF3BDE7}"/>
    <cellStyle name="Normal 21 6 3 2 2" xfId="8269" xr:uid="{5BE7A3AE-9FFF-4579-92B6-D9DA07F1B81A}"/>
    <cellStyle name="Normal 21 6 3 3" xfId="7614" xr:uid="{9CEF7A7F-0A8E-49FD-83AB-81C78FE1BDCD}"/>
    <cellStyle name="Normal 21 6 4" xfId="4322" xr:uid="{664A210E-90B3-42FB-BEE9-522CADBFBC49}"/>
    <cellStyle name="Normal 21 6 4 2" xfId="4323" xr:uid="{E4D19FD4-B9AA-4DA1-8C3A-5869B2846FA8}"/>
    <cellStyle name="Normal 21 6 4 2 2" xfId="8045" xr:uid="{FC2584DD-2265-48B5-8ABA-067382FC8F3D}"/>
    <cellStyle name="Normal 21 6 4 3" xfId="7394" xr:uid="{136E03B0-97E0-49F1-B574-A9E4CD90A71C}"/>
    <cellStyle name="Normal 21 6 5" xfId="4324" xr:uid="{CAE89953-1ED6-4CF9-AE7F-66E48E19D7C0}"/>
    <cellStyle name="Normal 21 6 5 2" xfId="7832" xr:uid="{5BFCFE3C-6CFD-445F-82A2-397733606DB5}"/>
    <cellStyle name="Normal 21 6 6" xfId="7184" xr:uid="{1EAB71EC-9E5B-48DB-AF83-398384095C6C}"/>
    <cellStyle name="Normal 21 7" xfId="2722" xr:uid="{BC361B9A-95CD-4F1D-A5B9-5A1227C4EBC1}"/>
    <cellStyle name="Normal 21 7 2" xfId="4325" xr:uid="{31DD8A74-B71A-4162-B333-D69C6FE4B49D}"/>
    <cellStyle name="Normal 21 7 2 2" xfId="4326" xr:uid="{C99D41C6-803A-484F-9BF9-0D5A77131F1C}"/>
    <cellStyle name="Normal 21 7 2 2 2" xfId="8364" xr:uid="{AA9997A0-6E60-46CD-8001-52412F467856}"/>
    <cellStyle name="Normal 21 7 2 3" xfId="7709" xr:uid="{59E8DD64-9E10-4DF0-965A-3EBAE5AAF2D9}"/>
    <cellStyle name="Normal 21 7 3" xfId="4327" xr:uid="{E0E11A75-3A05-4D3B-B3A9-E33BE47E66CD}"/>
    <cellStyle name="Normal 21 7 3 2" xfId="4328" xr:uid="{4A1C5858-30C0-4417-9017-21D6D1EB2E1B}"/>
    <cellStyle name="Normal 21 7 3 2 2" xfId="8142" xr:uid="{E7C3C2BD-CC3F-4426-B55E-7F7AE6FF66ED}"/>
    <cellStyle name="Normal 21 7 3 3" xfId="7490" xr:uid="{42823DED-F624-495D-A036-37D180297A47}"/>
    <cellStyle name="Normal 21 7 4" xfId="4329" xr:uid="{B6B54A70-EAF9-4DA6-BF5B-B04179430F17}"/>
    <cellStyle name="Normal 21 7 4 2" xfId="7928" xr:uid="{07A9EDBE-AED7-4D08-8CC6-72B6FF04C9F5}"/>
    <cellStyle name="Normal 21 7 5" xfId="7275" xr:uid="{7AD3688B-65B2-4840-A700-62B74A943B85}"/>
    <cellStyle name="Normal 21 8" xfId="4330" xr:uid="{D45526FA-27E8-4B4E-B8B5-F911C8E7FEE9}"/>
    <cellStyle name="Normal 21 8 2" xfId="4331" xr:uid="{4D404A32-CAE8-4D0E-8219-0E7F008F6EFB}"/>
    <cellStyle name="Normal 21 8 2 2" xfId="8264" xr:uid="{789EFA7B-A528-426A-88E3-EA8410F5D128}"/>
    <cellStyle name="Normal 21 8 3" xfId="7609" xr:uid="{ADE99EFF-2B56-4B95-8AB8-95F3553E753A}"/>
    <cellStyle name="Normal 21 9" xfId="4332" xr:uid="{FB0B023D-1723-4734-8C56-E33DB7E2EDC0}"/>
    <cellStyle name="Normal 21 9 2" xfId="4333" xr:uid="{BBEC6954-7C12-462D-BDEF-7E0A0DCC0B4D}"/>
    <cellStyle name="Normal 21 9 2 2" xfId="8040" xr:uid="{B50E77CC-083B-4B9A-8556-4DBE1CD8A864}"/>
    <cellStyle name="Normal 21 9 3" xfId="7389" xr:uid="{4123AE94-52F3-4C42-A0C7-39AD6301EC9E}"/>
    <cellStyle name="Normal 210 2" xfId="2723" xr:uid="{F359D32F-38E0-40B8-B9CE-A72B992A1DF2}"/>
    <cellStyle name="Normal 210 2 2" xfId="2724" xr:uid="{C030C969-EC54-488E-823F-9AA560190496}"/>
    <cellStyle name="Normal 210 2 2 2" xfId="4334" xr:uid="{C03E40D2-63CF-453E-AFE2-DDB58EB6D8ED}"/>
    <cellStyle name="Normal 210 2 2 2 2" xfId="4335" xr:uid="{1BF3815B-96FC-4201-B061-3DBB1A29B8E5}"/>
    <cellStyle name="Normal 210 2 2 2 2 2" xfId="8370" xr:uid="{4558CC14-037E-4D13-94D3-49FCE0BA52CE}"/>
    <cellStyle name="Normal 210 2 2 2 3" xfId="7715" xr:uid="{B7DD9FF9-3724-479A-B53C-21408BCF3CBD}"/>
    <cellStyle name="Normal 210 2 2 3" xfId="4336" xr:uid="{5FC35279-3EB4-444D-90B9-1044B3FEFAD4}"/>
    <cellStyle name="Normal 210 2 2 3 2" xfId="4337" xr:uid="{D8DDB9BE-ABB9-4CCE-9176-60284CC3B222}"/>
    <cellStyle name="Normal 210 2 2 3 2 2" xfId="8148" xr:uid="{356DBDF8-9859-4975-B367-4B3A7C8194B7}"/>
    <cellStyle name="Normal 210 2 2 3 3" xfId="7496" xr:uid="{1F7329F2-46B5-4D3B-8791-31D5B9F27779}"/>
    <cellStyle name="Normal 210 2 2 4" xfId="4338" xr:uid="{C200A58A-D6A4-423D-9B71-DABC7EA48588}"/>
    <cellStyle name="Normal 210 2 2 4 2" xfId="7934" xr:uid="{DB860011-ED77-4371-B626-B29C59DA430C}"/>
    <cellStyle name="Normal 210 2 2 5" xfId="7281" xr:uid="{6304EFBA-0FF1-4AFE-85A5-C3C8AA32A30B}"/>
    <cellStyle name="Normal 210 2 3" xfId="4339" xr:uid="{A1E03CAF-893B-43C8-8B25-0632323E33B7}"/>
    <cellStyle name="Normal 210 2 3 2" xfId="4340" xr:uid="{22F989D7-2B35-4129-ACCD-EBC45A4C59BB}"/>
    <cellStyle name="Normal 210 2 3 2 2" xfId="8270" xr:uid="{7FCDF06D-767E-4889-8C3F-90CE467100A9}"/>
    <cellStyle name="Normal 210 2 3 3" xfId="7615" xr:uid="{DC5559B1-3C8B-4C6F-B237-CDBF8A7740E6}"/>
    <cellStyle name="Normal 210 2 4" xfId="4341" xr:uid="{331D19C1-6234-4725-A01C-13DA6F175E6D}"/>
    <cellStyle name="Normal 210 2 4 2" xfId="4342" xr:uid="{47CFE8D7-0ADB-4166-8F47-AF5ADB97797C}"/>
    <cellStyle name="Normal 210 2 4 2 2" xfId="8046" xr:uid="{0B38DABF-EADA-40AA-BBCB-07F44A489DD2}"/>
    <cellStyle name="Normal 210 2 4 3" xfId="7395" xr:uid="{4B360AAF-292B-46BC-B629-D54278E0ADEA}"/>
    <cellStyle name="Normal 210 2 5" xfId="4343" xr:uid="{C91A93CE-65A2-4C58-B137-9C9687DB5DB0}"/>
    <cellStyle name="Normal 210 2 5 2" xfId="7833" xr:uid="{D9DAFB6F-E72E-42A9-862F-0ED4F284C799}"/>
    <cellStyle name="Normal 210 2 6" xfId="7185" xr:uid="{39259200-35AD-466E-B44B-7138AA461B7E}"/>
    <cellStyle name="Normal 210 3" xfId="2725" xr:uid="{8C812206-E8CE-4EF2-BFA5-5E53330376E1}"/>
    <cellStyle name="Normal 210 3 2" xfId="2726" xr:uid="{D8170CEE-0A90-4B51-9940-CBCC420A55DD}"/>
    <cellStyle name="Normal 210 3 2 2" xfId="4344" xr:uid="{28A20036-C2BC-49C6-8A08-9EEBD6A6BFA0}"/>
    <cellStyle name="Normal 210 3 2 2 2" xfId="4345" xr:uid="{F2D130E9-64B1-4C12-A6BB-E210F0785E61}"/>
    <cellStyle name="Normal 210 3 2 2 2 2" xfId="8371" xr:uid="{24A05F9B-5B08-41B9-BA0A-DD5E0240C56F}"/>
    <cellStyle name="Normal 210 3 2 2 3" xfId="7716" xr:uid="{E95AAF64-90C0-4C92-A368-B0CA7253F1A3}"/>
    <cellStyle name="Normal 210 3 2 3" xfId="4346" xr:uid="{946DEA4C-2CCD-4520-8A26-BB6A505E47F5}"/>
    <cellStyle name="Normal 210 3 2 3 2" xfId="4347" xr:uid="{DBAEBA17-FCA7-439C-93F5-8DEB7AB452A9}"/>
    <cellStyle name="Normal 210 3 2 3 2 2" xfId="8149" xr:uid="{B4F58303-1D7A-48D3-A8FE-C4499E2A03D2}"/>
    <cellStyle name="Normal 210 3 2 3 3" xfId="7497" xr:uid="{6CB439CF-0936-491E-ADA4-27CBE788B681}"/>
    <cellStyle name="Normal 210 3 2 4" xfId="4348" xr:uid="{1144172E-3459-468A-8D01-AD11068824FD}"/>
    <cellStyle name="Normal 210 3 2 4 2" xfId="7935" xr:uid="{7460CF51-462D-435F-8F43-DD7A95AD2A2E}"/>
    <cellStyle name="Normal 210 3 2 5" xfId="7282" xr:uid="{BCBEDDF9-9E99-46D5-BEB9-4F8F9A21D0C8}"/>
    <cellStyle name="Normal 210 3 3" xfId="4349" xr:uid="{40CA1FDD-F950-4997-9721-6F270A73F5E0}"/>
    <cellStyle name="Normal 210 3 3 2" xfId="4350" xr:uid="{7B4F276A-5F4A-4D16-9F3E-81F505FC1CAE}"/>
    <cellStyle name="Normal 210 3 3 2 2" xfId="8271" xr:uid="{1CF9F7A6-F654-422B-9771-534BC5A38BFC}"/>
    <cellStyle name="Normal 210 3 3 3" xfId="7616" xr:uid="{D3B9EE9C-733D-448D-9B8A-79F0F793FA07}"/>
    <cellStyle name="Normal 210 3 4" xfId="4351" xr:uid="{F7CB1EEE-DC9E-478C-8E74-E5E64658B419}"/>
    <cellStyle name="Normal 210 3 4 2" xfId="4352" xr:uid="{FF83EA75-D331-4265-B7A3-8C6B2D61602B}"/>
    <cellStyle name="Normal 210 3 4 2 2" xfId="8047" xr:uid="{40E4E44E-6FBF-4A6D-84B6-B690801D8602}"/>
    <cellStyle name="Normal 210 3 4 3" xfId="7396" xr:uid="{4E8EF107-B2AD-42B3-B529-9B0489E0591A}"/>
    <cellStyle name="Normal 210 3 5" xfId="4353" xr:uid="{470727D0-CBA0-4CC8-88E8-FBE91026FB29}"/>
    <cellStyle name="Normal 210 3 5 2" xfId="7834" xr:uid="{DBF5501C-786B-43CF-BF1C-A6F8FE627411}"/>
    <cellStyle name="Normal 210 3 6" xfId="7186" xr:uid="{435F2CAB-FDD4-42EC-B514-B482D1A0201C}"/>
    <cellStyle name="Normal 210 4" xfId="2727" xr:uid="{4509579B-26B2-4AB7-80D7-C95E13CDF546}"/>
    <cellStyle name="Normal 210 4 2" xfId="2728" xr:uid="{E5118B7E-6568-418B-A623-48C28F3CDA02}"/>
    <cellStyle name="Normal 210 4 2 2" xfId="4354" xr:uid="{94B10332-043C-42CA-8DE5-18678E47B714}"/>
    <cellStyle name="Normal 210 4 2 2 2" xfId="4355" xr:uid="{5991A10F-2BD4-4F38-A5A2-1D16430F0935}"/>
    <cellStyle name="Normal 210 4 2 2 2 2" xfId="8372" xr:uid="{18BC2D11-3155-446E-B4E1-9574E55DA7CD}"/>
    <cellStyle name="Normal 210 4 2 2 3" xfId="7717" xr:uid="{6BF230C1-1224-454F-8ECC-09F7ABA14573}"/>
    <cellStyle name="Normal 210 4 2 3" xfId="4356" xr:uid="{595C6EEA-C9B6-45D7-BB14-C3F3647BB354}"/>
    <cellStyle name="Normal 210 4 2 3 2" xfId="4357" xr:uid="{525E38A7-DB1C-483E-BB51-9F302F4A966F}"/>
    <cellStyle name="Normal 210 4 2 3 2 2" xfId="8150" xr:uid="{98813805-5FA1-4CF4-91F6-05B79740230F}"/>
    <cellStyle name="Normal 210 4 2 3 3" xfId="7498" xr:uid="{32336BD7-AFA9-4724-92CA-55806847CA58}"/>
    <cellStyle name="Normal 210 4 2 4" xfId="4358" xr:uid="{5AC4FB05-DC0A-4E25-AA0A-F66312BD312F}"/>
    <cellStyle name="Normal 210 4 2 4 2" xfId="7936" xr:uid="{B36C49CF-D6E3-4C0E-A569-335AE74CE890}"/>
    <cellStyle name="Normal 210 4 2 5" xfId="7283" xr:uid="{A78CF0AA-33D3-453A-9B7B-33FDED7AB50F}"/>
    <cellStyle name="Normal 210 4 3" xfId="4359" xr:uid="{4EED09E8-03DB-4FD5-B9C8-61F504D7B511}"/>
    <cellStyle name="Normal 210 4 3 2" xfId="4360" xr:uid="{DDDCE83D-FF4C-4C68-BE35-8CC525FBDC64}"/>
    <cellStyle name="Normal 210 4 3 2 2" xfId="8272" xr:uid="{CB116289-BBA5-4D42-B4AD-5D53035C9173}"/>
    <cellStyle name="Normal 210 4 3 3" xfId="7617" xr:uid="{5765A71B-9BBD-4841-A881-AD8B1407E5DF}"/>
    <cellStyle name="Normal 210 4 4" xfId="4361" xr:uid="{4F65D208-E026-4761-AD1C-E57AFC52B760}"/>
    <cellStyle name="Normal 210 4 4 2" xfId="4362" xr:uid="{E8137984-5F10-499F-8696-4C09947D6B9D}"/>
    <cellStyle name="Normal 210 4 4 2 2" xfId="8048" xr:uid="{2A3B7E13-490C-4093-A425-E124CC5CC02F}"/>
    <cellStyle name="Normal 210 4 4 3" xfId="7397" xr:uid="{1723CCD9-3B08-416E-894B-71B1F53271F1}"/>
    <cellStyle name="Normal 210 4 5" xfId="4363" xr:uid="{74CC23E4-AC08-4BA6-BACF-7F952BEC6D54}"/>
    <cellStyle name="Normal 210 4 5 2" xfId="7835" xr:uid="{E3593F47-1A02-43C7-A251-FC9EAC0AB472}"/>
    <cellStyle name="Normal 210 4 6" xfId="7187" xr:uid="{BE99D4F7-2A5D-4EC8-8C57-52E439942345}"/>
    <cellStyle name="Normal 218 2" xfId="2729" xr:uid="{DDB34377-15E2-4948-8F4F-3EE55296CE79}"/>
    <cellStyle name="Normal 218 3" xfId="2730" xr:uid="{6B10ABEC-38AD-476B-81B8-BA9A8D7484E1}"/>
    <cellStyle name="Normal 218 4" xfId="2731" xr:uid="{60DF9356-0D47-41D9-A75A-DC38BE50AB01}"/>
    <cellStyle name="Normal 219 2" xfId="2732" xr:uid="{B4A5E285-3A53-4DFD-9100-14774D651442}"/>
    <cellStyle name="Normal 219 3" xfId="2733" xr:uid="{F2202B7D-6486-46D9-8418-AB9DAD760861}"/>
    <cellStyle name="Normal 219 4" xfId="2734" xr:uid="{0160876E-50D6-4F33-ADDF-8442D42AE124}"/>
    <cellStyle name="Normal 22" xfId="891" xr:uid="{8B258BD4-6619-47DA-B2DF-C1744D283636}"/>
    <cellStyle name="Normal 22 2" xfId="4365" xr:uid="{F1AE80D6-2919-4E11-8973-AB1940FC0A95}"/>
    <cellStyle name="Normal 22 2 2" xfId="4366" xr:uid="{5F7FE4BC-4876-42D5-B459-B72ACF7B4436}"/>
    <cellStyle name="Normal 22 2 2 2" xfId="8230" xr:uid="{1D6B89DF-0578-4586-B1CC-3106A7B1BAD4}"/>
    <cellStyle name="Normal 22 2 3" xfId="8528" xr:uid="{0F5C0BDF-8AB0-4844-A493-DB4469EF87D5}"/>
    <cellStyle name="Normal 22 2 3 2" xfId="8856" xr:uid="{D65132C4-0205-4D37-9402-593401958752}"/>
    <cellStyle name="Normal 22 2 3 3" xfId="8857" xr:uid="{CB4E9F7B-887F-4891-A270-8A901965DEC3}"/>
    <cellStyle name="Normal 22 2 4" xfId="7575" xr:uid="{60E69011-F615-48D6-A39E-B1DE242E88DD}"/>
    <cellStyle name="Normal 22 2 4 2" xfId="8858" xr:uid="{CCACBD9E-B181-48D5-88D3-FD02646C0BC7}"/>
    <cellStyle name="Normal 22 2 4 3" xfId="8859" xr:uid="{9D2F805C-4685-48C8-9CF0-621A55EC981C}"/>
    <cellStyle name="Normal 22 2 5" xfId="5642" xr:uid="{310C28CF-8298-4944-B089-7E95D287C817}"/>
    <cellStyle name="Normal 22 3" xfId="4367" xr:uid="{085218B1-2F3B-48F6-82A3-5EB53763506C}"/>
    <cellStyle name="Normal 22 3 2" xfId="4368" xr:uid="{90E1931A-39DD-4F41-A5AD-EC53F5517116}"/>
    <cellStyle name="Normal 22 3 2 2" xfId="8220" xr:uid="{4D4E4428-72B8-40F4-9F77-8CFE792E1A31}"/>
    <cellStyle name="Normal 22 3 3" xfId="5643" xr:uid="{59395BC1-CFB6-4192-9B4B-A7193BC2DF99}"/>
    <cellStyle name="Normal 22 4" xfId="4369" xr:uid="{C9CA331F-5C7F-4644-BAD5-4DB39B6A557A}"/>
    <cellStyle name="Normal 22 4 2" xfId="8003" xr:uid="{2CAE2890-56E5-448D-96FB-375E6FDF8329}"/>
    <cellStyle name="Normal 22 5" xfId="4929" xr:uid="{C3F9BF43-5D40-4748-A213-36CF10022AB8}"/>
    <cellStyle name="Normal 22 6" xfId="4364" xr:uid="{D080F06A-EDA9-4A66-B861-A293D0862179}"/>
    <cellStyle name="Normal 221 2" xfId="2735" xr:uid="{475274F8-984D-48C0-BAB8-2AF6F57802E8}"/>
    <cellStyle name="Normal 221 3" xfId="2736" xr:uid="{E1494A2D-69F8-4697-A01C-6B0A6A971395}"/>
    <cellStyle name="Normal 221 4" xfId="2737" xr:uid="{F71DF594-30EE-474B-8978-C32FF60B1264}"/>
    <cellStyle name="Normal 222 2" xfId="2738" xr:uid="{E47AEAF9-9C44-4C2A-9ED6-B6E6D152ABE2}"/>
    <cellStyle name="Normal 222 3" xfId="2739" xr:uid="{0FAF20F1-94CB-48FD-989E-2D7741876321}"/>
    <cellStyle name="Normal 222 4" xfId="2740" xr:uid="{DE3514DC-ECD5-43E6-9513-5AFEF51882A5}"/>
    <cellStyle name="Normal 223 2" xfId="2741" xr:uid="{4AF0DCB0-FDFA-491C-9B72-3283EA4A5C37}"/>
    <cellStyle name="Normal 223 3" xfId="2742" xr:uid="{01F3B847-669B-40FE-BF37-601BB0457D92}"/>
    <cellStyle name="Normal 223 4" xfId="2743" xr:uid="{B7C9E838-1D96-43D0-AC83-0952FEE98499}"/>
    <cellStyle name="Normal 224 2" xfId="2744" xr:uid="{111C378B-1DB7-4987-959A-F20AD47F8953}"/>
    <cellStyle name="Normal 224 3" xfId="2745" xr:uid="{6AD74959-8D72-4E74-8468-595CB612749A}"/>
    <cellStyle name="Normal 224 4" xfId="2746" xr:uid="{7644E010-630B-4522-8A7B-547A3BB414F2}"/>
    <cellStyle name="Normal 227" xfId="2747" xr:uid="{3929CCB0-1A3C-4786-A7B2-172C440ACBE4}"/>
    <cellStyle name="Normal 23" xfId="2748" xr:uid="{6BCDE754-5928-4B03-8477-EABD3DA948FE}"/>
    <cellStyle name="Normal 23 10" xfId="7353" xr:uid="{DBAFC6BA-6EE2-4CD4-86E7-48897FB2F440}"/>
    <cellStyle name="Normal 23 11" xfId="4934" xr:uid="{C7719F40-6A84-45CD-ADA5-B874D14D9CBF}"/>
    <cellStyle name="Normal 23 2" xfId="2749" xr:uid="{A8937FA4-1F1F-46F2-AD23-9ECE8833B14F}"/>
    <cellStyle name="Normal 23 2 2" xfId="2750" xr:uid="{DCDDBC48-EA55-40EA-9479-BB5575077590}"/>
    <cellStyle name="Normal 23 2 2 2" xfId="4370" xr:uid="{4D3F0BBA-9201-4E05-97F2-3211F91AC917}"/>
    <cellStyle name="Normal 23 2 2 2 2" xfId="4371" xr:uid="{4123532F-DBDA-4AED-B7E6-37D749D44397}"/>
    <cellStyle name="Normal 23 2 2 2 2 2" xfId="8373" xr:uid="{5CEE2A8C-DDDB-411D-A4E6-B36DCEB8DC10}"/>
    <cellStyle name="Normal 23 2 2 2 3" xfId="7718" xr:uid="{9E3C63EB-8A9C-4216-A20A-7587F68B267F}"/>
    <cellStyle name="Normal 23 2 2 3" xfId="4372" xr:uid="{15565F3E-87FC-4F95-B042-45D3BAA11A4A}"/>
    <cellStyle name="Normal 23 2 2 3 2" xfId="4373" xr:uid="{9EF35E17-C975-487F-BA40-F66E5F31C92B}"/>
    <cellStyle name="Normal 23 2 2 3 2 2" xfId="8151" xr:uid="{4651422A-AB32-48EC-9AD4-22A0DFB98AFD}"/>
    <cellStyle name="Normal 23 2 2 3 3" xfId="7499" xr:uid="{3133F80F-CD2D-4FBE-9BEC-D3BB5E5C8CCB}"/>
    <cellStyle name="Normal 23 2 2 4" xfId="4374" xr:uid="{2256644B-7040-48B8-A975-39BF2066AD73}"/>
    <cellStyle name="Normal 23 2 2 4 2" xfId="7937" xr:uid="{E601D6AE-3E7E-4504-939F-E7B21CD8F14E}"/>
    <cellStyle name="Normal 23 2 2 5" xfId="7284" xr:uid="{5516D590-DEB6-449C-93D3-557A8C465689}"/>
    <cellStyle name="Normal 23 2 3" xfId="4375" xr:uid="{9A0B180D-4DEC-483F-9596-26E0E3E922DD}"/>
    <cellStyle name="Normal 23 2 3 2" xfId="4376" xr:uid="{1D432450-FDF9-4068-95F3-8BDCDE707FDD}"/>
    <cellStyle name="Normal 23 2 3 2 2" xfId="8273" xr:uid="{819911CA-E643-4745-93A1-C84BC4CC81E8}"/>
    <cellStyle name="Normal 23 2 3 3" xfId="7618" xr:uid="{BA2A5C12-384E-4D26-B26A-AC0935745AEF}"/>
    <cellStyle name="Normal 23 2 4" xfId="4377" xr:uid="{0E9F5C23-0753-464D-80F2-58F05AB5E861}"/>
    <cellStyle name="Normal 23 2 4 2" xfId="4378" xr:uid="{FEA19916-F2DB-47F6-A0A3-7C9998DCBAAD}"/>
    <cellStyle name="Normal 23 2 4 2 2" xfId="8049" xr:uid="{68758318-9AFF-4814-BBEA-2447991F98D4}"/>
    <cellStyle name="Normal 23 2 4 3" xfId="7398" xr:uid="{753844A0-DC7C-4561-8037-467CC5AFF444}"/>
    <cellStyle name="Normal 23 2 5" xfId="4379" xr:uid="{4760AC74-CE19-49C2-AF47-E6C48B5DBD69}"/>
    <cellStyle name="Normal 23 2 5 2" xfId="7836" xr:uid="{8958ED2C-91F8-4921-B3C2-AFAF63E8F772}"/>
    <cellStyle name="Normal 23 2 6" xfId="8488" xr:uid="{95ABFEB8-8DBF-42C1-A648-C6355C0E4774}"/>
    <cellStyle name="Normal 23 2 6 2" xfId="8860" xr:uid="{8C084D53-6E20-4B2C-A40C-00C197EF0EEE}"/>
    <cellStyle name="Normal 23 2 6 3" xfId="8861" xr:uid="{22B9D698-3944-4559-B6E4-98702646885A}"/>
    <cellStyle name="Normal 23 2 7" xfId="7189" xr:uid="{B0D18252-39D8-45EF-BCBD-94AF84549C43}"/>
    <cellStyle name="Normal 23 2 7 2" xfId="8862" xr:uid="{9FB1E9C0-E421-4B10-BD42-A6144CC4FC86}"/>
    <cellStyle name="Normal 23 2 7 3" xfId="8863" xr:uid="{C596DCF8-3190-462D-BFBB-0C300B0F6DE4}"/>
    <cellStyle name="Normal 23 2 8" xfId="5644" xr:uid="{0EC17DE4-D3E3-4F43-B5D9-C98A4ADEB074}"/>
    <cellStyle name="Normal 23 3" xfId="2751" xr:uid="{361D0DB7-A9A7-4155-99BC-E4D8E81C3F5A}"/>
    <cellStyle name="Normal 23 3 2" xfId="2752" xr:uid="{14EBB565-19B1-498A-9517-8C3B90B1FF84}"/>
    <cellStyle name="Normal 23 3 2 2" xfId="4380" xr:uid="{7656C608-E01D-43D3-A9FB-6F7EECC5E03B}"/>
    <cellStyle name="Normal 23 3 2 2 2" xfId="4381" xr:uid="{440C8A13-5C2E-446D-899E-9279A3C11556}"/>
    <cellStyle name="Normal 23 3 2 2 2 2" xfId="8374" xr:uid="{194C7047-8471-4901-A11D-88A55E42C897}"/>
    <cellStyle name="Normal 23 3 2 2 3" xfId="7719" xr:uid="{F7ABE8BD-9D0E-4E7C-9257-21E3612192BD}"/>
    <cellStyle name="Normal 23 3 2 3" xfId="4382" xr:uid="{4610A954-3035-40FE-819D-848E76CBE9E5}"/>
    <cellStyle name="Normal 23 3 2 3 2" xfId="4383" xr:uid="{6C443739-167E-4FDB-B98F-B5ED56DEBD90}"/>
    <cellStyle name="Normal 23 3 2 3 2 2" xfId="8152" xr:uid="{F0B5AAF1-91BF-4654-B0EF-7960980FD8E7}"/>
    <cellStyle name="Normal 23 3 2 3 3" xfId="7500" xr:uid="{FAF39B9C-F047-410B-9C87-2BBC8107E008}"/>
    <cellStyle name="Normal 23 3 2 4" xfId="4384" xr:uid="{367398D8-DAA3-4989-AE38-E33295365C4A}"/>
    <cellStyle name="Normal 23 3 2 4 2" xfId="7938" xr:uid="{07761A7F-BC0A-4415-8893-73C0F6B1A7F4}"/>
    <cellStyle name="Normal 23 3 2 5" xfId="7285" xr:uid="{2DD7F474-6DEF-4B9A-9EA2-E4FE12D1E6CB}"/>
    <cellStyle name="Normal 23 3 3" xfId="4385" xr:uid="{619841AA-B0EC-4AD7-8A47-01FB238A552C}"/>
    <cellStyle name="Normal 23 3 3 2" xfId="4386" xr:uid="{745B8C8F-A702-44E1-88BC-DA6F701B788B}"/>
    <cellStyle name="Normal 23 3 3 2 2" xfId="8274" xr:uid="{0B1E2C32-03AB-4D57-A9BB-DBC478F14143}"/>
    <cellStyle name="Normal 23 3 3 3" xfId="7619" xr:uid="{97DC2368-CF75-4ACF-8ABC-C8FB15F3450A}"/>
    <cellStyle name="Normal 23 3 4" xfId="4387" xr:uid="{46501388-6D83-4493-8DB7-FEB3243337BE}"/>
    <cellStyle name="Normal 23 3 4 2" xfId="4388" xr:uid="{976C7EC3-B0F4-40C3-95B4-F2E04C4FAE30}"/>
    <cellStyle name="Normal 23 3 4 2 2" xfId="8050" xr:uid="{68BFAA84-E167-427D-A92F-2007F05FEE79}"/>
    <cellStyle name="Normal 23 3 4 3" xfId="7399" xr:uid="{872ED680-A17D-4D2F-A768-A1584EF06F50}"/>
    <cellStyle name="Normal 23 3 5" xfId="4389" xr:uid="{D465BB9E-D5EA-4A46-A338-8B82F739865F}"/>
    <cellStyle name="Normal 23 3 5 2" xfId="7837" xr:uid="{87CA1910-3423-4B53-83CB-BD8AC8B22A88}"/>
    <cellStyle name="Normal 23 3 6" xfId="8487" xr:uid="{9682A05C-55C3-44D1-BACA-D08B9413EA6B}"/>
    <cellStyle name="Normal 23 3 6 2" xfId="8864" xr:uid="{F82E5C58-EA42-40F3-AF67-8B98EF45C58A}"/>
    <cellStyle name="Normal 23 3 6 3" xfId="8865" xr:uid="{69D2494B-D100-499A-818B-DB41115EACD7}"/>
    <cellStyle name="Normal 23 3 7" xfId="7190" xr:uid="{0FC201E2-B5B6-4A0A-A249-4D4FF71A4AAB}"/>
    <cellStyle name="Normal 23 3 8" xfId="5645" xr:uid="{083D2A6A-6E01-4F62-9DE5-F36EBA0A393B}"/>
    <cellStyle name="Normal 23 4" xfId="2753" xr:uid="{A617E325-73ED-463A-A359-EEC38302A0F2}"/>
    <cellStyle name="Normal 23 4 2" xfId="2754" xr:uid="{5C2CBF92-F3E6-4145-9D3D-7D59E3E16612}"/>
    <cellStyle name="Normal 23 4 2 2" xfId="4390" xr:uid="{7D8932B9-4F5C-4CE5-8F03-C93A6564641F}"/>
    <cellStyle name="Normal 23 4 2 2 2" xfId="4391" xr:uid="{72EE0A7C-8CBC-4B5A-AD31-46436CC2FD21}"/>
    <cellStyle name="Normal 23 4 2 2 2 2" xfId="8375" xr:uid="{AA6E3C32-4107-4454-A3E3-02D80D0AB731}"/>
    <cellStyle name="Normal 23 4 2 2 3" xfId="7720" xr:uid="{76E16FE6-5B81-4D8A-8344-2B286619CBD8}"/>
    <cellStyle name="Normal 23 4 2 3" xfId="4392" xr:uid="{BD00A88A-1545-4D19-9DAA-396078C8CF87}"/>
    <cellStyle name="Normal 23 4 2 3 2" xfId="4393" xr:uid="{6729BB3B-8196-4617-9C6B-2247DE08DDF9}"/>
    <cellStyle name="Normal 23 4 2 3 2 2" xfId="8153" xr:uid="{20EEBA03-A9AE-409E-800C-D2077B7F49CF}"/>
    <cellStyle name="Normal 23 4 2 3 3" xfId="7501" xr:uid="{6296FAB7-BE84-4B2F-959D-EFB4EE8FEBCD}"/>
    <cellStyle name="Normal 23 4 2 4" xfId="4394" xr:uid="{CF17C816-036D-4D6A-8FDD-E65B085DFB38}"/>
    <cellStyle name="Normal 23 4 2 4 2" xfId="7939" xr:uid="{90C8548B-3787-4CE5-88B3-BD40226FE49D}"/>
    <cellStyle name="Normal 23 4 2 5" xfId="7286" xr:uid="{97790F02-58DB-4381-B250-779F2EB7872A}"/>
    <cellStyle name="Normal 23 4 3" xfId="4395" xr:uid="{D1D4D74C-9B8A-4E2F-8ED3-FF2F9462328C}"/>
    <cellStyle name="Normal 23 4 3 2" xfId="4396" xr:uid="{6246AD32-8A28-4C2E-9BE3-020F58030ED0}"/>
    <cellStyle name="Normal 23 4 3 2 2" xfId="8275" xr:uid="{762CFC00-0F9D-4A1E-9AA4-35A177FE65B3}"/>
    <cellStyle name="Normal 23 4 3 3" xfId="7620" xr:uid="{F744E8A8-92FF-4BD6-8F1A-D80F76CC21E4}"/>
    <cellStyle name="Normal 23 4 4" xfId="4397" xr:uid="{93DF7A23-8FB3-41D6-97A1-69EF9AD289DF}"/>
    <cellStyle name="Normal 23 4 4 2" xfId="4398" xr:uid="{AD31D22B-F906-42D7-B98E-3B03AC709CA9}"/>
    <cellStyle name="Normal 23 4 4 2 2" xfId="8051" xr:uid="{D9065EE0-BD09-46CB-8B89-BEA57DE86CA9}"/>
    <cellStyle name="Normal 23 4 4 3" xfId="7400" xr:uid="{1055A82D-0E71-4E45-B8CE-50FBBD796596}"/>
    <cellStyle name="Normal 23 4 5" xfId="4399" xr:uid="{1FF39F36-42B8-44A3-917F-243707AC8B57}"/>
    <cellStyle name="Normal 23 4 5 2" xfId="7838" xr:uid="{A7B1B078-22B0-4EB1-AE2A-8C8B5ADDC244}"/>
    <cellStyle name="Normal 23 4 6" xfId="7191" xr:uid="{50A75D69-8134-4AC3-8849-CFB18D82B735}"/>
    <cellStyle name="Normal 23 5" xfId="2755" xr:uid="{3B033830-FE4B-4706-9827-66CC76C748BB}"/>
    <cellStyle name="Normal 23 5 2" xfId="2756" xr:uid="{F7B66840-3C6F-4F95-8D5F-3224BDCC00DF}"/>
    <cellStyle name="Normal 23 5 2 2" xfId="4400" xr:uid="{069147BF-2A4A-4B71-9C16-A4C9B2E373FB}"/>
    <cellStyle name="Normal 23 5 2 2 2" xfId="4401" xr:uid="{D06B2BE0-5DF0-4065-9FA4-C218616589D0}"/>
    <cellStyle name="Normal 23 5 2 2 2 2" xfId="8376" xr:uid="{7C9C344F-B8F4-4640-8E69-828B3EB972F1}"/>
    <cellStyle name="Normal 23 5 2 2 3" xfId="7721" xr:uid="{E341CDEE-B299-4598-8A07-EF44B46112E4}"/>
    <cellStyle name="Normal 23 5 2 3" xfId="4402" xr:uid="{FFD160B0-2013-4BF5-A215-5AD62C525652}"/>
    <cellStyle name="Normal 23 5 2 3 2" xfId="4403" xr:uid="{3F0D0692-57E7-4E23-B5AD-DE1791923DBD}"/>
    <cellStyle name="Normal 23 5 2 3 2 2" xfId="8154" xr:uid="{56BF24EC-3799-49AD-A3A0-6184514B7FD9}"/>
    <cellStyle name="Normal 23 5 2 3 3" xfId="7502" xr:uid="{698B4255-8E8D-4A7E-A44F-942C49D07156}"/>
    <cellStyle name="Normal 23 5 2 4" xfId="4404" xr:uid="{2462C576-226B-4E1C-AB3A-B82981B268FC}"/>
    <cellStyle name="Normal 23 5 2 4 2" xfId="7940" xr:uid="{7FC47591-473F-4595-A1EE-B8EB2A071E12}"/>
    <cellStyle name="Normal 23 5 2 5" xfId="7287" xr:uid="{CB3B8175-03EF-4AD0-BF20-F23C3EFA6616}"/>
    <cellStyle name="Normal 23 5 3" xfId="4405" xr:uid="{B0337541-1F8F-4D4C-B6D6-315C9C9FBC0C}"/>
    <cellStyle name="Normal 23 5 3 2" xfId="4406" xr:uid="{4ADBC647-FF80-44E7-9F49-B1E2F700865D}"/>
    <cellStyle name="Normal 23 5 3 2 2" xfId="8276" xr:uid="{80FC768D-C089-411D-B34D-C4E5326CC8B4}"/>
    <cellStyle name="Normal 23 5 3 3" xfId="7621" xr:uid="{3CE40FC4-0742-4344-842C-C14918FFCE2D}"/>
    <cellStyle name="Normal 23 5 4" xfId="4407" xr:uid="{47EAB7E3-B62B-499A-A214-DB3F788F7253}"/>
    <cellStyle name="Normal 23 5 4 2" xfId="4408" xr:uid="{3CF109F2-0077-4DFC-AC70-7F84B688238D}"/>
    <cellStyle name="Normal 23 5 4 2 2" xfId="8052" xr:uid="{CFA1E3BA-7613-4A88-BCC1-B4B53A724784}"/>
    <cellStyle name="Normal 23 5 4 3" xfId="7401" xr:uid="{DC241628-0C73-4B29-BC0E-578975F7FB0A}"/>
    <cellStyle name="Normal 23 5 5" xfId="4409" xr:uid="{69FB4523-8B93-4406-8A76-260B3D756AE0}"/>
    <cellStyle name="Normal 23 5 5 2" xfId="7839" xr:uid="{614E9008-1B15-4627-8F85-794517041C0C}"/>
    <cellStyle name="Normal 23 5 6" xfId="7192" xr:uid="{A0152351-D590-4388-835B-50643CD989A4}"/>
    <cellStyle name="Normal 23 6" xfId="2757" xr:uid="{11552B81-F677-4C6E-8191-B8FAEC781E08}"/>
    <cellStyle name="Normal 23 6 2" xfId="2758" xr:uid="{3D8ECD6A-908A-4811-A1D3-78BEB531ED29}"/>
    <cellStyle name="Normal 23 6 2 2" xfId="4410" xr:uid="{1AE0F2BA-BAD1-4D2C-9F24-A6CD3EDA0E3C}"/>
    <cellStyle name="Normal 23 6 2 2 2" xfId="4411" xr:uid="{E4CDFF7D-C6FB-4EFB-949D-A4ADA248242B}"/>
    <cellStyle name="Normal 23 6 2 2 2 2" xfId="8377" xr:uid="{F5647958-0DC3-4E04-BD1F-1A7DA271B5E3}"/>
    <cellStyle name="Normal 23 6 2 2 3" xfId="7722" xr:uid="{5D284818-E39F-49C4-AD37-17B8FB39294C}"/>
    <cellStyle name="Normal 23 6 2 3" xfId="4412" xr:uid="{67289A85-A34D-4892-8ECE-D88D818E68E5}"/>
    <cellStyle name="Normal 23 6 2 3 2" xfId="4413" xr:uid="{0BB9C15F-803C-4309-975D-4A6A71E0D850}"/>
    <cellStyle name="Normal 23 6 2 3 2 2" xfId="8155" xr:uid="{3A29FBEB-EA40-4B11-A38E-01B9F1F0C5A7}"/>
    <cellStyle name="Normal 23 6 2 3 3" xfId="7503" xr:uid="{E5FC8716-091E-4C9D-8C2B-A9F1F323ADA9}"/>
    <cellStyle name="Normal 23 6 2 4" xfId="4414" xr:uid="{61326CB4-B734-455C-A0F1-4CD9A3A89C7B}"/>
    <cellStyle name="Normal 23 6 2 4 2" xfId="7941" xr:uid="{244D7B63-7B23-45AE-A1A0-94B1A29FBA82}"/>
    <cellStyle name="Normal 23 6 2 5" xfId="7288" xr:uid="{F43952C5-920E-4C99-840F-1C1DA89DB6DD}"/>
    <cellStyle name="Normal 23 6 3" xfId="4415" xr:uid="{F4B29B5E-FF9A-4952-B656-E35E88D19E9D}"/>
    <cellStyle name="Normal 23 6 3 2" xfId="4416" xr:uid="{069EC81B-3527-4AF9-8A59-67BE8AD36D12}"/>
    <cellStyle name="Normal 23 6 3 2 2" xfId="8277" xr:uid="{4865855A-2A55-42BC-83C5-9D994FEE1861}"/>
    <cellStyle name="Normal 23 6 3 3" xfId="7622" xr:uid="{A20D36C1-0B80-4B13-BBF6-69EC8988D408}"/>
    <cellStyle name="Normal 23 6 4" xfId="4417" xr:uid="{4A43C3D9-40B8-47FA-A96E-A74743CF2822}"/>
    <cellStyle name="Normal 23 6 4 2" xfId="4418" xr:uid="{4B65B2D5-47A5-4DE1-B464-94AD046FFBF0}"/>
    <cellStyle name="Normal 23 6 4 2 2" xfId="8053" xr:uid="{DC5BB341-DD27-41D1-ADA9-00D8AD3D418D}"/>
    <cellStyle name="Normal 23 6 4 3" xfId="7402" xr:uid="{38B9F386-49C1-4E45-BBDB-7B2BF7A52C12}"/>
    <cellStyle name="Normal 23 6 5" xfId="4419" xr:uid="{70C80C86-93AB-4D1A-BDD8-E54C77FC992C}"/>
    <cellStyle name="Normal 23 6 5 2" xfId="7840" xr:uid="{B9002A3E-F6DF-4F67-98CB-E9CD5817135D}"/>
    <cellStyle name="Normal 23 6 6" xfId="7193" xr:uid="{C8DE75AE-B2E1-4A84-8A48-EFBBEFB1D0C7}"/>
    <cellStyle name="Normal 23 7" xfId="2759" xr:uid="{4469AC3E-DF1A-418A-9626-6F76431532DC}"/>
    <cellStyle name="Normal 23 7 2" xfId="4420" xr:uid="{2660B8EA-652D-4151-8502-49EA6EE9A37C}"/>
    <cellStyle name="Normal 23 7 2 2" xfId="8221" xr:uid="{2F880B61-D08E-42C5-BD6E-CEAA218EAF7F}"/>
    <cellStyle name="Normal 23 7 3" xfId="7563" xr:uid="{29B78C7B-65D5-4C99-85A1-FAD59E8EC4B4}"/>
    <cellStyle name="Normal 23 8" xfId="4421" xr:uid="{DE863F42-399F-4B6C-8186-56FC440CB04D}"/>
    <cellStyle name="Normal 23 8 2" xfId="8004" xr:uid="{195EBD9D-3F9C-4C6A-A6F9-7BEA1CDC25C0}"/>
    <cellStyle name="Normal 23 9" xfId="8498" xr:uid="{0D579A35-1BFD-4593-801F-00D82496E87D}"/>
    <cellStyle name="Normal 23 9 2" xfId="8866" xr:uid="{C59EEEB1-F894-44FC-9780-8ACB6EC89962}"/>
    <cellStyle name="Normal 23 9 3" xfId="8867" xr:uid="{0C2417A0-5AA8-47CC-95D2-91AAC5608D21}"/>
    <cellStyle name="Normal 24" xfId="3444" xr:uid="{5497B1E6-E809-4CDD-AD25-9B63828B8010}"/>
    <cellStyle name="Normal 24 2" xfId="4423" xr:uid="{06A751C9-F7F2-446F-9624-1948DE522D75}"/>
    <cellStyle name="Normal 24 2 2" xfId="8495" xr:uid="{7B7098EC-14E6-4983-9734-A54D75342E3D}"/>
    <cellStyle name="Normal 24 2 2 2" xfId="8868" xr:uid="{98FEB705-04A3-4668-A436-81BEC0263CD8}"/>
    <cellStyle name="Normal 24 2 2 3" xfId="8869" xr:uid="{67792092-AB0A-465A-A11C-ABFABE66AAF4}"/>
    <cellStyle name="Normal 24 2 3" xfId="8005" xr:uid="{AA4EA457-32BB-493E-B8FA-DA180C966DCA}"/>
    <cellStyle name="Normal 24 2 3 2" xfId="8870" xr:uid="{80C5BB7C-B81F-4E48-92B8-88B7E37D3D01}"/>
    <cellStyle name="Normal 24 2 3 3" xfId="8871" xr:uid="{98560610-665A-4E65-B211-7E8E298C9D68}"/>
    <cellStyle name="Normal 24 2 4" xfId="5646" xr:uid="{9510BAB6-EAC0-43F7-9749-6E0C7F9A2FCA}"/>
    <cellStyle name="Normal 24 3" xfId="7354" xr:uid="{16A10525-5BD6-44B2-B175-4654F492CB8A}"/>
    <cellStyle name="Normal 24 4" xfId="4422" xr:uid="{B2140398-8E0E-41C4-9950-A2A18E3D2A19}"/>
    <cellStyle name="Normal 24 5" xfId="3752" xr:uid="{4E9FD53B-4808-4D6C-8F44-9799B0F3938C}"/>
    <cellStyle name="Normal 24 6" xfId="17874" xr:uid="{7870A5C2-C4F3-4521-A755-48017193B83B}"/>
    <cellStyle name="Normal 25" xfId="4424" xr:uid="{340D0D76-AEEB-4898-8E16-306013B2FDEA}"/>
    <cellStyle name="Normal 25 2" xfId="4425" xr:uid="{E44A594A-8A68-44ED-932D-57ABFB1630BE}"/>
    <cellStyle name="Normal 25 2 2" xfId="8494" xr:uid="{71DD1490-B503-47CF-9AD5-EB83F95E9457}"/>
    <cellStyle name="Normal 25 2 2 2" xfId="8872" xr:uid="{B622535F-6859-46A1-954B-66A73F9E95F7}"/>
    <cellStyle name="Normal 25 2 2 3" xfId="8873" xr:uid="{A5C6743F-D5D7-4724-9B17-5508C4F876A2}"/>
    <cellStyle name="Normal 25 2 3" xfId="8440" xr:uid="{C1214071-9EF7-4020-A11A-C24391C2E386}"/>
    <cellStyle name="Normal 25 2 3 2" xfId="8874" xr:uid="{52311506-EAC8-4A3B-A4D6-C2C2C0A5DC59}"/>
    <cellStyle name="Normal 25 2 3 3" xfId="8875" xr:uid="{C1ACC16F-BEAA-4023-BE85-92412A13FE4C}"/>
    <cellStyle name="Normal 25 2 4" xfId="5647" xr:uid="{84E235D0-A6C7-4086-A031-78667282CC67}"/>
    <cellStyle name="Normal 25 3" xfId="7785" xr:uid="{22625E70-7E8F-470A-B06F-8F649EBE2A07}"/>
    <cellStyle name="Normal 26" xfId="4426" xr:uid="{AA386C2F-EAAF-4890-8BE6-3294E8D667C0}"/>
    <cellStyle name="Normal 26 2" xfId="4427" xr:uid="{5F0C66F2-9CC6-4252-8482-F3E48EC178B1}"/>
    <cellStyle name="Normal 26 2 2" xfId="8509" xr:uid="{9A8329CC-73B0-4A07-9B56-33511DAA2700}"/>
    <cellStyle name="Normal 26 2 2 2" xfId="8876" xr:uid="{40B88638-C08F-416F-B0DA-A59796D3D409}"/>
    <cellStyle name="Normal 26 2 2 3" xfId="8877" xr:uid="{6A6A69BD-7C2B-4676-A738-AED6430BBE86}"/>
    <cellStyle name="Normal 26 2 3" xfId="8441" xr:uid="{757FBEE8-4698-4E27-9EC4-40BF447C8B3F}"/>
    <cellStyle name="Normal 26 2 3 2" xfId="8878" xr:uid="{198DABFF-F51F-48D4-A1AE-9849BFD36382}"/>
    <cellStyle name="Normal 26 2 3 3" xfId="8879" xr:uid="{29138A26-A475-478D-9ED9-23E17806A432}"/>
    <cellStyle name="Normal 26 2 4" xfId="5648" xr:uid="{8514504E-9DB2-4164-A541-FFBBAABCDFAD}"/>
    <cellStyle name="Normal 26 3" xfId="7786" xr:uid="{555A8E65-1081-453D-A0EB-B9D75D72F62B}"/>
    <cellStyle name="Normal 27" xfId="2760" xr:uid="{5564E92B-3417-4617-B34D-76219588344C}"/>
    <cellStyle name="Normal 27 10" xfId="4428" xr:uid="{130344A1-A90E-44FF-87C2-E9C88EA155D6}"/>
    <cellStyle name="Normal 27 10 2" xfId="7841" xr:uid="{E0131E31-33B7-4A60-BB14-E07212F0EB0E}"/>
    <cellStyle name="Normal 27 11" xfId="4925" xr:uid="{72B7CCA7-CC0F-41B9-8980-87E1BE0E760A}"/>
    <cellStyle name="Normal 27 2" xfId="2761" xr:uid="{D575B3A6-D4F3-4CEF-B4E4-9D5F5937A703}"/>
    <cellStyle name="Normal 27 2 2" xfId="2762" xr:uid="{B1288727-727C-4D11-BF50-99F1CA99DE53}"/>
    <cellStyle name="Normal 27 2 2 2" xfId="4429" xr:uid="{6B6C3389-4CB0-4434-B0D1-EF9B978EB43D}"/>
    <cellStyle name="Normal 27 2 2 2 2" xfId="4430" xr:uid="{65D7550E-557B-4236-84B6-BB1ED3B46FAB}"/>
    <cellStyle name="Normal 27 2 2 2 2 2" xfId="8379" xr:uid="{F126E8B2-E791-4D67-8775-5C51C7238CBD}"/>
    <cellStyle name="Normal 27 2 2 2 3" xfId="7724" xr:uid="{62FBFF17-2CA9-49C8-A65D-ACE542472CDE}"/>
    <cellStyle name="Normal 27 2 2 3" xfId="4431" xr:uid="{4103358C-4583-4C1B-B5F0-761592CF3216}"/>
    <cellStyle name="Normal 27 2 2 3 2" xfId="4432" xr:uid="{562A3A46-600B-4030-BDA7-34C88DF1889A}"/>
    <cellStyle name="Normal 27 2 2 3 2 2" xfId="8157" xr:uid="{383DB3DC-81E5-479D-9141-AF1047113A1E}"/>
    <cellStyle name="Normal 27 2 2 3 3" xfId="7505" xr:uid="{56E60890-8F3B-483C-9C28-7B3E19696025}"/>
    <cellStyle name="Normal 27 2 2 4" xfId="4433" xr:uid="{E7EE0C00-6E12-426D-8A92-7FF6539A2CE5}"/>
    <cellStyle name="Normal 27 2 2 4 2" xfId="7943" xr:uid="{E628971C-7571-4D7E-806E-B01DF194492D}"/>
    <cellStyle name="Normal 27 2 2 5" xfId="7290" xr:uid="{D65DA47F-CD41-4FA9-AF7D-6D196B8BDA42}"/>
    <cellStyle name="Normal 27 2 3" xfId="4434" xr:uid="{FC5C833D-C3E1-4693-B7AA-AB30D49777B2}"/>
    <cellStyle name="Normal 27 2 3 2" xfId="4435" xr:uid="{E12FB3D6-5B83-44F0-B16E-80D819C9E219}"/>
    <cellStyle name="Normal 27 2 3 2 2" xfId="8278" xr:uid="{9B607383-E6BC-459D-9B5B-82B9ED456AB0}"/>
    <cellStyle name="Normal 27 2 3 3" xfId="7623" xr:uid="{61454292-D0FD-4D06-A71F-ABE9CC8AC6CC}"/>
    <cellStyle name="Normal 27 2 4" xfId="4436" xr:uid="{C03FDBBD-8269-437C-9A7F-33046AE5E9EB}"/>
    <cellStyle name="Normal 27 2 4 2" xfId="4437" xr:uid="{786ECA2D-A634-41F1-9406-C838636F048C}"/>
    <cellStyle name="Normal 27 2 4 2 2" xfId="8055" xr:uid="{4882C177-25F0-4D37-9D9F-E75E91091DED}"/>
    <cellStyle name="Normal 27 2 4 3" xfId="7404" xr:uid="{78F48A6F-7238-42C2-AAF1-2A712C88082D}"/>
    <cellStyle name="Normal 27 2 5" xfId="4438" xr:uid="{47CEFFFC-14E3-4C14-ACF1-58213EAED198}"/>
    <cellStyle name="Normal 27 2 5 2" xfId="7842" xr:uid="{F7C8BED9-7AAA-4398-93C4-658760EF80CB}"/>
    <cellStyle name="Normal 27 2 6" xfId="8522" xr:uid="{DAFE48A9-6654-4250-810C-B999639DBFB3}"/>
    <cellStyle name="Normal 27 2 6 2" xfId="8880" xr:uid="{23DFBF5E-A94B-4946-97F7-671991226FE5}"/>
    <cellStyle name="Normal 27 2 6 3" xfId="8881" xr:uid="{C98F3771-FF50-480D-8332-E7A763808BAC}"/>
    <cellStyle name="Normal 27 2 7" xfId="7194" xr:uid="{61C9C637-7859-4E76-8712-A7100CEEBAE0}"/>
    <cellStyle name="Normal 27 2 7 2" xfId="8882" xr:uid="{2B55E0DE-BB60-42F7-8E9A-D504124C9BEB}"/>
    <cellStyle name="Normal 27 2 7 3" xfId="8883" xr:uid="{188868AD-3284-4BDB-A181-98C025F178DD}"/>
    <cellStyle name="Normal 27 2 8" xfId="5649" xr:uid="{6275AA5F-CF9A-44D2-834B-8E6DD653672D}"/>
    <cellStyle name="Normal 27 3" xfId="2763" xr:uid="{09B8D70F-9E32-4CA9-AF75-1A8758C7E81A}"/>
    <cellStyle name="Normal 27 3 2" xfId="2764" xr:uid="{63453CF1-6B74-44FC-8ED1-80FF7C475977}"/>
    <cellStyle name="Normal 27 3 2 2" xfId="4439" xr:uid="{79C1232C-E33E-497E-9812-2A0620AF802C}"/>
    <cellStyle name="Normal 27 3 2 2 2" xfId="4440" xr:uid="{442FB2AE-60AF-43AA-A3AC-CD30B7E1F42B}"/>
    <cellStyle name="Normal 27 3 2 2 2 2" xfId="8380" xr:uid="{332B4BD3-D7ED-45C6-966A-7DCF4C4AB157}"/>
    <cellStyle name="Normal 27 3 2 2 3" xfId="7725" xr:uid="{34D4248F-1F95-4DBB-AF06-4CF1B65FC0C0}"/>
    <cellStyle name="Normal 27 3 2 3" xfId="4441" xr:uid="{2B534C65-B16F-48BF-84C7-D93FDCEBB38B}"/>
    <cellStyle name="Normal 27 3 2 3 2" xfId="4442" xr:uid="{8E9D8622-E745-4352-986C-7212201F6816}"/>
    <cellStyle name="Normal 27 3 2 3 2 2" xfId="8158" xr:uid="{80607FF0-8F17-4523-ACC7-20544F63A45E}"/>
    <cellStyle name="Normal 27 3 2 3 3" xfId="7506" xr:uid="{CF421A3C-A3D9-4624-9005-CD32CB26AB96}"/>
    <cellStyle name="Normal 27 3 2 4" xfId="4443" xr:uid="{F2EC2A63-9B6C-49CD-BC7A-5CE3FAAF0D17}"/>
    <cellStyle name="Normal 27 3 2 4 2" xfId="7944" xr:uid="{5C348A8D-74DA-4CB6-9B46-1D9B560F4901}"/>
    <cellStyle name="Normal 27 3 2 5" xfId="7291" xr:uid="{35892D1E-97FE-4F3C-8693-4E77A1D93ED9}"/>
    <cellStyle name="Normal 27 3 3" xfId="4444" xr:uid="{397C9AA3-6186-472A-9BD5-3375464CBB50}"/>
    <cellStyle name="Normal 27 3 3 2" xfId="4445" xr:uid="{915AF1D7-D913-4933-8890-CDAEB4334AA4}"/>
    <cellStyle name="Normal 27 3 3 2 2" xfId="8279" xr:uid="{589340BD-D688-435A-8840-B63FDB47D0B8}"/>
    <cellStyle name="Normal 27 3 3 3" xfId="7624" xr:uid="{450BB388-121A-4505-B883-F2AC71C84868}"/>
    <cellStyle name="Normal 27 3 4" xfId="4446" xr:uid="{E97C9F70-B4FB-4123-9DC5-26D270F11F1B}"/>
    <cellStyle name="Normal 27 3 4 2" xfId="4447" xr:uid="{749F3F17-2D8C-4FBB-B66C-EF5526D88F53}"/>
    <cellStyle name="Normal 27 3 4 2 2" xfId="8056" xr:uid="{6FEB92C6-5B44-44C2-B5C4-942125A6A024}"/>
    <cellStyle name="Normal 27 3 4 3" xfId="7405" xr:uid="{24A7BF28-4B9A-4338-9C7B-577857CB4B48}"/>
    <cellStyle name="Normal 27 3 5" xfId="4448" xr:uid="{3C170240-15B1-4B11-9E5C-FC568DDDEDC1}"/>
    <cellStyle name="Normal 27 3 5 2" xfId="7843" xr:uid="{D442941B-710C-4DC7-A832-9D04CB0EF906}"/>
    <cellStyle name="Normal 27 3 6" xfId="7195" xr:uid="{14E0FE89-8547-49C8-AB33-6C057AD63042}"/>
    <cellStyle name="Normal 27 4" xfId="2765" xr:uid="{C83748D2-AD6C-4162-A1C1-DBF9715B9094}"/>
    <cellStyle name="Normal 27 4 2" xfId="2766" xr:uid="{2398E8D2-AD98-405E-937E-BFF5AB2E48CD}"/>
    <cellStyle name="Normal 27 4 2 2" xfId="4449" xr:uid="{23B38484-96A1-4549-B1E2-657DE5D6C799}"/>
    <cellStyle name="Normal 27 4 2 2 2" xfId="4450" xr:uid="{A662DAE5-E026-4750-BCD2-A9AD22F8C838}"/>
    <cellStyle name="Normal 27 4 2 2 2 2" xfId="8381" xr:uid="{949970C2-DBE0-4F6E-AC05-A7389A4EF221}"/>
    <cellStyle name="Normal 27 4 2 2 3" xfId="7726" xr:uid="{EDBC2040-8E7D-4801-B38A-B24DFABCFA1D}"/>
    <cellStyle name="Normal 27 4 2 3" xfId="4451" xr:uid="{243B2D9D-E88A-4270-A883-30DE274AD017}"/>
    <cellStyle name="Normal 27 4 2 3 2" xfId="4452" xr:uid="{8E92274A-3A54-4572-BFF8-9010DAF3AB59}"/>
    <cellStyle name="Normal 27 4 2 3 2 2" xfId="8159" xr:uid="{15868761-649A-4FB8-A774-728941266C11}"/>
    <cellStyle name="Normal 27 4 2 3 3" xfId="7507" xr:uid="{3E00D8CA-6410-4D31-8B8E-13CA050A2885}"/>
    <cellStyle name="Normal 27 4 2 4" xfId="4453" xr:uid="{35B4AB54-3BF2-4C5B-B135-8AB824AD7878}"/>
    <cellStyle name="Normal 27 4 2 4 2" xfId="7945" xr:uid="{9A6DDC70-88FC-4BB8-9C8C-C391DC00DA45}"/>
    <cellStyle name="Normal 27 4 2 5" xfId="7292" xr:uid="{7AA2B760-4C28-467A-AAA3-6B32A686A697}"/>
    <cellStyle name="Normal 27 4 3" xfId="4454" xr:uid="{0985F7CD-B64D-4F48-A494-3898BD6924B5}"/>
    <cellStyle name="Normal 27 4 3 2" xfId="4455" xr:uid="{4E1C1587-EB51-43A6-BB6D-F92A0FA0F7D3}"/>
    <cellStyle name="Normal 27 4 3 2 2" xfId="8280" xr:uid="{494D0DBA-ABE4-4A3A-9D71-35529F63B722}"/>
    <cellStyle name="Normal 27 4 3 3" xfId="7625" xr:uid="{79D0E48E-783A-4056-942F-35561E5CD210}"/>
    <cellStyle name="Normal 27 4 4" xfId="4456" xr:uid="{8A30C874-A469-4A85-BD92-820D80F99CDC}"/>
    <cellStyle name="Normal 27 4 4 2" xfId="4457" xr:uid="{6E5B0F8B-8978-494B-A57D-2771FE01F8A6}"/>
    <cellStyle name="Normal 27 4 4 2 2" xfId="8057" xr:uid="{929D88E2-7678-4EF0-9D23-78219CB31138}"/>
    <cellStyle name="Normal 27 4 4 3" xfId="7406" xr:uid="{B84B6E13-F993-4D25-B71B-79A4D0FACCD7}"/>
    <cellStyle name="Normal 27 4 5" xfId="4458" xr:uid="{9BBDAE48-87B7-4A1F-BAA2-ECC8C32779AD}"/>
    <cellStyle name="Normal 27 4 5 2" xfId="7844" xr:uid="{10AE210F-B420-4B7F-87FC-462FABC967F9}"/>
    <cellStyle name="Normal 27 4 6" xfId="7196" xr:uid="{6C60D7ED-7328-4DD1-B618-88A70B67B495}"/>
    <cellStyle name="Normal 27 5" xfId="2767" xr:uid="{02B8EC16-420A-46D4-B3F1-ACCD8E2C271A}"/>
    <cellStyle name="Normal 27 5 2" xfId="2768" xr:uid="{84B8F4A6-AF09-4118-825E-3BA718FBFE24}"/>
    <cellStyle name="Normal 27 5 2 2" xfId="4459" xr:uid="{6EF6B982-8550-41AD-88C1-83728FDE3706}"/>
    <cellStyle name="Normal 27 5 2 2 2" xfId="4460" xr:uid="{B88C5137-C498-4287-A3DD-3ACB2C6A77C4}"/>
    <cellStyle name="Normal 27 5 2 2 2 2" xfId="8382" xr:uid="{57C0A2D4-DF99-4F44-94A6-B30C5B0FC803}"/>
    <cellStyle name="Normal 27 5 2 2 3" xfId="7727" xr:uid="{6807E8B1-0D79-4000-A7CA-F4262B0D8139}"/>
    <cellStyle name="Normal 27 5 2 3" xfId="4461" xr:uid="{AC35746B-D4E2-4633-A2DE-EB1C36A9DA30}"/>
    <cellStyle name="Normal 27 5 2 3 2" xfId="4462" xr:uid="{5A16478D-F35D-446D-8794-A5EEBC871975}"/>
    <cellStyle name="Normal 27 5 2 3 2 2" xfId="8160" xr:uid="{C404D2D8-3C44-4831-8802-84547A6A4AAF}"/>
    <cellStyle name="Normal 27 5 2 3 3" xfId="7508" xr:uid="{58A5CCD4-8408-4166-ABD2-20B157C2874D}"/>
    <cellStyle name="Normal 27 5 2 4" xfId="4463" xr:uid="{B001A8B8-86BE-41CC-9DC7-0E46BB5F5AFF}"/>
    <cellStyle name="Normal 27 5 2 4 2" xfId="7946" xr:uid="{C6C98E31-1957-472B-94F3-E627F9D31FBA}"/>
    <cellStyle name="Normal 27 5 2 5" xfId="7293" xr:uid="{0545C170-5EF6-440A-964A-6ADC7D6D24FC}"/>
    <cellStyle name="Normal 27 5 3" xfId="4464" xr:uid="{CB011123-8EF0-4727-A413-3DF548DD624D}"/>
    <cellStyle name="Normal 27 5 3 2" xfId="4465" xr:uid="{601F3317-C24C-4B7F-B13F-045ED1DC73CA}"/>
    <cellStyle name="Normal 27 5 3 2 2" xfId="8281" xr:uid="{7ABCD4D5-69B1-4368-B284-08FA3573EF7D}"/>
    <cellStyle name="Normal 27 5 3 3" xfId="7626" xr:uid="{15436BD5-0B8E-4952-B970-F4ED2B0585F7}"/>
    <cellStyle name="Normal 27 5 4" xfId="4466" xr:uid="{7CC1BAB9-42F6-4CC9-ABCC-8E1B61E33EC5}"/>
    <cellStyle name="Normal 27 5 4 2" xfId="4467" xr:uid="{E52986BF-80DA-4973-B646-B056E5F3191B}"/>
    <cellStyle name="Normal 27 5 4 2 2" xfId="8058" xr:uid="{A2590C32-85CB-4148-93E2-49A4731578BB}"/>
    <cellStyle name="Normal 27 5 4 3" xfId="7407" xr:uid="{37933B2B-8B6F-4A16-BDFE-4B2145AB23CA}"/>
    <cellStyle name="Normal 27 5 5" xfId="4468" xr:uid="{13686358-0DB0-4A60-A137-57ED27747D2D}"/>
    <cellStyle name="Normal 27 5 5 2" xfId="7845" xr:uid="{7397E723-77C9-441D-8693-4FDA4B4419FC}"/>
    <cellStyle name="Normal 27 5 6" xfId="7197" xr:uid="{9EF8C057-C858-44F5-B5C6-6E92CA3FFE85}"/>
    <cellStyle name="Normal 27 6" xfId="2769" xr:uid="{B4714130-F5AC-47B5-8C95-24E7CA3DB3B6}"/>
    <cellStyle name="Normal 27 6 2" xfId="2770" xr:uid="{DAD9962E-9601-4D00-885E-54B40A5B1EEC}"/>
    <cellStyle name="Normal 27 6 2 2" xfId="4469" xr:uid="{A2DABE45-6DFD-4541-A871-1C6E8B34AAEE}"/>
    <cellStyle name="Normal 27 6 2 2 2" xfId="4470" xr:uid="{B0666127-9A29-420C-BCD8-5C803488F388}"/>
    <cellStyle name="Normal 27 6 2 2 2 2" xfId="8383" xr:uid="{63E0D55F-7ABD-43D2-83BB-181B7438EC6F}"/>
    <cellStyle name="Normal 27 6 2 2 3" xfId="7728" xr:uid="{393B7849-6434-4161-AB09-B1DF05F549C2}"/>
    <cellStyle name="Normal 27 6 2 3" xfId="4471" xr:uid="{69BDD53B-320B-42EE-AAC0-6370BBC7ADDE}"/>
    <cellStyle name="Normal 27 6 2 3 2" xfId="4472" xr:uid="{1F6B7AB5-C2DE-463D-AA33-70BFDB9BAF43}"/>
    <cellStyle name="Normal 27 6 2 3 2 2" xfId="8161" xr:uid="{A3E8FB18-5A7B-4384-83CD-125D28669732}"/>
    <cellStyle name="Normal 27 6 2 3 3" xfId="7509" xr:uid="{CE1BAC05-1EAA-45D1-AD12-0F42E1526A5E}"/>
    <cellStyle name="Normal 27 6 2 4" xfId="4473" xr:uid="{CD5FEDDF-A924-4C06-8611-BE5178583E41}"/>
    <cellStyle name="Normal 27 6 2 4 2" xfId="7947" xr:uid="{7779FA26-30E6-4926-8FD1-DE53C777D8AE}"/>
    <cellStyle name="Normal 27 6 2 5" xfId="7294" xr:uid="{721A8296-C787-4191-ACBD-158AE6574CA5}"/>
    <cellStyle name="Normal 27 6 3" xfId="4474" xr:uid="{823F5F32-8BB2-4677-924D-DBDFC7779C16}"/>
    <cellStyle name="Normal 27 6 3 2" xfId="4475" xr:uid="{236F3B8B-DE26-42DD-8D7D-98B772F5E71E}"/>
    <cellStyle name="Normal 27 6 3 2 2" xfId="8282" xr:uid="{73C38795-C163-4671-A622-F8F5C9174785}"/>
    <cellStyle name="Normal 27 6 3 3" xfId="7627" xr:uid="{B957610E-7186-4269-843C-219A0B0E675A}"/>
    <cellStyle name="Normal 27 6 4" xfId="4476" xr:uid="{166DC04A-B5AC-4FB1-B9D6-707F6F8EC802}"/>
    <cellStyle name="Normal 27 6 4 2" xfId="4477" xr:uid="{4CDA6A61-3B69-40D3-88A3-F230D00924ED}"/>
    <cellStyle name="Normal 27 6 4 2 2" xfId="8059" xr:uid="{29525CCC-0BF9-48B4-B609-F5D55B22153E}"/>
    <cellStyle name="Normal 27 6 4 3" xfId="7408" xr:uid="{69DAC0A3-23F2-41B2-9D47-243FE2D72D94}"/>
    <cellStyle name="Normal 27 6 5" xfId="4478" xr:uid="{283B39C3-26E5-48C3-8BE5-0977CAEC4C87}"/>
    <cellStyle name="Normal 27 6 5 2" xfId="7846" xr:uid="{7D17F206-6C07-4A7B-B41E-AF8DF6B97A3E}"/>
    <cellStyle name="Normal 27 6 6" xfId="7198" xr:uid="{ED941923-3A55-40AF-9340-12F49B35A60E}"/>
    <cellStyle name="Normal 27 7" xfId="2771" xr:uid="{8676117D-D5A7-4FCB-92E2-1F138D21A974}"/>
    <cellStyle name="Normal 27 7 2" xfId="4479" xr:uid="{7C72376A-9A3F-4F5C-B6E4-E1B9C902A007}"/>
    <cellStyle name="Normal 27 7 2 2" xfId="4480" xr:uid="{84FC4443-2EAD-4104-9584-F20421CFDE23}"/>
    <cellStyle name="Normal 27 7 2 2 2" xfId="8378" xr:uid="{99398388-BA19-4727-B187-46FF66CE6D67}"/>
    <cellStyle name="Normal 27 7 2 3" xfId="7723" xr:uid="{1143074E-5E49-47CC-967F-0381D26466E1}"/>
    <cellStyle name="Normal 27 7 3" xfId="4481" xr:uid="{E2169E01-0202-46D7-B669-AD23B67AC939}"/>
    <cellStyle name="Normal 27 7 3 2" xfId="4482" xr:uid="{3F100F8D-2E9F-4DC9-842C-412D55E2AD74}"/>
    <cellStyle name="Normal 27 7 3 2 2" xfId="8156" xr:uid="{D34A8CFF-BF7E-49DC-9578-1DC2A2E438B5}"/>
    <cellStyle name="Normal 27 7 3 3" xfId="7504" xr:uid="{7D3F1D4A-E01D-4FB8-B102-3395E5A1E6B8}"/>
    <cellStyle name="Normal 27 7 4" xfId="4483" xr:uid="{F520B337-97DC-4FB1-83AC-B346622118D8}"/>
    <cellStyle name="Normal 27 7 4 2" xfId="7942" xr:uid="{D87360FA-965C-4ED9-8E25-071AE203B04A}"/>
    <cellStyle name="Normal 27 7 5" xfId="7289" xr:uid="{F3ADD3F0-2413-4C25-8617-821DCA206FE4}"/>
    <cellStyle name="Normal 27 8" xfId="4484" xr:uid="{A6B4A574-454D-4BD9-A561-E9FB8EDD96AB}"/>
    <cellStyle name="Normal 27 8 2" xfId="4485" xr:uid="{A0B0B3D9-B2FC-4987-A134-35CB350DB2C1}"/>
    <cellStyle name="Normal 27 8 2 2" xfId="8226" xr:uid="{8A770458-3D0F-4B89-B814-5D968B922703}"/>
    <cellStyle name="Normal 27 8 3" xfId="7570" xr:uid="{5C20B4F7-A518-43F3-8493-1FC88E065100}"/>
    <cellStyle name="Normal 27 9" xfId="4486" xr:uid="{6136A154-BC4A-4B2F-8465-1CFB6BD6CA16}"/>
    <cellStyle name="Normal 27 9 2" xfId="4487" xr:uid="{92A68790-15DC-43AA-82E9-BBF7C5233F7C}"/>
    <cellStyle name="Normal 27 9 2 2" xfId="8054" xr:uid="{B4DD5B5A-47CF-461A-AA18-D9A11601250B}"/>
    <cellStyle name="Normal 27 9 3" xfId="7403" xr:uid="{960F10D0-9A88-4F2D-B7DE-C803053D32FE}"/>
    <cellStyle name="Normal 28" xfId="4488" xr:uid="{02877F67-0149-4E57-8D96-C3FA49FFA7D6}"/>
    <cellStyle name="Normal 28 2" xfId="4489" xr:uid="{EFD37BEA-8C17-4DE2-AAF4-857615E7324B}"/>
    <cellStyle name="Normal 28 2 2" xfId="8473" xr:uid="{8A434151-99DC-49DA-8944-CC0C9ECA98FD}"/>
    <cellStyle name="Normal 28 2 2 2" xfId="8884" xr:uid="{084CEF40-C51C-46EA-8169-0163988CE913}"/>
    <cellStyle name="Normal 28 2 2 3" xfId="8885" xr:uid="{A2E85B2E-D366-44B4-A10D-3D278898CFB3}"/>
    <cellStyle name="Normal 28 2 3" xfId="8442" xr:uid="{48B42629-5CE1-43EC-8EEF-A9CE7537064F}"/>
    <cellStyle name="Normal 28 2 3 2" xfId="8886" xr:uid="{26E5387B-EA6E-4BEE-9C58-A171754DD224}"/>
    <cellStyle name="Normal 28 2 3 3" xfId="8887" xr:uid="{05942D33-2808-4085-B573-F2B23899D810}"/>
    <cellStyle name="Normal 28 2 4" xfId="5650" xr:uid="{690FC363-2FE3-40A8-8654-D601580BDA56}"/>
    <cellStyle name="Normal 28 3" xfId="7787" xr:uid="{EC6D960F-00E5-4E40-B21B-38C8EF3E6DF5}"/>
    <cellStyle name="Normal 29" xfId="4490" xr:uid="{FF953CF0-8A52-4BDD-8F4F-CB71B6C643BC}"/>
    <cellStyle name="Normal 29 2" xfId="4491" xr:uid="{7899A1F5-65B0-4477-8BF0-EC350A2CEC96}"/>
    <cellStyle name="Normal 29 2 2" xfId="8505" xr:uid="{7EED5F44-6F47-4082-9458-E04EE1CF8AEF}"/>
    <cellStyle name="Normal 29 2 2 2" xfId="8888" xr:uid="{6EDB0F02-CB30-4F90-8615-DEEE7145412C}"/>
    <cellStyle name="Normal 29 2 2 3" xfId="8889" xr:uid="{F99F3C37-B2EB-4CE3-84D7-C7110BA3D2CF}"/>
    <cellStyle name="Normal 29 2 3" xfId="8444" xr:uid="{DD80D39B-DF20-4B1C-986C-0B586392D410}"/>
    <cellStyle name="Normal 29 2 3 2" xfId="8890" xr:uid="{0F4F0A40-5C72-405F-8ECE-6F56FA42400A}"/>
    <cellStyle name="Normal 29 2 3 3" xfId="8891" xr:uid="{9FA953D3-73F6-4F3F-8215-C737C3FAAB66}"/>
    <cellStyle name="Normal 29 2 4" xfId="5651" xr:uid="{BAF79808-3E2A-41FC-B58B-C97FB80726EE}"/>
    <cellStyle name="Normal 29 3" xfId="7789" xr:uid="{D547DC29-3B61-4633-ABA9-7F56790002E9}"/>
    <cellStyle name="Normal 3" xfId="37" xr:uid="{E73707E9-D19B-4FE4-B314-C5D5639EE35A}"/>
    <cellStyle name="Normal 3 10" xfId="5652" xr:uid="{B8D9E29E-524C-453A-911C-566CA07E12DA}"/>
    <cellStyle name="Normal 3 11" xfId="5653" xr:uid="{E1D80B2E-0C0F-4406-A561-67F3E041D5BE}"/>
    <cellStyle name="Normal 3 12" xfId="5654" xr:uid="{9C9F9D74-2516-4092-BB21-DE11C0B1A56B}"/>
    <cellStyle name="Normal 3 13" xfId="5655" xr:uid="{21E75EED-4180-46A7-9176-814B338C4DB5}"/>
    <cellStyle name="Normal 3 14" xfId="5656" xr:uid="{68819AB9-B433-471D-A552-5F618392B0A4}"/>
    <cellStyle name="Normal 3 15" xfId="5657" xr:uid="{66D2B308-5FB6-4B09-BA1D-8A0F3F4EDC00}"/>
    <cellStyle name="Normal 3 16" xfId="5658" xr:uid="{80CA66A9-3DC4-4B72-80A0-AEC33738AB3B}"/>
    <cellStyle name="Normal 3 16 2" xfId="5659" xr:uid="{829DA5A6-7AC2-4DDB-8585-97CA128561DF}"/>
    <cellStyle name="Normal 3 17" xfId="5660" xr:uid="{D2B08C66-0C27-411A-ADCF-AFBC6E0E9339}"/>
    <cellStyle name="Normal 3 17 2" xfId="5661" xr:uid="{19703C26-5EBC-46D8-AC2A-D9A9649EA3B8}"/>
    <cellStyle name="Normal 3 18" xfId="5662" xr:uid="{A1AAFC95-92D5-4AF0-9696-FE39DFE36FCA}"/>
    <cellStyle name="Normal 3 18 2" xfId="5663" xr:uid="{BDC16FAA-9096-4DE5-813D-1DA029D30FDF}"/>
    <cellStyle name="Normal 3 19" xfId="7232" xr:uid="{0CB52586-F13C-4871-8CB8-328A02A3F26E}"/>
    <cellStyle name="Normal 3 2" xfId="888" xr:uid="{E7F83EAA-C1E0-400B-B72D-344D2712CEF3}"/>
    <cellStyle name="Normal 3 2 10" xfId="5664" xr:uid="{51A67813-9016-408C-BF2A-91D1DF2BB05F}"/>
    <cellStyle name="Normal 3 2 11" xfId="5665" xr:uid="{34B6E792-ECCD-4650-8BE1-5CEA897270AB}"/>
    <cellStyle name="Normal 3 2 12" xfId="5666" xr:uid="{16D44829-3927-4A23-897F-7E41FA9446FC}"/>
    <cellStyle name="Normal 3 2 13" xfId="5667" xr:uid="{CBEECE57-625F-4E84-B5A9-612FD43D011C}"/>
    <cellStyle name="Normal 3 2 14" xfId="5668" xr:uid="{AA1A99B6-835A-4DAB-83DD-45D3E4B6BB62}"/>
    <cellStyle name="Normal 3 2 15" xfId="5669" xr:uid="{A9E7AF68-C33D-4753-98F0-8FCED5FA148B}"/>
    <cellStyle name="Normal 3 2 16" xfId="5670" xr:uid="{A9B0A149-9ED2-4BFF-92BC-B4541DD70873}"/>
    <cellStyle name="Normal 3 2 17" xfId="5671" xr:uid="{3627D0FB-2472-4393-B46C-9AF12D59796E}"/>
    <cellStyle name="Normal 3 2 18" xfId="5672" xr:uid="{92FECB32-E02F-42A4-832C-A069E1165D9D}"/>
    <cellStyle name="Normal 3 2 19" xfId="5673" xr:uid="{37D6B3D4-577B-48F4-9597-2205229D8B6E}"/>
    <cellStyle name="Normal 3 2 2" xfId="2774" xr:uid="{93ECCD04-B57D-4D62-9B85-278F80EB74B6}"/>
    <cellStyle name="Normal 3 2 2 2" xfId="2775" xr:uid="{811B2A44-2A43-473C-98F3-A2C093E453AA}"/>
    <cellStyle name="Normal 3 2 2 2 2" xfId="2776" xr:uid="{B19046D1-7784-4EE5-8B53-8628D4A0FF46}"/>
    <cellStyle name="Normal 3 2 2 2 3" xfId="2777" xr:uid="{4EEFB0FA-8416-4902-A3BC-4C94FEEBF369}"/>
    <cellStyle name="Normal 3 2 2 3" xfId="2778" xr:uid="{98A33482-0C4C-4F14-8BF0-F0F132EAED45}"/>
    <cellStyle name="Normal 3 2 20" xfId="5674" xr:uid="{4A788545-3FCE-4B20-B99D-FA8BDE895480}"/>
    <cellStyle name="Normal 3 2 21" xfId="5675" xr:uid="{9AB70374-B58F-4925-B744-70C7EB7EDBF0}"/>
    <cellStyle name="Normal 3 2 22" xfId="5676" xr:uid="{1CEB7CDC-48B6-4203-A432-5750C20F8DAA}"/>
    <cellStyle name="Normal 3 2 23" xfId="5677" xr:uid="{51B6C866-5CC4-4A73-BD7F-C2853CF5030C}"/>
    <cellStyle name="Normal 3 2 24" xfId="5678" xr:uid="{AE7BAC70-5921-4255-93CE-C0F55667E0D4}"/>
    <cellStyle name="Normal 3 2 25" xfId="5679" xr:uid="{22E31E94-C599-4553-9CFF-C8792EAE745D}"/>
    <cellStyle name="Normal 3 2 26" xfId="5680" xr:uid="{96F6D806-2110-4972-99F2-FFE7F7C64905}"/>
    <cellStyle name="Normal 3 2 27" xfId="5681" xr:uid="{F034FE38-A7B4-4E0C-B68A-0BD081209412}"/>
    <cellStyle name="Normal 3 2 28" xfId="5682" xr:uid="{07EEF9F4-7F3C-4F6D-B498-CF2DD97FE5D5}"/>
    <cellStyle name="Normal 3 2 29" xfId="5683" xr:uid="{9890F37F-309D-47C9-A652-F6CC8CD6E2E9}"/>
    <cellStyle name="Normal 3 2 3" xfId="2779" xr:uid="{6C93A1F0-6DF5-46C4-B135-B87D28CB88F4}"/>
    <cellStyle name="Normal 3 2 3 2" xfId="2780" xr:uid="{00415B9C-59BA-4379-824C-A0C16474B365}"/>
    <cellStyle name="Normal 3 2 30" xfId="5684" xr:uid="{F7E2D58A-BF48-4647-8136-E40123D5F0F2}"/>
    <cellStyle name="Normal 3 2 31" xfId="5685" xr:uid="{2D686AE3-3866-4B91-AEA4-1771181992DB}"/>
    <cellStyle name="Normal 3 2 32" xfId="5686" xr:uid="{58DF858D-4533-4BE0-B50A-02B2E017A562}"/>
    <cellStyle name="Normal 3 2 33" xfId="5687" xr:uid="{1145D2B6-6871-4130-9C27-DA5BB0C0757F}"/>
    <cellStyle name="Normal 3 2 34" xfId="5688" xr:uid="{C0D50DE5-6CF1-443D-8832-02D010B9D338}"/>
    <cellStyle name="Normal 3 2 35" xfId="5689" xr:uid="{17359962-4C1F-4081-BCF9-1DC94B110B0C}"/>
    <cellStyle name="Normal 3 2 36" xfId="5690" xr:uid="{1C73EA60-3EF9-4FC9-AD6C-0F2319FDF819}"/>
    <cellStyle name="Normal 3 2 37" xfId="5691" xr:uid="{A8274299-CB98-4640-B5D9-33B9D7F55DDF}"/>
    <cellStyle name="Normal 3 2 38" xfId="5692" xr:uid="{C320B44F-4102-4B76-911C-4A8FA3DE49A7}"/>
    <cellStyle name="Normal 3 2 39" xfId="5693" xr:uid="{8E2B59E4-EEB1-45BC-86E4-A202085D0A81}"/>
    <cellStyle name="Normal 3 2 4" xfId="2781" xr:uid="{27CCFE31-191B-42EE-A6DC-25977B00D6F3}"/>
    <cellStyle name="Normal 3 2 4 2" xfId="5694" xr:uid="{E83F9173-EA9C-4450-B990-008164A64F47}"/>
    <cellStyle name="Normal 3 2 40" xfId="5695" xr:uid="{B01E05FA-D0EF-455A-ADA3-D9A57E21972F}"/>
    <cellStyle name="Normal 3 2 41" xfId="5696" xr:uid="{35361E3A-AC47-4065-8445-CECA7C3286EB}"/>
    <cellStyle name="Normal 3 2 5" xfId="2773" xr:uid="{78BE721C-ECFA-489B-8D35-24493D99AD10}"/>
    <cellStyle name="Normal 3 2 5 2" xfId="5697" xr:uid="{22BB56AF-C05C-4B36-A740-4722FDBD3E9E}"/>
    <cellStyle name="Normal 3 2 6" xfId="5698" xr:uid="{5095A77C-2C69-4A45-BD53-8BDE09241232}"/>
    <cellStyle name="Normal 3 2 7" xfId="5699" xr:uid="{724EF8C5-E5AC-4299-A31E-D08CBAE079E1}"/>
    <cellStyle name="Normal 3 2 8" xfId="5700" xr:uid="{672E5374-47F5-47F4-AE20-229E36DB8837}"/>
    <cellStyle name="Normal 3 2 9" xfId="5701" xr:uid="{6FD308EB-3A0D-4173-B191-1B0C2E1A56B7}"/>
    <cellStyle name="Normal 3 20" xfId="9366" xr:uid="{16C127D3-C532-443E-A8D7-842D29682E6B}"/>
    <cellStyle name="Normal 3 3" xfId="887" xr:uid="{B1AC78F0-C05B-4379-B39F-62CEF8F82D70}"/>
    <cellStyle name="Normal 3 3 2" xfId="2782" xr:uid="{586D318D-F3B4-47E4-9042-89D0943417AC}"/>
    <cellStyle name="Normal 3 3 3" xfId="8503" xr:uid="{2EA1D4A3-C8DC-4967-A659-CBB1E9CAFE61}"/>
    <cellStyle name="Normal 3 3 3 2" xfId="8892" xr:uid="{5814FCF3-95EB-400B-BEDC-ACA6E3B76542}"/>
    <cellStyle name="Normal 3 3 3 3" xfId="8893" xr:uid="{ACF205B2-1BA1-4878-9609-AB127D5BFA76}"/>
    <cellStyle name="Normal 3 3 4" xfId="7199" xr:uid="{5FB8EC52-DEDA-4CA4-BA2D-D8A30AB69CB2}"/>
    <cellStyle name="Normal 3 3 4 2" xfId="8894" xr:uid="{C1A1FEBA-58E7-4EF9-A78C-940FCB1CE228}"/>
    <cellStyle name="Normal 3 3 4 3" xfId="8895" xr:uid="{899A5A5D-BC76-4C52-BF46-8668147199BD}"/>
    <cellStyle name="Normal 3 3 5" xfId="5702" xr:uid="{90448AE8-C039-4E3B-9EAE-C21D27DD697C}"/>
    <cellStyle name="Normal 3 4" xfId="2783" xr:uid="{977AD200-E312-47D0-99A8-494241DEB8AF}"/>
    <cellStyle name="Normal 3 4 2" xfId="2784" xr:uid="{01E5E40F-01FB-4443-AD44-A867AA88FD95}"/>
    <cellStyle name="Normal 3 4 2 2" xfId="4494" xr:uid="{1FE126C8-EA0F-49D9-A077-B068194A5248}"/>
    <cellStyle name="Normal 3 4 2 2 2" xfId="8424" xr:uid="{3236FB4B-59F9-4A21-8DA6-0DB764866567}"/>
    <cellStyle name="Normal 3 4 2 3" xfId="7769" xr:uid="{FBA183F0-4F85-4A75-B8D3-EC0FB253C057}"/>
    <cellStyle name="Normal 3 4 2 4" xfId="4493" xr:uid="{2D296E85-BEB6-48A8-A5A1-B08587CFE058}"/>
    <cellStyle name="Normal 3 4 3" xfId="2785" xr:uid="{B60AF5B5-D864-49B5-A133-541BBCA3D77B}"/>
    <cellStyle name="Normal 3 4 3 2" xfId="4496" xr:uid="{1F55AE32-BA38-49A9-97DB-736C3C00DE1A}"/>
    <cellStyle name="Normal 3 4 3 2 2" xfId="8202" xr:uid="{FA994F85-DF2F-406B-B6A9-E7C0D42B84F0}"/>
    <cellStyle name="Normal 3 4 3 3" xfId="7550" xr:uid="{C189657A-5863-4E1E-9D1D-77077C4B0F55}"/>
    <cellStyle name="Normal 3 4 3 4" xfId="4495" xr:uid="{7D868649-0286-42FE-BB66-ACF4195D0CE0}"/>
    <cellStyle name="Normal 3 4 4" xfId="4497" xr:uid="{88FFBB23-BBD5-42D3-B4E7-B973A2484A0A}"/>
    <cellStyle name="Normal 3 4 4 2" xfId="7988" xr:uid="{F5FE58F4-93FC-434A-8EE7-DC874B1685E9}"/>
    <cellStyle name="Normal 3 4 5" xfId="8489" xr:uid="{57EB959D-5B5C-4A7B-81F0-392199C0F2DC}"/>
    <cellStyle name="Normal 3 4 5 2" xfId="8896" xr:uid="{D611B893-2782-4ECF-9DE6-FEE3817CF6D1}"/>
    <cellStyle name="Normal 3 4 5 3" xfId="8897" xr:uid="{E3E34961-42FF-473C-9656-3951FDC9A613}"/>
    <cellStyle name="Normal 3 4 6" xfId="7337" xr:uid="{B1D5B245-DF04-49A1-8C33-9B8743DA7F12}"/>
    <cellStyle name="Normal 3 4 7" xfId="5703" xr:uid="{FA40B6AE-086A-41FA-8264-E1D20681E153}"/>
    <cellStyle name="Normal 3 4 8" xfId="4492" xr:uid="{A57F65D5-2931-4799-848A-BAEA19BB437E}"/>
    <cellStyle name="Normal 3 5" xfId="2772" xr:uid="{E18F11FE-648B-43E3-8D7A-C6762C7583BD}"/>
    <cellStyle name="Normal 3 5 2" xfId="4499" xr:uid="{2B0A3435-D1F9-4EA5-B5F1-C134CF110F6B}"/>
    <cellStyle name="Normal 3 5 2 2" xfId="8323" xr:uid="{AE1BB0F9-EF89-4291-9B77-5D8FBFF7AD07}"/>
    <cellStyle name="Normal 3 5 3" xfId="8474" xr:uid="{E5CCD53D-D983-467D-8871-BF5878DAEAC9}"/>
    <cellStyle name="Normal 3 5 3 2" xfId="8898" xr:uid="{C5933196-1C3F-4760-AC24-59BA30C481F3}"/>
    <cellStyle name="Normal 3 5 3 3" xfId="8899" xr:uid="{816165E1-FEDE-4616-B58D-26DB4C89C528}"/>
    <cellStyle name="Normal 3 5 4" xfId="7668" xr:uid="{BD78EA66-B6E1-46E8-8335-F822E663CE22}"/>
    <cellStyle name="Normal 3 5 5" xfId="5704" xr:uid="{590E576F-86F6-488A-83DF-5C9FDFC6ACFB}"/>
    <cellStyle name="Normal 3 5 6" xfId="4498" xr:uid="{FD832906-F4C6-4431-AA8E-20908A6E7825}"/>
    <cellStyle name="Normal 3 6" xfId="3449" xr:uid="{3E3626DB-7B18-4A31-97FF-5D79184F6314}"/>
    <cellStyle name="Normal 3 6 2" xfId="4501" xr:uid="{1126221B-7781-4144-93A1-AB772525E63F}"/>
    <cellStyle name="Normal 3 6 2 2" xfId="8100" xr:uid="{1BCBA309-37CA-4427-B978-66B26E84C50F}"/>
    <cellStyle name="Normal 3 6 3" xfId="8507" xr:uid="{459BE519-7B7A-41CA-8277-B158660994AF}"/>
    <cellStyle name="Normal 3 6 3 2" xfId="8900" xr:uid="{ED8799A7-DB33-468C-A53A-F785B6054E51}"/>
    <cellStyle name="Normal 3 6 3 3" xfId="8901" xr:uid="{EFD9BCBA-AE77-41D8-8D02-E5E065ED1427}"/>
    <cellStyle name="Normal 3 6 4" xfId="7449" xr:uid="{AF316C6B-9D29-4394-8691-C4A3EA55865B}"/>
    <cellStyle name="Normal 3 6 5" xfId="5705" xr:uid="{AD3DBAF0-F72A-4901-B4AD-0802D45EA2A0}"/>
    <cellStyle name="Normal 3 6 6" xfId="4500" xr:uid="{E4C39284-1B6D-4031-9BE2-50E579433546}"/>
    <cellStyle name="Normal 3 6 7" xfId="3471" xr:uid="{3F90AFB8-3F8A-4E48-936F-AF7284180ACA}"/>
    <cellStyle name="Normal 3 6 8" xfId="17877" xr:uid="{37028876-E210-4D8F-A81A-887E5B9F8DE1}"/>
    <cellStyle name="Normal 3 7" xfId="4502" xr:uid="{9BFEA87B-C6B9-4B8C-8303-0E109ABD6007}"/>
    <cellStyle name="Normal 3 7 2" xfId="8469" xr:uid="{B9E42561-66D0-485B-9009-815A8DB0D028}"/>
    <cellStyle name="Normal 3 7 2 2" xfId="8902" xr:uid="{32CEF2E8-8C4B-4CAF-BBDD-249C51E2726D}"/>
    <cellStyle name="Normal 3 7 2 3" xfId="8903" xr:uid="{46D72DF5-2F21-4648-86F1-E270248A94F3}"/>
    <cellStyle name="Normal 3 7 3" xfId="7888" xr:uid="{8C45A8B7-920E-48DC-AC34-E9E938E6789A}"/>
    <cellStyle name="Normal 3 7 4" xfId="5706" xr:uid="{33A68FF0-E410-44D8-8483-4928F7A5A81D}"/>
    <cellStyle name="Normal 3 8" xfId="5707" xr:uid="{3C502C34-1F32-4F20-AC23-D9C5C42F4EF0}"/>
    <cellStyle name="Normal 3 9" xfId="5708" xr:uid="{CDE70D40-9310-489B-B2EA-50ED3F7A02AD}"/>
    <cellStyle name="Normal 30" xfId="4503" xr:uid="{95FF1891-F98D-4B78-856E-77A64118864C}"/>
    <cellStyle name="Normal 30 2" xfId="5709" xr:uid="{BC719F1E-EE3A-40B7-B346-2EDDAB5247CB}"/>
    <cellStyle name="Normal 30 2 2" xfId="8904" xr:uid="{FA1F150E-5D2A-4890-A074-5E3F93F27F31}"/>
    <cellStyle name="Normal 30 3" xfId="8445" xr:uid="{1E57C2D4-C45F-4A62-831B-02BD8311D717}"/>
    <cellStyle name="Normal 31" xfId="4504" xr:uid="{DD6E2EB9-EB79-46B1-9B4B-92DB8C5ECE9C}"/>
    <cellStyle name="Normal 31 2" xfId="5710" xr:uid="{8A263333-C2F1-470D-8042-0F9FB947B96C}"/>
    <cellStyle name="Normal 31 2 2" xfId="8905" xr:uid="{6D1B0466-2815-421E-91A5-B2DAEBBE0361}"/>
    <cellStyle name="Normal 31 3" xfId="8906" xr:uid="{5D3752B6-9324-4924-9825-841648BEEF3D}"/>
    <cellStyle name="Normal 31 4" xfId="8907" xr:uid="{2AD74723-9F68-413C-BA8D-749B8F9E0C7D}"/>
    <cellStyle name="Normal 31 5" xfId="7145" xr:uid="{643D8435-0E7F-40EA-A40B-2652B81DFECC}"/>
    <cellStyle name="Normal 32" xfId="8908" xr:uid="{C3036340-3805-42AC-9C6D-FC8FC8B51BB9}"/>
    <cellStyle name="Normal 32 2" xfId="5711" xr:uid="{FECFF2CF-214C-4CA9-93B7-D6F5AC15D555}"/>
    <cellStyle name="Normal 32 2 2" xfId="8909" xr:uid="{A7E48AAC-4E71-43A7-9908-A42431615141}"/>
    <cellStyle name="Normal 33" xfId="8910" xr:uid="{6A320796-4AFD-4BAA-AD42-7523A5346681}"/>
    <cellStyle name="Normal 33 2" xfId="5712" xr:uid="{01702A9B-C2D3-4891-BFDF-D1B509978BDD}"/>
    <cellStyle name="Normal 33 2 2" xfId="8911" xr:uid="{B84C12B3-48F6-4D9E-8ECA-F76C8D0140DD}"/>
    <cellStyle name="Normal 34" xfId="2786" xr:uid="{2C4510BB-C75B-4767-A17E-45A5E786AE5B}"/>
    <cellStyle name="Normal 34 10" xfId="4505" xr:uid="{718BAD71-98EC-4C97-897A-7E108AB4B543}"/>
    <cellStyle name="Normal 34 10 2" xfId="7847" xr:uid="{622DEC7F-A712-4A1D-A365-62905E22C099}"/>
    <cellStyle name="Normal 34 11" xfId="7200" xr:uid="{C777E1CF-6E6C-4E87-8CF8-EB3F500DF986}"/>
    <cellStyle name="Normal 34 2" xfId="2787" xr:uid="{298B7C16-D15D-4F10-8796-8956A2AF409D}"/>
    <cellStyle name="Normal 34 2 2" xfId="2788" xr:uid="{D5758372-065A-4DA0-8686-29AA369BC563}"/>
    <cellStyle name="Normal 34 2 2 2" xfId="4506" xr:uid="{95B0BFF4-83B6-48BD-9D2B-B5FFF28E5CD3}"/>
    <cellStyle name="Normal 34 2 2 2 2" xfId="4507" xr:uid="{219AE171-D15A-427F-A105-09B5FF18AB02}"/>
    <cellStyle name="Normal 34 2 2 2 2 2" xfId="8385" xr:uid="{E2041C15-2C18-4FB4-A15D-2258D038ED36}"/>
    <cellStyle name="Normal 34 2 2 2 3" xfId="7730" xr:uid="{7CF2BBCF-227B-48FA-A840-796F65739BE9}"/>
    <cellStyle name="Normal 34 2 2 3" xfId="4508" xr:uid="{4D2DEA0C-B552-4480-B4FC-A7D459D6D819}"/>
    <cellStyle name="Normal 34 2 2 3 2" xfId="4509" xr:uid="{905DE0AF-F62E-4A28-874C-983125391255}"/>
    <cellStyle name="Normal 34 2 2 3 2 2" xfId="8163" xr:uid="{0BC2A35E-B1A7-4BB2-95EF-AD123AB31332}"/>
    <cellStyle name="Normal 34 2 2 3 3" xfId="7511" xr:uid="{2221E3B3-A266-445E-AAFD-1E87A88D4D23}"/>
    <cellStyle name="Normal 34 2 2 4" xfId="4510" xr:uid="{4439C370-EA0E-49FA-B848-D7E2A94DE83F}"/>
    <cellStyle name="Normal 34 2 2 4 2" xfId="7949" xr:uid="{4A449156-4A9D-4BF9-BBD7-3B587A97E851}"/>
    <cellStyle name="Normal 34 2 2 5" xfId="7296" xr:uid="{3E7BA1F4-92A0-45DE-8186-B1A27BCB1CB9}"/>
    <cellStyle name="Normal 34 2 3" xfId="4511" xr:uid="{FED1D498-6426-4786-86FA-F93477B4EE74}"/>
    <cellStyle name="Normal 34 2 3 2" xfId="4512" xr:uid="{46DACD72-53E1-48A3-85B8-86010DEA974F}"/>
    <cellStyle name="Normal 34 2 3 2 2" xfId="8284" xr:uid="{10630087-CDA5-457A-8E65-688856568F3F}"/>
    <cellStyle name="Normal 34 2 3 3" xfId="7629" xr:uid="{7E7789C8-605E-4C53-AA5E-0955457C493C}"/>
    <cellStyle name="Normal 34 2 4" xfId="4513" xr:uid="{6A63BEAE-50F6-427E-A76A-76D6E57875AE}"/>
    <cellStyle name="Normal 34 2 4 2" xfId="4514" xr:uid="{B329A200-94C9-4FE8-BCB9-2351416A8F1D}"/>
    <cellStyle name="Normal 34 2 4 2 2" xfId="8061" xr:uid="{1F52EB02-E996-46A3-BA7F-A26722FE7789}"/>
    <cellStyle name="Normal 34 2 4 3" xfId="7410" xr:uid="{65499085-CF11-4F8D-80FE-A90382719D9C}"/>
    <cellStyle name="Normal 34 2 5" xfId="4515" xr:uid="{DE0E9A3E-D4B2-4704-8168-C5BCF60E5D2D}"/>
    <cellStyle name="Normal 34 2 5 2" xfId="7848" xr:uid="{C091B18F-2DF9-4EC9-A294-AC7975AAE341}"/>
    <cellStyle name="Normal 34 2 6" xfId="8484" xr:uid="{F6AF90EF-E33B-4A81-B250-B4E10027B5E3}"/>
    <cellStyle name="Normal 34 2 6 2" xfId="8912" xr:uid="{9D91ECED-BCF7-44D3-9E89-C650B065BF39}"/>
    <cellStyle name="Normal 34 2 6 3" xfId="8913" xr:uid="{591B0449-51BC-4315-A8C8-5238196B59FB}"/>
    <cellStyle name="Normal 34 2 7" xfId="7201" xr:uid="{6E87620C-75A3-4494-B0A6-B6BA9D6B848E}"/>
    <cellStyle name="Normal 34 2 7 2" xfId="8914" xr:uid="{28ABBB67-0D43-43A7-B50E-DC470D3D04BC}"/>
    <cellStyle name="Normal 34 2 7 3" xfId="8915" xr:uid="{D0A27364-AFB5-4685-9668-7DD195EB786B}"/>
    <cellStyle name="Normal 34 2 8" xfId="5713" xr:uid="{1B05DF8D-4C38-4933-9523-37F43C3B325C}"/>
    <cellStyle name="Normal 34 3" xfId="2789" xr:uid="{E8B742E8-80E0-454B-9E89-B0EFC689D0B7}"/>
    <cellStyle name="Normal 34 3 2" xfId="2790" xr:uid="{9CC60387-AC5D-43B7-AB08-D396D1B37034}"/>
    <cellStyle name="Normal 34 3 2 2" xfId="4516" xr:uid="{20EC5F87-1017-465A-9613-658E0C79C24E}"/>
    <cellStyle name="Normal 34 3 2 2 2" xfId="4517" xr:uid="{BCC880BD-96CF-42FC-8733-0F2576E3175E}"/>
    <cellStyle name="Normal 34 3 2 2 2 2" xfId="8386" xr:uid="{F553F3D4-FF50-45FD-8290-629CC475CEBE}"/>
    <cellStyle name="Normal 34 3 2 2 3" xfId="7731" xr:uid="{3E452623-6FAA-4E36-A0FB-C4C71C3DCA99}"/>
    <cellStyle name="Normal 34 3 2 3" xfId="4518" xr:uid="{FBCDAB74-D979-4E7E-A9CD-C0A752DBF255}"/>
    <cellStyle name="Normal 34 3 2 3 2" xfId="4519" xr:uid="{6BA984C5-D321-4B7E-9F94-991583AF02AB}"/>
    <cellStyle name="Normal 34 3 2 3 2 2" xfId="8164" xr:uid="{D718BC03-773D-449D-9D9B-FA6493D3A000}"/>
    <cellStyle name="Normal 34 3 2 3 3" xfId="7512" xr:uid="{FFFCC4AE-FFC1-4047-B1CA-F3C3EE9CC55E}"/>
    <cellStyle name="Normal 34 3 2 4" xfId="4520" xr:uid="{CBE04D76-224F-4A39-8C51-94881C74872F}"/>
    <cellStyle name="Normal 34 3 2 4 2" xfId="7950" xr:uid="{2B13C06D-651B-4A90-BD69-4288BB2BA731}"/>
    <cellStyle name="Normal 34 3 2 5" xfId="7297" xr:uid="{63C394C0-974D-41FA-AB94-AA6D47F793A1}"/>
    <cellStyle name="Normal 34 3 3" xfId="4521" xr:uid="{4E8285A7-AAEC-4828-A81F-9EF3762172A4}"/>
    <cellStyle name="Normal 34 3 3 2" xfId="4522" xr:uid="{A1C050E7-6CE0-440C-BDCB-F269A334FCC9}"/>
    <cellStyle name="Normal 34 3 3 2 2" xfId="8285" xr:uid="{236967E6-AB0C-4807-86C8-1B5C8DE727C0}"/>
    <cellStyle name="Normal 34 3 3 3" xfId="7630" xr:uid="{6D323141-F3AD-4542-B3BF-FC0074585CF5}"/>
    <cellStyle name="Normal 34 3 4" xfId="4523" xr:uid="{F2CE34F6-BBAA-4ACC-B40C-E4C3908608C1}"/>
    <cellStyle name="Normal 34 3 4 2" xfId="4524" xr:uid="{EAD11C37-F1A1-47CC-B528-81B6566743AA}"/>
    <cellStyle name="Normal 34 3 4 2 2" xfId="8062" xr:uid="{F68BD48D-708D-412C-96FF-0EE6FEDB88A7}"/>
    <cellStyle name="Normal 34 3 4 3" xfId="7411" xr:uid="{4B1B506F-2BDE-4440-81F5-7AEEBDE136B6}"/>
    <cellStyle name="Normal 34 3 5" xfId="4525" xr:uid="{31CB7001-1F07-41B3-B73E-D1822C3D3E80}"/>
    <cellStyle name="Normal 34 3 5 2" xfId="7849" xr:uid="{FBE035E7-AD7B-4CBD-B0D1-AFF28744AC59}"/>
    <cellStyle name="Normal 34 3 6" xfId="7202" xr:uid="{6427D48B-C036-4CD1-B30C-B144CCF9AF39}"/>
    <cellStyle name="Normal 34 4" xfId="2791" xr:uid="{A396D839-7B37-41DF-A38B-8DC022C19711}"/>
    <cellStyle name="Normal 34 4 2" xfId="2792" xr:uid="{60CFD2A4-DEC8-4E23-8441-5977F98C6318}"/>
    <cellStyle name="Normal 34 4 2 2" xfId="4526" xr:uid="{CDEA68CC-1587-4090-B340-FAC95A41FEEE}"/>
    <cellStyle name="Normal 34 4 2 2 2" xfId="4527" xr:uid="{D1BDD4D7-41C7-4BA3-B434-4CBD8FE3691E}"/>
    <cellStyle name="Normal 34 4 2 2 2 2" xfId="8387" xr:uid="{9D630C73-F3C1-4703-B559-3254D033BFA2}"/>
    <cellStyle name="Normal 34 4 2 2 3" xfId="7732" xr:uid="{13CBE40F-E9ED-47A1-99B6-7A9E6F1FF4E2}"/>
    <cellStyle name="Normal 34 4 2 3" xfId="4528" xr:uid="{41C7E63E-62A6-4014-8457-041A61819862}"/>
    <cellStyle name="Normal 34 4 2 3 2" xfId="4529" xr:uid="{7EC22CF9-ADEF-43D9-89B9-E0F9F820DD77}"/>
    <cellStyle name="Normal 34 4 2 3 2 2" xfId="8165" xr:uid="{EC2864E2-B7FB-436D-A7DB-D0E5C2D0E129}"/>
    <cellStyle name="Normal 34 4 2 3 3" xfId="7513" xr:uid="{B611CC8B-B9EA-48AB-9050-DA581A7A87EB}"/>
    <cellStyle name="Normal 34 4 2 4" xfId="4530" xr:uid="{B85823F7-ECB7-437E-BC7A-E8ED3F5CC56F}"/>
    <cellStyle name="Normal 34 4 2 4 2" xfId="7951" xr:uid="{8EF7C187-FD91-4AB8-9AA7-A84B6217DA88}"/>
    <cellStyle name="Normal 34 4 2 5" xfId="7298" xr:uid="{62FF3407-232B-4484-972E-070176069341}"/>
    <cellStyle name="Normal 34 4 3" xfId="4531" xr:uid="{EAD0A9EF-23EF-48E4-808E-057638C8AE49}"/>
    <cellStyle name="Normal 34 4 3 2" xfId="4532" xr:uid="{F8A11780-B977-47FA-8CE2-FB2EC08514DC}"/>
    <cellStyle name="Normal 34 4 3 2 2" xfId="8286" xr:uid="{2772974E-9B7A-4FBC-AF5D-CA3EE890A683}"/>
    <cellStyle name="Normal 34 4 3 3" xfId="7631" xr:uid="{09F32073-D41C-4160-AAF9-3E90C454B202}"/>
    <cellStyle name="Normal 34 4 4" xfId="4533" xr:uid="{A2539B88-ABCF-4F00-A205-648E2AF1B9E0}"/>
    <cellStyle name="Normal 34 4 4 2" xfId="4534" xr:uid="{AABCFE8D-A98F-4055-8D52-A5E1D9A725B9}"/>
    <cellStyle name="Normal 34 4 4 2 2" xfId="8063" xr:uid="{3FC21458-E299-4C41-BB86-8DCF40F95C8E}"/>
    <cellStyle name="Normal 34 4 4 3" xfId="7412" xr:uid="{7FCF7DD8-9627-4261-BC8B-F16B128EF0D5}"/>
    <cellStyle name="Normal 34 4 5" xfId="4535" xr:uid="{2289EC09-4872-46FE-BB57-3DDA878B695F}"/>
    <cellStyle name="Normal 34 4 5 2" xfId="7850" xr:uid="{78287659-7D68-4FB4-8A18-AB5FCE7DACA2}"/>
    <cellStyle name="Normal 34 4 6" xfId="7203" xr:uid="{FA3D9FAB-B774-4C92-B950-3779D203F0CE}"/>
    <cellStyle name="Normal 34 5" xfId="2793" xr:uid="{7812733F-8AFC-46FD-9A02-5D2C5C740028}"/>
    <cellStyle name="Normal 34 5 2" xfId="2794" xr:uid="{DF9C853B-81AB-44D4-8648-A6DB590FF29E}"/>
    <cellStyle name="Normal 34 5 2 2" xfId="4536" xr:uid="{639EB486-A05B-4CBE-9554-FDFD63B09B4D}"/>
    <cellStyle name="Normal 34 5 2 2 2" xfId="4537" xr:uid="{BC8ED629-D08F-4D11-9B83-FB08E15F21FD}"/>
    <cellStyle name="Normal 34 5 2 2 2 2" xfId="8388" xr:uid="{57B2AC93-9EC1-4D95-AEDF-442FFEF9C7A7}"/>
    <cellStyle name="Normal 34 5 2 2 3" xfId="7733" xr:uid="{6EEC01B4-A727-42A6-8526-E3DCDA18A6E9}"/>
    <cellStyle name="Normal 34 5 2 3" xfId="4538" xr:uid="{FF4BDC61-499F-4A95-9055-6E2706865CDC}"/>
    <cellStyle name="Normal 34 5 2 3 2" xfId="4539" xr:uid="{FC1D2C5C-8C7F-41F5-91CE-09B06AD5C6E7}"/>
    <cellStyle name="Normal 34 5 2 3 2 2" xfId="8166" xr:uid="{3D99BC34-F9C9-4F14-AF35-12941CB3CA0B}"/>
    <cellStyle name="Normal 34 5 2 3 3" xfId="7514" xr:uid="{E7716C96-D379-4AF8-970C-6575CEEB60F7}"/>
    <cellStyle name="Normal 34 5 2 4" xfId="4540" xr:uid="{2D1B09CC-BD73-43B4-BB81-0D10D216C569}"/>
    <cellStyle name="Normal 34 5 2 4 2" xfId="7952" xr:uid="{A61E846C-11D7-4FDA-B23E-8B60808599C5}"/>
    <cellStyle name="Normal 34 5 2 5" xfId="7299" xr:uid="{8A139CA7-8AC7-43AB-B511-F810FBEFC24F}"/>
    <cellStyle name="Normal 34 5 3" xfId="4541" xr:uid="{7B5EC043-5DA3-4B9D-B990-6B54A68D2A97}"/>
    <cellStyle name="Normal 34 5 3 2" xfId="4542" xr:uid="{F55DD8E8-991A-46F9-A3DF-2602B5953955}"/>
    <cellStyle name="Normal 34 5 3 2 2" xfId="8287" xr:uid="{8041993E-DCFF-4608-B8F0-506515000A62}"/>
    <cellStyle name="Normal 34 5 3 3" xfId="7632" xr:uid="{34DABCDF-657E-4877-8FA8-680FDB503EFF}"/>
    <cellStyle name="Normal 34 5 4" xfId="4543" xr:uid="{882DB4F8-36C1-404B-9C76-35A0B93C9CF8}"/>
    <cellStyle name="Normal 34 5 4 2" xfId="4544" xr:uid="{7FE404AE-E8B7-477E-B2A5-4AEA3DD82544}"/>
    <cellStyle name="Normal 34 5 4 2 2" xfId="8064" xr:uid="{9D4DB832-564C-4F4A-AA53-D771A0CFE93D}"/>
    <cellStyle name="Normal 34 5 4 3" xfId="7413" xr:uid="{E931AAB2-1BA3-4C9D-B3EA-EC8ED3EF3BE9}"/>
    <cellStyle name="Normal 34 5 5" xfId="4545" xr:uid="{B925D0EA-C176-4E1B-91A4-5324C73AE3E8}"/>
    <cellStyle name="Normal 34 5 5 2" xfId="7851" xr:uid="{C6629F13-1CE1-4EAE-B6FC-ECFCBB985692}"/>
    <cellStyle name="Normal 34 5 6" xfId="7204" xr:uid="{FBFAC6B2-FCD8-4F37-96D7-5B5B80E07E2B}"/>
    <cellStyle name="Normal 34 6" xfId="2795" xr:uid="{03FF1678-CAFD-4438-8E3A-D78CE5564531}"/>
    <cellStyle name="Normal 34 6 2" xfId="2796" xr:uid="{1FE3949C-7346-45B5-8F9D-DBBC438FF7B7}"/>
    <cellStyle name="Normal 34 6 2 2" xfId="4546" xr:uid="{E63180AC-61E7-4251-B86D-21DF41B2E50E}"/>
    <cellStyle name="Normal 34 6 2 2 2" xfId="4547" xr:uid="{AA9F724D-3DAD-4A00-83DA-0A7A9A406F78}"/>
    <cellStyle name="Normal 34 6 2 2 2 2" xfId="8389" xr:uid="{2F3C5245-2B4B-4B0C-8E50-3F3843B72AF1}"/>
    <cellStyle name="Normal 34 6 2 2 3" xfId="7734" xr:uid="{D0B64973-6387-4044-BC54-D6A783A733B1}"/>
    <cellStyle name="Normal 34 6 2 3" xfId="4548" xr:uid="{83529B70-EA3D-4B7E-A0D0-B3EE218EAF8B}"/>
    <cellStyle name="Normal 34 6 2 3 2" xfId="4549" xr:uid="{E5FBD2D6-9169-40C6-87EE-205CA975080B}"/>
    <cellStyle name="Normal 34 6 2 3 2 2" xfId="8167" xr:uid="{B10B0A7C-A028-4BB1-8F8C-6E6A4F9497CE}"/>
    <cellStyle name="Normal 34 6 2 3 3" xfId="7515" xr:uid="{500F0A13-9722-4E37-BC75-88A0D945CBDA}"/>
    <cellStyle name="Normal 34 6 2 4" xfId="4550" xr:uid="{BDA8E186-0833-41B2-A694-1B282D3D3030}"/>
    <cellStyle name="Normal 34 6 2 4 2" xfId="7953" xr:uid="{EBD685E6-6A38-4635-B09E-EE20F7F80011}"/>
    <cellStyle name="Normal 34 6 2 5" xfId="7300" xr:uid="{14AFCAFD-6D23-48C0-8039-64918EA76116}"/>
    <cellStyle name="Normal 34 6 3" xfId="4551" xr:uid="{3F620518-5B26-49C1-83F2-6B36E9902659}"/>
    <cellStyle name="Normal 34 6 3 2" xfId="4552" xr:uid="{57CE5A56-0873-42F0-8C8F-0C54D3CD6EFE}"/>
    <cellStyle name="Normal 34 6 3 2 2" xfId="8288" xr:uid="{A5DF30DF-63C4-42D0-B37E-B1F378E62F21}"/>
    <cellStyle name="Normal 34 6 3 3" xfId="7633" xr:uid="{DFCC0C04-DEEA-45D1-850D-9EBAC538E527}"/>
    <cellStyle name="Normal 34 6 4" xfId="4553" xr:uid="{FCEC9226-1EE5-4A9B-811C-D4BDB0EFD803}"/>
    <cellStyle name="Normal 34 6 4 2" xfId="4554" xr:uid="{F6AC7849-B597-429D-BE88-8EEF1563ACE8}"/>
    <cellStyle name="Normal 34 6 4 2 2" xfId="8065" xr:uid="{7283FB2B-18E9-474B-BD4A-11305AD1BCF2}"/>
    <cellStyle name="Normal 34 6 4 3" xfId="7414" xr:uid="{F13BA7BC-4D59-441B-876C-EDC287EBA1D9}"/>
    <cellStyle name="Normal 34 6 5" xfId="4555" xr:uid="{4BB385D4-D727-482C-A802-72501DAC5FFF}"/>
    <cellStyle name="Normal 34 6 5 2" xfId="7852" xr:uid="{3964385B-CAA1-45D2-BEA3-A44383A0ED59}"/>
    <cellStyle name="Normal 34 6 6" xfId="7205" xr:uid="{A5860AD4-936C-42E0-BDC7-9435D88D65D6}"/>
    <cellStyle name="Normal 34 7" xfId="2797" xr:uid="{1215EEE0-FA48-4954-8E32-D340C05530C0}"/>
    <cellStyle name="Normal 34 7 2" xfId="4556" xr:uid="{973B32A4-BF11-4B8A-A05E-610A4DDD2870}"/>
    <cellStyle name="Normal 34 7 2 2" xfId="4557" xr:uid="{F2695039-7903-4DE4-96F7-4A725AB128C3}"/>
    <cellStyle name="Normal 34 7 2 2 2" xfId="8384" xr:uid="{2377B573-1354-45AD-84AE-5513CD5780F2}"/>
    <cellStyle name="Normal 34 7 2 3" xfId="7729" xr:uid="{AE90A3C0-E4BA-4B10-85AD-618E35D1621C}"/>
    <cellStyle name="Normal 34 7 3" xfId="4558" xr:uid="{71002C63-2601-4EFF-8352-52D5E7F90E01}"/>
    <cellStyle name="Normal 34 7 3 2" xfId="4559" xr:uid="{6AF80F89-D548-4E64-A3BB-257722E9A351}"/>
    <cellStyle name="Normal 34 7 3 2 2" xfId="8162" xr:uid="{3090DA3E-2664-49C3-B58D-2035C4AE404C}"/>
    <cellStyle name="Normal 34 7 3 3" xfId="7510" xr:uid="{F2FDE61E-4FF8-4DB6-AFA9-69C5B4E8D388}"/>
    <cellStyle name="Normal 34 7 4" xfId="4560" xr:uid="{875C91FA-6F05-4F90-A019-C6C051763606}"/>
    <cellStyle name="Normal 34 7 4 2" xfId="7948" xr:uid="{9DC8E7C7-843B-43BD-A100-9EDA208C86C4}"/>
    <cellStyle name="Normal 34 7 5" xfId="7295" xr:uid="{2B185884-3A5E-4633-BB39-8FB20247527A}"/>
    <cellStyle name="Normal 34 8" xfId="4561" xr:uid="{F09CFD48-3C19-4532-B4B0-3710A03F5437}"/>
    <cellStyle name="Normal 34 8 2" xfId="4562" xr:uid="{E28E008B-1E5F-48E0-A710-8AFEFCF87FFA}"/>
    <cellStyle name="Normal 34 8 2 2" xfId="8283" xr:uid="{13D8B896-D4B0-46BD-9414-00973C614B9E}"/>
    <cellStyle name="Normal 34 8 3" xfId="7628" xr:uid="{FD172755-8E29-440D-8417-020401255749}"/>
    <cellStyle name="Normal 34 9" xfId="4563" xr:uid="{C7758CF8-6DE7-4C3B-9BD3-350C9E2EE3B4}"/>
    <cellStyle name="Normal 34 9 2" xfId="4564" xr:uid="{EFC6806C-7393-4BDC-B032-EB8F04F84597}"/>
    <cellStyle name="Normal 34 9 2 2" xfId="8060" xr:uid="{6D8463D8-78DE-4D2D-B98B-4BD770E02AAA}"/>
    <cellStyle name="Normal 34 9 3" xfId="7409" xr:uid="{A6882531-AA49-4477-836D-4DCCE563DA5B}"/>
    <cellStyle name="Normal 35" xfId="4565" xr:uid="{DEAF8514-789B-4A96-9949-F67156762273}"/>
    <cellStyle name="Normal 35 2" xfId="5714" xr:uid="{F024B6CB-4C07-47B6-B8E6-5DE128A40E01}"/>
    <cellStyle name="Normal 35 2 2" xfId="8916" xr:uid="{E23DA623-1959-4E12-B758-06C4C38E45F5}"/>
    <cellStyle name="Normal 36" xfId="5715" xr:uid="{6D848206-3DD2-4463-8A6B-35E31A9D30AE}"/>
    <cellStyle name="Normal 36 10" xfId="5716" xr:uid="{90D8109C-9A5C-4085-ACB6-523AACA8B365}"/>
    <cellStyle name="Normal 36 11" xfId="5717" xr:uid="{8946BE25-98FF-4A3E-9FF0-3B61C2996BD2}"/>
    <cellStyle name="Normal 36 12" xfId="5718" xr:uid="{CA36A0E3-3527-4CD1-A401-380B87E80B5D}"/>
    <cellStyle name="Normal 36 13" xfId="5719" xr:uid="{66421598-F8FC-4E3C-98A8-D91FFFCFD9BC}"/>
    <cellStyle name="Normal 36 14" xfId="5720" xr:uid="{301FE814-C92D-42F3-960A-DCE54BA51DA2}"/>
    <cellStyle name="Normal 36 15" xfId="5721" xr:uid="{D355E302-4D07-47AB-B51D-7A9916F2D731}"/>
    <cellStyle name="Normal 36 16" xfId="5722" xr:uid="{5478A5D8-6FF3-41BC-8029-2473BAD712E0}"/>
    <cellStyle name="Normal 36 17" xfId="5723" xr:uid="{C950CC86-60D1-447E-BEAC-32557CB36FF4}"/>
    <cellStyle name="Normal 36 18" xfId="5724" xr:uid="{274972E8-09B8-4133-B102-4D7D5C900DEA}"/>
    <cellStyle name="Normal 36 19" xfId="5725" xr:uid="{5081C284-740D-4A8F-BCB2-85CB5B083730}"/>
    <cellStyle name="Normal 36 2" xfId="5726" xr:uid="{521F2D01-03B8-40BA-987A-8AD8E1521653}"/>
    <cellStyle name="Normal 36 20" xfId="5727" xr:uid="{0ECD424C-15DB-422C-9163-6298558D81F8}"/>
    <cellStyle name="Normal 36 21" xfId="5728" xr:uid="{0399AD25-6977-4E0A-BC6B-67BF1AA9DFD6}"/>
    <cellStyle name="Normal 36 22" xfId="5729" xr:uid="{B17306E0-BF45-4688-B439-FD430E5079BD}"/>
    <cellStyle name="Normal 36 23" xfId="5730" xr:uid="{911BA904-FC4D-4985-A176-BE3893279121}"/>
    <cellStyle name="Normal 36 24" xfId="5731" xr:uid="{55FDCCE8-0AE4-4A08-85AE-8F54E7FC8528}"/>
    <cellStyle name="Normal 36 25" xfId="5732" xr:uid="{F1FD37D0-3B0E-427B-8D0B-165A35EED703}"/>
    <cellStyle name="Normal 36 26" xfId="5733" xr:uid="{F3BDC4C8-06CB-4EE7-99D0-A3238B3144DB}"/>
    <cellStyle name="Normal 36 27" xfId="5734" xr:uid="{65D8EAB1-8FC3-4A5E-92F2-BE3F26C1702D}"/>
    <cellStyle name="Normal 36 28" xfId="5735" xr:uid="{194EB04F-E3FB-42D9-BDDE-EED01DEDEC5C}"/>
    <cellStyle name="Normal 36 29" xfId="5736" xr:uid="{D6D68330-C845-4882-963F-6E4CF460091C}"/>
    <cellStyle name="Normal 36 3" xfId="5737" xr:uid="{53A66665-AC31-4B67-A78E-D3109DCB5C8D}"/>
    <cellStyle name="Normal 36 3 2" xfId="8917" xr:uid="{EA9EED32-E214-49F2-AFC4-AE316351860B}"/>
    <cellStyle name="Normal 36 30" xfId="5738" xr:uid="{4E8E6169-768D-4B64-99C3-F74520A3540D}"/>
    <cellStyle name="Normal 36 31" xfId="5739" xr:uid="{BEA2540D-C17E-4E32-8015-DC1C76B4D5DE}"/>
    <cellStyle name="Normal 36 32" xfId="5740" xr:uid="{C1C9DAE0-DE9C-4AC0-B87F-700FB3C037ED}"/>
    <cellStyle name="Normal 36 33" xfId="5741" xr:uid="{902851E1-62C7-4A50-B103-057C3B7261BA}"/>
    <cellStyle name="Normal 36 34" xfId="5742" xr:uid="{62D6955E-D99D-4E81-9FC4-8E3D3118C82C}"/>
    <cellStyle name="Normal 36 35" xfId="5743" xr:uid="{CD23833F-3B70-4D22-A798-85F1AF72E2F6}"/>
    <cellStyle name="Normal 36 36" xfId="5744" xr:uid="{625869D0-752B-493D-BFC7-E17FB0D595FC}"/>
    <cellStyle name="Normal 36 37" xfId="5745" xr:uid="{24695D04-B6B9-417D-BA8B-0BA0C21860EF}"/>
    <cellStyle name="Normal 36 38" xfId="5746" xr:uid="{85BF727D-D743-4E9E-B3DC-770FFDD5F7EA}"/>
    <cellStyle name="Normal 36 39" xfId="5747" xr:uid="{39C0BF13-3784-45B6-9608-22D957429B86}"/>
    <cellStyle name="Normal 36 4" xfId="5748" xr:uid="{3711BDDA-F9A3-4C79-807A-D11CE22337A5}"/>
    <cellStyle name="Normal 36 40" xfId="5749" xr:uid="{A81DF511-7E6E-4BFC-AD57-79F0D4AB2A8D}"/>
    <cellStyle name="Normal 36 41" xfId="5750" xr:uid="{9A60707E-C793-4579-BC46-74B0EFA04F23}"/>
    <cellStyle name="Normal 36 42" xfId="5751" xr:uid="{E3531F53-E0D9-40B4-84FA-0A57E9BA8403}"/>
    <cellStyle name="Normal 36 43" xfId="5752" xr:uid="{A74C0B91-0B81-49DD-AAEB-38994C598FC2}"/>
    <cellStyle name="Normal 36 5" xfId="5753" xr:uid="{2DB830A2-7C90-4AAB-ABAF-B42BF63B487D}"/>
    <cellStyle name="Normal 36 6" xfId="5754" xr:uid="{3453C2A7-83C5-4C51-B0AB-A10A90FBA909}"/>
    <cellStyle name="Normal 36 7" xfId="5755" xr:uid="{FE4FE32B-F5B3-4BFD-8841-C7CD6C53A3E8}"/>
    <cellStyle name="Normal 36 8" xfId="5756" xr:uid="{88DE1DE8-1091-41D9-8054-69A5C9464779}"/>
    <cellStyle name="Normal 36 9" xfId="5757" xr:uid="{82DB371D-4E54-40A8-A34B-EB18A2FA0933}"/>
    <cellStyle name="Normal 37" xfId="4919" xr:uid="{FCAACFF2-C7E7-4C1A-B4EC-07268B7FA21A}"/>
    <cellStyle name="Normal 38" xfId="5758" xr:uid="{68B5F4D4-009A-40E9-BF0E-CCD951CAEC4B}"/>
    <cellStyle name="Normal 38 10" xfId="5759" xr:uid="{B889E831-EFE2-4270-A345-7BF8ACFB57B8}"/>
    <cellStyle name="Normal 38 11" xfId="5760" xr:uid="{408E9F6D-1F2D-4CAA-B333-98B0E721420D}"/>
    <cellStyle name="Normal 38 12" xfId="5761" xr:uid="{4C51A013-19A8-4CF9-950C-C15B81895365}"/>
    <cellStyle name="Normal 38 13" xfId="5762" xr:uid="{30016653-7333-48E6-9AFF-2C5007136916}"/>
    <cellStyle name="Normal 38 14" xfId="5763" xr:uid="{C7B50C3A-19DD-4954-8BF9-FFE9904FE3AF}"/>
    <cellStyle name="Normal 38 15" xfId="5764" xr:uid="{679C0034-4084-4494-8BB4-D8A984142B2A}"/>
    <cellStyle name="Normal 38 16" xfId="5765" xr:uid="{0B6356C9-E444-4F67-9BFC-2F8C08058C10}"/>
    <cellStyle name="Normal 38 17" xfId="5766" xr:uid="{DA6693A9-C0D9-4B1A-A85F-2F5AE02CD204}"/>
    <cellStyle name="Normal 38 18" xfId="5767" xr:uid="{D54B6DB4-FE93-4B9E-BB3F-58BDD99E0669}"/>
    <cellStyle name="Normal 38 19" xfId="5768" xr:uid="{83E4679A-0043-42BB-8FFE-F6802FB51F6D}"/>
    <cellStyle name="Normal 38 2" xfId="5769" xr:uid="{5289EB9C-CA1A-4819-94CA-BE337578D9AF}"/>
    <cellStyle name="Normal 38 20" xfId="5770" xr:uid="{B4FA866F-E073-4C8E-B96C-77472631B938}"/>
    <cellStyle name="Normal 38 21" xfId="5771" xr:uid="{FAB543A5-E37F-4948-B679-68EAE9F54EA2}"/>
    <cellStyle name="Normal 38 22" xfId="5772" xr:uid="{0FF5C927-345B-43E9-9CC8-EFDEB2E59008}"/>
    <cellStyle name="Normal 38 23" xfId="5773" xr:uid="{F1EE1869-62D9-48D2-A74C-24928B29239A}"/>
    <cellStyle name="Normal 38 24" xfId="5774" xr:uid="{DE8F34E5-C50E-487C-8EE2-4B6D4470B5C5}"/>
    <cellStyle name="Normal 38 25" xfId="5775" xr:uid="{22E4B965-BB1C-440A-83E1-96A250851004}"/>
    <cellStyle name="Normal 38 26" xfId="5776" xr:uid="{47C5B80B-9568-4450-9A34-063563A86178}"/>
    <cellStyle name="Normal 38 27" xfId="5777" xr:uid="{B11FA432-721F-431B-9AF2-9D3C8AAB0C98}"/>
    <cellStyle name="Normal 38 28" xfId="5778" xr:uid="{C8B02443-421B-4B05-8D3E-7132D5575D7E}"/>
    <cellStyle name="Normal 38 29" xfId="5779" xr:uid="{E785C23B-C8A3-43F3-AE46-336BD064AFB4}"/>
    <cellStyle name="Normal 38 3" xfId="5780" xr:uid="{E78F359A-61E6-4B17-A4F3-5782C581C558}"/>
    <cellStyle name="Normal 38 30" xfId="5781" xr:uid="{F5AB100D-64E4-40AC-B9A5-98DC4D1DF842}"/>
    <cellStyle name="Normal 38 31" xfId="5782" xr:uid="{084F6ADD-B9DE-401D-BF02-F93DF31EDD54}"/>
    <cellStyle name="Normal 38 32" xfId="5783" xr:uid="{6AD1C700-4CEE-4B09-A12D-B1C4678E3B56}"/>
    <cellStyle name="Normal 38 33" xfId="5784" xr:uid="{0E9D8763-AA1D-4571-AE3F-A18C46C116C0}"/>
    <cellStyle name="Normal 38 34" xfId="5785" xr:uid="{45304B67-7089-4867-8A87-5158998BF944}"/>
    <cellStyle name="Normal 38 35" xfId="5786" xr:uid="{5236BCAA-C378-489A-9228-48B39D9C3382}"/>
    <cellStyle name="Normal 38 36" xfId="5787" xr:uid="{040718C0-0D5D-4378-99DC-57724835A1BA}"/>
    <cellStyle name="Normal 38 37" xfId="5788" xr:uid="{9CA8763C-83DB-47A5-A3B8-910D554E721C}"/>
    <cellStyle name="Normal 38 38" xfId="5789" xr:uid="{AA1A2AF9-7077-4A27-9194-2C2BDD2FE073}"/>
    <cellStyle name="Normal 38 39" xfId="5790" xr:uid="{D667F00F-724F-4FD8-BCCD-99EB6543B35D}"/>
    <cellStyle name="Normal 38 4" xfId="5791" xr:uid="{530F652A-7C2E-42B7-AA3E-2938C853EF0A}"/>
    <cellStyle name="Normal 38 40" xfId="5792" xr:uid="{4E9C574D-5C72-427E-8C62-70486E0C9D25}"/>
    <cellStyle name="Normal 38 41" xfId="5793" xr:uid="{5F27B89D-160E-4CE3-BAD3-D05ADD6B97A2}"/>
    <cellStyle name="Normal 38 42" xfId="5794" xr:uid="{3DB09BC2-16F5-45F1-B8F5-6AB8D938B95C}"/>
    <cellStyle name="Normal 38 5" xfId="5795" xr:uid="{2914FF2D-8A05-4690-8871-C497B545387B}"/>
    <cellStyle name="Normal 38 6" xfId="5796" xr:uid="{73E15B32-8A3B-4F03-AE81-93B8D0610A8D}"/>
    <cellStyle name="Normal 38 7" xfId="5797" xr:uid="{56D7F30C-C3F4-45C9-9B84-C801DBA34395}"/>
    <cellStyle name="Normal 38 8" xfId="5798" xr:uid="{E59D9529-45B9-4659-9EE1-9A48CC7EF1D0}"/>
    <cellStyle name="Normal 38 9" xfId="5799" xr:uid="{751C2576-1417-4F22-8FB2-101B80F53470}"/>
    <cellStyle name="Normal 39" xfId="5800" xr:uid="{8EC97F97-FBAA-489C-AA43-12F159B27974}"/>
    <cellStyle name="Normal 39 10" xfId="5801" xr:uid="{7BDD1D04-61FB-408D-BCC6-9F74A78BF824}"/>
    <cellStyle name="Normal 39 11" xfId="5802" xr:uid="{D4E39438-634E-4864-AA6A-6E10C54C72DB}"/>
    <cellStyle name="Normal 39 12" xfId="5803" xr:uid="{FF32B25C-222E-4F73-BE38-D5072A79293F}"/>
    <cellStyle name="Normal 39 13" xfId="5804" xr:uid="{14758FE3-FF42-4CC3-94E2-631F434975D3}"/>
    <cellStyle name="Normal 39 14" xfId="5805" xr:uid="{4C695A03-0F9A-4A0E-8E24-D3E9324EA51D}"/>
    <cellStyle name="Normal 39 15" xfId="5806" xr:uid="{E0B1040C-9DC9-4643-AC34-AAA80083CA07}"/>
    <cellStyle name="Normal 39 16" xfId="5807" xr:uid="{5458BE41-F876-4FB7-ABA4-CE5A71447947}"/>
    <cellStyle name="Normal 39 17" xfId="5808" xr:uid="{80ADD8CB-1570-49C8-B9A2-86C7497B9DAD}"/>
    <cellStyle name="Normal 39 18" xfId="5809" xr:uid="{8E352739-A673-40F6-9172-BC145C509665}"/>
    <cellStyle name="Normal 39 19" xfId="5810" xr:uid="{11F04DE7-4C93-4666-B634-3F021BE2E110}"/>
    <cellStyle name="Normal 39 2" xfId="5811" xr:uid="{1D715DD9-B765-4A9D-B8E5-EE3807B791E5}"/>
    <cellStyle name="Normal 39 20" xfId="5812" xr:uid="{F2F8F9D9-9B37-4E3C-B7C9-31DC8DBC4324}"/>
    <cellStyle name="Normal 39 21" xfId="5813" xr:uid="{72EA84ED-B50B-40FE-A5D7-C969A4ACE1E2}"/>
    <cellStyle name="Normal 39 22" xfId="5814" xr:uid="{EB62ED59-875B-4A5C-88A9-B94B54118EDE}"/>
    <cellStyle name="Normal 39 23" xfId="5815" xr:uid="{1C228C44-BBBC-4A60-8D63-AE32F05F9728}"/>
    <cellStyle name="Normal 39 24" xfId="5816" xr:uid="{7175CA0D-50FB-4527-8D8D-A4D924079D8B}"/>
    <cellStyle name="Normal 39 25" xfId="5817" xr:uid="{9229BAC0-2A5B-47B5-B37B-4EC36D12C2B4}"/>
    <cellStyle name="Normal 39 26" xfId="5818" xr:uid="{D6E70C86-CF95-4A1D-9112-8103DC1C97EA}"/>
    <cellStyle name="Normal 39 27" xfId="5819" xr:uid="{AD268D45-A0AE-4E28-8499-C7DABBDF21E0}"/>
    <cellStyle name="Normal 39 28" xfId="5820" xr:uid="{0FC5B02A-5629-425B-A169-8A4448148C77}"/>
    <cellStyle name="Normal 39 29" xfId="5821" xr:uid="{A91D00E7-5140-45D5-B90C-791A9F9D9C52}"/>
    <cellStyle name="Normal 39 3" xfId="5822" xr:uid="{7655AE31-9EA7-4532-8264-DD57D3D99C3B}"/>
    <cellStyle name="Normal 39 30" xfId="5823" xr:uid="{001DE120-DA5F-4BF6-AAB5-F8BE63DD12F7}"/>
    <cellStyle name="Normal 39 31" xfId="5824" xr:uid="{F5B01461-A222-4AB7-A787-523CE2CAC1FC}"/>
    <cellStyle name="Normal 39 32" xfId="5825" xr:uid="{9760D5D1-421C-4561-AE95-1106B1975ADC}"/>
    <cellStyle name="Normal 39 33" xfId="5826" xr:uid="{65609D46-9D8C-483C-AEB5-E3E32C9EBB2F}"/>
    <cellStyle name="Normal 39 34" xfId="5827" xr:uid="{BCFF4885-4332-4C94-B9A5-DE9DA39BB4B8}"/>
    <cellStyle name="Normal 39 35" xfId="5828" xr:uid="{53DFB2F1-8683-4267-89CE-DEDFD0E6393F}"/>
    <cellStyle name="Normal 39 36" xfId="5829" xr:uid="{5B50E88F-F5EE-4087-840F-E47E4435E555}"/>
    <cellStyle name="Normal 39 37" xfId="5830" xr:uid="{1DF19AC0-44A0-4D33-8FD7-3E8BA7AD81B7}"/>
    <cellStyle name="Normal 39 38" xfId="5831" xr:uid="{7CD8D890-9467-42E5-84C1-BD755C2D97FE}"/>
    <cellStyle name="Normal 39 39" xfId="5832" xr:uid="{404085E8-65BC-4C59-B433-5BA62362D3AB}"/>
    <cellStyle name="Normal 39 4" xfId="5833" xr:uid="{F639AF36-55FA-4302-B200-0F36332B1817}"/>
    <cellStyle name="Normal 39 40" xfId="5834" xr:uid="{35EE03CD-069E-4281-98D9-BEC645875B68}"/>
    <cellStyle name="Normal 39 41" xfId="5835" xr:uid="{0D705749-83D7-4882-98FB-51426FD69057}"/>
    <cellStyle name="Normal 39 42" xfId="5836" xr:uid="{16BC56D5-B2BB-4FFD-B507-3118A7EA4F64}"/>
    <cellStyle name="Normal 39 5" xfId="5837" xr:uid="{A0C76DB2-7079-417F-8796-F4F7A4A6E6F9}"/>
    <cellStyle name="Normal 39 6" xfId="5838" xr:uid="{071160B3-5FF0-4AC0-8A89-A4BA7A757BC3}"/>
    <cellStyle name="Normal 39 7" xfId="5839" xr:uid="{C8A2C586-FDFD-432D-B8EC-47021F98F88B}"/>
    <cellStyle name="Normal 39 8" xfId="5840" xr:uid="{26ACA806-B918-453C-B257-8D8B9C5D2A1B}"/>
    <cellStyle name="Normal 39 9" xfId="5841" xr:uid="{B39E3947-A958-489A-A724-E1206C143C9B}"/>
    <cellStyle name="Normal 4" xfId="46" xr:uid="{7E15D504-A468-4F63-B19A-C14A7BBFFA5A}"/>
    <cellStyle name="Normal 4 10" xfId="2799" xr:uid="{E9BFD581-0084-41FC-8CAB-3C2F200482E8}"/>
    <cellStyle name="Normal 4 10 2" xfId="2800" xr:uid="{52DB915D-9B17-43B0-97F6-7A6ED8D3272E}"/>
    <cellStyle name="Normal 4 10 2 2" xfId="2801" xr:uid="{EC799E5D-A3B7-4471-A109-21A50C1F5EC3}"/>
    <cellStyle name="Normal 4 10 2 3" xfId="2802" xr:uid="{E7245128-9084-4E4E-8F2B-6C7E3A332B71}"/>
    <cellStyle name="Normal 4 10 3" xfId="2803" xr:uid="{39ACDCFA-7527-4D15-B7D2-F39E59927A5B}"/>
    <cellStyle name="Normal 4 11" xfId="2804" xr:uid="{C649CE12-BCBE-4CF9-9B7F-9F30EF5EB6D3}"/>
    <cellStyle name="Normal 4 11 2" xfId="2805" xr:uid="{18024CA8-6E6B-46D1-A9FB-85D0FD48C74F}"/>
    <cellStyle name="Normal 4 11 2 2" xfId="2806" xr:uid="{41F1B0BD-05B2-4150-BE51-1622987496FB}"/>
    <cellStyle name="Normal 4 11 2 3" xfId="2807" xr:uid="{22748B95-6233-4202-B088-BD762B352581}"/>
    <cellStyle name="Normal 4 11 3" xfId="2808" xr:uid="{4E096DD8-76EB-4C5C-89CB-494EDC60D615}"/>
    <cellStyle name="Normal 4 12" xfId="2809" xr:uid="{C905F9B4-CE72-4347-BE4A-127443C00DA6}"/>
    <cellStyle name="Normal 4 12 2" xfId="2810" xr:uid="{652EA1CA-B440-4B69-9839-C4295F6C7207}"/>
    <cellStyle name="Normal 4 12 2 2" xfId="2811" xr:uid="{376CE1FF-A57F-4442-9F67-A2A8C625E316}"/>
    <cellStyle name="Normal 4 12 2 3" xfId="2812" xr:uid="{91D10699-154B-42EA-9412-8EE086CC9E09}"/>
    <cellStyle name="Normal 4 12 3" xfId="2813" xr:uid="{4B6FBFC3-A188-4350-A52D-60973517B0DC}"/>
    <cellStyle name="Normal 4 13" xfId="2814" xr:uid="{714A2CBB-897C-4795-B1B4-46815A8C38C1}"/>
    <cellStyle name="Normal 4 13 2" xfId="2815" xr:uid="{C5EF8282-AC1F-483B-BE0E-E7637AA5742B}"/>
    <cellStyle name="Normal 4 13 2 2" xfId="2816" xr:uid="{ED419BC8-778C-4C3C-A7DC-F9816782831C}"/>
    <cellStyle name="Normal 4 13 2 3" xfId="2817" xr:uid="{46953110-C32F-4E3C-876A-76F6BB33FB7E}"/>
    <cellStyle name="Normal 4 13 3" xfId="2818" xr:uid="{5B3B7A2C-84E6-4A00-885B-2556E2C2E146}"/>
    <cellStyle name="Normal 4 14" xfId="2819" xr:uid="{7E9A6222-7B3C-4A74-9BCC-A684EB7419BD}"/>
    <cellStyle name="Normal 4 14 2" xfId="2820" xr:uid="{9A1A2BDE-7FCD-4BB2-B207-74F0DE7021A7}"/>
    <cellStyle name="Normal 4 14 2 2" xfId="2821" xr:uid="{3B2B2914-FD64-4A4F-9C56-B1D6F9742284}"/>
    <cellStyle name="Normal 4 14 2 3" xfId="2822" xr:uid="{957AF184-1659-4B1A-B87A-3D463E2E1B59}"/>
    <cellStyle name="Normal 4 14 3" xfId="2823" xr:uid="{92C7279E-CBCA-4C51-A9B6-78CC7A5ACFE1}"/>
    <cellStyle name="Normal 4 15" xfId="2824" xr:uid="{6FC5AE90-5B50-4819-B927-4FE180313741}"/>
    <cellStyle name="Normal 4 15 2" xfId="2825" xr:uid="{3440CD1C-D72A-44AE-99DD-42E49581C54F}"/>
    <cellStyle name="Normal 4 15 2 2" xfId="2826" xr:uid="{5DFDF520-BF5D-4188-8BA1-138DC6B86A23}"/>
    <cellStyle name="Normal 4 15 2 3" xfId="2827" xr:uid="{57690DCC-A4F3-4BEA-A498-7D8D01596F24}"/>
    <cellStyle name="Normal 4 15 3" xfId="2828" xr:uid="{583D4020-53A0-42AA-85B1-378470F9E589}"/>
    <cellStyle name="Normal 4 16" xfId="2829" xr:uid="{A6D59D2B-3CDC-4400-AFED-C1352DB13FEC}"/>
    <cellStyle name="Normal 4 16 2" xfId="2830" xr:uid="{7CB514F9-4650-42C5-9E47-9D5647A7D781}"/>
    <cellStyle name="Normal 4 16 2 2" xfId="2831" xr:uid="{5DB4EBD1-4714-4D4A-9B29-7671521B838D}"/>
    <cellStyle name="Normal 4 16 2 3" xfId="2832" xr:uid="{A4656EB0-05B4-4E1A-BAE9-1D7C01A6CEFC}"/>
    <cellStyle name="Normal 4 16 3" xfId="2833" xr:uid="{7A658C7E-8608-4370-829F-9E804806128E}"/>
    <cellStyle name="Normal 4 16 4" xfId="5842" xr:uid="{FA4BC447-0581-409D-B442-DAB3782ADBC8}"/>
    <cellStyle name="Normal 4 17" xfId="2834" xr:uid="{E2A8E799-5D1F-45D1-A978-CDA553027A93}"/>
    <cellStyle name="Normal 4 17 2" xfId="2835" xr:uid="{C475193C-AC17-4FB1-B7CE-8843AD552B19}"/>
    <cellStyle name="Normal 4 17 2 2" xfId="2836" xr:uid="{167BFD25-CB86-4E6C-8B27-C0B32875BD6E}"/>
    <cellStyle name="Normal 4 17 2 3" xfId="2837" xr:uid="{655FD45D-82A1-4590-AAAC-33237043C6F4}"/>
    <cellStyle name="Normal 4 17 3" xfId="2838" xr:uid="{9FC373E7-26A4-4ACA-8037-BFBDCC934B81}"/>
    <cellStyle name="Normal 4 17 4" xfId="5843" xr:uid="{4368FC39-7EA4-4C79-8AE2-AD8B66BE9EB0}"/>
    <cellStyle name="Normal 4 18" xfId="2839" xr:uid="{4A393E71-E2DA-4229-9C33-B0A603AF1188}"/>
    <cellStyle name="Normal 4 18 2" xfId="2840" xr:uid="{5742998C-DFCB-4FB1-B3EB-E4F80C318BCD}"/>
    <cellStyle name="Normal 4 18 2 2" xfId="2841" xr:uid="{636F8D73-CF90-49BB-97A6-CFA97C71687C}"/>
    <cellStyle name="Normal 4 18 2 3" xfId="2842" xr:uid="{746E5B20-4083-4798-AEC6-42F76AFB92C0}"/>
    <cellStyle name="Normal 4 18 3" xfId="2843" xr:uid="{E7D29A7E-EF1D-4FC3-ADF4-C0AA2E9B9600}"/>
    <cellStyle name="Normal 4 18 4" xfId="5844" xr:uid="{02912DF1-0429-43AF-9313-D1005D129391}"/>
    <cellStyle name="Normal 4 19" xfId="2844" xr:uid="{B06855B8-45DE-4DE2-9051-3F040104FA91}"/>
    <cellStyle name="Normal 4 19 2" xfId="2845" xr:uid="{20DC8F6B-51C5-4912-923F-01A49C8805E4}"/>
    <cellStyle name="Normal 4 19 2 2" xfId="2846" xr:uid="{1D6A7BD2-4136-4C0A-8C41-FA68726BEF4B}"/>
    <cellStyle name="Normal 4 19 2 3" xfId="2847" xr:uid="{12699034-90A6-40BE-BF8A-BD74EF7D777B}"/>
    <cellStyle name="Normal 4 19 3" xfId="2848" xr:uid="{919F8E2C-D98A-4318-8AE4-807104F4958A}"/>
    <cellStyle name="Normal 4 19 4" xfId="5845" xr:uid="{6AFAA624-0CE6-4A20-98A2-18D8F647CE71}"/>
    <cellStyle name="Normal 4 2" xfId="2849" xr:uid="{B5252F66-C913-403A-A634-D061A4C2D6B2}"/>
    <cellStyle name="Normal 4 2 10" xfId="2850" xr:uid="{9240A0DF-A67C-4D45-BE0F-37358C40FFD9}"/>
    <cellStyle name="Normal 4 2 10 2" xfId="2851" xr:uid="{86F08696-9D14-4A30-8483-07A59F42C5C0}"/>
    <cellStyle name="Normal 4 2 10 2 2" xfId="2852" xr:uid="{546D70CE-890D-4970-9259-2DF66D970F24}"/>
    <cellStyle name="Normal 4 2 10 2 3" xfId="2853" xr:uid="{9FCA133A-EF10-4B50-A85B-99BD91A88532}"/>
    <cellStyle name="Normal 4 2 10 3" xfId="2854" xr:uid="{692425BC-157E-4F22-94E1-66F6AF0D566F}"/>
    <cellStyle name="Normal 4 2 10 4" xfId="5847" xr:uid="{225E4400-2F9A-482B-8941-126B585D2F25}"/>
    <cellStyle name="Normal 4 2 11" xfId="2855" xr:uid="{E470C9BE-5F8C-4AF3-BE52-0AA2DB26FBAF}"/>
    <cellStyle name="Normal 4 2 11 2" xfId="2856" xr:uid="{2C2948CD-0FBF-4952-96AF-D75C716DB5BC}"/>
    <cellStyle name="Normal 4 2 11 2 2" xfId="2857" xr:uid="{7CD84D1D-E289-4F9D-89B0-E747B6EB10A4}"/>
    <cellStyle name="Normal 4 2 11 2 3" xfId="2858" xr:uid="{B31EC1EB-42C7-42B3-87B9-3E1106A22EB4}"/>
    <cellStyle name="Normal 4 2 11 3" xfId="2859" xr:uid="{4416CCBB-DBCB-40DA-9FEE-B7BE303C961D}"/>
    <cellStyle name="Normal 4 2 11 4" xfId="5848" xr:uid="{95759C57-0D8D-41B3-9079-1FE46D4CD51E}"/>
    <cellStyle name="Normal 4 2 12" xfId="2860" xr:uid="{4F83B52F-E76B-4958-B253-79D7894FF4A9}"/>
    <cellStyle name="Normal 4 2 12 2" xfId="2861" xr:uid="{1B8B4F6B-638D-4915-A078-C83D94A50D68}"/>
    <cellStyle name="Normal 4 2 12 2 2" xfId="2862" xr:uid="{3A09C6D7-FCFC-428D-9433-2EEDC4B01332}"/>
    <cellStyle name="Normal 4 2 12 2 3" xfId="2863" xr:uid="{6CCDDFF6-4B1F-4231-BC30-C280DF941427}"/>
    <cellStyle name="Normal 4 2 12 3" xfId="2864" xr:uid="{BF7BC0A9-EA1F-41B5-A177-1C903F18CF41}"/>
    <cellStyle name="Normal 4 2 12 4" xfId="5849" xr:uid="{05790BB9-E96F-487E-ACFB-0163EF81809E}"/>
    <cellStyle name="Normal 4 2 13" xfId="2865" xr:uid="{3E9BF1FF-483D-4B63-88CD-9EA90741CCDA}"/>
    <cellStyle name="Normal 4 2 13 2" xfId="2866" xr:uid="{B1BC7A21-0000-41B0-A383-05A1C430644D}"/>
    <cellStyle name="Normal 4 2 13 2 2" xfId="2867" xr:uid="{B32A12CF-6F73-4ACA-9963-6B91FA921391}"/>
    <cellStyle name="Normal 4 2 13 2 3" xfId="2868" xr:uid="{211283FE-A96D-48F8-A738-4998EA1D5612}"/>
    <cellStyle name="Normal 4 2 13 3" xfId="2869" xr:uid="{178ACDBB-7374-4994-A224-318DB608F5F3}"/>
    <cellStyle name="Normal 4 2 13 4" xfId="5850" xr:uid="{2CC7CE46-E6FD-4722-8783-8440F0FD9C2B}"/>
    <cellStyle name="Normal 4 2 14" xfId="2870" xr:uid="{08FFBF73-C8A9-4959-B3C8-1A79855B8DE3}"/>
    <cellStyle name="Normal 4 2 14 2" xfId="2871" xr:uid="{30304601-6BAC-475B-9BE1-95EC04F88E3D}"/>
    <cellStyle name="Normal 4 2 14 2 2" xfId="2872" xr:uid="{B4C0D683-58CF-4213-8635-D92CF2582417}"/>
    <cellStyle name="Normal 4 2 14 2 3" xfId="2873" xr:uid="{98A53DE0-ECA3-4C24-AAC8-9F71988CC8DE}"/>
    <cellStyle name="Normal 4 2 14 3" xfId="2874" xr:uid="{BB8C216D-116D-41E0-AE26-1D63700D577B}"/>
    <cellStyle name="Normal 4 2 14 4" xfId="5851" xr:uid="{72E98E03-BEBD-486F-91AA-B1EF39F3513C}"/>
    <cellStyle name="Normal 4 2 15" xfId="2875" xr:uid="{A1124829-FD32-4E2D-859F-F0E8A4B0751A}"/>
    <cellStyle name="Normal 4 2 15 2" xfId="2876" xr:uid="{B263C875-D5F7-4B90-A2F4-5F46A8EFA340}"/>
    <cellStyle name="Normal 4 2 15 2 2" xfId="2877" xr:uid="{9076A09A-1C6E-484D-A243-6823B3784CDF}"/>
    <cellStyle name="Normal 4 2 15 2 3" xfId="2878" xr:uid="{BA005B8B-B8BC-4747-A3F5-08BB931FE5DF}"/>
    <cellStyle name="Normal 4 2 15 3" xfId="2879" xr:uid="{2BBFBBBD-95E3-41F6-9632-452C9E7151FB}"/>
    <cellStyle name="Normal 4 2 15 4" xfId="5852" xr:uid="{EF8D53F5-2CE2-423B-97AD-24BD3324EBA4}"/>
    <cellStyle name="Normal 4 2 16" xfId="2880" xr:uid="{101561A3-DB81-4D5D-ACE7-D7AA691C5B77}"/>
    <cellStyle name="Normal 4 2 16 2" xfId="2881" xr:uid="{6B71248C-207F-46A5-90E4-E609C49C8D04}"/>
    <cellStyle name="Normal 4 2 16 2 2" xfId="2882" xr:uid="{3E32F9F6-7F68-42C3-84D4-7657B2742E6B}"/>
    <cellStyle name="Normal 4 2 16 2 3" xfId="2883" xr:uid="{F6DCD3F5-9B51-4230-B971-58F8E22CF871}"/>
    <cellStyle name="Normal 4 2 16 3" xfId="2884" xr:uid="{E54C5032-B822-4CDC-A9FA-72FCB8FB7670}"/>
    <cellStyle name="Normal 4 2 16 4" xfId="5853" xr:uid="{75130808-CB9F-4A6E-A8DF-81327F789E85}"/>
    <cellStyle name="Normal 4 2 17" xfId="2885" xr:uid="{918A4D10-8A36-4184-9AA2-F55A945F8984}"/>
    <cellStyle name="Normal 4 2 17 2" xfId="2886" xr:uid="{FB4689D2-7E85-4179-9974-E8DE27060F95}"/>
    <cellStyle name="Normal 4 2 17 2 2" xfId="2887" xr:uid="{FAF16DE8-61D0-435F-AF9E-11C379842DB1}"/>
    <cellStyle name="Normal 4 2 17 2 3" xfId="2888" xr:uid="{11C2B0DE-C503-466B-90FF-ADF7AF38D42B}"/>
    <cellStyle name="Normal 4 2 17 3" xfId="2889" xr:uid="{24541BDB-6339-4BC7-BB37-F25ECC6C38AE}"/>
    <cellStyle name="Normal 4 2 17 4" xfId="5854" xr:uid="{B7E65E0E-D7B0-4C4F-B357-0F0E9F53C7A5}"/>
    <cellStyle name="Normal 4 2 18" xfId="2890" xr:uid="{2F7ADEF5-C7C1-4F7B-879F-BE38F20CF7C7}"/>
    <cellStyle name="Normal 4 2 18 2" xfId="2891" xr:uid="{DDDFCCFC-DC02-4697-9065-247403E73D76}"/>
    <cellStyle name="Normal 4 2 18 3" xfId="2892" xr:uid="{FF4647A2-1A5F-4E31-944A-C081B6CAE4BA}"/>
    <cellStyle name="Normal 4 2 19" xfId="2893" xr:uid="{373B3ADC-3FDF-4189-8661-5C644A47B58D}"/>
    <cellStyle name="Normal 4 2 2" xfId="2894" xr:uid="{89B8A39B-04DE-4AE5-965E-55E603F55C9F}"/>
    <cellStyle name="Normal 4 2 2 2" xfId="2895" xr:uid="{4C8B1FB0-90DF-46DF-8084-18BD2438122C}"/>
    <cellStyle name="Normal 4 2 2 2 2" xfId="2896" xr:uid="{91C10AE7-F932-47F6-A49E-1A94FFAF39F1}"/>
    <cellStyle name="Normal 4 2 2 2 2 2" xfId="8425" xr:uid="{B7F89F67-E07B-4945-BB7E-4D0CAF68D363}"/>
    <cellStyle name="Normal 4 2 2 2 3" xfId="2897" xr:uid="{E1E9A42C-E20D-4225-A4FD-394D0CA82EB3}"/>
    <cellStyle name="Normal 4 2 2 2 4" xfId="2898" xr:uid="{F84277F2-65C3-439F-96DD-624711888A0E}"/>
    <cellStyle name="Normal 4 2 2 3" xfId="2899" xr:uid="{E1813B61-49F8-4CC5-B064-6AF2066127E8}"/>
    <cellStyle name="Normal 4 2 2 3 2" xfId="8918" xr:uid="{E916A5D1-00D5-4D01-BD39-7229703BD789}"/>
    <cellStyle name="Normal 4 2 2 3 3" xfId="8919" xr:uid="{4819EE65-C6DD-4157-934D-9658BF1377EF}"/>
    <cellStyle name="Normal 4 2 2 3 4" xfId="8446" xr:uid="{FC89551A-7C6D-45A3-B109-9EEB45EAA31F}"/>
    <cellStyle name="Normal 4 2 2 4" xfId="2900" xr:uid="{C3C012EB-B3A3-47DA-9EDA-B8D377D29B12}"/>
    <cellStyle name="Normal 4 2 2 5" xfId="5855" xr:uid="{016CC2FC-84B9-4129-9002-C4DCC2221A7F}"/>
    <cellStyle name="Normal 4 2 20" xfId="5856" xr:uid="{BC46E24F-85C2-4174-849E-5CFA072A7707}"/>
    <cellStyle name="Normal 4 2 21" xfId="5857" xr:uid="{C2470553-7BC1-4C3B-A31C-C0AFA0F516FA}"/>
    <cellStyle name="Normal 4 2 22" xfId="5858" xr:uid="{FBB4AD0C-1FA1-4AF5-9F8A-5EAF04174D1D}"/>
    <cellStyle name="Normal 4 2 23" xfId="5859" xr:uid="{9B59D3F5-CC61-4E20-AFA2-2E0088633062}"/>
    <cellStyle name="Normal 4 2 24" xfId="5860" xr:uid="{4E304CEE-5015-4EEF-9392-53217A02F36F}"/>
    <cellStyle name="Normal 4 2 25" xfId="5861" xr:uid="{3BB3E4A8-CCEF-4D0D-9282-079EB29B01B4}"/>
    <cellStyle name="Normal 4 2 26" xfId="5862" xr:uid="{CA0CB23E-E121-4AC6-97ED-445DB1C3EA69}"/>
    <cellStyle name="Normal 4 2 27" xfId="5863" xr:uid="{834FD781-5BA2-4467-985E-BEC6630F7604}"/>
    <cellStyle name="Normal 4 2 28" xfId="5864" xr:uid="{AF0CE4FD-8759-4E33-95F0-21B3527B9382}"/>
    <cellStyle name="Normal 4 2 29" xfId="5865" xr:uid="{3B940E5F-8734-49F4-B433-DE81DC9E2063}"/>
    <cellStyle name="Normal 4 2 3" xfId="2901" xr:uid="{263DD81A-6CA2-4A36-8151-F9A9724ED329}"/>
    <cellStyle name="Normal 4 2 3 2" xfId="2902" xr:uid="{42A29CF0-4F7A-4E34-A02A-C348B005278A}"/>
    <cellStyle name="Normal 4 2 3 2 2" xfId="2903" xr:uid="{0E1AE478-900C-4CBF-BD0C-9645BB257F2C}"/>
    <cellStyle name="Normal 4 2 3 2 2 2" xfId="8203" xr:uid="{B0405E5C-D9D2-4B00-8263-E39F5C2DAB6A}"/>
    <cellStyle name="Normal 4 2 3 2 3" xfId="2904" xr:uid="{1091E1EC-E369-4355-9AC5-3A3AF9C43AA9}"/>
    <cellStyle name="Normal 4 2 3 3" xfId="2905" xr:uid="{6241C8A6-647F-4E58-B95F-5E3FFB126284}"/>
    <cellStyle name="Normal 4 2 3 3 2" xfId="8920" xr:uid="{6ACEE37A-1A1C-4372-AA71-79F67BD12FD9}"/>
    <cellStyle name="Normal 4 2 3 3 3" xfId="8921" xr:uid="{AEC269B3-5608-4980-AFC2-DFE16BEA01DB}"/>
    <cellStyle name="Normal 4 2 3 3 4" xfId="8468" xr:uid="{0F62B357-D5A7-4FDA-8908-93608837B2D9}"/>
    <cellStyle name="Normal 4 2 3 4" xfId="7551" xr:uid="{F32D3360-C3EF-44B1-AA53-56F58AC5DFB3}"/>
    <cellStyle name="Normal 4 2 3 5" xfId="5866" xr:uid="{0EAE3923-7786-4DFE-AD42-231D9682A0F0}"/>
    <cellStyle name="Normal 4 2 30" xfId="5867" xr:uid="{4E41DC31-1CE5-4B5F-9A7F-238904D7C78E}"/>
    <cellStyle name="Normal 4 2 31" xfId="5868" xr:uid="{5780929D-4348-4581-9F52-BCB5416FE5C9}"/>
    <cellStyle name="Normal 4 2 32" xfId="5869" xr:uid="{C3501F75-5730-4F67-9373-6FC3DBC6918E}"/>
    <cellStyle name="Normal 4 2 33" xfId="5870" xr:uid="{70FF5EDC-3AA5-4842-A767-4E7CC800DBE6}"/>
    <cellStyle name="Normal 4 2 34" xfId="5871" xr:uid="{2F09CE33-16CD-4610-8A69-BFF1D30680D5}"/>
    <cellStyle name="Normal 4 2 35" xfId="5872" xr:uid="{A8B4E015-EB12-44B1-9B99-40F190823640}"/>
    <cellStyle name="Normal 4 2 36" xfId="5873" xr:uid="{3DF3C75B-D886-457E-9627-79A82EF4AAFF}"/>
    <cellStyle name="Normal 4 2 37" xfId="5874" xr:uid="{9D882EE7-EDC4-4312-A821-0F1D31554D22}"/>
    <cellStyle name="Normal 4 2 38" xfId="5875" xr:uid="{42D8F611-9E76-4642-9255-685E55826774}"/>
    <cellStyle name="Normal 4 2 39" xfId="5876" xr:uid="{0A8B2C56-70E0-44F8-B37B-77F524887B09}"/>
    <cellStyle name="Normal 4 2 4" xfId="2906" xr:uid="{C69AB17B-0E1D-4180-A18C-06665A1F7455}"/>
    <cellStyle name="Normal 4 2 4 2" xfId="2907" xr:uid="{4F3D375E-B649-4751-B3E5-F13CB0D603DF}"/>
    <cellStyle name="Normal 4 2 4 2 2" xfId="2908" xr:uid="{EE5B56A7-A934-45C4-B52A-2D23C494A1D8}"/>
    <cellStyle name="Normal 4 2 4 2 2 2" xfId="8922" xr:uid="{8907CCEB-46A2-40F6-9063-10AC97E424E1}"/>
    <cellStyle name="Normal 4 2 4 2 3" xfId="2909" xr:uid="{9AE15ACB-0F40-44A4-951C-EF7A4BB2997D}"/>
    <cellStyle name="Normal 4 2 4 2 4" xfId="8516" xr:uid="{E5831059-2AD5-4369-9921-71867468F0B2}"/>
    <cellStyle name="Normal 4 2 4 3" xfId="2910" xr:uid="{D703F67D-A9E3-4979-9176-5749247A8D42}"/>
    <cellStyle name="Normal 4 2 4 4" xfId="5877" xr:uid="{A5BFB20D-13BC-4161-B96F-70AE5454203D}"/>
    <cellStyle name="Normal 4 2 40" xfId="5878" xr:uid="{EDAE7703-54EF-4B46-A3A9-7EDE43F10358}"/>
    <cellStyle name="Normal 4 2 41" xfId="5879" xr:uid="{EFEAEB53-3A5E-4EF4-8114-47414983D082}"/>
    <cellStyle name="Normal 4 2 42" xfId="8478" xr:uid="{8137213B-9CB9-41EC-94AD-45F3F1CBC00D}"/>
    <cellStyle name="Normal 4 2 42 2" xfId="8923" xr:uid="{3DE50EB0-2912-47F3-987D-F9B21A7BB26B}"/>
    <cellStyle name="Normal 4 2 42 3" xfId="8924" xr:uid="{319183F0-0DE2-47C4-9DD1-FE8BF7E689DC}"/>
    <cellStyle name="Normal 4 2 43" xfId="7338" xr:uid="{E53D32F2-BA8D-4CF3-B3AB-4AABC07C4BE0}"/>
    <cellStyle name="Normal 4 2 44" xfId="5846" xr:uid="{562663C3-358E-49BE-A24D-802EEDEFE3AA}"/>
    <cellStyle name="Normal 4 2 5" xfId="2911" xr:uid="{D2799AD8-A198-41DE-AB23-95CA12404FFA}"/>
    <cellStyle name="Normal 4 2 5 2" xfId="2912" xr:uid="{A155404A-6C5D-44C0-BA38-2BE334CD61A9}"/>
    <cellStyle name="Normal 4 2 5 2 2" xfId="2913" xr:uid="{E327B1C3-EDB7-4F4F-ADF0-9D11B4A0F592}"/>
    <cellStyle name="Normal 4 2 5 2 3" xfId="2914" xr:uid="{7F1B1A99-B7C6-450C-A143-0AF347B1E658}"/>
    <cellStyle name="Normal 4 2 5 3" xfId="2915" xr:uid="{9A9D5492-8635-40FF-A134-F59FA56EBD21}"/>
    <cellStyle name="Normal 4 2 5 4" xfId="5880" xr:uid="{41A0A7F1-DC5E-45D9-AF4C-DF704042E9A8}"/>
    <cellStyle name="Normal 4 2 6" xfId="2916" xr:uid="{BA9B5C28-73B3-4F7E-A88D-585DC4B8DB92}"/>
    <cellStyle name="Normal 4 2 6 2" xfId="2917" xr:uid="{C7D702F7-9E4B-40D6-B45E-9B8FA3CF463B}"/>
    <cellStyle name="Normal 4 2 6 2 2" xfId="2918" xr:uid="{3B42CE07-A6C1-46D6-AA03-0BEF7AEC1059}"/>
    <cellStyle name="Normal 4 2 6 2 3" xfId="2919" xr:uid="{0B3A87D6-B349-4B91-8742-F49F4D073948}"/>
    <cellStyle name="Normal 4 2 6 3" xfId="2920" xr:uid="{A902E403-91B8-49A0-90FC-F2C83163AA10}"/>
    <cellStyle name="Normal 4 2 6 4" xfId="5881" xr:uid="{2C052A6D-DACC-43C1-85C4-52B30F7DE5CC}"/>
    <cellStyle name="Normal 4 2 7" xfId="2921" xr:uid="{CCAD8EF1-AF15-4D0E-82B4-9930292A3F50}"/>
    <cellStyle name="Normal 4 2 7 2" xfId="2922" xr:uid="{3B26C8BE-2185-462A-B6CA-0D0DBAC8A674}"/>
    <cellStyle name="Normal 4 2 7 2 2" xfId="2923" xr:uid="{63421435-357F-46C0-90A7-58320170500B}"/>
    <cellStyle name="Normal 4 2 7 2 3" xfId="2924" xr:uid="{5DEF995A-08CB-4D48-B4DD-2694026A68E7}"/>
    <cellStyle name="Normal 4 2 7 3" xfId="2925" xr:uid="{F8F28B37-2FFF-42F5-BE31-75579826B46A}"/>
    <cellStyle name="Normal 4 2 7 4" xfId="5882" xr:uid="{5B5FD679-48F0-4D9D-B2ED-6BD1A6F68212}"/>
    <cellStyle name="Normal 4 2 8" xfId="2926" xr:uid="{ADF4A324-BF6C-45E0-8E94-A1CF9D472A05}"/>
    <cellStyle name="Normal 4 2 8 2" xfId="2927" xr:uid="{2775D3BC-6651-4790-9531-9CEF399F2007}"/>
    <cellStyle name="Normal 4 2 8 2 2" xfId="2928" xr:uid="{0C55D65F-7085-4AAB-9810-8D7C8F3E3B24}"/>
    <cellStyle name="Normal 4 2 8 2 3" xfId="2929" xr:uid="{A7EBF10B-4C00-4C90-A003-EAD18F389CDC}"/>
    <cellStyle name="Normal 4 2 8 3" xfId="2930" xr:uid="{F368FF4C-1644-4A50-9950-F21455F75E80}"/>
    <cellStyle name="Normal 4 2 8 4" xfId="5883" xr:uid="{29E6C32C-0108-4383-B517-1EBC2E1AA23D}"/>
    <cellStyle name="Normal 4 2 9" xfId="2931" xr:uid="{D9623107-805F-44C2-8DFA-56222CF9B0AA}"/>
    <cellStyle name="Normal 4 2 9 2" xfId="2932" xr:uid="{D8342D49-E4FC-435C-9851-38D149F19BAC}"/>
    <cellStyle name="Normal 4 2 9 2 2" xfId="2933" xr:uid="{E9E55167-F818-4E9E-8B5B-04952940A18E}"/>
    <cellStyle name="Normal 4 2 9 2 3" xfId="2934" xr:uid="{6F7B6638-CC65-4B8F-BE98-6608CAE287B2}"/>
    <cellStyle name="Normal 4 2 9 3" xfId="2935" xr:uid="{59A45647-AFA9-4018-AC69-FDCE8C4372F5}"/>
    <cellStyle name="Normal 4 2 9 4" xfId="5884" xr:uid="{039E4C26-8D9B-498F-8033-A6D1C0A76A54}"/>
    <cellStyle name="Normal 4 20" xfId="2936" xr:uid="{2806F29C-7D13-4474-A982-2B723C74D786}"/>
    <cellStyle name="Normal 4 20 2" xfId="2937" xr:uid="{4F0EB695-58BD-4896-9D54-547D6E6FD008}"/>
    <cellStyle name="Normal 4 20 2 2" xfId="2938" xr:uid="{537C561D-A61A-4331-BF6B-F3B4E7896A96}"/>
    <cellStyle name="Normal 4 20 2 3" xfId="2939" xr:uid="{6DC1748E-0150-48A7-97A4-23A4657460DB}"/>
    <cellStyle name="Normal 4 20 3" xfId="2940" xr:uid="{8DF6E9DD-B39B-4CF6-A280-C0157D122E25}"/>
    <cellStyle name="Normal 4 20 4" xfId="4920" xr:uid="{B54DCA67-7C75-4482-B556-7939B6521ED8}"/>
    <cellStyle name="Normal 4 21" xfId="2941" xr:uid="{16887A43-3B02-4218-9AB3-A2F3D5588F4B}"/>
    <cellStyle name="Normal 4 21 2" xfId="2942" xr:uid="{42BD562F-008E-4C24-A63B-E1BA0937DC90}"/>
    <cellStyle name="Normal 4 21 2 2" xfId="2943" xr:uid="{270EACA8-36C5-45BD-A51F-E180FD0B2588}"/>
    <cellStyle name="Normal 4 21 2 3" xfId="2944" xr:uid="{FAEA7236-1043-420C-AA6D-0F2F0A4131BB}"/>
    <cellStyle name="Normal 4 21 3" xfId="2945" xr:uid="{3A89BE2E-A041-4DF3-8D59-2B8ECE0DBF00}"/>
    <cellStyle name="Normal 4 22" xfId="2946" xr:uid="{214809A5-5F3C-4AED-BEB2-60F6526B15E1}"/>
    <cellStyle name="Normal 4 22 2" xfId="2947" xr:uid="{81FA2F4D-77AB-4EFD-9150-E225EA1FF943}"/>
    <cellStyle name="Normal 4 22 2 2" xfId="2948" xr:uid="{69481C11-3CEA-4279-825E-A0A5321A89C0}"/>
    <cellStyle name="Normal 4 22 2 3" xfId="2949" xr:uid="{EEA89CF0-3B7B-4066-8DD3-1838E6394128}"/>
    <cellStyle name="Normal 4 22 3" xfId="2950" xr:uid="{AFF3EDD5-5581-48C3-BDA6-94060F859EE0}"/>
    <cellStyle name="Normal 4 23" xfId="2951" xr:uid="{62877CC9-CA07-4041-9C82-7E0F041740E8}"/>
    <cellStyle name="Normal 4 23 2" xfId="2952" xr:uid="{D7A84F2D-737D-4C44-A991-41ED9F5DC1EF}"/>
    <cellStyle name="Normal 4 23 3" xfId="2953" xr:uid="{7645AC5E-0791-4A44-BF59-C4C03CC1BCBC}"/>
    <cellStyle name="Normal 4 23 4" xfId="2954" xr:uid="{ECE0C033-0B7F-4093-85F6-0A8CF3372D46}"/>
    <cellStyle name="Normal 4 24" xfId="2955" xr:uid="{B8D74417-377E-4A8C-A846-8A88EF60BAB9}"/>
    <cellStyle name="Normal 4 25" xfId="2798" xr:uid="{FE3FEB29-2201-48A2-B891-1E6E6AA52430}"/>
    <cellStyle name="Normal 4 3" xfId="2956" xr:uid="{03BF54F9-1ADD-4B31-8D19-DD46BD85E440}"/>
    <cellStyle name="Normal 4 3 2" xfId="2957" xr:uid="{90B99197-8C60-424A-8D69-0345C35284DB}"/>
    <cellStyle name="Normal 4 3 2 2" xfId="2958" xr:uid="{C7259718-6054-4F05-B619-E06D896FCE65}"/>
    <cellStyle name="Normal 4 3 2 2 2" xfId="8222" xr:uid="{0C24F7B4-9B8C-4524-A6EB-3DF6811B6511}"/>
    <cellStyle name="Normal 4 3 2 3" xfId="2959" xr:uid="{00B23492-4BEF-4294-A541-FF6C609078C4}"/>
    <cellStyle name="Normal 4 3 3" xfId="2960" xr:uid="{187DF238-C890-48F1-8173-4FDD3964CD1C}"/>
    <cellStyle name="Normal 4 3 3 2" xfId="8925" xr:uid="{94EA8061-7828-4939-B5E8-EB98EC2A71B0}"/>
    <cellStyle name="Normal 4 3 3 3" xfId="8926" xr:uid="{8AD4F78D-1CCC-461E-93F9-0A5A7BCA1584}"/>
    <cellStyle name="Normal 4 3 3 4" xfId="8458" xr:uid="{F9F4D777-7B78-4537-AB3A-98B03870E35B}"/>
    <cellStyle name="Normal 4 3 4" xfId="7564" xr:uid="{09D094ED-1D09-4ADE-9BF3-B91454017FD3}"/>
    <cellStyle name="Normal 4 3 4 2" xfId="8927" xr:uid="{D1C0642D-2089-4B7E-95DE-3AD653365B02}"/>
    <cellStyle name="Normal 4 3 4 3" xfId="8928" xr:uid="{DB856424-036A-42E6-9A11-EA0CDB6D2BEE}"/>
    <cellStyle name="Normal 4 3 5" xfId="5885" xr:uid="{E90BDD8D-8290-447C-9629-F7C56107232C}"/>
    <cellStyle name="Normal 4 4" xfId="2961" xr:uid="{05933DC4-3614-4FF5-84B2-3C3B712E8FEF}"/>
    <cellStyle name="Normal 4 4 2" xfId="2962" xr:uid="{ABAF3F8D-1621-408E-8F75-A1A8D51F45AA}"/>
    <cellStyle name="Normal 4 4 2 2" xfId="2963" xr:uid="{7072F30A-6C85-4125-8B24-849A9392D539}"/>
    <cellStyle name="Normal 4 4 2 2 2" xfId="8101" xr:uid="{036BCD13-D8D5-418A-ACBB-09F71581A8D6}"/>
    <cellStyle name="Normal 4 4 2 3" xfId="2964" xr:uid="{87897B3B-F3E8-4A8A-9149-DDDF680583A4}"/>
    <cellStyle name="Normal 4 4 3" xfId="2965" xr:uid="{FA0EC4C8-8E05-4277-9481-89D64931A240}"/>
    <cellStyle name="Normal 4 4 3 2" xfId="8929" xr:uid="{9BB3A3C4-7284-40A6-924C-AD4268B34699}"/>
    <cellStyle name="Normal 4 4 3 3" xfId="8930" xr:uid="{07D71992-D274-4B40-9664-C8130808CC6A}"/>
    <cellStyle name="Normal 4 4 3 4" xfId="8456" xr:uid="{A5437390-2654-4DF8-BF3C-4965ADA5FF21}"/>
    <cellStyle name="Normal 4 4 4" xfId="7450" xr:uid="{5235EB3E-58BB-499E-A941-4897D6EB17E4}"/>
    <cellStyle name="Normal 4 4 5" xfId="5886" xr:uid="{46C10D43-6E72-4BD6-8EFB-CC5DEB6B4701}"/>
    <cellStyle name="Normal 4 5" xfId="2966" xr:uid="{C11D252D-63DF-4BA3-A632-33632BFBA8DE}"/>
    <cellStyle name="Normal 4 5 2" xfId="2967" xr:uid="{E8301314-4DB3-4738-ADE5-882E1433BDC0}"/>
    <cellStyle name="Normal 4 5 2 2" xfId="2968" xr:uid="{57DCBE14-4E83-4960-9445-6DBD228401F5}"/>
    <cellStyle name="Normal 4 5 2 2 2" xfId="8931" xr:uid="{9A13495A-A6D0-4F8D-826F-72FFEFE23B58}"/>
    <cellStyle name="Normal 4 5 2 3" xfId="2969" xr:uid="{7C70CE99-0159-426A-9135-D8678BD9CAA0}"/>
    <cellStyle name="Normal 4 5 2 4" xfId="8475" xr:uid="{D1128C9C-9BEC-4CDF-A1E3-7CDEC2534D27}"/>
    <cellStyle name="Normal 4 5 3" xfId="2970" xr:uid="{76735ABC-21CB-4E78-B5C5-A0CBAC414BB9}"/>
    <cellStyle name="Normal 4 5 4" xfId="5887" xr:uid="{EF536A85-443C-492B-A862-255D400A0537}"/>
    <cellStyle name="Normal 4 6" xfId="2971" xr:uid="{78D682BF-6054-49DE-8DAF-485A166D50BC}"/>
    <cellStyle name="Normal 4 6 2" xfId="2972" xr:uid="{5C690EE9-37B7-42DC-B4DD-CE41EA57165D}"/>
    <cellStyle name="Normal 4 6 2 2" xfId="2973" xr:uid="{46D306E5-4F8E-4386-862A-DBB6B96349EC}"/>
    <cellStyle name="Normal 4 6 2 3" xfId="2974" xr:uid="{D89D015C-4EA3-446F-95FD-8E8E88F7F316}"/>
    <cellStyle name="Normal 4 6 3" xfId="2975" xr:uid="{95BF5DA6-7664-4911-B6C3-9D67F5BE3886}"/>
    <cellStyle name="Normal 4 6 4" xfId="5888" xr:uid="{26770C0A-F8E0-4F0F-BB31-4A793813232E}"/>
    <cellStyle name="Normal 4 7" xfId="2976" xr:uid="{E37818C6-5AC6-4CCA-BAD4-115B2944E97C}"/>
    <cellStyle name="Normal 4 7 2" xfId="2977" xr:uid="{ABEDA048-F58C-44B4-BE0F-0E5E7404ED07}"/>
    <cellStyle name="Normal 4 7 2 2" xfId="2978" xr:uid="{E18496B0-F43D-4990-AF6C-D45CEDE2A19A}"/>
    <cellStyle name="Normal 4 7 2 3" xfId="2979" xr:uid="{A429B40D-3F36-4957-9BA8-67AD32B24129}"/>
    <cellStyle name="Normal 4 7 3" xfId="2980" xr:uid="{950EC156-0DF4-4D7F-9CB5-49557AF65324}"/>
    <cellStyle name="Normal 4 7 4" xfId="5889" xr:uid="{D012E07F-C0E9-498B-833D-1B388BD5847E}"/>
    <cellStyle name="Normal 4 8" xfId="2981" xr:uid="{CC92BD1C-DF4D-4DE3-90E8-3F19726BFB5F}"/>
    <cellStyle name="Normal 4 8 2" xfId="2982" xr:uid="{45142BB8-6DB5-497A-8260-B5C0E14BBAAC}"/>
    <cellStyle name="Normal 4 8 2 2" xfId="2983" xr:uid="{D3F2AEA0-7144-4640-9019-A47627878D00}"/>
    <cellStyle name="Normal 4 8 2 3" xfId="2984" xr:uid="{AECB6A76-B392-4CC4-B7E8-FB1905A16199}"/>
    <cellStyle name="Normal 4 8 3" xfId="2985" xr:uid="{CC75A245-AD59-4FB3-9AA6-CB26363B65CA}"/>
    <cellStyle name="Normal 4 9" xfId="2986" xr:uid="{C945533D-ACFA-499A-B339-D7A0D6C009E7}"/>
    <cellStyle name="Normal 4 9 2" xfId="2987" xr:uid="{1B58D4C0-5EBA-4975-B752-75DC998CAF10}"/>
    <cellStyle name="Normal 4 9 2 2" xfId="2988" xr:uid="{89D8193C-F105-4CB0-B377-8CB6AFE025A6}"/>
    <cellStyle name="Normal 4 9 2 3" xfId="2989" xr:uid="{6EE5B775-9B5B-4BB5-880E-5732FB78A3FD}"/>
    <cellStyle name="Normal 4 9 3" xfId="2990" xr:uid="{38716DBC-DE67-479C-8E03-FA7844A3B5B4}"/>
    <cellStyle name="Normal 4_Hoja1" xfId="2991" xr:uid="{3C5AF518-208C-452F-9ACF-B46774762303}"/>
    <cellStyle name="Normal 40" xfId="894" xr:uid="{66BF651D-B45E-4996-8660-70DB720B831D}"/>
    <cellStyle name="Normal 40 10" xfId="5890" xr:uid="{655BC2E8-1088-4D36-A6FF-FD7513E88C5B}"/>
    <cellStyle name="Normal 40 11" xfId="5891" xr:uid="{FC24AB42-DF3F-47FC-9B7D-36D3AC33466C}"/>
    <cellStyle name="Normal 40 12" xfId="5892" xr:uid="{5339C727-9BAC-4B00-B876-A88F0CE1A40D}"/>
    <cellStyle name="Normal 40 13" xfId="5893" xr:uid="{44195713-08A6-4903-BC4E-D9541D3FF7C1}"/>
    <cellStyle name="Normal 40 14" xfId="5894" xr:uid="{A6AB2E95-23FB-4BD9-82DD-BDC7DEE4BBE1}"/>
    <cellStyle name="Normal 40 15" xfId="5895" xr:uid="{3975CA45-7009-4D54-9B3B-DB68ADEBFDEB}"/>
    <cellStyle name="Normal 40 16" xfId="5896" xr:uid="{CF1CA083-BFE2-4F9A-9235-9F99A48205CE}"/>
    <cellStyle name="Normal 40 17" xfId="5897" xr:uid="{5FC1BA5F-9F29-4EA4-9CE2-B5A432A5CAD8}"/>
    <cellStyle name="Normal 40 18" xfId="5898" xr:uid="{B0CBB3DC-26C6-46FC-B39D-33C3D6A527F7}"/>
    <cellStyle name="Normal 40 19" xfId="5899" xr:uid="{60CCFCD8-70DB-4CAD-97BB-FD55CC4923D9}"/>
    <cellStyle name="Normal 40 2" xfId="5900" xr:uid="{508223BD-43ED-48C0-A383-789184A63B64}"/>
    <cellStyle name="Normal 40 20" xfId="5901" xr:uid="{556293CC-8AA2-4F2C-8861-1EB6E9996B8C}"/>
    <cellStyle name="Normal 40 21" xfId="5902" xr:uid="{62061AED-F405-427E-8D93-B0BEB04EE9E3}"/>
    <cellStyle name="Normal 40 22" xfId="5903" xr:uid="{2DA4C2AD-28EE-4316-B05D-A643C74DB705}"/>
    <cellStyle name="Normal 40 23" xfId="5904" xr:uid="{4A7D00AC-4FBE-4FD5-8118-412F2B82F93C}"/>
    <cellStyle name="Normal 40 24" xfId="5905" xr:uid="{F7A84D7C-C057-4C91-A955-1666F7997C68}"/>
    <cellStyle name="Normal 40 25" xfId="5906" xr:uid="{33A3E521-F990-457A-BEDE-7D46B3BDF836}"/>
    <cellStyle name="Normal 40 26" xfId="5907" xr:uid="{875DCA3C-2F34-4329-9926-195B9CB38C07}"/>
    <cellStyle name="Normal 40 27" xfId="5908" xr:uid="{C0580AE2-3408-4390-8826-2273039242D6}"/>
    <cellStyle name="Normal 40 28" xfId="5909" xr:uid="{EE1B67E3-A2B7-4FFD-B23E-1EE9ABCD37A5}"/>
    <cellStyle name="Normal 40 29" xfId="5910" xr:uid="{89A50D0D-62E0-41CF-BA8D-9D30763AC006}"/>
    <cellStyle name="Normal 40 3" xfId="5911" xr:uid="{11FE0E56-3DBB-460F-BD8F-5FA7D4A2F1FD}"/>
    <cellStyle name="Normal 40 30" xfId="5912" xr:uid="{9304E9CB-A8EA-42EE-9C1D-C0EEECB07171}"/>
    <cellStyle name="Normal 40 31" xfId="5913" xr:uid="{32C215C9-19F8-4489-AC93-C01F70388B42}"/>
    <cellStyle name="Normal 40 32" xfId="5914" xr:uid="{CCA1EA07-4CA7-468A-8717-2DF163D4EC0A}"/>
    <cellStyle name="Normal 40 33" xfId="5915" xr:uid="{C9F5A59B-FFDD-47CF-9EC7-CA861BEE934A}"/>
    <cellStyle name="Normal 40 34" xfId="5916" xr:uid="{9267A142-483B-4FA4-99BD-CBC3DF1A5CB4}"/>
    <cellStyle name="Normal 40 35" xfId="5917" xr:uid="{9D5B88F5-1F64-4588-B5E7-BB3A3A2BC441}"/>
    <cellStyle name="Normal 40 36" xfId="5918" xr:uid="{1F1EDF2B-DDA2-40DF-875D-0D8119B101BD}"/>
    <cellStyle name="Normal 40 37" xfId="5919" xr:uid="{212C9A3F-B7A4-4D0B-ADAA-47526C05E9AD}"/>
    <cellStyle name="Normal 40 38" xfId="5920" xr:uid="{3726576A-8641-415E-A169-A71729D6FB4D}"/>
    <cellStyle name="Normal 40 39" xfId="5921" xr:uid="{090CEE43-7632-4D14-9AA7-E31190E6B90F}"/>
    <cellStyle name="Normal 40 4" xfId="5922" xr:uid="{E8729CBF-EB9F-45E7-AA14-D640E3349A2C}"/>
    <cellStyle name="Normal 40 40" xfId="5923" xr:uid="{29C80B21-8F2A-4D31-836B-E178EDE730EB}"/>
    <cellStyle name="Normal 40 41" xfId="5924" xr:uid="{DA952C9B-2087-4312-84CE-55F3DB173733}"/>
    <cellStyle name="Normal 40 42" xfId="5925" xr:uid="{D4E06C41-F000-4103-897E-E3BE68E00DDC}"/>
    <cellStyle name="Normal 40 5" xfId="5926" xr:uid="{6C6A6C04-45AC-4DAC-B235-492F94F96928}"/>
    <cellStyle name="Normal 40 6" xfId="5927" xr:uid="{3BEA5C04-1E38-4FBF-B1A1-37C9F2D2243D}"/>
    <cellStyle name="Normal 40 7" xfId="5928" xr:uid="{58F90BD4-4888-46A9-8930-750C1FA69BA8}"/>
    <cellStyle name="Normal 40 8" xfId="5929" xr:uid="{41EF7FF3-C3DB-416B-8055-207D8ED8E54E}"/>
    <cellStyle name="Normal 40 9" xfId="5930" xr:uid="{BA062822-51FD-40A5-B350-80C935A4CF64}"/>
    <cellStyle name="Normal 41" xfId="5931" xr:uid="{D1AC6347-DCF7-4518-B0AA-7E906167412A}"/>
    <cellStyle name="Normal 41 10" xfId="5932" xr:uid="{F6C0BEF1-91AD-4D39-84B3-28027CA9E9EE}"/>
    <cellStyle name="Normal 41 11" xfId="5933" xr:uid="{0107D629-AB6E-4115-AD03-66F8B39B0405}"/>
    <cellStyle name="Normal 41 12" xfId="5934" xr:uid="{BCB673C2-2647-4B04-9294-9BB2822E269E}"/>
    <cellStyle name="Normal 41 13" xfId="5935" xr:uid="{B565BDBA-7119-498F-83D1-F7370A651359}"/>
    <cellStyle name="Normal 41 14" xfId="5936" xr:uid="{52E2C1D5-9929-4D4A-8949-D40E0C41FABA}"/>
    <cellStyle name="Normal 41 15" xfId="5937" xr:uid="{EE2610C6-7527-4AB3-908F-683913D71F27}"/>
    <cellStyle name="Normal 41 16" xfId="5938" xr:uid="{8F90DA6A-B06F-4D01-90C5-34D35AE63716}"/>
    <cellStyle name="Normal 41 17" xfId="5939" xr:uid="{553DF0F2-7680-4A3B-B07E-EAF55AECEC63}"/>
    <cellStyle name="Normal 41 18" xfId="5940" xr:uid="{535D6E56-BE06-48C0-B81C-DF5BEBD69A61}"/>
    <cellStyle name="Normal 41 19" xfId="5941" xr:uid="{D76B92EC-26D9-4C7A-BD40-3405011F3953}"/>
    <cellStyle name="Normal 41 2" xfId="5942" xr:uid="{C19DF5F4-9544-4AC9-9FD5-EC6118A125A4}"/>
    <cellStyle name="Normal 41 20" xfId="5943" xr:uid="{98457EA5-1A2E-44B4-9B76-5D3734E76A16}"/>
    <cellStyle name="Normal 41 21" xfId="5944" xr:uid="{BEFAA7AD-E9D6-423C-A93E-59389F61DFC6}"/>
    <cellStyle name="Normal 41 22" xfId="5945" xr:uid="{2C188ECD-E175-4F6C-938D-781A00A8A694}"/>
    <cellStyle name="Normal 41 23" xfId="5946" xr:uid="{FEA18CE8-3AEE-4C56-BD17-C0404E934674}"/>
    <cellStyle name="Normal 41 24" xfId="5947" xr:uid="{0DCFAEE7-5ECE-4127-BEEB-D16137C44522}"/>
    <cellStyle name="Normal 41 25" xfId="5948" xr:uid="{255AB995-5D5B-4981-8C1C-ED0B7E4C3969}"/>
    <cellStyle name="Normal 41 26" xfId="5949" xr:uid="{2F205E86-F9EE-45A1-9425-3D03FC30B81F}"/>
    <cellStyle name="Normal 41 27" xfId="5950" xr:uid="{51F43C10-6196-4F63-9B36-F6E1B2003034}"/>
    <cellStyle name="Normal 41 28" xfId="5951" xr:uid="{3F6DEE5F-A607-45E5-A418-57630A036828}"/>
    <cellStyle name="Normal 41 29" xfId="5952" xr:uid="{1DC5A409-57B4-4D69-99AC-E71291834F6B}"/>
    <cellStyle name="Normal 41 3" xfId="5953" xr:uid="{F0D09268-A6DC-457D-B5EC-B84C38DD7D37}"/>
    <cellStyle name="Normal 41 30" xfId="5954" xr:uid="{BFC63D1F-D8DD-4CAB-BB6A-7E4CFDF822C0}"/>
    <cellStyle name="Normal 41 31" xfId="5955" xr:uid="{6186904C-CCFF-447C-A895-FCB0499F1026}"/>
    <cellStyle name="Normal 41 32" xfId="5956" xr:uid="{2F277FE4-F552-44B1-8F07-51D1FBE9085E}"/>
    <cellStyle name="Normal 41 33" xfId="5957" xr:uid="{A242048D-F8FC-429D-B1E5-6EE041289AA0}"/>
    <cellStyle name="Normal 41 34" xfId="5958" xr:uid="{921C7257-C2DC-4D61-801C-71FC08A9A7D3}"/>
    <cellStyle name="Normal 41 35" xfId="5959" xr:uid="{5223DF9C-E0B6-49AE-A51D-2A3B8A9C734F}"/>
    <cellStyle name="Normal 41 36" xfId="5960" xr:uid="{B816EA97-32B6-40B7-919C-D77415944182}"/>
    <cellStyle name="Normal 41 37" xfId="5961" xr:uid="{3AAA4287-D99E-4277-AAC0-BE8BCD782991}"/>
    <cellStyle name="Normal 41 38" xfId="5962" xr:uid="{7ADF0B02-CED6-45F9-8BBF-ED56FC177C39}"/>
    <cellStyle name="Normal 41 39" xfId="5963" xr:uid="{3EB3785B-EA56-4E7A-85D0-046CAAD769E7}"/>
    <cellStyle name="Normal 41 4" xfId="5964" xr:uid="{718BD483-EA74-401D-8348-84D553A08200}"/>
    <cellStyle name="Normal 41 40" xfId="5965" xr:uid="{58DED53E-51C0-4F91-97CD-49C069841FFD}"/>
    <cellStyle name="Normal 41 41" xfId="5966" xr:uid="{83BA7694-5C6C-4BD7-A9DC-4301E61B5E76}"/>
    <cellStyle name="Normal 41 42" xfId="5967" xr:uid="{DA7C96A3-8C57-439A-9C9D-44B24F78056C}"/>
    <cellStyle name="Normal 41 5" xfId="5968" xr:uid="{ED2491A7-1411-4E3D-81B5-8D71B83BEDA3}"/>
    <cellStyle name="Normal 41 6" xfId="5969" xr:uid="{6F38C0D9-970B-45A6-8373-5097222B8A29}"/>
    <cellStyle name="Normal 41 7" xfId="5970" xr:uid="{770F49CA-9ADE-4830-A550-811E80216962}"/>
    <cellStyle name="Normal 41 8" xfId="5971" xr:uid="{FAFFFA03-FF2F-464C-B371-DD8BA320EA0F}"/>
    <cellStyle name="Normal 41 9" xfId="5972" xr:uid="{00E60E44-4EB9-4992-A86B-A955761F81AA}"/>
    <cellStyle name="Normal 42" xfId="2992" xr:uid="{C0B63F85-8215-4A69-A7F6-C2ADC3BDEA92}"/>
    <cellStyle name="Normal 42 10" xfId="5973" xr:uid="{4623D48F-1FC5-47B2-A75C-77B14DB26E6E}"/>
    <cellStyle name="Normal 42 11" xfId="5974" xr:uid="{B32ABAF7-9887-47D7-9949-0D1ADDD61E9F}"/>
    <cellStyle name="Normal 42 12" xfId="5975" xr:uid="{E8EEA161-26BE-4A7F-A5A6-DB6F2FA1DDFB}"/>
    <cellStyle name="Normal 42 13" xfId="5976" xr:uid="{D8755F30-258B-42C1-9391-BD54DDB4C4CA}"/>
    <cellStyle name="Normal 42 14" xfId="5977" xr:uid="{C0C12E7E-1ECD-493A-9AA6-9E770D45ECDF}"/>
    <cellStyle name="Normal 42 15" xfId="5978" xr:uid="{5CD9A4F0-E4A0-4E7F-9765-D2B2CBF80C41}"/>
    <cellStyle name="Normal 42 16" xfId="5979" xr:uid="{23A76052-39A2-4CDC-BE25-4104E5B0A389}"/>
    <cellStyle name="Normal 42 17" xfId="5980" xr:uid="{96C6F536-9943-4DD1-954F-CB6330CCE0C7}"/>
    <cellStyle name="Normal 42 18" xfId="5981" xr:uid="{73D5AD39-E3E7-4C90-A391-758F1ED8139C}"/>
    <cellStyle name="Normal 42 19" xfId="5982" xr:uid="{E3F57E03-F1C5-48F4-8C19-B7FD9BDCDF46}"/>
    <cellStyle name="Normal 42 2" xfId="2993" xr:uid="{1AF5496A-C3DF-4F14-B9C6-0B8732E3BD52}"/>
    <cellStyle name="Normal 42 2 2" xfId="2994" xr:uid="{78BA10CF-13EE-46B9-B7F2-60673A8296B5}"/>
    <cellStyle name="Normal 42 2 2 2" xfId="4566" xr:uid="{E398C490-4A76-4B95-8F01-3BB935B68671}"/>
    <cellStyle name="Normal 42 2 2 2 2" xfId="4567" xr:uid="{561715C9-970D-40AA-BC4C-E54D09F03F79}"/>
    <cellStyle name="Normal 42 2 2 2 2 2" xfId="8390" xr:uid="{8199F970-DABF-4593-8271-5E1B3E49C72F}"/>
    <cellStyle name="Normal 42 2 2 2 3" xfId="7735" xr:uid="{64177548-3E4F-423F-8C3A-367E9D7EE722}"/>
    <cellStyle name="Normal 42 2 2 3" xfId="4568" xr:uid="{31209B9F-AFEA-46E6-9D04-A248F5D68A92}"/>
    <cellStyle name="Normal 42 2 2 3 2" xfId="4569" xr:uid="{A5E8AFB4-85FF-4E2F-9327-D773BE4A43C0}"/>
    <cellStyle name="Normal 42 2 2 3 2 2" xfId="8168" xr:uid="{9D7137D8-F6DF-49ED-8FA6-89211C54AC3B}"/>
    <cellStyle name="Normal 42 2 2 3 3" xfId="7516" xr:uid="{531A3504-67E4-4B67-B102-2E9F34886F8F}"/>
    <cellStyle name="Normal 42 2 2 4" xfId="4570" xr:uid="{EEEB5C8C-5EC5-4E5E-AFDE-223B5A8C1420}"/>
    <cellStyle name="Normal 42 2 2 4 2" xfId="7954" xr:uid="{5A912131-44CB-499D-9A50-DD435B9EAE25}"/>
    <cellStyle name="Normal 42 2 2 5" xfId="7301" xr:uid="{7DD2389B-8DE8-442C-AE2A-5FE39C10DF0D}"/>
    <cellStyle name="Normal 42 2 3" xfId="4571" xr:uid="{36A73C16-B116-46B8-B4E3-BD6445FD4213}"/>
    <cellStyle name="Normal 42 2 3 2" xfId="4572" xr:uid="{00F9C8B2-9D44-412F-AE95-3BADF67EA71B}"/>
    <cellStyle name="Normal 42 2 3 2 2" xfId="8289" xr:uid="{EC05EFAC-C930-4AE0-B5D6-EA96E1935C66}"/>
    <cellStyle name="Normal 42 2 3 3" xfId="7634" xr:uid="{8611317C-5FE3-4611-9420-3D7518B1F9B7}"/>
    <cellStyle name="Normal 42 2 4" xfId="4573" xr:uid="{CDCEB0EF-4B33-4529-B760-55BB1FFDC10B}"/>
    <cellStyle name="Normal 42 2 4 2" xfId="4574" xr:uid="{3AC2E062-EFB2-45E0-B6A3-7BB8DFB1826B}"/>
    <cellStyle name="Normal 42 2 4 2 2" xfId="8066" xr:uid="{BFA956D6-F103-43D0-912D-3265CD4A5964}"/>
    <cellStyle name="Normal 42 2 4 3" xfId="7415" xr:uid="{62E836DE-8B81-4E0F-AF6C-8D142E44A4B3}"/>
    <cellStyle name="Normal 42 2 5" xfId="4575" xr:uid="{686E47E2-7CAA-4B74-9259-C58E6F743BE4}"/>
    <cellStyle name="Normal 42 2 5 2" xfId="7853" xr:uid="{5728B8D4-F475-4BC7-8D40-53D23EA10871}"/>
    <cellStyle name="Normal 42 2 6" xfId="5983" xr:uid="{74EA1660-00C1-4F83-B5CF-53C494D1A894}"/>
    <cellStyle name="Normal 42 20" xfId="5984" xr:uid="{438383AE-3908-48A0-9BC6-BEF05D47D75D}"/>
    <cellStyle name="Normal 42 21" xfId="5985" xr:uid="{1AC97A36-5D52-4C0B-9E23-8AF4614E6C5D}"/>
    <cellStyle name="Normal 42 22" xfId="5986" xr:uid="{F296AC9A-F478-42CC-8568-B8A60050EF14}"/>
    <cellStyle name="Normal 42 23" xfId="5987" xr:uid="{DC978B29-6864-4888-9724-E444B8018188}"/>
    <cellStyle name="Normal 42 24" xfId="5988" xr:uid="{9F96617E-0ED1-4AB0-B45E-7311C4B35ED2}"/>
    <cellStyle name="Normal 42 25" xfId="5989" xr:uid="{FEE6B0A6-EFA4-462F-8964-19419CE5273D}"/>
    <cellStyle name="Normal 42 26" xfId="5990" xr:uid="{EC39CB88-81B1-415E-9E1C-8AED2C3BF207}"/>
    <cellStyle name="Normal 42 27" xfId="5991" xr:uid="{B7C85709-F47C-4646-9CE9-1CB5B55ABE29}"/>
    <cellStyle name="Normal 42 28" xfId="5992" xr:uid="{B5A73630-222D-43B4-8443-821846776E12}"/>
    <cellStyle name="Normal 42 29" xfId="5993" xr:uid="{7FD67898-3197-43DA-9C02-3D5F3E16AC84}"/>
    <cellStyle name="Normal 42 3" xfId="2995" xr:uid="{B1489C8F-79E3-4C79-A346-5FCB64B5DCE5}"/>
    <cellStyle name="Normal 42 3 2" xfId="2996" xr:uid="{7C8DA4CC-5D48-4D8F-A3D2-FD06D2C2F008}"/>
    <cellStyle name="Normal 42 3 2 2" xfId="4576" xr:uid="{8135124C-E9AB-419A-9955-5D9F4CA1570E}"/>
    <cellStyle name="Normal 42 3 2 2 2" xfId="4577" xr:uid="{FEA498AF-639C-44B2-8B3D-181A5551970E}"/>
    <cellStyle name="Normal 42 3 2 2 2 2" xfId="8391" xr:uid="{FB5DEC96-17F7-42B3-84E1-76DBE35F6C3B}"/>
    <cellStyle name="Normal 42 3 2 2 3" xfId="7736" xr:uid="{32299BEC-DA4B-4067-81AC-D86B68D4B237}"/>
    <cellStyle name="Normal 42 3 2 3" xfId="4578" xr:uid="{BD6D3E9C-F95D-4075-9470-D1DA30772FB6}"/>
    <cellStyle name="Normal 42 3 2 3 2" xfId="4579" xr:uid="{2A3511B6-42D0-4F12-B876-3458E371892C}"/>
    <cellStyle name="Normal 42 3 2 3 2 2" xfId="8169" xr:uid="{90039689-992C-4206-9FD4-0F35DA33C2EC}"/>
    <cellStyle name="Normal 42 3 2 3 3" xfId="7517" xr:uid="{6FE1D0B3-301F-4D3E-92DB-6C4DAC4049C4}"/>
    <cellStyle name="Normal 42 3 2 4" xfId="4580" xr:uid="{1CACE4DD-5202-4314-83EE-429810029268}"/>
    <cellStyle name="Normal 42 3 2 4 2" xfId="7955" xr:uid="{A75ED134-C85A-4D80-AF48-05ED25C9C80E}"/>
    <cellStyle name="Normal 42 3 2 5" xfId="7302" xr:uid="{34EBB791-6D6A-4CB7-8BFA-DA53B8A02214}"/>
    <cellStyle name="Normal 42 3 3" xfId="4581" xr:uid="{3B1EE8D7-5D2A-4ABE-8E16-90A3376D88A1}"/>
    <cellStyle name="Normal 42 3 3 2" xfId="4582" xr:uid="{4B36D48C-683F-4FA9-9FA7-C7D2608B3405}"/>
    <cellStyle name="Normal 42 3 3 2 2" xfId="8290" xr:uid="{7761E0D5-34D9-4E7D-B6D0-23FDF58C57DF}"/>
    <cellStyle name="Normal 42 3 3 3" xfId="7635" xr:uid="{CB83381E-174C-4DEA-8FE9-A64EF3BAD200}"/>
    <cellStyle name="Normal 42 3 4" xfId="4583" xr:uid="{AD43D62B-C11F-4B1D-BBA1-2F940B778590}"/>
    <cellStyle name="Normal 42 3 4 2" xfId="4584" xr:uid="{7C6D8CE1-C6C4-4243-BD80-C832F4430DE7}"/>
    <cellStyle name="Normal 42 3 4 2 2" xfId="8067" xr:uid="{937A201F-9544-4A71-9E18-3C264142280D}"/>
    <cellStyle name="Normal 42 3 4 3" xfId="7416" xr:uid="{31E18106-20FF-4302-B6E9-714B2DC8FB20}"/>
    <cellStyle name="Normal 42 3 5" xfId="4585" xr:uid="{813E6E88-7E13-47A3-B814-6239BCAB6F1B}"/>
    <cellStyle name="Normal 42 3 5 2" xfId="7854" xr:uid="{DE7111C3-EDA8-4E96-8520-2C7BD150A311}"/>
    <cellStyle name="Normal 42 3 6" xfId="5994" xr:uid="{4CA9853C-64CF-4AAD-8CF2-0854F613FEC2}"/>
    <cellStyle name="Normal 42 30" xfId="5995" xr:uid="{2FDE76AB-AF33-4C52-9871-24254183B052}"/>
    <cellStyle name="Normal 42 31" xfId="5996" xr:uid="{7295E1AB-15C0-4510-8FF6-405AC599DAD9}"/>
    <cellStyle name="Normal 42 32" xfId="5997" xr:uid="{3F152268-DCAD-4E1C-A644-BB2B23126F1F}"/>
    <cellStyle name="Normal 42 33" xfId="5998" xr:uid="{DF822728-7FB7-478E-99EC-2A77F9EDA968}"/>
    <cellStyle name="Normal 42 34" xfId="5999" xr:uid="{ACB802D0-A284-484A-B75C-718DC0138CD3}"/>
    <cellStyle name="Normal 42 35" xfId="6000" xr:uid="{751C36FD-7F61-4872-BFE6-79E65395ABC0}"/>
    <cellStyle name="Normal 42 36" xfId="6001" xr:uid="{949526D6-7B0F-467B-87E0-F12A46280755}"/>
    <cellStyle name="Normal 42 37" xfId="6002" xr:uid="{344B46F8-BC34-4CD7-8BF8-45375C3B0100}"/>
    <cellStyle name="Normal 42 38" xfId="6003" xr:uid="{CE1999FA-2128-4986-8118-7AE64F37A470}"/>
    <cellStyle name="Normal 42 39" xfId="6004" xr:uid="{FB13B411-58B7-44C6-B80B-A68CD0856D82}"/>
    <cellStyle name="Normal 42 4" xfId="2997" xr:uid="{37CBAF83-37BE-4BC9-AA09-FD945E73135D}"/>
    <cellStyle name="Normal 42 4 2" xfId="2998" xr:uid="{379C888A-2752-4213-9B78-E75E8A297813}"/>
    <cellStyle name="Normal 42 4 2 2" xfId="4586" xr:uid="{86672361-6307-42AB-86FF-49B122A1807F}"/>
    <cellStyle name="Normal 42 4 2 2 2" xfId="4587" xr:uid="{F9143B4C-4DDC-4D71-A366-06F381C5A942}"/>
    <cellStyle name="Normal 42 4 2 2 2 2" xfId="8392" xr:uid="{2A748CA9-DD0D-4301-AA20-1756C96906E2}"/>
    <cellStyle name="Normal 42 4 2 2 3" xfId="7737" xr:uid="{760E5792-6DA8-41A4-838F-7CF73F04334D}"/>
    <cellStyle name="Normal 42 4 2 3" xfId="4588" xr:uid="{F33271D3-4F51-48AA-8E3B-D44D880C38A8}"/>
    <cellStyle name="Normal 42 4 2 3 2" xfId="4589" xr:uid="{23C5E1D0-B27C-46EA-B235-3E11781DB43A}"/>
    <cellStyle name="Normal 42 4 2 3 2 2" xfId="8170" xr:uid="{F00D5941-D9EF-49B0-B7FD-2BA562101A74}"/>
    <cellStyle name="Normal 42 4 2 3 3" xfId="7518" xr:uid="{228AE505-9585-45C6-9B45-C9F43B1D32A8}"/>
    <cellStyle name="Normal 42 4 2 4" xfId="4590" xr:uid="{85261B15-57D3-44FF-A83E-1E443E27F93C}"/>
    <cellStyle name="Normal 42 4 2 4 2" xfId="7956" xr:uid="{510873B3-0E39-47BE-82B3-A792037810DB}"/>
    <cellStyle name="Normal 42 4 2 5" xfId="7303" xr:uid="{8E832432-41D2-441F-992D-C4A784665C13}"/>
    <cellStyle name="Normal 42 4 3" xfId="4591" xr:uid="{BDCE298A-A488-43C9-A941-41CC9AD6E5E5}"/>
    <cellStyle name="Normal 42 4 3 2" xfId="4592" xr:uid="{D4D982ED-A87C-4CE8-B843-EB2D345165B2}"/>
    <cellStyle name="Normal 42 4 3 2 2" xfId="8291" xr:uid="{88D06E1D-0FE2-480A-91A1-702F711C34C9}"/>
    <cellStyle name="Normal 42 4 3 3" xfId="7636" xr:uid="{F2D72AF0-1EAD-4DDE-A341-13B6C298CAE8}"/>
    <cellStyle name="Normal 42 4 4" xfId="4593" xr:uid="{DF9A93FB-5A0B-4919-BA00-846B94091AE6}"/>
    <cellStyle name="Normal 42 4 4 2" xfId="4594" xr:uid="{902C3306-5998-4736-AFCD-B77A76427A1E}"/>
    <cellStyle name="Normal 42 4 4 2 2" xfId="8068" xr:uid="{7DFF6193-A877-4342-BEDA-A087FC06E8BB}"/>
    <cellStyle name="Normal 42 4 4 3" xfId="7417" xr:uid="{7BAAC265-3FD8-4FA8-8527-252D8442922A}"/>
    <cellStyle name="Normal 42 4 5" xfId="4595" xr:uid="{2916F76C-530B-48E8-AB11-D77A2A169438}"/>
    <cellStyle name="Normal 42 4 5 2" xfId="7855" xr:uid="{C31BF3E0-2836-4249-8D0C-E45493CCBEDB}"/>
    <cellStyle name="Normal 42 4 6" xfId="6005" xr:uid="{1A81EB0D-F8B1-49E1-AC54-CF7BB6288978}"/>
    <cellStyle name="Normal 42 40" xfId="6006" xr:uid="{5B46DEDC-98BC-4343-8D0B-DADDD5BC7631}"/>
    <cellStyle name="Normal 42 41" xfId="6007" xr:uid="{9AD34EF7-E865-41A7-9484-40AE2A738E69}"/>
    <cellStyle name="Normal 42 42" xfId="6008" xr:uid="{CFC52703-F210-4A43-A472-5F58C022A562}"/>
    <cellStyle name="Normal 42 5" xfId="2999" xr:uid="{44F24DC7-22DD-43D5-9BE1-8AC30A226958}"/>
    <cellStyle name="Normal 42 5 2" xfId="3000" xr:uid="{AD8ABBFA-982E-407D-8B3F-B0A5F41CFB64}"/>
    <cellStyle name="Normal 42 5 2 2" xfId="4596" xr:uid="{DC84CBEF-F9CF-4B61-94CA-DA9B880D0B84}"/>
    <cellStyle name="Normal 42 5 2 2 2" xfId="4597" xr:uid="{2707DC97-B3DA-4D36-AE69-7E8C1844B3B2}"/>
    <cellStyle name="Normal 42 5 2 2 2 2" xfId="8393" xr:uid="{0024301E-AC48-4AE0-81E4-D99F1662A221}"/>
    <cellStyle name="Normal 42 5 2 2 3" xfId="7738" xr:uid="{9117A29F-FC5C-48BD-9562-8B5102CEABDC}"/>
    <cellStyle name="Normal 42 5 2 3" xfId="4598" xr:uid="{3BEB0DD2-8EFA-47BD-B4B8-F4393C7B465F}"/>
    <cellStyle name="Normal 42 5 2 3 2" xfId="4599" xr:uid="{3251C6E9-B51B-4219-95F4-8A4080FA5368}"/>
    <cellStyle name="Normal 42 5 2 3 2 2" xfId="8171" xr:uid="{98194598-83FA-4858-8957-57A1E3B0336D}"/>
    <cellStyle name="Normal 42 5 2 3 3" xfId="7519" xr:uid="{FF8A9BF1-034D-49E7-AAC8-C1872C9D9B97}"/>
    <cellStyle name="Normal 42 5 2 4" xfId="4600" xr:uid="{1E24A1EE-8105-4C57-95D3-C58C6B1AFA54}"/>
    <cellStyle name="Normal 42 5 2 4 2" xfId="7957" xr:uid="{840B7182-4641-45FB-A085-57C746EB47F9}"/>
    <cellStyle name="Normal 42 5 2 5" xfId="7304" xr:uid="{751EAEDB-66D1-4472-B742-03E0CBD3DFF2}"/>
    <cellStyle name="Normal 42 5 3" xfId="4601" xr:uid="{C87C3D96-3E74-4206-82EE-065BFE6C77CD}"/>
    <cellStyle name="Normal 42 5 3 2" xfId="4602" xr:uid="{9565404F-6181-4988-96A2-30EB5D94EF93}"/>
    <cellStyle name="Normal 42 5 3 2 2" xfId="8292" xr:uid="{A6132F33-D87C-4FAC-BF3C-1DD73E830357}"/>
    <cellStyle name="Normal 42 5 3 3" xfId="7637" xr:uid="{70D9078D-933E-4711-8C81-702C981D61BC}"/>
    <cellStyle name="Normal 42 5 4" xfId="4603" xr:uid="{98FAC8A2-C870-4BFE-9B9C-A437563ACFB9}"/>
    <cellStyle name="Normal 42 5 4 2" xfId="4604" xr:uid="{9C0B6C86-8F52-4358-8FB5-7CEDD8FFDA4C}"/>
    <cellStyle name="Normal 42 5 4 2 2" xfId="8069" xr:uid="{E703E3A7-14B8-4469-B4D7-D125587C0266}"/>
    <cellStyle name="Normal 42 5 4 3" xfId="7418" xr:uid="{8E1A7028-78F5-4FE5-8257-84C0B83827B3}"/>
    <cellStyle name="Normal 42 5 5" xfId="4605" xr:uid="{475ECBB6-3B4C-4A96-BD65-FD82465DAC93}"/>
    <cellStyle name="Normal 42 5 5 2" xfId="7856" xr:uid="{D8BB173B-9C33-49E8-BEE4-484DDCE46EB4}"/>
    <cellStyle name="Normal 42 5 6" xfId="6009" xr:uid="{4E2D0C3F-7398-44BC-8C35-318C396EC0A7}"/>
    <cellStyle name="Normal 42 6" xfId="3001" xr:uid="{16E488BB-88EE-4169-9391-1AA9FCD9F03E}"/>
    <cellStyle name="Normal 42 6 2" xfId="3002" xr:uid="{FC206EE6-14C2-4A28-B26E-71F0476CEAA7}"/>
    <cellStyle name="Normal 42 6 2 2" xfId="4606" xr:uid="{C789473C-18CF-448B-9B6D-2FB208784641}"/>
    <cellStyle name="Normal 42 6 2 2 2" xfId="4607" xr:uid="{A3CC473E-3399-46E5-B2E2-D36D0A21C47E}"/>
    <cellStyle name="Normal 42 6 2 2 2 2" xfId="8394" xr:uid="{F6F1C159-7753-4263-A3BE-2DA9F25E9E04}"/>
    <cellStyle name="Normal 42 6 2 2 3" xfId="7739" xr:uid="{6D104689-B8BB-409F-BAA3-2D1787BE536F}"/>
    <cellStyle name="Normal 42 6 2 3" xfId="4608" xr:uid="{1B1D1E10-E7A7-4CD6-B7A5-0E00A972A596}"/>
    <cellStyle name="Normal 42 6 2 3 2" xfId="4609" xr:uid="{B31258CC-1517-4380-B6BC-CFA33549F71A}"/>
    <cellStyle name="Normal 42 6 2 3 2 2" xfId="8172" xr:uid="{8D8E5B19-696C-47BF-86D8-B998C5A8491A}"/>
    <cellStyle name="Normal 42 6 2 3 3" xfId="7520" xr:uid="{C6F03CFD-561E-478E-A3ED-A8DF2088E223}"/>
    <cellStyle name="Normal 42 6 2 4" xfId="4610" xr:uid="{4B3C5C06-67E7-4CFE-9BEF-B0F0FB3B2D1D}"/>
    <cellStyle name="Normal 42 6 2 4 2" xfId="7958" xr:uid="{39329722-1B1B-4244-91F5-5025C54A8E42}"/>
    <cellStyle name="Normal 42 6 2 5" xfId="7305" xr:uid="{4BE57D44-F091-45C8-B8F5-BFBF46F19E03}"/>
    <cellStyle name="Normal 42 6 3" xfId="4611" xr:uid="{041C38E9-0F97-4F28-B70A-BF7438A51F2E}"/>
    <cellStyle name="Normal 42 6 3 2" xfId="4612" xr:uid="{95EF13A8-7E64-4769-A994-4E8440164A43}"/>
    <cellStyle name="Normal 42 6 3 2 2" xfId="8293" xr:uid="{1E4E63B5-954B-48D2-A2EA-D17C1C4321F0}"/>
    <cellStyle name="Normal 42 6 3 3" xfId="7638" xr:uid="{A9E1F823-1CAA-4D14-8A40-34AD6650C1FC}"/>
    <cellStyle name="Normal 42 6 4" xfId="4613" xr:uid="{A175FD69-21C5-46D5-8D98-343BF81BF5FB}"/>
    <cellStyle name="Normal 42 6 4 2" xfId="4614" xr:uid="{8D84A42A-BE16-4227-A7DE-78091183D2D9}"/>
    <cellStyle name="Normal 42 6 4 2 2" xfId="8070" xr:uid="{17DA29E7-DADD-43AA-8842-E046964CE378}"/>
    <cellStyle name="Normal 42 6 4 3" xfId="7419" xr:uid="{A71CCE05-6954-4194-A276-DAC86C820278}"/>
    <cellStyle name="Normal 42 6 5" xfId="4615" xr:uid="{2F169264-C7F8-40E8-AF7D-FD9557422283}"/>
    <cellStyle name="Normal 42 6 5 2" xfId="7857" xr:uid="{4B4AB78D-21AC-4C94-A8E7-F8F164E1B9A1}"/>
    <cellStyle name="Normal 42 6 6" xfId="6010" xr:uid="{57ECD3A2-2B01-4455-B596-248E09AF3621}"/>
    <cellStyle name="Normal 42 7" xfId="3003" xr:uid="{C316B9AF-95C6-4902-B0FE-3F146401ADF4}"/>
    <cellStyle name="Normal 42 8" xfId="6011" xr:uid="{21881289-75B9-40C8-B19F-B6E2EA9ED537}"/>
    <cellStyle name="Normal 42 9" xfId="6012" xr:uid="{C0776661-FCA1-4EF3-9531-AC8455550EFD}"/>
    <cellStyle name="Normal 43" xfId="6013" xr:uid="{ACF8A6BF-C567-40ED-98E0-E733A678D4B3}"/>
    <cellStyle name="Normal 43 10" xfId="6014" xr:uid="{0768F515-75DE-43EF-952E-B2F7E4123A96}"/>
    <cellStyle name="Normal 43 11" xfId="6015" xr:uid="{A7662AC6-781A-4206-9CC8-299EC6B8B958}"/>
    <cellStyle name="Normal 43 12" xfId="6016" xr:uid="{B5E53EF7-255F-4EBF-A2FA-746FD9F0D6E4}"/>
    <cellStyle name="Normal 43 13" xfId="6017" xr:uid="{94EDA5C4-0CD9-467F-A9DC-D53AEE187593}"/>
    <cellStyle name="Normal 43 14" xfId="6018" xr:uid="{9C0BBE5D-9E12-4DD2-B822-073EBC5C6960}"/>
    <cellStyle name="Normal 43 15" xfId="6019" xr:uid="{F8905A6E-AA64-4222-91A2-8428580496BB}"/>
    <cellStyle name="Normal 43 16" xfId="6020" xr:uid="{725C9DD7-A7AB-4835-8D36-1527D55BACB6}"/>
    <cellStyle name="Normal 43 17" xfId="6021" xr:uid="{C91D9862-9177-4AD7-93D3-98964A6F448C}"/>
    <cellStyle name="Normal 43 18" xfId="6022" xr:uid="{183DF119-1973-48BB-84DA-2A8003F2D864}"/>
    <cellStyle name="Normal 43 19" xfId="6023" xr:uid="{2BF7881B-78A2-468B-8173-D1975749DCD6}"/>
    <cellStyle name="Normal 43 2" xfId="6024" xr:uid="{C8875D22-DEB3-4379-B85E-11D09E617A6E}"/>
    <cellStyle name="Normal 43 20" xfId="6025" xr:uid="{DE900C7D-49EA-47CE-9091-993191930726}"/>
    <cellStyle name="Normal 43 21" xfId="6026" xr:uid="{FC6134F6-FB5E-4391-944A-B4B37623487B}"/>
    <cellStyle name="Normal 43 22" xfId="6027" xr:uid="{113E95F0-5156-40C0-8025-A1CB809B4C4C}"/>
    <cellStyle name="Normal 43 23" xfId="6028" xr:uid="{FD3C60F0-529C-4293-A0D8-C59DAAC7A1AA}"/>
    <cellStyle name="Normal 43 24" xfId="6029" xr:uid="{06E626A9-980C-4BC6-AAC0-06BFC6187200}"/>
    <cellStyle name="Normal 43 25" xfId="6030" xr:uid="{5C0ABF67-BE6D-469A-9835-2E784C166D14}"/>
    <cellStyle name="Normal 43 26" xfId="6031" xr:uid="{3A8A8B10-D5F9-46FE-A50B-85F700B1CC26}"/>
    <cellStyle name="Normal 43 27" xfId="6032" xr:uid="{328ED447-B8C4-4DE7-8E62-94C20B5B8964}"/>
    <cellStyle name="Normal 43 28" xfId="6033" xr:uid="{870B7ED1-6443-4CA0-94D0-B98FAB5F0DF5}"/>
    <cellStyle name="Normal 43 29" xfId="6034" xr:uid="{10CDB0ED-44D6-45E3-B00C-AFAE6DB26F23}"/>
    <cellStyle name="Normal 43 3" xfId="6035" xr:uid="{B6F4DC7E-2A12-45A7-ACC4-A456BB09BF76}"/>
    <cellStyle name="Normal 43 30" xfId="6036" xr:uid="{9346CBF4-BF84-4083-9A1C-62D07FB1E189}"/>
    <cellStyle name="Normal 43 31" xfId="6037" xr:uid="{BB9D4975-7E8E-4BF1-B6B4-8D3B9FC979FB}"/>
    <cellStyle name="Normal 43 32" xfId="6038" xr:uid="{7EF74511-9D7F-419E-8A4E-388BEF3528EC}"/>
    <cellStyle name="Normal 43 33" xfId="6039" xr:uid="{23F8CE4C-6CEF-4F06-9548-00A125EC2225}"/>
    <cellStyle name="Normal 43 34" xfId="6040" xr:uid="{6E8F66E7-A33B-44B6-8813-05E81E7E92A4}"/>
    <cellStyle name="Normal 43 35" xfId="6041" xr:uid="{2BD600B3-A7B2-407D-BB06-FC2D297021ED}"/>
    <cellStyle name="Normal 43 36" xfId="6042" xr:uid="{15361984-6DAD-4D2C-A6AD-A963F111F9DF}"/>
    <cellStyle name="Normal 43 37" xfId="6043" xr:uid="{4881B470-B9A6-4237-8927-2C7EFE51B636}"/>
    <cellStyle name="Normal 43 38" xfId="6044" xr:uid="{421E6CF6-2326-49F3-AAFB-B3CFEFECA9BC}"/>
    <cellStyle name="Normal 43 39" xfId="6045" xr:uid="{C9377FB1-2129-459C-95A7-DA1C1E0B26D9}"/>
    <cellStyle name="Normal 43 4" xfId="6046" xr:uid="{E78AD4D5-D7C4-406F-8A5C-E5C1BA9D3E76}"/>
    <cellStyle name="Normal 43 40" xfId="6047" xr:uid="{B47BF843-2406-43C8-B35A-58AC288FFAE6}"/>
    <cellStyle name="Normal 43 41" xfId="6048" xr:uid="{9D5B6C24-A984-40D5-9FB7-D29FB59FC38A}"/>
    <cellStyle name="Normal 43 42" xfId="6049" xr:uid="{A52280F7-18A2-4845-ADAF-BF1FD02A7D4B}"/>
    <cellStyle name="Normal 43 5" xfId="6050" xr:uid="{8CC08E9C-B3A0-4658-8DCF-148A8C4E4C68}"/>
    <cellStyle name="Normal 43 6" xfId="6051" xr:uid="{6F5AC054-528F-4B86-80DB-FC0EBD3795BF}"/>
    <cellStyle name="Normal 43 7" xfId="6052" xr:uid="{723B73EE-D469-401E-9B02-F3C477AD0752}"/>
    <cellStyle name="Normal 43 8" xfId="6053" xr:uid="{7093EDE4-A6A8-49FB-AFB6-3F09AFA60790}"/>
    <cellStyle name="Normal 43 9" xfId="6054" xr:uid="{2461B0B6-A2A8-4A74-B736-32B0E3CADD6C}"/>
    <cellStyle name="Normal 44" xfId="3004" xr:uid="{932E4F4E-6948-45D5-983D-0C1FFF799387}"/>
    <cellStyle name="Normal 44 2" xfId="3005" xr:uid="{07E7D705-2A82-4663-B95E-B31224E45F52}"/>
    <cellStyle name="Normal 44 2 2" xfId="3006" xr:uid="{AF7CC2D6-AC5F-4D90-A449-24F161731891}"/>
    <cellStyle name="Normal 44 2 2 2" xfId="4616" xr:uid="{1E5F57B9-7BD9-4EAB-8238-3D7657C537AD}"/>
    <cellStyle name="Normal 44 2 2 2 2" xfId="4617" xr:uid="{5BEC037F-E5A4-474C-BCA9-EB7414FEEBD6}"/>
    <cellStyle name="Normal 44 2 2 2 2 2" xfId="8395" xr:uid="{9A29401A-417B-446C-93A5-9A1A2AEAFCBF}"/>
    <cellStyle name="Normal 44 2 2 2 3" xfId="7740" xr:uid="{EA0AB872-1661-43CB-9581-F4F4842E1825}"/>
    <cellStyle name="Normal 44 2 2 3" xfId="4618" xr:uid="{015C4054-812A-48ED-9024-9088892835CB}"/>
    <cellStyle name="Normal 44 2 2 3 2" xfId="4619" xr:uid="{C13E769D-A09D-4FCE-B03C-79956A2C3DB1}"/>
    <cellStyle name="Normal 44 2 2 3 2 2" xfId="8173" xr:uid="{3A9ECD42-F4AC-4F30-A5AC-9CEDC76D2345}"/>
    <cellStyle name="Normal 44 2 2 3 3" xfId="7521" xr:uid="{B7AA5F55-CB0C-43C9-A396-B508771E6301}"/>
    <cellStyle name="Normal 44 2 2 4" xfId="4620" xr:uid="{C1DECDBD-6F83-454F-8354-0AF707B775C4}"/>
    <cellStyle name="Normal 44 2 2 4 2" xfId="7959" xr:uid="{22944C7C-66C7-450C-89E1-155ABB5E9A53}"/>
    <cellStyle name="Normal 44 2 2 5" xfId="7306" xr:uid="{D84B71BD-8E31-4F96-80FE-68AFAA35315D}"/>
    <cellStyle name="Normal 44 2 3" xfId="4621" xr:uid="{622AED79-4BC7-4D49-BB71-E8A34083835A}"/>
    <cellStyle name="Normal 44 2 3 2" xfId="4622" xr:uid="{9DAAFDA7-9EC2-457D-9170-DBF56BA78F0D}"/>
    <cellStyle name="Normal 44 2 3 2 2" xfId="8294" xr:uid="{33CE65EC-B9CA-4777-BB39-C9E533BC8DC8}"/>
    <cellStyle name="Normal 44 2 3 3" xfId="7639" xr:uid="{2E9B4ED4-1FD3-4453-9616-649A9A36CBC8}"/>
    <cellStyle name="Normal 44 2 4" xfId="4623" xr:uid="{799C5B79-125B-46D1-AACC-87B40E3C4FA3}"/>
    <cellStyle name="Normal 44 2 4 2" xfId="4624" xr:uid="{7C8B12A8-C432-45E2-9AEB-C2C6448BEB1C}"/>
    <cellStyle name="Normal 44 2 4 2 2" xfId="8071" xr:uid="{BD1F167B-3009-423C-A71F-F53003BDDCA9}"/>
    <cellStyle name="Normal 44 2 4 3" xfId="7420" xr:uid="{010FF676-4182-44E7-882E-C5DF81B0793E}"/>
    <cellStyle name="Normal 44 2 5" xfId="4625" xr:uid="{E97A0299-4484-48A5-8FEB-15374E962339}"/>
    <cellStyle name="Normal 44 2 5 2" xfId="7858" xr:uid="{12867AA8-D6D2-44ED-82A1-7E82FC3643CB}"/>
    <cellStyle name="Normal 44 2 6" xfId="7206" xr:uid="{52E6EC87-BDD9-4BBF-967A-5E06F4018C85}"/>
    <cellStyle name="Normal 44 3" xfId="3007" xr:uid="{25FCEC29-F2C8-46EE-BC36-D64A09C291A7}"/>
    <cellStyle name="Normal 44 3 2" xfId="3008" xr:uid="{96466939-B4AF-4F8B-A135-59E7FFD24FC9}"/>
    <cellStyle name="Normal 44 3 2 2" xfId="4626" xr:uid="{90EE316B-6673-48E6-B7FF-5696BF285BC4}"/>
    <cellStyle name="Normal 44 3 2 2 2" xfId="4627" xr:uid="{4AD1CF76-C70B-4F65-8C22-0ABEE8CF4185}"/>
    <cellStyle name="Normal 44 3 2 2 2 2" xfId="8396" xr:uid="{850E6D76-5266-4FF7-9EE1-B84F1A5500D1}"/>
    <cellStyle name="Normal 44 3 2 2 3" xfId="7741" xr:uid="{9CC4DE4F-2A65-4BFC-89A5-05441B634A92}"/>
    <cellStyle name="Normal 44 3 2 3" xfId="4628" xr:uid="{72B22BA7-6BA3-47D9-932A-078F5DC6DEBF}"/>
    <cellStyle name="Normal 44 3 2 3 2" xfId="4629" xr:uid="{094CABD1-A568-481D-A766-F14D27BDD914}"/>
    <cellStyle name="Normal 44 3 2 3 2 2" xfId="8174" xr:uid="{FCECC58C-9A6D-402E-A2DA-3A4E82C3BECC}"/>
    <cellStyle name="Normal 44 3 2 3 3" xfId="7522" xr:uid="{2F4418FA-4ABA-4C46-AF83-85157602E7A3}"/>
    <cellStyle name="Normal 44 3 2 4" xfId="4630" xr:uid="{EC31422D-D453-4F2A-A610-686D00949430}"/>
    <cellStyle name="Normal 44 3 2 4 2" xfId="7960" xr:uid="{EEA473A0-0F2F-4BBB-AD8A-6051C1E81EAA}"/>
    <cellStyle name="Normal 44 3 2 5" xfId="7307" xr:uid="{44F3F850-AB82-4B86-A254-77FB2C23D88E}"/>
    <cellStyle name="Normal 44 3 3" xfId="4631" xr:uid="{62DBA12B-E83B-479D-9347-530EDA885587}"/>
    <cellStyle name="Normal 44 3 3 2" xfId="4632" xr:uid="{FB9C3859-8133-498D-8473-4EB2611BAC19}"/>
    <cellStyle name="Normal 44 3 3 2 2" xfId="8295" xr:uid="{72229585-A8AE-41A8-9F49-CA10A8F3EB34}"/>
    <cellStyle name="Normal 44 3 3 3" xfId="7640" xr:uid="{7EF793E9-39A2-4A40-8D99-C0C1183F5FCE}"/>
    <cellStyle name="Normal 44 3 4" xfId="4633" xr:uid="{E96974B6-8308-42BB-AFA8-61A6B9115C8D}"/>
    <cellStyle name="Normal 44 3 4 2" xfId="4634" xr:uid="{DF639700-1050-4FBC-9465-FCE36AC50A98}"/>
    <cellStyle name="Normal 44 3 4 2 2" xfId="8072" xr:uid="{6029904A-6F70-4EBE-BCBB-DAA12430D335}"/>
    <cellStyle name="Normal 44 3 4 3" xfId="7421" xr:uid="{7BE23362-D138-4F4C-8D47-724BF8FA5E99}"/>
    <cellStyle name="Normal 44 3 5" xfId="4635" xr:uid="{ED559816-9A96-4CC3-B5B4-F1E69DE89753}"/>
    <cellStyle name="Normal 44 3 5 2" xfId="7859" xr:uid="{7C7E2D40-42E4-4539-BD71-E9532B1032D7}"/>
    <cellStyle name="Normal 44 3 6" xfId="7207" xr:uid="{E85C7A44-7355-4EF3-BD40-9F403F5E5D18}"/>
    <cellStyle name="Normal 44 4" xfId="3009" xr:uid="{93311C1A-7026-41FC-A55F-A9F24AF41174}"/>
    <cellStyle name="Normal 44 4 2" xfId="3010" xr:uid="{3CD2F2F1-20D8-4ABF-8D83-B8DA085DB7B4}"/>
    <cellStyle name="Normal 44 4 2 2" xfId="4636" xr:uid="{D2D9A024-54EB-451C-B688-3EAF8CDE6376}"/>
    <cellStyle name="Normal 44 4 2 2 2" xfId="4637" xr:uid="{08C29ACD-69CB-4148-AE2C-F4FE270E3ED0}"/>
    <cellStyle name="Normal 44 4 2 2 2 2" xfId="8397" xr:uid="{E5283F9C-832A-4AC3-8A0E-499E2C7A6F0A}"/>
    <cellStyle name="Normal 44 4 2 2 3" xfId="7742" xr:uid="{3EE89A40-3606-457F-BBB8-D667E27EB43E}"/>
    <cellStyle name="Normal 44 4 2 3" xfId="4638" xr:uid="{A3B5CD25-34EE-483B-B9D8-9FC0579CC48D}"/>
    <cellStyle name="Normal 44 4 2 3 2" xfId="4639" xr:uid="{0ACC36B8-6511-46C0-9175-C88E1BB37835}"/>
    <cellStyle name="Normal 44 4 2 3 2 2" xfId="8175" xr:uid="{C7BA2E2D-00EC-4DC4-8660-BD96D81AE583}"/>
    <cellStyle name="Normal 44 4 2 3 3" xfId="7523" xr:uid="{1ACF0F5F-A7C6-460F-A2DC-5304E95A9945}"/>
    <cellStyle name="Normal 44 4 2 4" xfId="4640" xr:uid="{46CC95AA-2E15-4604-8D6D-E8BB5C10FCE2}"/>
    <cellStyle name="Normal 44 4 2 4 2" xfId="7961" xr:uid="{65671009-6443-4079-8F0B-9D36DB0498F9}"/>
    <cellStyle name="Normal 44 4 2 5" xfId="7308" xr:uid="{AD4D9784-7C9C-4E21-A875-562F258A99B2}"/>
    <cellStyle name="Normal 44 4 3" xfId="4641" xr:uid="{632DF578-5BB3-41D1-B402-B25DDE72CADE}"/>
    <cellStyle name="Normal 44 4 3 2" xfId="4642" xr:uid="{9ADCC33A-E6FE-482F-8D47-12F242B07193}"/>
    <cellStyle name="Normal 44 4 3 2 2" xfId="8296" xr:uid="{86BBE50C-23F3-4B6A-9620-43DF7E5AD917}"/>
    <cellStyle name="Normal 44 4 3 3" xfId="7641" xr:uid="{F95E950B-A6AE-40A6-81B0-98E5780BCDA9}"/>
    <cellStyle name="Normal 44 4 4" xfId="4643" xr:uid="{2AE4F97C-DEC5-4F98-8D21-865DEF001170}"/>
    <cellStyle name="Normal 44 4 4 2" xfId="4644" xr:uid="{80494050-40C7-4E40-99A2-AF1D29A67897}"/>
    <cellStyle name="Normal 44 4 4 2 2" xfId="8073" xr:uid="{7FC23C59-EE14-4831-806F-BE27100E4D4A}"/>
    <cellStyle name="Normal 44 4 4 3" xfId="7422" xr:uid="{F526D2F3-F276-4622-BE5B-AB4E6A1379F0}"/>
    <cellStyle name="Normal 44 4 5" xfId="4645" xr:uid="{519671DC-5B49-4C28-B4ED-578861E28165}"/>
    <cellStyle name="Normal 44 4 5 2" xfId="7860" xr:uid="{6F8F4565-CA5E-4C97-8385-0B7AF6867FE5}"/>
    <cellStyle name="Normal 44 4 6" xfId="7208" xr:uid="{9F08FE77-D021-4489-A8F3-B1B3A2EE42FD}"/>
    <cellStyle name="Normal 44 5" xfId="3011" xr:uid="{759F7805-F56F-4061-BCF2-7BE4B8BBD01E}"/>
    <cellStyle name="Normal 44 5 2" xfId="3012" xr:uid="{2D9C643B-2F7B-472B-97D8-CC8062433117}"/>
    <cellStyle name="Normal 44 5 2 2" xfId="4646" xr:uid="{61B47627-54C6-40FB-9B4F-019FFC533CAD}"/>
    <cellStyle name="Normal 44 5 2 2 2" xfId="4647" xr:uid="{F0BAA648-25D6-4360-9412-21132418EC37}"/>
    <cellStyle name="Normal 44 5 2 2 2 2" xfId="8398" xr:uid="{F3362E57-A996-4CDF-B331-D2FDF22C2E32}"/>
    <cellStyle name="Normal 44 5 2 2 3" xfId="7743" xr:uid="{D725047E-7A3D-4C2F-9733-6FF16B4CFCF9}"/>
    <cellStyle name="Normal 44 5 2 3" xfId="4648" xr:uid="{8A77710B-9AAA-4C3E-BF85-A6E13D60F628}"/>
    <cellStyle name="Normal 44 5 2 3 2" xfId="4649" xr:uid="{2FD961C1-41C8-4260-88D2-E26B260452C8}"/>
    <cellStyle name="Normal 44 5 2 3 2 2" xfId="8176" xr:uid="{94619731-5C50-4125-9973-3D5EACB8BBDD}"/>
    <cellStyle name="Normal 44 5 2 3 3" xfId="7524" xr:uid="{1D574936-1E47-49B0-9BEA-0A4C18DCBE1B}"/>
    <cellStyle name="Normal 44 5 2 4" xfId="4650" xr:uid="{FCD56849-8604-448A-BDF9-3EB2EE5FAB1B}"/>
    <cellStyle name="Normal 44 5 2 4 2" xfId="7962" xr:uid="{F7B21B16-D40E-4BF0-99DF-18A07B7581AB}"/>
    <cellStyle name="Normal 44 5 2 5" xfId="7309" xr:uid="{67047A54-27BB-4D7E-AA91-9AF6D2FFE290}"/>
    <cellStyle name="Normal 44 5 3" xfId="4651" xr:uid="{2ABAC89E-093D-4C3C-9F20-F50C87EA8E2F}"/>
    <cellStyle name="Normal 44 5 3 2" xfId="4652" xr:uid="{76ABD002-CB89-4B3B-B6B8-48805E492B0F}"/>
    <cellStyle name="Normal 44 5 3 2 2" xfId="8297" xr:uid="{A3FA3ACB-38B6-454A-924E-48BA72A18529}"/>
    <cellStyle name="Normal 44 5 3 3" xfId="7642" xr:uid="{7349EF89-A68D-475D-99E3-EF55E51D2016}"/>
    <cellStyle name="Normal 44 5 4" xfId="4653" xr:uid="{7A5E378E-4F91-44AC-9D04-73D32C03883E}"/>
    <cellStyle name="Normal 44 5 4 2" xfId="4654" xr:uid="{C9CCF5D1-D72C-47C6-8E22-ED662F6C4500}"/>
    <cellStyle name="Normal 44 5 4 2 2" xfId="8074" xr:uid="{239F5CE3-EDBC-457C-84E2-A8F557306B02}"/>
    <cellStyle name="Normal 44 5 4 3" xfId="7423" xr:uid="{7CAE5161-6015-4E7D-9CF5-5A550AEB4668}"/>
    <cellStyle name="Normal 44 5 5" xfId="4655" xr:uid="{377D7FB5-6EC3-42EA-8222-52B8F3776616}"/>
    <cellStyle name="Normal 44 5 5 2" xfId="7861" xr:uid="{87403AD4-007C-4087-BC67-7384B4931AD2}"/>
    <cellStyle name="Normal 44 5 6" xfId="7209" xr:uid="{21A291F0-D904-4D92-8945-034FC2D17240}"/>
    <cellStyle name="Normal 44 6" xfId="3013" xr:uid="{2EAAAF0D-7295-4DE6-959B-38E7E2060D77}"/>
    <cellStyle name="Normal 44 6 2" xfId="3014" xr:uid="{D48CECBD-FD75-4400-A95C-DDCD3937F41D}"/>
    <cellStyle name="Normal 44 6 2 2" xfId="4656" xr:uid="{23A0DCB7-2321-4624-A6C1-4BE576F6BE8C}"/>
    <cellStyle name="Normal 44 6 2 2 2" xfId="4657" xr:uid="{2F97B989-5624-47B0-8661-B39E3AF565FE}"/>
    <cellStyle name="Normal 44 6 2 2 2 2" xfId="8399" xr:uid="{2D1FA22C-9F51-4318-A268-0F4C2E82D955}"/>
    <cellStyle name="Normal 44 6 2 2 3" xfId="7744" xr:uid="{686D28A1-A122-461E-A24C-FFADB6B75E6A}"/>
    <cellStyle name="Normal 44 6 2 3" xfId="4658" xr:uid="{D0D3BB9B-0273-42E9-9358-72D1AB65A8D7}"/>
    <cellStyle name="Normal 44 6 2 3 2" xfId="4659" xr:uid="{72AF69B8-F7B8-471A-B968-FD7DC909B214}"/>
    <cellStyle name="Normal 44 6 2 3 2 2" xfId="8177" xr:uid="{D666D202-80B9-45DE-8980-CFE8DA22745F}"/>
    <cellStyle name="Normal 44 6 2 3 3" xfId="7525" xr:uid="{2E799F3E-F529-4EB0-8BF0-5B4B540864F8}"/>
    <cellStyle name="Normal 44 6 2 4" xfId="4660" xr:uid="{7DC98A16-B345-4FCF-9B9A-C87D5DCE1B92}"/>
    <cellStyle name="Normal 44 6 2 4 2" xfId="7963" xr:uid="{A468B2A0-E484-42B6-920C-8BCE4E1539D0}"/>
    <cellStyle name="Normal 44 6 2 5" xfId="7310" xr:uid="{B05A48DB-197A-4B4C-94F4-423FDBA456E0}"/>
    <cellStyle name="Normal 44 6 3" xfId="4661" xr:uid="{75BC35F4-3BA9-438A-8ACC-20FC4A18A052}"/>
    <cellStyle name="Normal 44 6 3 2" xfId="4662" xr:uid="{D0AD81A9-D5F0-41BB-9B60-72C1256B9A88}"/>
    <cellStyle name="Normal 44 6 3 2 2" xfId="8298" xr:uid="{995579CA-CF8A-499A-99E2-E80A3ABC47D0}"/>
    <cellStyle name="Normal 44 6 3 3" xfId="7643" xr:uid="{D22B55A8-F3F6-425E-B950-C08399D8167A}"/>
    <cellStyle name="Normal 44 6 4" xfId="4663" xr:uid="{5197B0C0-F830-4275-9C73-1C41F626F77E}"/>
    <cellStyle name="Normal 44 6 4 2" xfId="4664" xr:uid="{CA5BCA29-466F-4FEF-8771-53A73DFE11EE}"/>
    <cellStyle name="Normal 44 6 4 2 2" xfId="8075" xr:uid="{24ACCA51-ECE9-46A5-AC63-2585153E2F50}"/>
    <cellStyle name="Normal 44 6 4 3" xfId="7424" xr:uid="{B0BF83EB-71B9-4A9C-ACFC-8F7678CBDBFF}"/>
    <cellStyle name="Normal 44 6 5" xfId="4665" xr:uid="{BBEDDDDB-7C03-402A-A880-0BB800F93BAD}"/>
    <cellStyle name="Normal 44 6 5 2" xfId="7862" xr:uid="{3F4746BE-E6F0-4D37-AFC5-564AFF06B544}"/>
    <cellStyle name="Normal 44 6 6" xfId="7210" xr:uid="{4FADA106-B854-4BDB-8E44-94CB611E1B0B}"/>
    <cellStyle name="Normal 44 7" xfId="3015" xr:uid="{21C49083-CAEB-4EB1-8F6B-4EB0C69F9365}"/>
    <cellStyle name="Normal 45" xfId="9354" xr:uid="{D4F57975-2261-4587-AAE9-7AE6528BC996}"/>
    <cellStyle name="Normal 45 2" xfId="18190" xr:uid="{027F5A39-3AB8-47E9-BC5C-D94CEEF13421}"/>
    <cellStyle name="Normal 46" xfId="97" xr:uid="{253BB3A2-5836-405A-931A-28D5E767B380}"/>
    <cellStyle name="Normal 47" xfId="6055" xr:uid="{EA7847D9-59CD-4611-8E4F-62DA1DC095FD}"/>
    <cellStyle name="Normal 47 10" xfId="6056" xr:uid="{6920B94D-79E1-4203-9E97-0AAB8F8F2DA4}"/>
    <cellStyle name="Normal 47 11" xfId="6057" xr:uid="{A1A5D11B-D5DE-4199-BD0A-B1F69EBEF2A0}"/>
    <cellStyle name="Normal 47 12" xfId="6058" xr:uid="{A106D240-1839-4049-9060-2EF1BAEAF716}"/>
    <cellStyle name="Normal 47 13" xfId="6059" xr:uid="{6B6B9E3F-B03F-4E53-8ED5-592C15E828AC}"/>
    <cellStyle name="Normal 47 14" xfId="6060" xr:uid="{2FC9E6C1-951A-4946-A25C-CE615DC5C9E2}"/>
    <cellStyle name="Normal 47 15" xfId="6061" xr:uid="{9DAFD9F4-C467-4E42-8C08-1755D2E4C4DC}"/>
    <cellStyle name="Normal 47 16" xfId="6062" xr:uid="{5E89DD10-1224-49F6-A9F6-1A3BD45F0BA5}"/>
    <cellStyle name="Normal 47 17" xfId="6063" xr:uid="{4DA7DFDB-5518-4E9A-B973-5ABC48847553}"/>
    <cellStyle name="Normal 47 18" xfId="6064" xr:uid="{B4707C60-A5A8-43F5-8663-D4B6089B4026}"/>
    <cellStyle name="Normal 47 19" xfId="6065" xr:uid="{80A009B4-52D3-405C-B0C5-E34CD99F33D6}"/>
    <cellStyle name="Normal 47 2" xfId="6066" xr:uid="{EAF815A8-4FE4-4F76-9B42-3B41FD83D30B}"/>
    <cellStyle name="Normal 47 20" xfId="6067" xr:uid="{34D5273E-625C-4CC8-9E99-1FC2E780E590}"/>
    <cellStyle name="Normal 47 21" xfId="6068" xr:uid="{78C1F33D-5E50-44B6-91DE-54F1871700C9}"/>
    <cellStyle name="Normal 47 22" xfId="6069" xr:uid="{243EABBB-BCEC-43D5-8BA4-B846DED90EFB}"/>
    <cellStyle name="Normal 47 23" xfId="6070" xr:uid="{F4C8F4F4-687B-4A9A-BE9C-AA39FB73A9C6}"/>
    <cellStyle name="Normal 47 24" xfId="6071" xr:uid="{71B88D3A-D0A5-4CA7-984A-225462192E2C}"/>
    <cellStyle name="Normal 47 25" xfId="6072" xr:uid="{D53C5990-C1AE-405A-AFA3-E4BEA2FFA65E}"/>
    <cellStyle name="Normal 47 26" xfId="6073" xr:uid="{EA0EC47A-C1EE-4A38-8D98-6D909EE613FA}"/>
    <cellStyle name="Normal 47 27" xfId="6074" xr:uid="{BE3DFD58-1FBC-4FF8-996A-B21EC2CB489A}"/>
    <cellStyle name="Normal 47 28" xfId="6075" xr:uid="{DB27C738-A358-4500-98D5-48A71C5DDC3C}"/>
    <cellStyle name="Normal 47 29" xfId="6076" xr:uid="{B8C7F22D-11B4-452A-A565-A8042CCE13C0}"/>
    <cellStyle name="Normal 47 3" xfId="6077" xr:uid="{F9C3A185-E11E-4F1A-98E1-33381EDC5B8C}"/>
    <cellStyle name="Normal 47 30" xfId="6078" xr:uid="{9242614C-4D73-41C8-A66F-6F2499B0E70F}"/>
    <cellStyle name="Normal 47 31" xfId="6079" xr:uid="{51906F1C-A1F7-4905-B716-1BBC2EB4E215}"/>
    <cellStyle name="Normal 47 32" xfId="6080" xr:uid="{C83F3586-EB98-46C6-8947-7CCD36F95B3F}"/>
    <cellStyle name="Normal 47 33" xfId="6081" xr:uid="{CD48D970-3EF3-4AF5-98DA-4A7F549F8CEA}"/>
    <cellStyle name="Normal 47 34" xfId="6082" xr:uid="{214AC80D-A168-4307-8AEF-306FA4CDD39D}"/>
    <cellStyle name="Normal 47 35" xfId="6083" xr:uid="{63EEF0B2-C176-4720-AA2F-3300A0A87A7F}"/>
    <cellStyle name="Normal 47 36" xfId="6084" xr:uid="{3D5E1CE9-BA3C-40CC-A1C6-A33201B527E5}"/>
    <cellStyle name="Normal 47 37" xfId="6085" xr:uid="{2C16327E-6927-45A5-96BC-616A50D31C24}"/>
    <cellStyle name="Normal 47 38" xfId="6086" xr:uid="{8382C6F9-FFA2-4440-9512-BA3B4C67A702}"/>
    <cellStyle name="Normal 47 39" xfId="6087" xr:uid="{02B1A64F-87E3-4486-9978-61B283A1D63B}"/>
    <cellStyle name="Normal 47 4" xfId="6088" xr:uid="{CA0AED91-2EA6-4580-8541-69A275FE26FA}"/>
    <cellStyle name="Normal 47 40" xfId="6089" xr:uid="{B8091FE9-AF97-4559-9A55-AC155EEF7CF1}"/>
    <cellStyle name="Normal 47 41" xfId="6090" xr:uid="{385C884A-121C-4122-BE38-7C17E6E0BCC1}"/>
    <cellStyle name="Normal 47 42" xfId="6091" xr:uid="{3DB0C68F-58B0-424E-B23E-130E0549CCB7}"/>
    <cellStyle name="Normal 47 5" xfId="6092" xr:uid="{10AB3B73-5249-4AB3-8179-E63488286678}"/>
    <cellStyle name="Normal 47 6" xfId="6093" xr:uid="{9A4BB66D-995E-4DEE-A309-3CF3968B6B9C}"/>
    <cellStyle name="Normal 47 7" xfId="6094" xr:uid="{F0725874-AFB4-40F4-B6FD-554C6B321627}"/>
    <cellStyle name="Normal 47 8" xfId="6095" xr:uid="{5B95D5EF-82D6-4A1E-BE7F-123501680FAE}"/>
    <cellStyle name="Normal 47 9" xfId="6096" xr:uid="{19E8A3BD-17BC-4551-9BC2-E1F557400BC8}"/>
    <cellStyle name="Normal 48" xfId="9455" xr:uid="{BAC47E62-7292-488F-99CA-9B1D3F4A913A}"/>
    <cellStyle name="Normal 48 2" xfId="18193" xr:uid="{D86F9168-D71F-46BC-90E9-C5E800B39F94}"/>
    <cellStyle name="Normal 49" xfId="6097" xr:uid="{08DC3F39-BA95-4564-98DC-A54BFCF60423}"/>
    <cellStyle name="Normal 49 10" xfId="6098" xr:uid="{F0B94620-1B9F-4829-8CD0-35BD26272430}"/>
    <cellStyle name="Normal 49 11" xfId="6099" xr:uid="{508CEA4B-DA0A-433B-9B4B-2842AF1777B3}"/>
    <cellStyle name="Normal 49 12" xfId="6100" xr:uid="{E0822EAA-75B3-4603-9172-BDCA6EEBB609}"/>
    <cellStyle name="Normal 49 13" xfId="6101" xr:uid="{2919C3E6-3127-4AA6-8FAC-5E7AD1B8FB8B}"/>
    <cellStyle name="Normal 49 14" xfId="6102" xr:uid="{07B18DAB-C9AD-42D7-BBA5-B6F09D9E6274}"/>
    <cellStyle name="Normal 49 15" xfId="6103" xr:uid="{B915DAD0-5A73-417D-A427-E7DFB9AFEA7A}"/>
    <cellStyle name="Normal 49 16" xfId="6104" xr:uid="{E1F2E6AD-191E-4BB5-8839-1A8ABDC588A5}"/>
    <cellStyle name="Normal 49 17" xfId="6105" xr:uid="{1737CABA-1508-478D-92CE-DC51AD48315F}"/>
    <cellStyle name="Normal 49 18" xfId="6106" xr:uid="{75DC7AAE-929E-4986-87FC-7D4A06D114A9}"/>
    <cellStyle name="Normal 49 19" xfId="6107" xr:uid="{8E651486-BC0D-47B6-8231-49BB246B82F7}"/>
    <cellStyle name="Normal 49 2" xfId="6108" xr:uid="{46ADCC23-67BA-445B-88E8-F0B6B0B3D718}"/>
    <cellStyle name="Normal 49 20" xfId="6109" xr:uid="{3678B165-83E6-42E0-B20B-C931B5E548C6}"/>
    <cellStyle name="Normal 49 21" xfId="6110" xr:uid="{F6737126-262D-4E6A-AA39-2D246EC5D4B1}"/>
    <cellStyle name="Normal 49 22" xfId="6111" xr:uid="{FFDD25D2-A1FA-4709-B6DE-F1D906B78DE8}"/>
    <cellStyle name="Normal 49 23" xfId="6112" xr:uid="{13A16F4B-0B53-4FD0-9C2B-C72DD29C79CB}"/>
    <cellStyle name="Normal 49 24" xfId="6113" xr:uid="{AF810DFB-8EC9-40CA-991B-D20094C9E6E5}"/>
    <cellStyle name="Normal 49 25" xfId="6114" xr:uid="{6E1E7D3F-E3E3-4349-BF39-51AED1CB3FB3}"/>
    <cellStyle name="Normal 49 26" xfId="6115" xr:uid="{E13B103B-8375-450A-908F-375738A8DF4F}"/>
    <cellStyle name="Normal 49 27" xfId="6116" xr:uid="{CCEA4D5B-C734-48C7-9E4A-098931C144EE}"/>
    <cellStyle name="Normal 49 28" xfId="6117" xr:uid="{2089194E-EF46-4488-926B-E707E43CA10D}"/>
    <cellStyle name="Normal 49 29" xfId="6118" xr:uid="{B38FCFAF-C280-460A-B313-4700FC364DDD}"/>
    <cellStyle name="Normal 49 3" xfId="6119" xr:uid="{86CA19EE-3E82-4240-A08C-44D387AF067A}"/>
    <cellStyle name="Normal 49 30" xfId="6120" xr:uid="{9AAE8C5B-4592-4F6A-B991-90187569E1FF}"/>
    <cellStyle name="Normal 49 31" xfId="6121" xr:uid="{58016254-5533-4C63-96FF-CD577F73FBDC}"/>
    <cellStyle name="Normal 49 32" xfId="6122" xr:uid="{116DB40D-A847-4C7E-8ED7-5DA9F16B1DC2}"/>
    <cellStyle name="Normal 49 33" xfId="6123" xr:uid="{D29CC860-BBC5-493E-A820-54AB5C397B12}"/>
    <cellStyle name="Normal 49 34" xfId="6124" xr:uid="{4A407D8B-CAB2-47B1-AB38-D4E3AE8DDB01}"/>
    <cellStyle name="Normal 49 35" xfId="6125" xr:uid="{AB884AE4-5BCB-49B1-B83E-56BF5D550865}"/>
    <cellStyle name="Normal 49 36" xfId="6126" xr:uid="{67B34A34-CB7B-43C1-9E48-133A98F29E93}"/>
    <cellStyle name="Normal 49 37" xfId="6127" xr:uid="{4DFD9731-A7FE-44FC-93DA-C149E1724FA7}"/>
    <cellStyle name="Normal 49 38" xfId="6128" xr:uid="{A3D62A3D-53A4-4129-91A8-9D7D16AFF8A3}"/>
    <cellStyle name="Normal 49 39" xfId="6129" xr:uid="{B42A4363-AFA7-45A6-B335-13EFC1C55403}"/>
    <cellStyle name="Normal 49 4" xfId="6130" xr:uid="{6152CFFF-05E0-413A-9891-67143F76542C}"/>
    <cellStyle name="Normal 49 40" xfId="6131" xr:uid="{9161B720-469C-49C9-8492-0DA0E057EF22}"/>
    <cellStyle name="Normal 49 41" xfId="6132" xr:uid="{38C4F410-6252-47FB-95E6-ACCE59A9E4A0}"/>
    <cellStyle name="Normal 49 42" xfId="6133" xr:uid="{7D65428A-21BD-446B-8449-7FD2BD7A1114}"/>
    <cellStyle name="Normal 49 5" xfId="6134" xr:uid="{4D68D84F-115D-431C-9425-1047DFD41033}"/>
    <cellStyle name="Normal 49 6" xfId="6135" xr:uid="{E16D2CE6-7E66-4585-9DB5-4EDE9975A6D8}"/>
    <cellStyle name="Normal 49 7" xfId="6136" xr:uid="{97B52980-10CF-481A-A718-9C3281B0CE00}"/>
    <cellStyle name="Normal 49 8" xfId="6137" xr:uid="{8C9C9697-0D1C-4726-A178-027B43430B9A}"/>
    <cellStyle name="Normal 49 9" xfId="6138" xr:uid="{C28675E3-1184-4229-B995-1FD01040B5C6}"/>
    <cellStyle name="Normal 5" xfId="38" xr:uid="{9EE6B1DA-D37D-4C2C-9544-EFEAAF288CAC}"/>
    <cellStyle name="Normal 5 2" xfId="3017" xr:uid="{330B7529-2FD5-4F3B-BB99-78A2AB1D2EAA}"/>
    <cellStyle name="Normal 5 2 2" xfId="3018" xr:uid="{91BCEF87-13AF-4DC0-B7A0-9643A89B10DF}"/>
    <cellStyle name="Normal 5 2 2 2" xfId="4668" xr:uid="{876FF93F-6232-4DB4-84F7-434D07AE01B7}"/>
    <cellStyle name="Normal 5 2 2 2 2" xfId="8427" xr:uid="{6DD1BA93-808D-4108-BF05-32307CE0096F}"/>
    <cellStyle name="Normal 5 2 2 3" xfId="7771" xr:uid="{AD6E587A-2324-4992-8EB2-DCE924B913BF}"/>
    <cellStyle name="Normal 5 2 2 4" xfId="4667" xr:uid="{0E0564A6-F3E9-4E82-B2DF-369D87012CAA}"/>
    <cellStyle name="Normal 5 2 3" xfId="3019" xr:uid="{C626564E-E792-4CFB-B96C-D18A3D837A33}"/>
    <cellStyle name="Normal 5 2 3 2" xfId="4670" xr:uid="{0FFA5C42-4025-487C-B79D-838305FC874C}"/>
    <cellStyle name="Normal 5 2 3 2 2" xfId="8205" xr:uid="{01FC1F42-095D-4422-87C2-FB1E9E7BC07E}"/>
    <cellStyle name="Normal 5 2 3 3" xfId="7553" xr:uid="{015F4C10-1F65-4158-85CE-908E7DC99147}"/>
    <cellStyle name="Normal 5 2 3 4" xfId="4669" xr:uid="{CE571D9E-CAE7-47EF-B28C-B5F019FC517E}"/>
    <cellStyle name="Normal 5 2 4" xfId="4671" xr:uid="{CE979C7B-0271-4C7B-83CF-87AC1A5D0B18}"/>
    <cellStyle name="Normal 5 2 4 2" xfId="7990" xr:uid="{7FCFC601-D0D8-482D-8863-1B46CC41B4F6}"/>
    <cellStyle name="Normal 5 2 5" xfId="8452" xr:uid="{499B26BA-04A8-4F98-8047-9910AB05AC64}"/>
    <cellStyle name="Normal 5 2 5 2" xfId="8932" xr:uid="{F3BEEAC8-7B07-47FC-BDF4-526C9F92F868}"/>
    <cellStyle name="Normal 5 2 5 3" xfId="8933" xr:uid="{81FFFE1D-6066-4A1E-B03C-D09CD76E0968}"/>
    <cellStyle name="Normal 5 2 6" xfId="7340" xr:uid="{DE525CE1-88C1-4270-BCA1-17EB7611C5B6}"/>
    <cellStyle name="Normal 5 2 6 2" xfId="8934" xr:uid="{752FEE4D-2443-4087-BB27-CA9A871D4768}"/>
    <cellStyle name="Normal 5 2 6 3" xfId="8935" xr:uid="{659A5277-F529-4F65-A553-9B9BC9831973}"/>
    <cellStyle name="Normal 5 2 7" xfId="6139" xr:uid="{F0B1058A-B277-4E78-BE67-626DB7901554}"/>
    <cellStyle name="Normal 5 2 8" xfId="4666" xr:uid="{B8E1B0E3-C4F8-4245-A503-C3A3D897DC62}"/>
    <cellStyle name="Normal 5 3" xfId="3020" xr:uid="{CCBE792F-0992-43EC-AC4F-47903FB6141A}"/>
    <cellStyle name="Normal 5 3 2" xfId="4673" xr:uid="{116E4C1A-D80E-4F53-87B4-20987C478723}"/>
    <cellStyle name="Normal 5 3 2 2" xfId="8325" xr:uid="{786935E5-C123-4B66-BF18-5C31F3F68F36}"/>
    <cellStyle name="Normal 5 3 3" xfId="8506" xr:uid="{9CF3664F-9AEF-4ACE-B63A-4AD96B9359D7}"/>
    <cellStyle name="Normal 5 3 3 2" xfId="8936" xr:uid="{AE39A3DB-AEFB-476E-AC03-09AA61E29367}"/>
    <cellStyle name="Normal 5 3 3 3" xfId="8937" xr:uid="{4759EBB9-6604-492D-B792-F96A45BB0659}"/>
    <cellStyle name="Normal 5 3 4" xfId="7670" xr:uid="{33256ED5-68E5-423D-99AF-D2E596DFA33D}"/>
    <cellStyle name="Normal 5 3 5" xfId="6140" xr:uid="{823893DC-5866-496C-B0D4-475318CAA5DC}"/>
    <cellStyle name="Normal 5 3 6" xfId="4672" xr:uid="{08DB4DD2-9A0E-4A93-A2C7-9A0FA0BAE95B}"/>
    <cellStyle name="Normal 5 4" xfId="3021" xr:uid="{4E265380-8F70-4B47-B5E9-E2FF550C447B}"/>
    <cellStyle name="Normal 5 4 2" xfId="4675" xr:uid="{14E2A68D-BFA0-48DD-B883-E951340B9069}"/>
    <cellStyle name="Normal 5 4 2 2" xfId="8103" xr:uid="{FC50D9F3-E519-4EF3-A3FB-DA504AF6014E}"/>
    <cellStyle name="Normal 5 4 3" xfId="8500" xr:uid="{FFEA05D4-D94B-48FF-9C55-47C028EA9B70}"/>
    <cellStyle name="Normal 5 4 3 2" xfId="8938" xr:uid="{F9FC6694-5D02-47F3-91E3-140493462054}"/>
    <cellStyle name="Normal 5 4 3 3" xfId="8939" xr:uid="{C2A80742-D661-47ED-8333-5004AE7C6707}"/>
    <cellStyle name="Normal 5 4 4" xfId="7452" xr:uid="{19CD4055-0AB9-44CD-8ED1-E3C3F536791A}"/>
    <cellStyle name="Normal 5 4 5" xfId="6141" xr:uid="{3E0F2CD4-611F-4125-95E0-003C6E78BBD6}"/>
    <cellStyle name="Normal 5 4 6" xfId="4674" xr:uid="{467F716F-B893-436F-AF67-7DB79B35DE28}"/>
    <cellStyle name="Normal 5 5" xfId="3016" xr:uid="{17BE5392-C2C3-4195-9B22-4013BD4F28A3}"/>
    <cellStyle name="Normal 5 5 2" xfId="8477" xr:uid="{E428F920-7BEB-4D08-A4C7-43F831FA9CE9}"/>
    <cellStyle name="Normal 5 5 2 2" xfId="8940" xr:uid="{0322DB6B-5035-44C8-AD68-315CF91D2D83}"/>
    <cellStyle name="Normal 5 5 2 3" xfId="8941" xr:uid="{0B437F26-B491-48CC-9E1A-B7043757485B}"/>
    <cellStyle name="Normal 5 5 3" xfId="7890" xr:uid="{555095FD-7553-4836-A88A-C42F484106D6}"/>
    <cellStyle name="Normal 5 5 4" xfId="6142" xr:uid="{F7F0602A-1B56-4412-9527-B30611F41685}"/>
    <cellStyle name="Normal 5 6" xfId="6143" xr:uid="{E0603125-C48A-48BC-BAF9-7728B8B01C6C}"/>
    <cellStyle name="Normal 5 7" xfId="7234" xr:uid="{86150DBE-B4EA-482E-B8FF-1B9082B38C56}"/>
    <cellStyle name="Normal 50" xfId="98" xr:uid="{9608E750-CCF4-48E7-ADFD-7E2B7DDB1802}"/>
    <cellStyle name="Normal 50 10" xfId="6144" xr:uid="{CCA19A12-CE2C-4221-BF51-E94D622C4D80}"/>
    <cellStyle name="Normal 50 11" xfId="6145" xr:uid="{61A83ECD-7B9C-4790-BB44-A8D43AE52716}"/>
    <cellStyle name="Normal 50 12" xfId="6146" xr:uid="{B06E4971-B634-4FF5-B7F5-8A175E70C4E8}"/>
    <cellStyle name="Normal 50 13" xfId="6147" xr:uid="{DEEEB494-7448-4249-8216-485EC1D4189B}"/>
    <cellStyle name="Normal 50 14" xfId="6148" xr:uid="{53E1C5F3-EDB3-4FC5-A707-D43E53494153}"/>
    <cellStyle name="Normal 50 15" xfId="6149" xr:uid="{8D743E6E-9F89-49BD-8355-649A35FA696B}"/>
    <cellStyle name="Normal 50 16" xfId="6150" xr:uid="{72D90175-F8E5-41FA-B36B-280825AC0813}"/>
    <cellStyle name="Normal 50 17" xfId="6151" xr:uid="{D332F343-A559-4C28-8FA0-9D402B0F9DB2}"/>
    <cellStyle name="Normal 50 18" xfId="6152" xr:uid="{CF308BF7-90FB-4B79-ACEB-313FB0891491}"/>
    <cellStyle name="Normal 50 19" xfId="6153" xr:uid="{63AEC01D-5C02-46AF-9875-75C878AA42BD}"/>
    <cellStyle name="Normal 50 2" xfId="6154" xr:uid="{0783F01B-7985-406E-AF73-186C1FFA150D}"/>
    <cellStyle name="Normal 50 20" xfId="6155" xr:uid="{4F4A38F1-BBE2-4808-86BC-883001D11530}"/>
    <cellStyle name="Normal 50 21" xfId="6156" xr:uid="{AA756190-2B00-4BE4-AC77-4103A6123C70}"/>
    <cellStyle name="Normal 50 22" xfId="6157" xr:uid="{960D2E65-253D-4EC8-8E1C-BE6A84F3D3F2}"/>
    <cellStyle name="Normal 50 23" xfId="6158" xr:uid="{E44ABEAD-E062-44E0-862D-4854C28741C4}"/>
    <cellStyle name="Normal 50 24" xfId="6159" xr:uid="{D7903427-D2AB-47B8-B38A-85B86ECDB73B}"/>
    <cellStyle name="Normal 50 25" xfId="6160" xr:uid="{300E87B0-988B-4D0A-B6F4-E090F372BFD3}"/>
    <cellStyle name="Normal 50 26" xfId="6161" xr:uid="{B21894E1-2ED0-4FCB-8F43-A090710BB9F2}"/>
    <cellStyle name="Normal 50 27" xfId="6162" xr:uid="{B4D2638E-E067-43CD-AB4A-6909F93955FC}"/>
    <cellStyle name="Normal 50 28" xfId="6163" xr:uid="{7E8178C8-1A9A-4FC5-940E-3DFF5312A85D}"/>
    <cellStyle name="Normal 50 29" xfId="6164" xr:uid="{D7AB95CB-A84D-4258-B669-700E0FA61E85}"/>
    <cellStyle name="Normal 50 3" xfId="6165" xr:uid="{87E2E5BD-1BC2-4D94-B3C0-E374C7D3C78F}"/>
    <cellStyle name="Normal 50 30" xfId="6166" xr:uid="{75A34467-6D46-436F-93ED-8320451CF1F1}"/>
    <cellStyle name="Normal 50 31" xfId="6167" xr:uid="{C56B5231-D62B-4AE7-BA41-F3E81DC5E799}"/>
    <cellStyle name="Normal 50 32" xfId="6168" xr:uid="{71D773C7-1B74-44F6-93FC-4BDFFDE56E7B}"/>
    <cellStyle name="Normal 50 33" xfId="6169" xr:uid="{80ED0912-A6E3-456F-8525-7114F6B9ABB7}"/>
    <cellStyle name="Normal 50 34" xfId="6170" xr:uid="{E25CFE9B-8B9D-4C5C-939A-1AE0E6B5F1BD}"/>
    <cellStyle name="Normal 50 35" xfId="6171" xr:uid="{72579AE9-B945-41D3-ABFB-0488FD6ED2D4}"/>
    <cellStyle name="Normal 50 36" xfId="6172" xr:uid="{81925C25-43C3-4DC6-B9BB-C9E2A9491F43}"/>
    <cellStyle name="Normal 50 37" xfId="6173" xr:uid="{E924299F-BBFE-4191-ACBE-1053C40D4FA1}"/>
    <cellStyle name="Normal 50 38" xfId="6174" xr:uid="{7E2C1041-A61B-4855-BDBD-6FC276319842}"/>
    <cellStyle name="Normal 50 39" xfId="6175" xr:uid="{39BB5FE9-628D-4E4C-AAD5-50B96B2279CF}"/>
    <cellStyle name="Normal 50 4" xfId="6176" xr:uid="{82BDAE2C-5C3A-4262-8482-FE44B2F80D9B}"/>
    <cellStyle name="Normal 50 40" xfId="6177" xr:uid="{F21550BF-C513-4730-8AF1-90744BB32334}"/>
    <cellStyle name="Normal 50 41" xfId="6178" xr:uid="{4CAC7EF5-D593-4C28-BB1E-5EDB87C09006}"/>
    <cellStyle name="Normal 50 42" xfId="6179" xr:uid="{391EA29E-5E61-405D-A71E-5E107009C9F5}"/>
    <cellStyle name="Normal 50 43" xfId="6180" xr:uid="{2FAD1F8B-E23C-4CE5-A422-556AD08FF47C}"/>
    <cellStyle name="Normal 50 44" xfId="6181" xr:uid="{4A1070A2-B339-4CEC-BC45-72210428EA03}"/>
    <cellStyle name="Normal 50 5" xfId="6182" xr:uid="{439DEE20-1103-4975-BB09-220A107A8B92}"/>
    <cellStyle name="Normal 50 6" xfId="6183" xr:uid="{3FD26D03-E7A7-40EF-9EA9-63B8F57430D5}"/>
    <cellStyle name="Normal 50 7" xfId="6184" xr:uid="{F3982557-8005-41A7-9CA3-C48E2D18E17B}"/>
    <cellStyle name="Normal 50 8" xfId="6185" xr:uid="{154A4D31-F0F2-4BE3-B92A-34F6CF9639C6}"/>
    <cellStyle name="Normal 50 9" xfId="6186" xr:uid="{AE298D01-CA8B-46A1-A832-66EF84B04AD9}"/>
    <cellStyle name="Normal 51" xfId="6187" xr:uid="{32E587E3-BBEF-4BB3-ADA8-99949BF1DC5B}"/>
    <cellStyle name="Normal 51 10" xfId="6188" xr:uid="{0274041C-193C-41F6-992D-D41F1C1846A6}"/>
    <cellStyle name="Normal 51 11" xfId="6189" xr:uid="{B0005613-2319-4F2A-833A-3466670DBD71}"/>
    <cellStyle name="Normal 51 12" xfId="6190" xr:uid="{4E12EDD6-0618-4DE7-9842-82438CEF9609}"/>
    <cellStyle name="Normal 51 13" xfId="6191" xr:uid="{DE9282EB-59BB-4993-856F-E912EC92B64F}"/>
    <cellStyle name="Normal 51 14" xfId="6192" xr:uid="{46D54686-ED90-483F-8DCA-CE6599297527}"/>
    <cellStyle name="Normal 51 15" xfId="6193" xr:uid="{9A65C384-04CE-4B04-85B6-88CE32C8DBCD}"/>
    <cellStyle name="Normal 51 16" xfId="6194" xr:uid="{33F87638-DA50-437B-ABFC-5860FAF17607}"/>
    <cellStyle name="Normal 51 17" xfId="6195" xr:uid="{B063D710-1ECD-47A8-874C-D0C95F90084F}"/>
    <cellStyle name="Normal 51 18" xfId="6196" xr:uid="{87CE7DE1-FA67-45F0-A659-19BA0AC6E529}"/>
    <cellStyle name="Normal 51 19" xfId="6197" xr:uid="{6F3CC941-8C64-4336-B33F-7C07910E952F}"/>
    <cellStyle name="Normal 51 2" xfId="6198" xr:uid="{8BA66498-9399-4039-A3D5-BB798B754D19}"/>
    <cellStyle name="Normal 51 20" xfId="6199" xr:uid="{EBF6E814-2D6A-4BD0-BD16-2C3680DE8E15}"/>
    <cellStyle name="Normal 51 21" xfId="6200" xr:uid="{8A7A8243-1A3E-480F-857F-E628BC02B971}"/>
    <cellStyle name="Normal 51 22" xfId="6201" xr:uid="{1254177C-B02E-4C7F-9975-7EC9F0C5E4BA}"/>
    <cellStyle name="Normal 51 23" xfId="6202" xr:uid="{C17228AF-A67F-4161-8F71-BB37990DE5EC}"/>
    <cellStyle name="Normal 51 24" xfId="6203" xr:uid="{A3499EA8-A1F6-42F7-8975-34C46CC7C320}"/>
    <cellStyle name="Normal 51 25" xfId="6204" xr:uid="{7B3FB566-6C18-4CB0-BDA6-1EE665057DA1}"/>
    <cellStyle name="Normal 51 26" xfId="6205" xr:uid="{A700CD60-5696-4A4E-BD3E-1245790DD4C1}"/>
    <cellStyle name="Normal 51 27" xfId="6206" xr:uid="{22D7116F-1E3B-4B5B-81FE-B3AAD556D1A5}"/>
    <cellStyle name="Normal 51 28" xfId="6207" xr:uid="{918514B2-BEFD-468D-9D96-290EB28919C1}"/>
    <cellStyle name="Normal 51 29" xfId="6208" xr:uid="{14C3AB6C-E28B-4CEB-9E9E-D4605601BF2C}"/>
    <cellStyle name="Normal 51 3" xfId="6209" xr:uid="{AC79D15C-CBBA-4573-B965-C07D7B8FCBD3}"/>
    <cellStyle name="Normal 51 30" xfId="6210" xr:uid="{057FD75F-F200-487B-B426-42C6C61B4352}"/>
    <cellStyle name="Normal 51 31" xfId="6211" xr:uid="{FFB77FED-CE31-47F0-9A1B-8C55CD940504}"/>
    <cellStyle name="Normal 51 32" xfId="6212" xr:uid="{D4A0C59F-F066-41A5-BA16-18741BA238C4}"/>
    <cellStyle name="Normal 51 33" xfId="6213" xr:uid="{8846A616-8EAC-4506-9458-B36CD6395AAC}"/>
    <cellStyle name="Normal 51 34" xfId="6214" xr:uid="{DE392162-C0B0-48CA-84B5-D52FC31D673E}"/>
    <cellStyle name="Normal 51 35" xfId="6215" xr:uid="{DD8F18E3-86F8-4048-B4F4-6111B0FFEA81}"/>
    <cellStyle name="Normal 51 36" xfId="6216" xr:uid="{49F081DF-8676-4565-94D9-2B8F57585447}"/>
    <cellStyle name="Normal 51 37" xfId="6217" xr:uid="{C5B91E96-8E97-4A27-9979-D332B89CFC13}"/>
    <cellStyle name="Normal 51 38" xfId="6218" xr:uid="{234CFF78-8913-4D54-91E9-786CEEE6E949}"/>
    <cellStyle name="Normal 51 39" xfId="6219" xr:uid="{C7F4EA5C-2B45-4266-8C57-EBBBA1F38BB5}"/>
    <cellStyle name="Normal 51 4" xfId="6220" xr:uid="{FAC44DDA-C2C8-4AA7-8467-46EC9D907F82}"/>
    <cellStyle name="Normal 51 40" xfId="6221" xr:uid="{289E2408-D078-4C30-9273-50A7FF45D68D}"/>
    <cellStyle name="Normal 51 41" xfId="6222" xr:uid="{7CD5C543-6E96-44FE-93DA-8747836CAD04}"/>
    <cellStyle name="Normal 51 5" xfId="6223" xr:uid="{0D49BB84-69FE-4B8F-BD01-BC233ACA54D1}"/>
    <cellStyle name="Normal 51 6" xfId="6224" xr:uid="{ADF3C0AE-1770-4EE8-91DD-33BFBEAB5B1E}"/>
    <cellStyle name="Normal 51 7" xfId="6225" xr:uid="{85CD2F38-50A2-441A-8258-B8E4ECE81070}"/>
    <cellStyle name="Normal 51 8" xfId="6226" xr:uid="{BEBE92B1-D53F-42F5-9B27-FCDA58EA44BF}"/>
    <cellStyle name="Normal 51 9" xfId="6227" xr:uid="{DAC266BA-F35E-4457-A79B-D48224470FBA}"/>
    <cellStyle name="Normal 52" xfId="99" xr:uid="{EA67024F-C9E5-435B-90CD-035617657023}"/>
    <cellStyle name="Normal 53" xfId="100" xr:uid="{96BA761D-20DE-42EE-A636-CC9AAAA1BA94}"/>
    <cellStyle name="Normal 54" xfId="101" xr:uid="{F7B4B4DB-0BBA-46D2-AB6E-426B086B7C4B}"/>
    <cellStyle name="Normal 55" xfId="102" xr:uid="{CBEEE442-BF30-4C18-8D8B-1323AF0858E5}"/>
    <cellStyle name="Normal 55 10" xfId="6228" xr:uid="{46859712-EB1F-436A-B382-E0B69B4E2DB2}"/>
    <cellStyle name="Normal 55 11" xfId="6229" xr:uid="{29F71875-ED64-4952-9E05-6F165B90A0A0}"/>
    <cellStyle name="Normal 55 12" xfId="6230" xr:uid="{FE739009-EF70-4CF4-8842-7722F049021D}"/>
    <cellStyle name="Normal 55 13" xfId="6231" xr:uid="{FC9D920D-8D1C-4B8E-9FA5-41EA78F0B6DD}"/>
    <cellStyle name="Normal 55 14" xfId="6232" xr:uid="{D2308C42-7F16-452E-884B-83278020DBCB}"/>
    <cellStyle name="Normal 55 15" xfId="6233" xr:uid="{4CC18469-EE9B-48A1-98ED-33272876F4AD}"/>
    <cellStyle name="Normal 55 16" xfId="6234" xr:uid="{7FCFA4D6-1250-477F-A6B9-529922DDA0E8}"/>
    <cellStyle name="Normal 55 17" xfId="6235" xr:uid="{D9ED6964-DD20-4AD8-BB0B-FC9B98BBA678}"/>
    <cellStyle name="Normal 55 18" xfId="6236" xr:uid="{005B017A-8F0D-4087-877B-3843071C47BA}"/>
    <cellStyle name="Normal 55 19" xfId="6237" xr:uid="{355DBB41-F273-4299-908A-CAE132600545}"/>
    <cellStyle name="Normal 55 2" xfId="6238" xr:uid="{6358BC7D-B738-4733-B072-AAD4DC02EAA7}"/>
    <cellStyle name="Normal 55 20" xfId="6239" xr:uid="{93FC1C50-8069-4B7B-BED7-EEA2201CACA1}"/>
    <cellStyle name="Normal 55 21" xfId="6240" xr:uid="{F69674DA-AF8F-4F5C-B916-A39F1C81A6E9}"/>
    <cellStyle name="Normal 55 22" xfId="6241" xr:uid="{44C63D3F-4BB0-419C-A1ED-FB518E9280EC}"/>
    <cellStyle name="Normal 55 23" xfId="6242" xr:uid="{02806F88-9BBA-490C-98D7-530654DED2E8}"/>
    <cellStyle name="Normal 55 24" xfId="6243" xr:uid="{C8ED2E36-F4BD-4E62-A353-F56FCF3B7EF0}"/>
    <cellStyle name="Normal 55 25" xfId="6244" xr:uid="{6C71B6BF-F9E1-4C8F-B038-EB6984427CBB}"/>
    <cellStyle name="Normal 55 26" xfId="6245" xr:uid="{879A31D7-DD01-454A-9847-D2CF51377D83}"/>
    <cellStyle name="Normal 55 27" xfId="6246" xr:uid="{F441DC92-02CD-4F01-963A-B8CD8979F4E4}"/>
    <cellStyle name="Normal 55 28" xfId="6247" xr:uid="{F5E73304-2EB0-4F32-A0EA-516DA8823666}"/>
    <cellStyle name="Normal 55 29" xfId="6248" xr:uid="{8C82B383-3E3C-4CE7-B533-42CA3DB58340}"/>
    <cellStyle name="Normal 55 3" xfId="6249" xr:uid="{D98AC37E-AB38-4304-943F-D43E063EA8E3}"/>
    <cellStyle name="Normal 55 30" xfId="6250" xr:uid="{38FC1E3C-2375-4B82-B38F-2B1EC763788A}"/>
    <cellStyle name="Normal 55 31" xfId="6251" xr:uid="{FD5540B2-B321-442C-867C-FC4ABF868050}"/>
    <cellStyle name="Normal 55 32" xfId="6252" xr:uid="{2799A363-32D5-4168-B832-BF1B8351FB59}"/>
    <cellStyle name="Normal 55 33" xfId="6253" xr:uid="{42E0D0A2-1F2F-4286-B134-85FEF93BC84C}"/>
    <cellStyle name="Normal 55 34" xfId="6254" xr:uid="{18FB8C5E-ADD1-45DF-A5DB-2CBC8E5213F8}"/>
    <cellStyle name="Normal 55 35" xfId="6255" xr:uid="{7145585D-8FF4-494B-8F8D-F4219D04AE00}"/>
    <cellStyle name="Normal 55 36" xfId="6256" xr:uid="{5A6217D8-F106-4FD0-9199-A80233350898}"/>
    <cellStyle name="Normal 55 37" xfId="6257" xr:uid="{3CAC27D1-EFC2-407D-898C-7A53AC0F9002}"/>
    <cellStyle name="Normal 55 38" xfId="6258" xr:uid="{6A56A6CE-E187-469F-98F3-010379D277EA}"/>
    <cellStyle name="Normal 55 39" xfId="6259" xr:uid="{4A2B549A-FDC8-4BC7-A6D4-605E8BD8EEBF}"/>
    <cellStyle name="Normal 55 4" xfId="6260" xr:uid="{33A1EB83-F18A-4302-BB31-13DDA1903830}"/>
    <cellStyle name="Normal 55 40" xfId="6261" xr:uid="{72232964-3C4D-4692-94BE-AC39554A0BFF}"/>
    <cellStyle name="Normal 55 41" xfId="6262" xr:uid="{2E93B0E8-A31A-4AC5-A11A-E1704909FEB3}"/>
    <cellStyle name="Normal 55 5" xfId="6263" xr:uid="{0F1A0643-4998-44AC-8D86-E91ADA23EBED}"/>
    <cellStyle name="Normal 55 6" xfId="6264" xr:uid="{8656C5A9-F005-4BBE-8952-EF3A4F50148B}"/>
    <cellStyle name="Normal 55 7" xfId="6265" xr:uid="{8B1079C1-D083-45F9-A0A0-7DDECC4DD996}"/>
    <cellStyle name="Normal 55 8" xfId="6266" xr:uid="{31B4A812-2248-461C-9F37-7D5B37C2741B}"/>
    <cellStyle name="Normal 55 9" xfId="6267" xr:uid="{970EB9EC-A530-4820-8908-6CDC29CE4223}"/>
    <cellStyle name="Normal 56" xfId="103" xr:uid="{6278D38C-A839-4AD0-9B03-37703F1BC070}"/>
    <cellStyle name="Normal 57" xfId="104" xr:uid="{957EE103-DA59-494A-8D8F-BCD23EBF284A}"/>
    <cellStyle name="Normal 57 10" xfId="6268" xr:uid="{77948A74-E30D-4B26-812C-42EDDD5D8363}"/>
    <cellStyle name="Normal 57 11" xfId="6269" xr:uid="{7A8B056E-1DCC-4C97-B07B-62F0332B9218}"/>
    <cellStyle name="Normal 57 12" xfId="6270" xr:uid="{F9E7A42A-645C-4BB8-9E70-2A2503CFA466}"/>
    <cellStyle name="Normal 57 13" xfId="6271" xr:uid="{12106E31-6739-47B9-9792-296E7E7367C4}"/>
    <cellStyle name="Normal 57 14" xfId="6272" xr:uid="{63582C77-D02D-4C12-8B0B-8E3545BAFF94}"/>
    <cellStyle name="Normal 57 15" xfId="6273" xr:uid="{2ABBD179-507D-4DD6-8981-9CA0C3C08DDD}"/>
    <cellStyle name="Normal 57 16" xfId="6274" xr:uid="{14E0BEC7-A7A6-4E20-BD9B-AEB468DB9B25}"/>
    <cellStyle name="Normal 57 17" xfId="6275" xr:uid="{E33D47D4-9C11-4435-8D26-6C915B3483CE}"/>
    <cellStyle name="Normal 57 18" xfId="6276" xr:uid="{6A47065F-39E1-4DCA-8082-D69517312EA6}"/>
    <cellStyle name="Normal 57 19" xfId="6277" xr:uid="{8231A783-67ED-43E4-ABD5-E8E747F53F2B}"/>
    <cellStyle name="Normal 57 2" xfId="6278" xr:uid="{D4D9B7E2-2886-4C3F-BEFD-7390E9B95D17}"/>
    <cellStyle name="Normal 57 20" xfId="6279" xr:uid="{500DBDE6-2B34-4124-B4B9-766B88C7B966}"/>
    <cellStyle name="Normal 57 21" xfId="6280" xr:uid="{6DF71E85-31A8-4F06-B8AC-1F7AE8830575}"/>
    <cellStyle name="Normal 57 22" xfId="6281" xr:uid="{87978E3F-16E5-4D84-ABB7-E6D9F7BCF71A}"/>
    <cellStyle name="Normal 57 23" xfId="6282" xr:uid="{83C2A910-FE6F-4915-91CB-C6A8CBF9A327}"/>
    <cellStyle name="Normal 57 24" xfId="6283" xr:uid="{D4DB69F5-D25F-4254-B9F4-3F52181653DD}"/>
    <cellStyle name="Normal 57 25" xfId="6284" xr:uid="{9B5AD185-E08A-4B62-94F9-ABC75AA05D5E}"/>
    <cellStyle name="Normal 57 26" xfId="6285" xr:uid="{BF58FCE9-321C-4BC6-8202-DE4D74692967}"/>
    <cellStyle name="Normal 57 27" xfId="6286" xr:uid="{06F30AFE-9656-42EC-A422-7FA08F2FF8BC}"/>
    <cellStyle name="Normal 57 28" xfId="6287" xr:uid="{68A908AF-19C3-422F-95F6-8F72354F0847}"/>
    <cellStyle name="Normal 57 29" xfId="6288" xr:uid="{BBB13CE6-BB8C-4065-9173-3B730E828151}"/>
    <cellStyle name="Normal 57 3" xfId="6289" xr:uid="{5DD13530-D189-419D-88DF-A804F7E97539}"/>
    <cellStyle name="Normal 57 30" xfId="6290" xr:uid="{2B62C689-0A5D-4CA3-B4E5-F009843EB4AB}"/>
    <cellStyle name="Normal 57 31" xfId="6291" xr:uid="{4081660F-8DE0-4C40-BD1F-BB620D7248CB}"/>
    <cellStyle name="Normal 57 32" xfId="6292" xr:uid="{E8855628-BFA6-43FF-8D60-715DDDD54471}"/>
    <cellStyle name="Normal 57 33" xfId="6293" xr:uid="{5EB38594-CAE8-41FA-BF03-E08DC414C09A}"/>
    <cellStyle name="Normal 57 34" xfId="6294" xr:uid="{35DB6EF9-0A0E-4C60-810F-903501009F51}"/>
    <cellStyle name="Normal 57 35" xfId="6295" xr:uid="{9C299CC2-D4BC-434A-BFA2-B72963D5DDF0}"/>
    <cellStyle name="Normal 57 36" xfId="6296" xr:uid="{2EF9C07A-01B8-4B33-A68A-DBB56ECB042C}"/>
    <cellStyle name="Normal 57 37" xfId="6297" xr:uid="{524407BB-59CD-429E-9D31-719CA24545C3}"/>
    <cellStyle name="Normal 57 38" xfId="6298" xr:uid="{719531E8-B5A2-4615-B94C-A282C7DB244C}"/>
    <cellStyle name="Normal 57 39" xfId="6299" xr:uid="{69930BBA-EA5F-46FE-9EE1-8B22AFD84AEC}"/>
    <cellStyle name="Normal 57 4" xfId="6300" xr:uid="{E6D17BB8-7045-431B-8A0E-0269BBB2FFB0}"/>
    <cellStyle name="Normal 57 40" xfId="6301" xr:uid="{A4AB9381-031A-4243-908E-D184BA522524}"/>
    <cellStyle name="Normal 57 41" xfId="6302" xr:uid="{D079468C-E3FF-47E5-A4C9-7D89CDA00079}"/>
    <cellStyle name="Normal 57 5" xfId="6303" xr:uid="{009E884E-B332-4105-9D0F-FB6C6B4AE27D}"/>
    <cellStyle name="Normal 57 6" xfId="6304" xr:uid="{A6B465D0-3500-4325-BE82-5C8CA2114789}"/>
    <cellStyle name="Normal 57 7" xfId="6305" xr:uid="{C0205287-B81F-4F39-A491-83B8DB27D921}"/>
    <cellStyle name="Normal 57 8" xfId="6306" xr:uid="{0157C02E-DBA7-4B04-9AC2-9CA74B2E997D}"/>
    <cellStyle name="Normal 57 9" xfId="6307" xr:uid="{777BF876-04E6-4FFC-97B6-0902F49C740E}"/>
    <cellStyle name="Normal 58" xfId="105" xr:uid="{4E47FB2A-405F-4FB3-88CE-14945FD104B6}"/>
    <cellStyle name="Normal 58 10" xfId="6308" xr:uid="{AF8DA308-50BD-4503-8ECD-96C16344D24F}"/>
    <cellStyle name="Normal 58 11" xfId="6309" xr:uid="{8B29301A-97E2-4482-8BB6-2BC82F51D28F}"/>
    <cellStyle name="Normal 58 12" xfId="6310" xr:uid="{7AAA3347-F864-468E-BD8B-F9C77CFF5145}"/>
    <cellStyle name="Normal 58 13" xfId="6311" xr:uid="{2B465AC7-2773-4C1A-9E8E-F031D08E8714}"/>
    <cellStyle name="Normal 58 14" xfId="6312" xr:uid="{3FB3ABC3-68DB-4F03-BD78-A11AD1908D00}"/>
    <cellStyle name="Normal 58 15" xfId="6313" xr:uid="{35B4288E-7868-4746-A6F2-443B82802CE1}"/>
    <cellStyle name="Normal 58 16" xfId="6314" xr:uid="{60770255-8010-4786-A56F-02740B233FEA}"/>
    <cellStyle name="Normal 58 17" xfId="6315" xr:uid="{F1C297F8-2849-4F4A-8B21-E534F4867E67}"/>
    <cellStyle name="Normal 58 18" xfId="6316" xr:uid="{36657310-9C91-4EE4-8E0E-CD373ABD482D}"/>
    <cellStyle name="Normal 58 19" xfId="6317" xr:uid="{DC505094-4BCB-4137-95AE-1DBB0A121077}"/>
    <cellStyle name="Normal 58 2" xfId="6318" xr:uid="{F713B1E4-36F8-4079-8712-9ECF35094D1B}"/>
    <cellStyle name="Normal 58 20" xfId="6319" xr:uid="{574432CF-9A38-4D4E-AA75-AAF99C6EBD2B}"/>
    <cellStyle name="Normal 58 21" xfId="6320" xr:uid="{527DE3E7-A883-4CBA-8E7C-112E61E43CFD}"/>
    <cellStyle name="Normal 58 22" xfId="6321" xr:uid="{01F159C2-6A4E-48D4-8E1F-46AAF1CD15F9}"/>
    <cellStyle name="Normal 58 23" xfId="6322" xr:uid="{41083BD4-495F-417B-A39E-DBF20699DB64}"/>
    <cellStyle name="Normal 58 24" xfId="6323" xr:uid="{E392B939-8317-4AB5-8507-6B48EB72899A}"/>
    <cellStyle name="Normal 58 25" xfId="6324" xr:uid="{53617632-43E8-4814-B9CB-D8C9011F9D1E}"/>
    <cellStyle name="Normal 58 26" xfId="6325" xr:uid="{0FAF4A80-D74C-4EC0-9268-B9E3089FB29A}"/>
    <cellStyle name="Normal 58 27" xfId="6326" xr:uid="{6EEFF622-73B1-4E61-AF55-824BF076B31F}"/>
    <cellStyle name="Normal 58 28" xfId="6327" xr:uid="{BF1BD036-74FA-4668-A834-04A339B553F5}"/>
    <cellStyle name="Normal 58 29" xfId="6328" xr:uid="{FFDCD405-412E-4611-99CB-4E64A44EBE69}"/>
    <cellStyle name="Normal 58 3" xfId="6329" xr:uid="{4D794EB0-0A87-42BF-8DC3-079EEEDD22E5}"/>
    <cellStyle name="Normal 58 30" xfId="6330" xr:uid="{96BC923E-02D8-4136-9A30-DA6E47FBBD09}"/>
    <cellStyle name="Normal 58 31" xfId="6331" xr:uid="{1772A522-6A75-4D2C-A2AC-80228520C04E}"/>
    <cellStyle name="Normal 58 32" xfId="6332" xr:uid="{68822C9B-FF36-4431-9F30-3F9B6FB853C9}"/>
    <cellStyle name="Normal 58 33" xfId="6333" xr:uid="{A01D2650-A6E7-4D94-BA59-42795E621C9E}"/>
    <cellStyle name="Normal 58 34" xfId="6334" xr:uid="{A16A6F6A-0B8A-4542-AF1C-2DBD255F8700}"/>
    <cellStyle name="Normal 58 35" xfId="6335" xr:uid="{18C1D135-A13E-471A-BCB7-B7F39C005C1F}"/>
    <cellStyle name="Normal 58 36" xfId="6336" xr:uid="{4C44F793-A0A6-464F-8E03-756A1A0C52D8}"/>
    <cellStyle name="Normal 58 37" xfId="6337" xr:uid="{5F39A91A-1495-40EB-8AC8-DC83CB57563F}"/>
    <cellStyle name="Normal 58 38" xfId="6338" xr:uid="{71930C4F-9E72-48BD-8347-10404792EA1C}"/>
    <cellStyle name="Normal 58 39" xfId="6339" xr:uid="{1532FE7F-F836-4D80-8963-3EE8A10CDE66}"/>
    <cellStyle name="Normal 58 4" xfId="6340" xr:uid="{1963960F-71CB-4FC7-B3E2-38A4BC5E6E7B}"/>
    <cellStyle name="Normal 58 40" xfId="6341" xr:uid="{4ADCDD1C-1481-4CF4-977A-280D0D8EFE1B}"/>
    <cellStyle name="Normal 58 41" xfId="6342" xr:uid="{E465149C-142E-46C6-8B96-6B0590360659}"/>
    <cellStyle name="Normal 58 5" xfId="6343" xr:uid="{5499F270-49B7-4121-B318-73E0EED478A3}"/>
    <cellStyle name="Normal 58 6" xfId="6344" xr:uid="{11758527-4B22-43D0-81BB-EE044A36D36B}"/>
    <cellStyle name="Normal 58 7" xfId="6345" xr:uid="{A0908FE2-D7F2-4541-A6D6-277F03DDFFA3}"/>
    <cellStyle name="Normal 58 8" xfId="6346" xr:uid="{834D1E26-B66B-4CD9-991E-4082AC9FFA58}"/>
    <cellStyle name="Normal 58 9" xfId="6347" xr:uid="{4B9C7C2D-2AED-4F47-8BB2-9C7B39A2F735}"/>
    <cellStyle name="Normal 59" xfId="106" xr:uid="{4D445C68-8C83-4714-ADE8-FFD376205398}"/>
    <cellStyle name="Normal 59 10" xfId="6348" xr:uid="{9895387C-B656-43CD-8C80-D47028F05FBB}"/>
    <cellStyle name="Normal 59 11" xfId="6349" xr:uid="{B47F7F50-BB31-4662-A3C2-A43528F8B21C}"/>
    <cellStyle name="Normal 59 12" xfId="6350" xr:uid="{4943FE71-5CFB-41C3-8FD5-D37089FBE9CE}"/>
    <cellStyle name="Normal 59 13" xfId="6351" xr:uid="{D1D86B38-8161-447B-B29E-A8BFB6F82EC7}"/>
    <cellStyle name="Normal 59 14" xfId="6352" xr:uid="{5BE34DD5-0B32-41C4-A4F0-5F3D85F4EEDE}"/>
    <cellStyle name="Normal 59 15" xfId="6353" xr:uid="{90AC5E34-22EC-48CE-8052-A884A21EF15D}"/>
    <cellStyle name="Normal 59 16" xfId="6354" xr:uid="{98CF7D5C-4775-46BA-94A1-F129346993E6}"/>
    <cellStyle name="Normal 59 17" xfId="6355" xr:uid="{2D5F8F87-A883-4600-A6D2-6117BC30BBC1}"/>
    <cellStyle name="Normal 59 18" xfId="6356" xr:uid="{3C84C0FA-556E-4051-AB66-716217B44C8E}"/>
    <cellStyle name="Normal 59 19" xfId="6357" xr:uid="{12791F13-C89E-4850-81C7-845DF15E6A9A}"/>
    <cellStyle name="Normal 59 2" xfId="6358" xr:uid="{FD501D9F-19AC-43A6-B51E-4399AD444696}"/>
    <cellStyle name="Normal 59 20" xfId="6359" xr:uid="{02EFB956-4E9B-4E14-A593-2579722746B3}"/>
    <cellStyle name="Normal 59 21" xfId="6360" xr:uid="{2CCEC35D-F20B-46F3-9D7B-351A0CB22892}"/>
    <cellStyle name="Normal 59 22" xfId="6361" xr:uid="{2B096A15-D73E-4E11-B818-9B41C6FF2F42}"/>
    <cellStyle name="Normal 59 23" xfId="6362" xr:uid="{171AD91F-FDAE-4B5D-A817-002AAB490A37}"/>
    <cellStyle name="Normal 59 24" xfId="6363" xr:uid="{25D1C28C-314F-4A9E-A8F3-EFEB45DDC97D}"/>
    <cellStyle name="Normal 59 25" xfId="6364" xr:uid="{5823FB10-6742-4D36-B8D9-56970C976CE8}"/>
    <cellStyle name="Normal 59 26" xfId="6365" xr:uid="{BBFFCE6D-6209-4A5F-91E7-489F8847A069}"/>
    <cellStyle name="Normal 59 27" xfId="6366" xr:uid="{C5023420-E1D9-46E8-B912-2B2326B78BFA}"/>
    <cellStyle name="Normal 59 28" xfId="6367" xr:uid="{93A2338B-29E5-4DCE-9527-0AE7E2C23F87}"/>
    <cellStyle name="Normal 59 29" xfId="6368" xr:uid="{E68BC2CC-CB8A-433E-AE05-FE5ACB4956A7}"/>
    <cellStyle name="Normal 59 3" xfId="6369" xr:uid="{89F647D3-9BED-41F7-AF96-D71F67FD0855}"/>
    <cellStyle name="Normal 59 30" xfId="6370" xr:uid="{C1455362-2ECB-445F-8BEF-A5BA9BEBBEAD}"/>
    <cellStyle name="Normal 59 31" xfId="6371" xr:uid="{06603D7A-A0F7-4B4F-ACD7-17F580BC34ED}"/>
    <cellStyle name="Normal 59 32" xfId="6372" xr:uid="{6A299EF5-9816-457E-9D28-72A150CE314F}"/>
    <cellStyle name="Normal 59 33" xfId="6373" xr:uid="{42740CA3-AC4A-48BB-9977-3E884E9DBB22}"/>
    <cellStyle name="Normal 59 34" xfId="6374" xr:uid="{BA83B51B-EE4A-475C-8CAB-F7A090071919}"/>
    <cellStyle name="Normal 59 35" xfId="6375" xr:uid="{117F91DD-523B-424C-9EBC-4211A0EE9DC9}"/>
    <cellStyle name="Normal 59 36" xfId="6376" xr:uid="{76DE3CDC-00D3-4BA7-9C47-29CCF8F7C679}"/>
    <cellStyle name="Normal 59 37" xfId="6377" xr:uid="{C5569BA5-BB6D-4413-8703-99F4EDC91E47}"/>
    <cellStyle name="Normal 59 38" xfId="6378" xr:uid="{F6CABDB2-24AA-4B04-BC9E-FE4CF3D654AF}"/>
    <cellStyle name="Normal 59 39" xfId="6379" xr:uid="{ED4BCCDD-95FB-4BD7-BC0F-1399AEADDC60}"/>
    <cellStyle name="Normal 59 4" xfId="6380" xr:uid="{A128AEA8-88EA-4706-B715-C1CA2B71C6D1}"/>
    <cellStyle name="Normal 59 40" xfId="6381" xr:uid="{64922186-0BFC-49CA-AA95-FC79CB70A586}"/>
    <cellStyle name="Normal 59 41" xfId="6382" xr:uid="{08031535-D26C-4D17-8AAC-4C1908338EAA}"/>
    <cellStyle name="Normal 59 5" xfId="6383" xr:uid="{8EAF355C-B4B0-441C-B0C6-03503C99607D}"/>
    <cellStyle name="Normal 59 6" xfId="6384" xr:uid="{301F0737-FA6B-4DDA-9584-80AC85A4BE2A}"/>
    <cellStyle name="Normal 59 7" xfId="6385" xr:uid="{F2EFE220-21C9-4AA4-A25A-DAF31E636D03}"/>
    <cellStyle name="Normal 59 8" xfId="6386" xr:uid="{80216525-9454-4978-A2A4-9740BA0D08D4}"/>
    <cellStyle name="Normal 59 9" xfId="6387" xr:uid="{83439D89-5A58-49A3-B6FA-EE9046E330B4}"/>
    <cellStyle name="Normal 6" xfId="39" xr:uid="{624926E5-2689-4F25-AB8A-66724B8EB80B}"/>
    <cellStyle name="Normal 6 10" xfId="3023" xr:uid="{C7D23060-BD7A-4EF5-B07C-BA04E38A2EAD}"/>
    <cellStyle name="Normal 6 11" xfId="3024" xr:uid="{9D2F33DB-99CE-42D4-8589-D387FD218726}"/>
    <cellStyle name="Normal 6 12" xfId="3025" xr:uid="{2A92982C-1088-4994-8DF3-287985A47C57}"/>
    <cellStyle name="Normal 6 13" xfId="3026" xr:uid="{50751C1C-7E6F-4B2D-8841-F70D7659EC24}"/>
    <cellStyle name="Normal 6 14" xfId="3027" xr:uid="{55774499-53F7-4184-A5EF-E43B9200946A}"/>
    <cellStyle name="Normal 6 15" xfId="3028" xr:uid="{DDBC776E-308F-460F-B6FC-549719BE1465}"/>
    <cellStyle name="Normal 6 16" xfId="3029" xr:uid="{9558CCF8-0A46-4D44-BE3A-0B6AE3ECDC61}"/>
    <cellStyle name="Normal 6 17" xfId="3030" xr:uid="{1C5866CF-B934-406A-A19F-6147AC9B4C0C}"/>
    <cellStyle name="Normal 6 18" xfId="3031" xr:uid="{12B1A330-89FD-46E5-91EE-E3D90CEA29BA}"/>
    <cellStyle name="Normal 6 19" xfId="3032" xr:uid="{E2CF0F6E-5F3E-47E5-8593-24192C655E21}"/>
    <cellStyle name="Normal 6 2" xfId="3033" xr:uid="{73D7F913-FABB-4420-A9EB-E31DC2CE48DD}"/>
    <cellStyle name="Normal 6 2 2" xfId="3034" xr:uid="{7ED44559-70D2-4B36-82CC-71D664BD8E54}"/>
    <cellStyle name="Normal 6 2 2 2" xfId="8942" xr:uid="{8E9F1C33-8C36-4B91-9051-85A50ECB8AD8}"/>
    <cellStyle name="Normal 6 2 2 3" xfId="8943" xr:uid="{55ED85DB-9C33-4608-8639-1F1FDEA76D56}"/>
    <cellStyle name="Normal 6 2 2 4" xfId="8531" xr:uid="{9BF09E8C-B90C-4C7C-B2CA-7BD6601FF33C}"/>
    <cellStyle name="Normal 6 2 3" xfId="7239" xr:uid="{B61A4C61-0CA0-4CE1-AB6C-5C1736273626}"/>
    <cellStyle name="Normal 6 2 3 2" xfId="8944" xr:uid="{90E8EBCB-61CF-44D6-ADE2-11F4969B95EA}"/>
    <cellStyle name="Normal 6 2 3 3" xfId="8945" xr:uid="{2CED01B8-6ADB-4673-9D06-922B4AE794D2}"/>
    <cellStyle name="Normal 6 2 4" xfId="6388" xr:uid="{24033236-1707-48A5-B1B9-DE7AE30A3C7B}"/>
    <cellStyle name="Normal 6 20" xfId="3035" xr:uid="{B5473143-4650-476D-B7DE-1CF45E22D876}"/>
    <cellStyle name="Normal 6 21" xfId="3036" xr:uid="{2BF5906E-C3C3-4C8A-BB3B-A983E56EC38B}"/>
    <cellStyle name="Normal 6 22" xfId="3037" xr:uid="{A4ABA35B-7398-4C95-8969-6D50372793E9}"/>
    <cellStyle name="Normal 6 23" xfId="3038" xr:uid="{76E3965C-009B-46A4-8154-EA6D33AFE64A}"/>
    <cellStyle name="Normal 6 24" xfId="3039" xr:uid="{9C5C79B4-4A0C-49B0-8351-C9545AA846AB}"/>
    <cellStyle name="Normal 6 25" xfId="3040" xr:uid="{CB633DC5-9D49-4EE1-B24E-3EA7F4262DAB}"/>
    <cellStyle name="Normal 6 26" xfId="3041" xr:uid="{228DD054-BB1A-4A36-9C23-2C4F3C6081E5}"/>
    <cellStyle name="Normal 6 27" xfId="3042" xr:uid="{394A7014-3345-4E1D-9465-27756B2295B8}"/>
    <cellStyle name="Normal 6 28" xfId="3043" xr:uid="{4044D34D-F5A7-4E0F-BA20-CB4563BF4841}"/>
    <cellStyle name="Normal 6 29" xfId="3044" xr:uid="{97190FDB-5D6C-495F-A5CB-D12409A5549D}"/>
    <cellStyle name="Normal 6 3" xfId="3045" xr:uid="{87CAEED5-3510-43EE-9302-B3F6A76F0D04}"/>
    <cellStyle name="Normal 6 3 2" xfId="4678" xr:uid="{FF0E442B-64E1-415B-80FD-4CD9F4F111EC}"/>
    <cellStyle name="Normal 6 3 2 2" xfId="8326" xr:uid="{6A748447-C034-4D39-9E43-5BB805E768E6}"/>
    <cellStyle name="Normal 6 3 3" xfId="8532" xr:uid="{E1291C43-B543-461C-A2D2-6051C3E22CD7}"/>
    <cellStyle name="Normal 6 3 3 2" xfId="8946" xr:uid="{17B3E315-7922-4D36-BB9D-FB1C0012E705}"/>
    <cellStyle name="Normal 6 3 3 3" xfId="8947" xr:uid="{1EF37498-7D1F-46A4-AAA5-F652914330BC}"/>
    <cellStyle name="Normal 6 3 4" xfId="7671" xr:uid="{FCF11A89-84AF-4CF0-AC9C-1C8FB74F2F9C}"/>
    <cellStyle name="Normal 6 3 5" xfId="6389" xr:uid="{8EC07A22-A2D3-43F8-91E2-2D6CF43821EE}"/>
    <cellStyle name="Normal 6 3 6" xfId="4677" xr:uid="{BC745EE2-39C3-4712-89B7-E07F6C4C2E67}"/>
    <cellStyle name="Normal 6 30" xfId="3046" xr:uid="{164D99B5-BF7F-4353-B012-37483BF548AD}"/>
    <cellStyle name="Normal 6 31" xfId="3047" xr:uid="{ADFC11D6-F872-48F1-BEFC-473BCDE98CB1}"/>
    <cellStyle name="Normal 6 31 2" xfId="7235" xr:uid="{28FE5129-AFD9-4355-9B5E-EB6195DC77FB}"/>
    <cellStyle name="Normal 6 32" xfId="3048" xr:uid="{89035FD4-EA10-41A1-A0A6-0F7CCDCD69D7}"/>
    <cellStyle name="Normal 6 33" xfId="3049" xr:uid="{1B5135B3-A861-4D91-A78D-35A910D2FAF3}"/>
    <cellStyle name="Normal 6 34" xfId="3022" xr:uid="{D5FF452B-3A10-4D1D-A26E-725271F373B4}"/>
    <cellStyle name="Normal 6 35" xfId="4676" xr:uid="{C907AF3F-58FA-4114-9930-2A49F69A03CE}"/>
    <cellStyle name="Normal 6 4" xfId="3050" xr:uid="{097C0530-A7CC-4C5E-8CFE-A0A4960CFFFD}"/>
    <cellStyle name="Normal 6 4 2" xfId="4680" xr:uid="{316D3590-F9D3-42FE-8513-1D878D89CFAC}"/>
    <cellStyle name="Normal 6 4 2 2" xfId="8104" xr:uid="{7EF588FB-3FD7-435B-BC78-CC75DB2ADD26}"/>
    <cellStyle name="Normal 6 4 3" xfId="8533" xr:uid="{F9CDBFE4-0C98-4303-94E6-750A0CDE0FB9}"/>
    <cellStyle name="Normal 6 4 3 2" xfId="8948" xr:uid="{217A44C2-459E-44B6-89E1-58E466CF7E8A}"/>
    <cellStyle name="Normal 6 4 3 3" xfId="8949" xr:uid="{F9845AC7-76CF-4369-A2F6-D8921F17ADBC}"/>
    <cellStyle name="Normal 6 4 4" xfId="7453" xr:uid="{5DB41B92-4CE9-4F3E-A248-0E1E31E81B37}"/>
    <cellStyle name="Normal 6 4 5" xfId="6390" xr:uid="{C589D443-E8A3-4AFB-A60E-8ECF4C712601}"/>
    <cellStyle name="Normal 6 4 6" xfId="4679" xr:uid="{157C7440-CA46-44D5-A276-C989FAEF2B40}"/>
    <cellStyle name="Normal 6 5" xfId="3051" xr:uid="{4C803BF7-08D1-4D7A-83D5-E3256FBF59FF}"/>
    <cellStyle name="Normal 6 5 2" xfId="8534" xr:uid="{34459491-5BB3-4432-8754-546712CBEBCF}"/>
    <cellStyle name="Normal 6 5 2 2" xfId="8950" xr:uid="{88B79308-1644-4B90-979D-2F9F226354AE}"/>
    <cellStyle name="Normal 6 5 2 3" xfId="8951" xr:uid="{2474A5D0-C29E-4639-BA6E-7D53E30E1C13}"/>
    <cellStyle name="Normal 6 5 3" xfId="7891" xr:uid="{3C8BA1D2-AAFE-4FDC-9B45-08AB8391267B}"/>
    <cellStyle name="Normal 6 5 4" xfId="6391" xr:uid="{2AB778A1-9164-4624-835C-2A00CBFC9BCF}"/>
    <cellStyle name="Normal 6 5 5" xfId="4681" xr:uid="{3B9DC3C9-186F-4177-B13B-13165C2BA248}"/>
    <cellStyle name="Normal 6 6" xfId="3052" xr:uid="{404B802E-F0DE-423B-9ACF-5C4CA098C17B}"/>
    <cellStyle name="Normal 6 7" xfId="3053" xr:uid="{47914EAF-4920-47B0-83BE-0A834A4915CE}"/>
    <cellStyle name="Normal 6 8" xfId="3054" xr:uid="{7DE1A646-E64A-4816-9731-0F73895B6053}"/>
    <cellStyle name="Normal 6 9" xfId="3055" xr:uid="{7A619185-CC9E-48EC-9DFA-3AB09F9EAA64}"/>
    <cellStyle name="Normal 60" xfId="107" xr:uid="{D688FC47-2CDE-4FFF-BD93-2999DAD74F33}"/>
    <cellStyle name="Normal 60 10" xfId="6392" xr:uid="{23EEC99F-373E-4BC7-84A5-2B0355FFDA37}"/>
    <cellStyle name="Normal 60 11" xfId="6393" xr:uid="{C3DD2433-D189-4E85-A482-78A985D1A94B}"/>
    <cellStyle name="Normal 60 12" xfId="6394" xr:uid="{0FDE2687-CCF1-44C7-B005-7938A0917A08}"/>
    <cellStyle name="Normal 60 13" xfId="6395" xr:uid="{186A6E29-21D1-44E9-916A-74159907B0D7}"/>
    <cellStyle name="Normal 60 14" xfId="6396" xr:uid="{E0FE1045-8A91-4C36-9590-C744CD6938EE}"/>
    <cellStyle name="Normal 60 15" xfId="6397" xr:uid="{ECB9AC33-30C1-4F4B-B342-5D5AB8A22B7B}"/>
    <cellStyle name="Normal 60 16" xfId="6398" xr:uid="{C0C6AAF3-F76C-4169-A3A3-6903E4BB3282}"/>
    <cellStyle name="Normal 60 17" xfId="6399" xr:uid="{B1F760F5-BBF9-4B10-980A-5F1A2CF464FD}"/>
    <cellStyle name="Normal 60 18" xfId="6400" xr:uid="{3722E161-9AD8-4B70-9CC0-33FF5719D98E}"/>
    <cellStyle name="Normal 60 19" xfId="6401" xr:uid="{A2291B7F-2BD2-4C55-8230-0A31CB5CCA76}"/>
    <cellStyle name="Normal 60 2" xfId="6402" xr:uid="{1B83FC22-8100-4912-93C4-165C06433AC4}"/>
    <cellStyle name="Normal 60 20" xfId="6403" xr:uid="{AD4A638E-780C-4658-A36D-6881538077C7}"/>
    <cellStyle name="Normal 60 21" xfId="6404" xr:uid="{7DC849AA-1BCB-4BF6-A1E2-F40CC9226B2C}"/>
    <cellStyle name="Normal 60 22" xfId="6405" xr:uid="{39F25E3A-1AC8-4C78-AD5C-913F63F4C4C8}"/>
    <cellStyle name="Normal 60 23" xfId="6406" xr:uid="{B5CCB976-CE4B-4029-B680-A1D349E9C8D6}"/>
    <cellStyle name="Normal 60 24" xfId="6407" xr:uid="{FF9A4651-61E1-41EC-9704-ADB9D398714A}"/>
    <cellStyle name="Normal 60 25" xfId="6408" xr:uid="{DA1721EF-E595-4EEB-B437-EF6D97188681}"/>
    <cellStyle name="Normal 60 26" xfId="6409" xr:uid="{56E3D5CC-D134-46B1-A6A3-74BD603D662C}"/>
    <cellStyle name="Normal 60 27" xfId="6410" xr:uid="{6FA79CB7-44D1-4E93-9040-6773E76C16BE}"/>
    <cellStyle name="Normal 60 28" xfId="6411" xr:uid="{F9CAC51D-076C-4D2F-A386-E653785355B2}"/>
    <cellStyle name="Normal 60 29" xfId="6412" xr:uid="{011BE9A6-E263-4EBC-9CE2-0A84B4E122BD}"/>
    <cellStyle name="Normal 60 3" xfId="6413" xr:uid="{ADC13A48-61FE-4AF8-BB07-7CBA64501EF1}"/>
    <cellStyle name="Normal 60 30" xfId="6414" xr:uid="{63B4E754-7CDE-43F8-BE20-9DE682D7A7CE}"/>
    <cellStyle name="Normal 60 31" xfId="6415" xr:uid="{62F4C26B-CFCF-49E1-9610-6B37218E5FDD}"/>
    <cellStyle name="Normal 60 32" xfId="6416" xr:uid="{DC99BA90-E8CA-481B-8762-5A1BD6DDA25C}"/>
    <cellStyle name="Normal 60 33" xfId="6417" xr:uid="{DB50E571-915F-416E-B812-9F531929E0C4}"/>
    <cellStyle name="Normal 60 34" xfId="6418" xr:uid="{641436AB-FE61-4C88-A210-3511094D49FC}"/>
    <cellStyle name="Normal 60 35" xfId="6419" xr:uid="{BBED7F77-02A7-4FF4-A07A-27B6253CE65D}"/>
    <cellStyle name="Normal 60 36" xfId="6420" xr:uid="{05C8F118-49FF-454D-A8B5-E0A045EAEC5C}"/>
    <cellStyle name="Normal 60 37" xfId="6421" xr:uid="{188B322A-780A-4004-8FEF-00601CC9F0BC}"/>
    <cellStyle name="Normal 60 38" xfId="6422" xr:uid="{E48045E3-CE1B-4221-AC80-A76D397F22A1}"/>
    <cellStyle name="Normal 60 39" xfId="6423" xr:uid="{2553CC26-509F-43C0-A32C-2E3B71AF83F6}"/>
    <cellStyle name="Normal 60 4" xfId="6424" xr:uid="{1E3FD2AE-ABE7-4E12-A839-A4427BCB36E0}"/>
    <cellStyle name="Normal 60 40" xfId="6425" xr:uid="{79043FB4-4FB0-4750-AD4A-4AAAF98C1E6C}"/>
    <cellStyle name="Normal 60 41" xfId="6426" xr:uid="{E874B1F2-1E07-4AC3-8AB6-D5BA449273EB}"/>
    <cellStyle name="Normal 60 5" xfId="6427" xr:uid="{1266AC56-6749-44DC-AB71-8C369BA92FC3}"/>
    <cellStyle name="Normal 60 6" xfId="6428" xr:uid="{F5EA46EC-C18B-42B5-AD2B-408BDBE97F7E}"/>
    <cellStyle name="Normal 60 7" xfId="6429" xr:uid="{88267918-159F-4532-BBF1-FDDD6DC2DC2F}"/>
    <cellStyle name="Normal 60 8" xfId="6430" xr:uid="{9EA639A8-1114-451D-B166-52E67EBF9BA6}"/>
    <cellStyle name="Normal 60 9" xfId="6431" xr:uid="{0B997091-09A3-499E-8F81-4D24873C3628}"/>
    <cellStyle name="Normal 61" xfId="108" xr:uid="{5B81DA1C-F3F0-4B56-8E0C-E9B376CE57A6}"/>
    <cellStyle name="Normal 61 10" xfId="6432" xr:uid="{707477BC-B967-4945-BE9A-F209FA9F4305}"/>
    <cellStyle name="Normal 61 11" xfId="6433" xr:uid="{237718EC-EDE0-4201-9B69-B9E18BDF6A5C}"/>
    <cellStyle name="Normal 61 12" xfId="6434" xr:uid="{F620029B-D6E5-4E08-8C1F-76ADA3E2CDE9}"/>
    <cellStyle name="Normal 61 13" xfId="6435" xr:uid="{4B39707D-0015-4AC8-B6E4-6D854314F4CA}"/>
    <cellStyle name="Normal 61 14" xfId="6436" xr:uid="{35921EFE-8FA6-4979-B28F-59339E07936C}"/>
    <cellStyle name="Normal 61 15" xfId="6437" xr:uid="{BD6D89D4-517D-4515-9FC9-A6E66CCC46FD}"/>
    <cellStyle name="Normal 61 16" xfId="6438" xr:uid="{EFDE9857-FBF2-415B-BA2F-A08D26A3BC41}"/>
    <cellStyle name="Normal 61 17" xfId="6439" xr:uid="{F09B599F-4D57-4731-84A9-3AE6C848F7B2}"/>
    <cellStyle name="Normal 61 18" xfId="6440" xr:uid="{4915B02E-BC8A-4818-9E09-CE1EBC95A1D8}"/>
    <cellStyle name="Normal 61 19" xfId="6441" xr:uid="{945E08E1-03B3-4C78-8FDA-120F84CC60DE}"/>
    <cellStyle name="Normal 61 2" xfId="6442" xr:uid="{07F0A196-2F2A-4D29-8FDD-05B08476D2ED}"/>
    <cellStyle name="Normal 61 20" xfId="6443" xr:uid="{318B4CAE-10A2-4315-8AA7-222478B441EE}"/>
    <cellStyle name="Normal 61 21" xfId="6444" xr:uid="{D31F13EC-8341-4730-B3AC-F555F7DB4784}"/>
    <cellStyle name="Normal 61 22" xfId="6445" xr:uid="{9943AD11-E34A-43CD-BE1A-EF9560745584}"/>
    <cellStyle name="Normal 61 23" xfId="6446" xr:uid="{CC6B000D-05E9-4BA4-A69C-F3E9DC00B5B6}"/>
    <cellStyle name="Normal 61 24" xfId="6447" xr:uid="{FB40903E-0AEA-49B9-A036-52490DF0A0DD}"/>
    <cellStyle name="Normal 61 25" xfId="6448" xr:uid="{C7A34D3D-E744-4CF8-85C9-368143624C6D}"/>
    <cellStyle name="Normal 61 26" xfId="6449" xr:uid="{699E5CAE-BD81-49F8-AFF6-926FF1C93A36}"/>
    <cellStyle name="Normal 61 27" xfId="6450" xr:uid="{982C30B3-2DD6-4E94-8314-919D66739174}"/>
    <cellStyle name="Normal 61 28" xfId="6451" xr:uid="{453F7EDB-465D-4497-B731-46CFE5F3F65F}"/>
    <cellStyle name="Normal 61 29" xfId="6452" xr:uid="{0D3CEA46-D494-4ED8-9EB4-3E39C114FC67}"/>
    <cellStyle name="Normal 61 3" xfId="6453" xr:uid="{E35C4828-2847-4F26-BF64-F207AAC6C336}"/>
    <cellStyle name="Normal 61 30" xfId="6454" xr:uid="{641FCD06-C426-4B84-8CB4-41C20982CBAD}"/>
    <cellStyle name="Normal 61 31" xfId="6455" xr:uid="{6EE321DA-BED2-474E-A646-65CA3560D370}"/>
    <cellStyle name="Normal 61 32" xfId="6456" xr:uid="{57939D46-067E-48C1-B5E6-BCC0C76AB9FC}"/>
    <cellStyle name="Normal 61 33" xfId="6457" xr:uid="{B4D4EA9F-21B4-4D72-8564-A99A7AFD7B21}"/>
    <cellStyle name="Normal 61 34" xfId="6458" xr:uid="{13252197-A0EF-42D5-8103-524D24FA752E}"/>
    <cellStyle name="Normal 61 35" xfId="6459" xr:uid="{B50A4B69-90A8-4510-A7E6-A0B854F79879}"/>
    <cellStyle name="Normal 61 36" xfId="6460" xr:uid="{224B7EF4-F5F1-4DCD-8E65-6E5CCBC5CFF1}"/>
    <cellStyle name="Normal 61 37" xfId="6461" xr:uid="{4805C99F-1E79-420E-9919-8D13F4EFD3B7}"/>
    <cellStyle name="Normal 61 38" xfId="6462" xr:uid="{FBA8F1A9-60DC-4B7F-86EC-BEAB679E6AA9}"/>
    <cellStyle name="Normal 61 39" xfId="6463" xr:uid="{CCC29370-9088-4C06-A24C-6E6B8E1B1B9E}"/>
    <cellStyle name="Normal 61 4" xfId="6464" xr:uid="{1BE08ACC-EBB1-4D1D-A861-18C482D89E6E}"/>
    <cellStyle name="Normal 61 40" xfId="6465" xr:uid="{6CFF0418-7E6B-4BBB-A6F1-A7F7175AE6BC}"/>
    <cellStyle name="Normal 61 41" xfId="6466" xr:uid="{C09EA5FC-1559-4E65-B998-02711A2D3620}"/>
    <cellStyle name="Normal 61 5" xfId="6467" xr:uid="{83BB4E7B-E71C-4289-8599-F4B1344F15A4}"/>
    <cellStyle name="Normal 61 6" xfId="6468" xr:uid="{347F4222-134B-4F16-973A-410AB59A93D6}"/>
    <cellStyle name="Normal 61 7" xfId="6469" xr:uid="{5828CA70-45DB-442C-8209-648870A83101}"/>
    <cellStyle name="Normal 61 8" xfId="6470" xr:uid="{0F32DF88-E538-40EC-A706-0CFD0F9734B8}"/>
    <cellStyle name="Normal 61 9" xfId="6471" xr:uid="{2D6AE8A3-28EC-4A3B-BB0F-90AB99AEDA14}"/>
    <cellStyle name="Normal 62" xfId="109" xr:uid="{80DA49E1-F74E-4B71-9D03-B5E12BA8DA03}"/>
    <cellStyle name="Normal 62 10" xfId="6472" xr:uid="{7C67B2DC-A7CE-4124-B742-562696E927FB}"/>
    <cellStyle name="Normal 62 11" xfId="6473" xr:uid="{F2479AD6-4A47-4927-BDD1-57324A183EE4}"/>
    <cellStyle name="Normal 62 12" xfId="6474" xr:uid="{97E672C0-5355-4566-9469-C48D08E82F81}"/>
    <cellStyle name="Normal 62 13" xfId="6475" xr:uid="{24AECB2C-511B-400A-8AC3-D63C2212BCD1}"/>
    <cellStyle name="Normal 62 14" xfId="6476" xr:uid="{BB372FE3-0DE2-4315-91B0-070DA8393B1B}"/>
    <cellStyle name="Normal 62 15" xfId="6477" xr:uid="{EB29EDB7-7CCB-4411-A009-CFEEB4F1E8BD}"/>
    <cellStyle name="Normal 62 16" xfId="6478" xr:uid="{EF2E7B51-F112-4FB8-A1EE-758A4E0E317C}"/>
    <cellStyle name="Normal 62 17" xfId="6479" xr:uid="{D4D2654E-E74D-4C5B-B301-C1D84D1C7516}"/>
    <cellStyle name="Normal 62 18" xfId="6480" xr:uid="{3F22F8B2-DC6B-417D-85E2-3271B06E003C}"/>
    <cellStyle name="Normal 62 19" xfId="6481" xr:uid="{C4768A5B-0B43-4E82-841F-CA8F50B4DCEA}"/>
    <cellStyle name="Normal 62 2" xfId="6482" xr:uid="{AC378DD2-A426-4D59-B69E-0EEA3CEF83C4}"/>
    <cellStyle name="Normal 62 20" xfId="6483" xr:uid="{9EC5328C-893D-44CA-A2C5-CE24CF80A60C}"/>
    <cellStyle name="Normal 62 21" xfId="6484" xr:uid="{8299FDFF-776A-4A05-A6EA-C99400270D71}"/>
    <cellStyle name="Normal 62 22" xfId="6485" xr:uid="{1449DAAE-F091-478B-85A0-D633E883E10F}"/>
    <cellStyle name="Normal 62 23" xfId="6486" xr:uid="{29FAB563-514D-408C-A0EA-D29A1AC91761}"/>
    <cellStyle name="Normal 62 24" xfId="6487" xr:uid="{DEA3BC76-44F0-4218-857B-3F05F4776455}"/>
    <cellStyle name="Normal 62 25" xfId="6488" xr:uid="{A60332AE-1E6D-496C-86D1-EAF794DF66C9}"/>
    <cellStyle name="Normal 62 26" xfId="6489" xr:uid="{68757D3A-BE94-4069-A10E-0507FE2B3A6F}"/>
    <cellStyle name="Normal 62 27" xfId="6490" xr:uid="{79911272-4522-44DB-A3F3-9017D2976FCB}"/>
    <cellStyle name="Normal 62 28" xfId="6491" xr:uid="{A306B3A9-FF77-4BDE-A21B-A4C68F78EDEE}"/>
    <cellStyle name="Normal 62 29" xfId="6492" xr:uid="{C6C19D36-C0A2-4FBE-9B7F-61FB129018B9}"/>
    <cellStyle name="Normal 62 3" xfId="6493" xr:uid="{1E985F88-CCB9-407A-910F-D033CFE1EBB6}"/>
    <cellStyle name="Normal 62 30" xfId="6494" xr:uid="{ECF9938C-FF07-4799-9E19-A8C2548C4F54}"/>
    <cellStyle name="Normal 62 31" xfId="6495" xr:uid="{2AB7E7C0-24C5-4A74-A8EF-D57E76F40443}"/>
    <cellStyle name="Normal 62 32" xfId="6496" xr:uid="{B3FCA0A4-73F1-4BD9-8386-E87ECAAB704E}"/>
    <cellStyle name="Normal 62 33" xfId="6497" xr:uid="{ED35024A-EB9D-4AEB-A3E4-504EC4ECD3B2}"/>
    <cellStyle name="Normal 62 34" xfId="6498" xr:uid="{0DFB1CCC-CAE0-40C3-A232-DA85B748A846}"/>
    <cellStyle name="Normal 62 35" xfId="6499" xr:uid="{C248FB8D-B292-457C-9C71-53E62BBBF8AD}"/>
    <cellStyle name="Normal 62 36" xfId="6500" xr:uid="{869670EA-5326-4F62-A7C9-B0A0C5BCDA9A}"/>
    <cellStyle name="Normal 62 37" xfId="6501" xr:uid="{AB1AFE82-1D51-483F-B693-1940309A4914}"/>
    <cellStyle name="Normal 62 38" xfId="6502" xr:uid="{4AA6E1CF-E6F3-4A4D-B175-CE9B3CF3EF77}"/>
    <cellStyle name="Normal 62 39" xfId="6503" xr:uid="{E06C23A4-350A-40C7-9441-2770035CB6EC}"/>
    <cellStyle name="Normal 62 4" xfId="6504" xr:uid="{5B36C60F-9A9D-48A0-966E-9DD3168F390D}"/>
    <cellStyle name="Normal 62 40" xfId="6505" xr:uid="{872F5C45-AB8D-4FD8-9CDE-A34E4A186A1F}"/>
    <cellStyle name="Normal 62 41" xfId="6506" xr:uid="{1F951BC1-B5ED-468B-A62E-07973D6FF963}"/>
    <cellStyle name="Normal 62 5" xfId="6507" xr:uid="{2E86A10F-CD6E-429C-93AF-DA27F6F6A228}"/>
    <cellStyle name="Normal 62 6" xfId="6508" xr:uid="{D3AE7A72-8942-4C46-8679-DCCE6B9EEF4C}"/>
    <cellStyle name="Normal 62 7" xfId="6509" xr:uid="{BDEC219B-E614-4934-98FB-83916EE86180}"/>
    <cellStyle name="Normal 62 8" xfId="6510" xr:uid="{01347814-E6BE-417A-9D58-77B13F7A1ED3}"/>
    <cellStyle name="Normal 62 9" xfId="6511" xr:uid="{53FADD2C-FEEC-492F-AF50-36884DA7416D}"/>
    <cellStyle name="Normal 63" xfId="110" xr:uid="{EAE34882-53B3-48DE-92C6-684A329751E9}"/>
    <cellStyle name="Normal 63 10" xfId="6512" xr:uid="{E710D0C1-F476-4F9E-83D9-E525380A6C9D}"/>
    <cellStyle name="Normal 63 11" xfId="6513" xr:uid="{37180E9E-9611-422A-97E1-A6060DBD8441}"/>
    <cellStyle name="Normal 63 12" xfId="6514" xr:uid="{CC1F0E3D-8F42-409E-BB2F-1F57CEAF9D2F}"/>
    <cellStyle name="Normal 63 13" xfId="6515" xr:uid="{D4E10873-B818-42AC-9F75-4B0355CABE5E}"/>
    <cellStyle name="Normal 63 14" xfId="6516" xr:uid="{E494B8BF-809C-4019-AED7-BD766A898A83}"/>
    <cellStyle name="Normal 63 15" xfId="6517" xr:uid="{81F86BD6-169C-4ECC-ADAE-38FDF4200848}"/>
    <cellStyle name="Normal 63 16" xfId="6518" xr:uid="{6B3761FE-2997-41DE-8653-5D79A431F49E}"/>
    <cellStyle name="Normal 63 17" xfId="6519" xr:uid="{973FEC99-5888-4434-A065-6AC04096BE9A}"/>
    <cellStyle name="Normal 63 18" xfId="6520" xr:uid="{BCF0C70C-B522-45FC-B606-5DC9D1A946FC}"/>
    <cellStyle name="Normal 63 19" xfId="6521" xr:uid="{C02EEF68-86EB-4504-B617-1072FD051FA6}"/>
    <cellStyle name="Normal 63 2" xfId="6522" xr:uid="{2B54B9B2-DCCD-4ABC-91AE-C0C58C38BEC4}"/>
    <cellStyle name="Normal 63 20" xfId="6523" xr:uid="{214C81CD-65AD-4933-AB38-C973FA75AEFA}"/>
    <cellStyle name="Normal 63 21" xfId="6524" xr:uid="{7EC3C79A-3F2F-4414-BB2D-40C3BB11732E}"/>
    <cellStyle name="Normal 63 22" xfId="6525" xr:uid="{1544688A-9BC0-4FDD-83AE-36AC2A1203CF}"/>
    <cellStyle name="Normal 63 23" xfId="6526" xr:uid="{409D3F78-1188-41AA-8AE1-77AF27246B66}"/>
    <cellStyle name="Normal 63 24" xfId="6527" xr:uid="{0B62F0A9-B160-4AB3-B984-CD35CF67D349}"/>
    <cellStyle name="Normal 63 25" xfId="6528" xr:uid="{D62A9E89-AF4E-469C-88AE-754602565C3C}"/>
    <cellStyle name="Normal 63 26" xfId="6529" xr:uid="{2D0CA7F0-E0CD-49AF-BB5A-550A36FAF65C}"/>
    <cellStyle name="Normal 63 27" xfId="6530" xr:uid="{1F403EDA-C381-4988-B1C8-8D3820F106AB}"/>
    <cellStyle name="Normal 63 28" xfId="6531" xr:uid="{4CA8968F-217D-4A07-B881-5DEF26CFEEF0}"/>
    <cellStyle name="Normal 63 29" xfId="6532" xr:uid="{9AD9D96D-F5FA-433A-9931-D179B630C5AC}"/>
    <cellStyle name="Normal 63 3" xfId="6533" xr:uid="{10388F79-8607-4637-AED9-2F20F4F44AE1}"/>
    <cellStyle name="Normal 63 30" xfId="6534" xr:uid="{07FFC01E-45C0-4EBF-940F-33F02C0D9BF0}"/>
    <cellStyle name="Normal 63 31" xfId="6535" xr:uid="{8CC8C52C-B8AF-4DD8-9292-68EFAFC1E54A}"/>
    <cellStyle name="Normal 63 32" xfId="6536" xr:uid="{EF9DC2B2-C81E-4BCC-AEDB-1F23DA1B2C8A}"/>
    <cellStyle name="Normal 63 33" xfId="6537" xr:uid="{25937309-F443-41CA-A550-311021272F4C}"/>
    <cellStyle name="Normal 63 34" xfId="6538" xr:uid="{985E0A88-0869-410C-B1D0-AC13063F16B3}"/>
    <cellStyle name="Normal 63 35" xfId="6539" xr:uid="{36757A36-0B66-4B0E-B2DE-88E01698F700}"/>
    <cellStyle name="Normal 63 36" xfId="6540" xr:uid="{6BC517B0-F2F4-4CA2-BFEE-AE6320DF2BD6}"/>
    <cellStyle name="Normal 63 37" xfId="6541" xr:uid="{77607104-F0D8-4A63-B14D-58E7AB60D971}"/>
    <cellStyle name="Normal 63 38" xfId="6542" xr:uid="{E62CB53B-2E3F-4F2B-80B2-0304F91C9AC5}"/>
    <cellStyle name="Normal 63 39" xfId="6543" xr:uid="{4A7BF742-0F40-43E6-801F-FEC49E5D541E}"/>
    <cellStyle name="Normal 63 4" xfId="6544" xr:uid="{ADCD6D99-8F5E-4D24-9DD4-BC560B3DFE0F}"/>
    <cellStyle name="Normal 63 40" xfId="6545" xr:uid="{9BDB48D1-76B1-40DC-91CC-5361BAE04659}"/>
    <cellStyle name="Normal 63 41" xfId="6546" xr:uid="{C44C69BB-6F36-40FF-BC95-4B00B27E345C}"/>
    <cellStyle name="Normal 63 5" xfId="6547" xr:uid="{687313FE-ADBF-4D6E-B3BB-928007F4785E}"/>
    <cellStyle name="Normal 63 6" xfId="6548" xr:uid="{46B9F73A-4931-42F9-8FBA-67B9208C78D5}"/>
    <cellStyle name="Normal 63 7" xfId="6549" xr:uid="{B5D67566-3E9A-451F-BA2A-8E203E81A84F}"/>
    <cellStyle name="Normal 63 8" xfId="6550" xr:uid="{8103FD33-2E4E-4B1E-BA3E-7750BBEFAF4C}"/>
    <cellStyle name="Normal 63 9" xfId="6551" xr:uid="{741236AA-FB6F-466E-A7A3-6D1CF03974F2}"/>
    <cellStyle name="Normal 64" xfId="111" xr:uid="{D3034166-B43E-4256-9E6C-8D7749F590BD}"/>
    <cellStyle name="Normal 64 10" xfId="6552" xr:uid="{CDB37571-7D24-4FA9-A27B-4E43EBCB0AFE}"/>
    <cellStyle name="Normal 64 11" xfId="6553" xr:uid="{E8BC0FDD-3A99-4EF2-BF3B-86C1E67DB628}"/>
    <cellStyle name="Normal 64 12" xfId="6554" xr:uid="{E624A31F-1EE7-4363-89A5-9C2541B2598C}"/>
    <cellStyle name="Normal 64 13" xfId="6555" xr:uid="{47FAD1A5-F53A-4932-A80D-7FDED16C377D}"/>
    <cellStyle name="Normal 64 14" xfId="6556" xr:uid="{1824A173-85D8-4E09-B156-02654811DD97}"/>
    <cellStyle name="Normal 64 15" xfId="6557" xr:uid="{B1D3ED9C-5920-4B1C-A305-99BCEC9B485C}"/>
    <cellStyle name="Normal 64 16" xfId="6558" xr:uid="{8AE6498D-6325-4AAD-A920-84FE9C7DAD55}"/>
    <cellStyle name="Normal 64 17" xfId="6559" xr:uid="{5F2B1F58-E054-48D1-AC7A-69B124E27C43}"/>
    <cellStyle name="Normal 64 18" xfId="6560" xr:uid="{D1A5E822-61F8-458D-B622-393F3C76EE22}"/>
    <cellStyle name="Normal 64 19" xfId="6561" xr:uid="{E38FCD90-9AD8-4E52-9381-8D1ED0204159}"/>
    <cellStyle name="Normal 64 2" xfId="6562" xr:uid="{D3E629B5-D05D-4055-B54D-4651C7619E3F}"/>
    <cellStyle name="Normal 64 20" xfId="6563" xr:uid="{84E277C7-1438-4D5F-B4E8-434C17564939}"/>
    <cellStyle name="Normal 64 21" xfId="6564" xr:uid="{282CC451-3F28-4C63-984D-F76B0D5B5A9F}"/>
    <cellStyle name="Normal 64 22" xfId="6565" xr:uid="{FFFFDD7B-E640-41A4-A16F-4FE4419E6B6F}"/>
    <cellStyle name="Normal 64 23" xfId="6566" xr:uid="{1BC8A0B7-F396-46E2-B76B-AAB30CB0FF5C}"/>
    <cellStyle name="Normal 64 24" xfId="6567" xr:uid="{ED4D2762-6087-44B0-8797-0B989C25068B}"/>
    <cellStyle name="Normal 64 25" xfId="6568" xr:uid="{D8589CE2-A718-40AC-B1CF-3164797FA7FE}"/>
    <cellStyle name="Normal 64 26" xfId="6569" xr:uid="{B6399A3E-615D-4779-80EB-E584C7865F65}"/>
    <cellStyle name="Normal 64 27" xfId="6570" xr:uid="{C2124FB1-AED0-4A7E-8026-C3D834F2089E}"/>
    <cellStyle name="Normal 64 28" xfId="6571" xr:uid="{3A6306D0-CADE-46F9-9CA9-44A769EFE618}"/>
    <cellStyle name="Normal 64 29" xfId="6572" xr:uid="{5F679F67-363F-45CA-8B5D-B54BCB47931D}"/>
    <cellStyle name="Normal 64 3" xfId="6573" xr:uid="{5779ABD1-C430-46E0-8359-C1A81A69844B}"/>
    <cellStyle name="Normal 64 30" xfId="6574" xr:uid="{B7DA8FBB-B910-437C-9602-390DF117831D}"/>
    <cellStyle name="Normal 64 31" xfId="6575" xr:uid="{7D0B46C1-64E0-4507-8A22-779EFE1BC1D9}"/>
    <cellStyle name="Normal 64 32" xfId="6576" xr:uid="{5717C590-A51F-49F4-813F-CAA5EDBF5DF5}"/>
    <cellStyle name="Normal 64 33" xfId="6577" xr:uid="{BCE03870-5E94-4A1D-A663-8BB7A61D43B1}"/>
    <cellStyle name="Normal 64 34" xfId="6578" xr:uid="{749402AA-37E9-43BD-8DCB-2CA398286856}"/>
    <cellStyle name="Normal 64 35" xfId="6579" xr:uid="{FF434DB2-D292-4341-B08C-4CEC2A17EEA6}"/>
    <cellStyle name="Normal 64 36" xfId="6580" xr:uid="{3F3C49CE-9697-4A31-852F-60AF25474210}"/>
    <cellStyle name="Normal 64 37" xfId="6581" xr:uid="{2383D81A-7614-4500-BBAC-14A316715F63}"/>
    <cellStyle name="Normal 64 38" xfId="6582" xr:uid="{44E56E5A-22C4-41B2-A8A1-3D3E6B1A5E34}"/>
    <cellStyle name="Normal 64 39" xfId="6583" xr:uid="{F1FA65E0-ACA8-4096-BD3A-E6AB8705EA31}"/>
    <cellStyle name="Normal 64 4" xfId="6584" xr:uid="{CCA3FFA9-5E66-47BC-816D-089F5F1BDE52}"/>
    <cellStyle name="Normal 64 40" xfId="6585" xr:uid="{CECD35EE-7EA5-411C-B467-AAD387F8EE01}"/>
    <cellStyle name="Normal 64 41" xfId="6586" xr:uid="{58BE62F0-1064-48DE-AEB6-9C1657E85211}"/>
    <cellStyle name="Normal 64 5" xfId="6587" xr:uid="{02039E85-39D3-4801-BB2E-5984CBDB2907}"/>
    <cellStyle name="Normal 64 6" xfId="6588" xr:uid="{41A9451C-6191-417F-96B5-2C391B8186FE}"/>
    <cellStyle name="Normal 64 7" xfId="6589" xr:uid="{F319F90A-FB12-4ACE-B6DD-71B5562B5EED}"/>
    <cellStyle name="Normal 64 8" xfId="6590" xr:uid="{B5C8514A-FDAC-4AA0-81B2-81C1165C0AEE}"/>
    <cellStyle name="Normal 64 9" xfId="6591" xr:uid="{D9871C86-CCFA-40F8-A413-3F9DE0C44E73}"/>
    <cellStyle name="Normal 65" xfId="112" xr:uid="{B2B62FFF-A44A-48A7-A29F-E1278D401F8A}"/>
    <cellStyle name="Normal 65 10" xfId="6592" xr:uid="{7F35ABBD-B1D7-46FE-907E-9155D673C37F}"/>
    <cellStyle name="Normal 65 11" xfId="6593" xr:uid="{8006D427-F72E-43CE-B237-7370FEDA8EB7}"/>
    <cellStyle name="Normal 65 12" xfId="6594" xr:uid="{6A3494F6-12E3-4F90-8395-B31F5AA627F9}"/>
    <cellStyle name="Normal 65 13" xfId="6595" xr:uid="{D7FDB2F3-1589-47DE-B883-1F7136E3FAAE}"/>
    <cellStyle name="Normal 65 14" xfId="6596" xr:uid="{9F338BB3-3D0E-49F5-9EB5-11D76C6E68D2}"/>
    <cellStyle name="Normal 65 15" xfId="6597" xr:uid="{DA6EA874-EAE4-42B4-B1C4-FE2244406C0D}"/>
    <cellStyle name="Normal 65 16" xfId="6598" xr:uid="{23EF6093-EE40-482D-BDE7-02D8B6E31166}"/>
    <cellStyle name="Normal 65 17" xfId="6599" xr:uid="{E726B1EF-F902-4984-A220-02211C5E8634}"/>
    <cellStyle name="Normal 65 18" xfId="6600" xr:uid="{56730B66-6DD0-4185-8C36-271C6D081314}"/>
    <cellStyle name="Normal 65 19" xfId="6601" xr:uid="{A831B23B-058B-4176-B42C-75BF417FBB78}"/>
    <cellStyle name="Normal 65 2" xfId="6602" xr:uid="{E1E63E68-7CE5-4103-B182-ED44BFD02CFE}"/>
    <cellStyle name="Normal 65 20" xfId="6603" xr:uid="{57C150B1-FD00-48EC-AB02-C6B0199A321E}"/>
    <cellStyle name="Normal 65 21" xfId="6604" xr:uid="{D301B1F2-53F9-431E-B10E-D1562056E3C2}"/>
    <cellStyle name="Normal 65 22" xfId="6605" xr:uid="{E7F743F6-629C-462D-96AE-89355D8A4151}"/>
    <cellStyle name="Normal 65 23" xfId="6606" xr:uid="{70CDD90C-639E-49DA-95AD-131997AB677D}"/>
    <cellStyle name="Normal 65 24" xfId="6607" xr:uid="{AEFF7E33-AA38-4EFB-B82E-83F4838407A7}"/>
    <cellStyle name="Normal 65 25" xfId="6608" xr:uid="{7CE17A76-4D54-485E-9BD1-A7CD5867DF07}"/>
    <cellStyle name="Normal 65 26" xfId="6609" xr:uid="{098CE2CA-3F5D-4B13-96CC-F372769C5F34}"/>
    <cellStyle name="Normal 65 27" xfId="6610" xr:uid="{C3E26341-2715-4520-A61E-3CB6EDF372B2}"/>
    <cellStyle name="Normal 65 28" xfId="6611" xr:uid="{AC824F6D-70D6-4398-A63B-197D4395D720}"/>
    <cellStyle name="Normal 65 29" xfId="6612" xr:uid="{B02964C8-DDDA-4F7F-9376-BD4D4E90C39A}"/>
    <cellStyle name="Normal 65 3" xfId="6613" xr:uid="{418FC899-1FBB-470F-BF6B-75116BC38E7E}"/>
    <cellStyle name="Normal 65 30" xfId="6614" xr:uid="{AAF04397-7A4F-4D25-B4C3-545DC6A7B1A7}"/>
    <cellStyle name="Normal 65 31" xfId="6615" xr:uid="{77989F4C-E0AE-4691-A685-9A93CB429AFC}"/>
    <cellStyle name="Normal 65 32" xfId="6616" xr:uid="{F7DE7716-B723-44E6-B0E2-2FBB609E1B36}"/>
    <cellStyle name="Normal 65 33" xfId="6617" xr:uid="{7232B1C4-3137-4625-918E-39780A2CB9FA}"/>
    <cellStyle name="Normal 65 34" xfId="6618" xr:uid="{045ED046-502F-413D-95E7-114B7FF1FA43}"/>
    <cellStyle name="Normal 65 35" xfId="6619" xr:uid="{39E4F43F-7939-4C13-9F2F-8ACF5F26DD2A}"/>
    <cellStyle name="Normal 65 36" xfId="6620" xr:uid="{2EB21D1D-D13E-4C3D-9B6C-CE6C27A6656B}"/>
    <cellStyle name="Normal 65 37" xfId="6621" xr:uid="{E3F95B73-30FE-4694-B0EA-1E9C90349C2C}"/>
    <cellStyle name="Normal 65 38" xfId="6622" xr:uid="{53B0C0B3-B230-4E49-B8F5-41C75BC90BDF}"/>
    <cellStyle name="Normal 65 39" xfId="6623" xr:uid="{6BDC0633-5283-4C62-92B0-45B0E3D23FE7}"/>
    <cellStyle name="Normal 65 4" xfId="6624" xr:uid="{171E1299-A3C3-42A0-8A7D-4C800E6EF75B}"/>
    <cellStyle name="Normal 65 40" xfId="6625" xr:uid="{7A09F1CD-2BE7-470E-A854-370A12A330C7}"/>
    <cellStyle name="Normal 65 41" xfId="6626" xr:uid="{3F1FCB16-614D-4273-B304-F40A9F460E40}"/>
    <cellStyle name="Normal 65 5" xfId="6627" xr:uid="{FD02AC37-2A79-4D89-87E0-75E809683D7D}"/>
    <cellStyle name="Normal 65 6" xfId="6628" xr:uid="{7FDC26C2-3028-4F1A-9A2E-D774DE721B4A}"/>
    <cellStyle name="Normal 65 7" xfId="6629" xr:uid="{72A3252F-EBBB-40BA-8A41-4F32EA9FAF01}"/>
    <cellStyle name="Normal 65 8" xfId="6630" xr:uid="{45627BE6-8754-486E-A2B3-FF3BE6311B0B}"/>
    <cellStyle name="Normal 65 9" xfId="6631" xr:uid="{648107D8-CDA5-44C9-A805-532E1CC91F96}"/>
    <cellStyle name="Normal 66" xfId="113" xr:uid="{68AD025E-04AA-43DC-95FD-162E8DF6FEB5}"/>
    <cellStyle name="Normal 66 10" xfId="4682" xr:uid="{1D201850-9086-437A-B0DD-5E755147BAB1}"/>
    <cellStyle name="Normal 66 10 2" xfId="8536" xr:uid="{5F76400D-729F-4A2E-8F59-4E4F50D10A7E}"/>
    <cellStyle name="Normal 66 10 2 2" xfId="8952" xr:uid="{93829F84-0142-4B23-AD07-CACF0EBD2B02}"/>
    <cellStyle name="Normal 66 10 2 3" xfId="8953" xr:uid="{3F0BA844-8F24-421D-A594-4DD5DEC980D0}"/>
    <cellStyle name="Normal 66 10 3" xfId="7863" xr:uid="{3409803A-F544-4C58-9FB0-8857AEC2F622}"/>
    <cellStyle name="Normal 66 10 4" xfId="6633" xr:uid="{1EDA7747-261F-48E1-8F2D-9172414A30F0}"/>
    <cellStyle name="Normal 66 11" xfId="6634" xr:uid="{124AF59A-7FCA-4527-9F6B-FAFBC4DE7219}"/>
    <cellStyle name="Normal 66 12" xfId="6635" xr:uid="{124675A7-78D7-4A39-A9DF-9B600736CB51}"/>
    <cellStyle name="Normal 66 13" xfId="6636" xr:uid="{FED54CB7-BC10-4F52-8CB3-D06C14A905A9}"/>
    <cellStyle name="Normal 66 14" xfId="6637" xr:uid="{D790E41A-B549-4FE9-B925-008B8F572663}"/>
    <cellStyle name="Normal 66 15" xfId="6638" xr:uid="{04BC6215-125B-4752-B920-ED5E6367B34A}"/>
    <cellStyle name="Normal 66 16" xfId="6639" xr:uid="{EA2CF658-D7F3-456D-8AC3-8F88827584D4}"/>
    <cellStyle name="Normal 66 17" xfId="6640" xr:uid="{5AE81E9D-CBEA-46F3-BB37-985483DF13E1}"/>
    <cellStyle name="Normal 66 18" xfId="6641" xr:uid="{B0EABF73-1C96-415B-9088-C4C210E40C82}"/>
    <cellStyle name="Normal 66 19" xfId="6642" xr:uid="{BA2813C5-C6E0-46A1-9E74-9E524D0A01C0}"/>
    <cellStyle name="Normal 66 2" xfId="3056" xr:uid="{CEFB0624-E513-4248-9E91-7C1FBB0402D5}"/>
    <cellStyle name="Normal 66 2 2" xfId="3057" xr:uid="{10785A52-2830-43F3-8D9E-44C14BD02E40}"/>
    <cellStyle name="Normal 66 2 2 2" xfId="4683" xr:uid="{62373546-783B-4960-8B4B-0FD3F4F7A662}"/>
    <cellStyle name="Normal 66 2 2 2 2" xfId="4684" xr:uid="{4EED34ED-F83E-4DA7-914C-228FEF4180C0}"/>
    <cellStyle name="Normal 66 2 2 2 2 2" xfId="8401" xr:uid="{1F75F56E-A107-4276-ADBB-78CFA7254ECA}"/>
    <cellStyle name="Normal 66 2 2 2 3" xfId="7746" xr:uid="{F9F8DDEE-630F-4F34-B289-7FE757734230}"/>
    <cellStyle name="Normal 66 2 2 3" xfId="4685" xr:uid="{D77C1F22-AF1D-4C17-B68F-8C40AF584B6D}"/>
    <cellStyle name="Normal 66 2 2 3 2" xfId="4686" xr:uid="{CAC24F0C-8B83-45E1-8BAB-0D6127F21B16}"/>
    <cellStyle name="Normal 66 2 2 3 2 2" xfId="8179" xr:uid="{4CC692E3-A0ED-4C8F-B89C-A99C740DB268}"/>
    <cellStyle name="Normal 66 2 2 3 3" xfId="7527" xr:uid="{3B472690-C8C7-4C0C-9E38-F9710E62971C}"/>
    <cellStyle name="Normal 66 2 2 4" xfId="4687" xr:uid="{9B202F6C-8CCC-44D7-BF19-A9C6377DF581}"/>
    <cellStyle name="Normal 66 2 2 4 2" xfId="7965" xr:uid="{C69BA261-FD23-4274-9369-91A68CFB5618}"/>
    <cellStyle name="Normal 66 2 2 5" xfId="7312" xr:uid="{84CD33E7-3C76-4115-A886-F4B0D6A76E14}"/>
    <cellStyle name="Normal 66 2 3" xfId="4688" xr:uid="{D06C4700-A683-48C0-A1EF-A25E5758C972}"/>
    <cellStyle name="Normal 66 2 3 2" xfId="4689" xr:uid="{1F47F56E-2CE6-4739-BB93-6A99A9126165}"/>
    <cellStyle name="Normal 66 2 3 2 2" xfId="8300" xr:uid="{C6A547FF-D7FC-4F43-BB48-162E837605E4}"/>
    <cellStyle name="Normal 66 2 3 3" xfId="7645" xr:uid="{38BC8B09-90FC-46D9-8BBC-B923A36201CE}"/>
    <cellStyle name="Normal 66 2 4" xfId="4690" xr:uid="{C5C4D79B-0D8F-480E-8833-ECB0B028DEF8}"/>
    <cellStyle name="Normal 66 2 4 2" xfId="4691" xr:uid="{63A38320-2B8D-4EA3-A9D8-5FC1BD45D3E0}"/>
    <cellStyle name="Normal 66 2 4 2 2" xfId="8077" xr:uid="{11A7AD91-5879-4C7D-B6E7-3062C2B3DBE9}"/>
    <cellStyle name="Normal 66 2 4 3" xfId="7426" xr:uid="{5085FDBA-EB26-4C16-9158-B943B2610282}"/>
    <cellStyle name="Normal 66 2 5" xfId="4692" xr:uid="{E5A4581F-0E3D-4C7D-AE5E-0E23846ED495}"/>
    <cellStyle name="Normal 66 2 5 2" xfId="7864" xr:uid="{546514B0-4EE3-41ED-9A37-0C881225021E}"/>
    <cellStyle name="Normal 66 2 6" xfId="8537" xr:uid="{2077D643-E36D-4F81-8875-784A442DD2A7}"/>
    <cellStyle name="Normal 66 2 6 2" xfId="8954" xr:uid="{829F0241-8982-4A19-933C-A975518991FA}"/>
    <cellStyle name="Normal 66 2 6 3" xfId="8955" xr:uid="{C9ABE38A-9CAD-445A-8A61-9ED77EF7CFD6}"/>
    <cellStyle name="Normal 66 2 7" xfId="7212" xr:uid="{001F53B8-481E-43C3-9047-C82EF0A6D869}"/>
    <cellStyle name="Normal 66 2 8" xfId="6643" xr:uid="{C9F4EAA3-BFE9-49C8-93D6-90E95F3E1D18}"/>
    <cellStyle name="Normal 66 20" xfId="6644" xr:uid="{150E99D6-D8F8-47E7-A0F8-87F6530CA544}"/>
    <cellStyle name="Normal 66 21" xfId="6645" xr:uid="{64D2226A-7C75-4EDF-B67D-64DD7025ABAE}"/>
    <cellStyle name="Normal 66 22" xfId="6646" xr:uid="{A763F9D5-2459-40F6-9827-3300205F430E}"/>
    <cellStyle name="Normal 66 23" xfId="6647" xr:uid="{DDF9DCB1-0E2E-4057-AC37-0F5DA0993856}"/>
    <cellStyle name="Normal 66 24" xfId="6648" xr:uid="{C4F1511E-13CF-477D-98FC-202166332B83}"/>
    <cellStyle name="Normal 66 25" xfId="6649" xr:uid="{EEC63641-ABF9-4B14-8FFF-D2C3457777D5}"/>
    <cellStyle name="Normal 66 26" xfId="6650" xr:uid="{F20C75AF-E72B-4CB9-A377-8DE14B8BB8DA}"/>
    <cellStyle name="Normal 66 27" xfId="6651" xr:uid="{604F016F-E836-4A26-9255-020D8DCFFD43}"/>
    <cellStyle name="Normal 66 28" xfId="6652" xr:uid="{EDAA7E7E-F83F-4B0D-A8B8-DAFBCB7766B7}"/>
    <cellStyle name="Normal 66 29" xfId="6653" xr:uid="{0F2F07DD-A55B-45FD-AEBF-FB0C3245F336}"/>
    <cellStyle name="Normal 66 3" xfId="3058" xr:uid="{522FB01D-033F-4018-8013-5CFAC5F73A8E}"/>
    <cellStyle name="Normal 66 3 2" xfId="3059" xr:uid="{D1721010-D28F-4BF5-A690-E4FA5280C62D}"/>
    <cellStyle name="Normal 66 3 2 2" xfId="4693" xr:uid="{F365E8EA-F599-496E-96B7-43D46BB83230}"/>
    <cellStyle name="Normal 66 3 2 2 2" xfId="4694" xr:uid="{42B5E5A3-C8BD-482F-A0F9-A83558339259}"/>
    <cellStyle name="Normal 66 3 2 2 2 2" xfId="8402" xr:uid="{D8942116-D0E0-4562-B9FE-A79A80A35278}"/>
    <cellStyle name="Normal 66 3 2 2 3" xfId="7747" xr:uid="{A80D146A-2596-4D90-987D-9A444ADF930E}"/>
    <cellStyle name="Normal 66 3 2 3" xfId="4695" xr:uid="{E3AE7483-3749-4E37-8C2C-6A27AE4FA59E}"/>
    <cellStyle name="Normal 66 3 2 3 2" xfId="4696" xr:uid="{CDE5BE6B-2EEA-4FAC-9788-0739E4D0B64A}"/>
    <cellStyle name="Normal 66 3 2 3 2 2" xfId="8180" xr:uid="{498F77BB-D9C2-4EA2-8B6B-811E7261EC92}"/>
    <cellStyle name="Normal 66 3 2 3 3" xfId="7528" xr:uid="{6667A401-84AD-457D-BB09-1683A2BB06A2}"/>
    <cellStyle name="Normal 66 3 2 4" xfId="4697" xr:uid="{83B48DBD-A700-44D6-ABB8-A324527D578C}"/>
    <cellStyle name="Normal 66 3 2 4 2" xfId="7966" xr:uid="{311CABF4-40C2-41D3-955D-DCE6D61B7011}"/>
    <cellStyle name="Normal 66 3 2 5" xfId="7313" xr:uid="{0165E57F-3F3F-444D-B2F9-5E5A859E5B1E}"/>
    <cellStyle name="Normal 66 3 3" xfId="4698" xr:uid="{B4A722CF-8CE3-478E-96FA-669F65827B3D}"/>
    <cellStyle name="Normal 66 3 3 2" xfId="4699" xr:uid="{5B670933-F3F5-4762-B90C-B141DC50656E}"/>
    <cellStyle name="Normal 66 3 3 2 2" xfId="8301" xr:uid="{5172C766-2BDA-484A-AFCF-BF40DB6E07FE}"/>
    <cellStyle name="Normal 66 3 3 3" xfId="7646" xr:uid="{3C8A3653-8458-4DBB-88AB-A44C3892735D}"/>
    <cellStyle name="Normal 66 3 4" xfId="4700" xr:uid="{666E52EA-3B4A-4056-9902-238838AC4C6A}"/>
    <cellStyle name="Normal 66 3 4 2" xfId="4701" xr:uid="{767D83B3-DA17-42A6-AB9E-057320782C44}"/>
    <cellStyle name="Normal 66 3 4 2 2" xfId="8078" xr:uid="{A4E57E3D-FA7F-45FC-A943-C26B93543D9B}"/>
    <cellStyle name="Normal 66 3 4 3" xfId="7427" xr:uid="{FF2CDF95-3B8A-4F76-85F1-9F858A709BDC}"/>
    <cellStyle name="Normal 66 3 5" xfId="4702" xr:uid="{CD864903-B467-406E-978F-CD4D1115D4BF}"/>
    <cellStyle name="Normal 66 3 5 2" xfId="7865" xr:uid="{5BE565E3-0E75-4BDB-A20B-1619E9C7C4D6}"/>
    <cellStyle name="Normal 66 3 6" xfId="8538" xr:uid="{131175CB-0535-432C-B5E1-39F08C75AE38}"/>
    <cellStyle name="Normal 66 3 6 2" xfId="8956" xr:uid="{F55322DB-7E48-40F0-A2F0-DFED5DDF8240}"/>
    <cellStyle name="Normal 66 3 6 3" xfId="8957" xr:uid="{D527FAE8-06A0-484E-A956-46C52AAC61EC}"/>
    <cellStyle name="Normal 66 3 7" xfId="7213" xr:uid="{DEDDF4E0-2C5C-4DAF-8301-4FFA0C705483}"/>
    <cellStyle name="Normal 66 3 8" xfId="6654" xr:uid="{8F7168D8-DCAB-4DDB-97DD-8E5D2CBAD099}"/>
    <cellStyle name="Normal 66 30" xfId="6655" xr:uid="{64420554-368B-43C8-9FD8-C87F17894574}"/>
    <cellStyle name="Normal 66 31" xfId="6656" xr:uid="{9FF9CDCC-9956-402E-AF3A-AAAAD6D03581}"/>
    <cellStyle name="Normal 66 32" xfId="6657" xr:uid="{959AAEFB-E5E4-4E4F-A86E-0D9837EEFC34}"/>
    <cellStyle name="Normal 66 33" xfId="6658" xr:uid="{1530C71B-33F4-477B-AA13-72B18B576D4C}"/>
    <cellStyle name="Normal 66 34" xfId="6659" xr:uid="{C64491FD-B6AD-4DB7-9750-7907BBDA75DF}"/>
    <cellStyle name="Normal 66 35" xfId="6660" xr:uid="{E990C28E-74A6-4758-8A93-D56C27CA42CC}"/>
    <cellStyle name="Normal 66 36" xfId="6661" xr:uid="{3D8EEF95-BDE9-46C4-A08C-5527F541923C}"/>
    <cellStyle name="Normal 66 37" xfId="6662" xr:uid="{3B2B8013-AF60-43BC-8B7F-3616C25A3AB3}"/>
    <cellStyle name="Normal 66 38" xfId="6663" xr:uid="{CDC0C388-A740-4A83-A410-5D0EEADA93E7}"/>
    <cellStyle name="Normal 66 39" xfId="6664" xr:uid="{4F067836-867E-42FB-9957-44DF0A601F4E}"/>
    <cellStyle name="Normal 66 4" xfId="3060" xr:uid="{13CBD170-CE6D-4AC5-9D60-815187861D9B}"/>
    <cellStyle name="Normal 66 4 2" xfId="3061" xr:uid="{C90C9475-2772-40CB-BF22-66756593414D}"/>
    <cellStyle name="Normal 66 4 2 2" xfId="4703" xr:uid="{97CAADE8-1D78-42E7-992E-7AB72810CBF9}"/>
    <cellStyle name="Normal 66 4 2 2 2" xfId="4704" xr:uid="{C767B968-05B0-4C39-ABBC-A8966A33BAF6}"/>
    <cellStyle name="Normal 66 4 2 2 2 2" xfId="8403" xr:uid="{D0CB8639-CA10-4D54-BD86-70DC4D34F974}"/>
    <cellStyle name="Normal 66 4 2 2 3" xfId="7748" xr:uid="{729328D0-47DE-4F95-B5ED-2E72C3A75E63}"/>
    <cellStyle name="Normal 66 4 2 3" xfId="4705" xr:uid="{EA66F812-F5C9-456F-804A-AA197151CAC1}"/>
    <cellStyle name="Normal 66 4 2 3 2" xfId="4706" xr:uid="{F3E1C59C-82FC-416D-83B8-DE4D669001F0}"/>
    <cellStyle name="Normal 66 4 2 3 2 2" xfId="8181" xr:uid="{63946404-DEA3-4FD4-8783-2183A6F73C93}"/>
    <cellStyle name="Normal 66 4 2 3 3" xfId="7529" xr:uid="{08684E7F-711C-43F1-8A5E-E3DF17529A0C}"/>
    <cellStyle name="Normal 66 4 2 4" xfId="4707" xr:uid="{4B210310-8F52-4E2E-8456-99ADD6424D42}"/>
    <cellStyle name="Normal 66 4 2 4 2" xfId="7967" xr:uid="{6101968E-22E0-4900-BE54-1523F073E337}"/>
    <cellStyle name="Normal 66 4 2 5" xfId="7314" xr:uid="{0AA8A42B-E80F-4396-A561-B744E5F9B369}"/>
    <cellStyle name="Normal 66 4 3" xfId="4708" xr:uid="{3AE906D0-9519-4302-94D1-EAC1D4741A52}"/>
    <cellStyle name="Normal 66 4 3 2" xfId="4709" xr:uid="{581A8752-1DCB-4EC6-A51F-BEF6497FA3BB}"/>
    <cellStyle name="Normal 66 4 3 2 2" xfId="8302" xr:uid="{1EF13495-2F7B-4D87-B4AC-2D9FC30A71A4}"/>
    <cellStyle name="Normal 66 4 3 3" xfId="7647" xr:uid="{FEE4C5B5-99AD-4B2F-B298-629BC1F12C20}"/>
    <cellStyle name="Normal 66 4 4" xfId="4710" xr:uid="{34E4EF81-7C31-4D1A-A5EC-45DCDBFF7A2F}"/>
    <cellStyle name="Normal 66 4 4 2" xfId="4711" xr:uid="{D8CE9B91-C91C-45C9-BB4B-F4DF4911ADC2}"/>
    <cellStyle name="Normal 66 4 4 2 2" xfId="8079" xr:uid="{16B269AF-1B40-419C-883C-2F55AECE5126}"/>
    <cellStyle name="Normal 66 4 4 3" xfId="7428" xr:uid="{89A23B32-0215-486A-99CF-A2047AF04A75}"/>
    <cellStyle name="Normal 66 4 5" xfId="4712" xr:uid="{85A9F9BC-C473-4641-9FBE-446089A049D2}"/>
    <cellStyle name="Normal 66 4 5 2" xfId="7866" xr:uid="{51073BEB-07EF-4FA5-813A-82A8F897796A}"/>
    <cellStyle name="Normal 66 4 6" xfId="8539" xr:uid="{8B56BDBE-3232-4C87-BFBC-2C034658AB3E}"/>
    <cellStyle name="Normal 66 4 6 2" xfId="8958" xr:uid="{67ED3E9E-A92D-4B68-9689-26759F73BBFB}"/>
    <cellStyle name="Normal 66 4 6 3" xfId="8959" xr:uid="{9F28B0A4-0827-4599-87EF-B1F542E0796E}"/>
    <cellStyle name="Normal 66 4 7" xfId="7214" xr:uid="{21B489D4-D9ED-4374-90F4-7B5E6186FF41}"/>
    <cellStyle name="Normal 66 4 8" xfId="6665" xr:uid="{6701D444-9747-44D6-B731-05BC40354955}"/>
    <cellStyle name="Normal 66 40" xfId="6666" xr:uid="{869344CA-135C-4BEC-B948-6075D73D5325}"/>
    <cellStyle name="Normal 66 41" xfId="6667" xr:uid="{50652D59-F56A-433E-8E91-96C6A38F0374}"/>
    <cellStyle name="Normal 66 42" xfId="8535" xr:uid="{5CCBC11E-90F0-432B-A276-A32298DC2B41}"/>
    <cellStyle name="Normal 66 42 2" xfId="8960" xr:uid="{25BB8480-A1A1-454A-885E-875E17CEE2C3}"/>
    <cellStyle name="Normal 66 42 3" xfId="8961" xr:uid="{F07AEC6A-28FC-4A80-8782-B136F3D92273}"/>
    <cellStyle name="Normal 66 43" xfId="7211" xr:uid="{BADFA89E-9A20-4BAF-A2CD-8970A916A786}"/>
    <cellStyle name="Normal 66 44" xfId="6632" xr:uid="{7AB111FF-B539-4AAA-B0AB-916FA830300E}"/>
    <cellStyle name="Normal 66 5" xfId="3062" xr:uid="{014BC873-6E50-4790-B073-AADEE571A745}"/>
    <cellStyle name="Normal 66 5 2" xfId="3063" xr:uid="{A54C4DBC-4024-465F-A725-47303DD5A4A0}"/>
    <cellStyle name="Normal 66 5 2 2" xfId="4713" xr:uid="{DC0066D4-F26B-4419-9D50-411AB96EB4F7}"/>
    <cellStyle name="Normal 66 5 2 2 2" xfId="4714" xr:uid="{C64A8A2F-E6DE-4E3F-B411-4F1D605FA778}"/>
    <cellStyle name="Normal 66 5 2 2 2 2" xfId="8404" xr:uid="{D88D38E7-E6D5-45F6-9E1E-8212548E247F}"/>
    <cellStyle name="Normal 66 5 2 2 3" xfId="7749" xr:uid="{79B2C5D7-B28B-4719-B678-9696FD58D87A}"/>
    <cellStyle name="Normal 66 5 2 3" xfId="4715" xr:uid="{9F453CEA-372E-4CAB-8B1D-5C183646251B}"/>
    <cellStyle name="Normal 66 5 2 3 2" xfId="4716" xr:uid="{8A5CD42D-571E-4DCA-A808-034F7517A739}"/>
    <cellStyle name="Normal 66 5 2 3 2 2" xfId="8182" xr:uid="{9D4C4CB9-0DBE-40DA-94F0-166876689E68}"/>
    <cellStyle name="Normal 66 5 2 3 3" xfId="7530" xr:uid="{72B12F02-5C33-4AEA-8FE3-692A35057175}"/>
    <cellStyle name="Normal 66 5 2 4" xfId="4717" xr:uid="{2B196C90-25EB-44E9-B7AD-06B9C2A02A88}"/>
    <cellStyle name="Normal 66 5 2 4 2" xfId="7968" xr:uid="{F90F73B1-5DCB-4F5D-9C32-2B3F0667F2CC}"/>
    <cellStyle name="Normal 66 5 2 5" xfId="7315" xr:uid="{E1D3476F-1055-44C7-9CAB-F8857C27AF8F}"/>
    <cellStyle name="Normal 66 5 3" xfId="4718" xr:uid="{393D5C8C-0E93-430A-BD5A-2B5DA6652489}"/>
    <cellStyle name="Normal 66 5 3 2" xfId="4719" xr:uid="{378F8E34-6C35-44C0-929F-9D3A38A1FFD9}"/>
    <cellStyle name="Normal 66 5 3 2 2" xfId="8303" xr:uid="{A991447A-454C-4CE6-9046-FE1A79D65D5D}"/>
    <cellStyle name="Normal 66 5 3 3" xfId="7648" xr:uid="{95661F61-9F46-48D2-BCD3-D8E0484810CC}"/>
    <cellStyle name="Normal 66 5 4" xfId="4720" xr:uid="{519075E9-BCF4-411E-BA33-7BE59FD13AD0}"/>
    <cellStyle name="Normal 66 5 4 2" xfId="4721" xr:uid="{4BAF455B-5960-4B86-89A6-C5653D76025F}"/>
    <cellStyle name="Normal 66 5 4 2 2" xfId="8080" xr:uid="{AD0FDB03-B172-42CC-9B7F-14BD76E4C4DF}"/>
    <cellStyle name="Normal 66 5 4 3" xfId="7429" xr:uid="{BED42BA9-9386-4CFD-9242-A4BF6052D0A3}"/>
    <cellStyle name="Normal 66 5 5" xfId="4722" xr:uid="{C32C1308-76A8-45C0-BFDF-6CF497951854}"/>
    <cellStyle name="Normal 66 5 5 2" xfId="7867" xr:uid="{C4D2DE9B-E04F-4F26-B4EE-7EF0DEEAD322}"/>
    <cellStyle name="Normal 66 5 6" xfId="8540" xr:uid="{E9CE2A42-A50A-47E8-96E9-502D7757DC4E}"/>
    <cellStyle name="Normal 66 5 6 2" xfId="8962" xr:uid="{130EFD6D-F21C-4703-8106-6BADBC47B853}"/>
    <cellStyle name="Normal 66 5 6 3" xfId="8963" xr:uid="{28D14D6C-9B83-403A-8252-9D115A3B461D}"/>
    <cellStyle name="Normal 66 5 7" xfId="7215" xr:uid="{97D9CFEF-1C1E-4FA3-B093-08B41E5F7428}"/>
    <cellStyle name="Normal 66 5 8" xfId="6668" xr:uid="{6D70FE20-0B53-47ED-A0CC-05773E5CC68B}"/>
    <cellStyle name="Normal 66 6" xfId="3064" xr:uid="{0E685B5D-4C1B-4663-9065-271FE49273F0}"/>
    <cellStyle name="Normal 66 6 2" xfId="3065" xr:uid="{A6587D9A-6D88-4E46-8ACF-63AEEE662E2F}"/>
    <cellStyle name="Normal 66 6 2 2" xfId="4723" xr:uid="{11C1E4D3-E8FA-4C9B-BD22-01E766DDA6CF}"/>
    <cellStyle name="Normal 66 6 2 2 2" xfId="4724" xr:uid="{48BACBDF-90B1-4F6B-A4DE-558AEACEB2D4}"/>
    <cellStyle name="Normal 66 6 2 2 2 2" xfId="8405" xr:uid="{7DE1F9E9-B651-469E-B2E0-4C157EC48C80}"/>
    <cellStyle name="Normal 66 6 2 2 3" xfId="7750" xr:uid="{8A538FEC-6E1C-43AA-A7D5-AF5BB723B7AE}"/>
    <cellStyle name="Normal 66 6 2 3" xfId="4725" xr:uid="{3980CED9-4754-44C7-8472-A24C43642862}"/>
    <cellStyle name="Normal 66 6 2 3 2" xfId="4726" xr:uid="{AEB90029-9014-481C-A98D-56C9CC2BF6C2}"/>
    <cellStyle name="Normal 66 6 2 3 2 2" xfId="8183" xr:uid="{0ED430D3-3315-4975-9A76-FBF8F3FFFB46}"/>
    <cellStyle name="Normal 66 6 2 3 3" xfId="7531" xr:uid="{CBD5BADA-2A90-4EAE-92AF-BE95647F5D27}"/>
    <cellStyle name="Normal 66 6 2 4" xfId="4727" xr:uid="{78FA1B18-3F42-4F68-83DB-ECF5B1CCDF01}"/>
    <cellStyle name="Normal 66 6 2 4 2" xfId="7969" xr:uid="{DF226FCE-A20B-4DCB-BA55-5A8B043ED2CC}"/>
    <cellStyle name="Normal 66 6 2 5" xfId="7316" xr:uid="{567B149C-7145-4A2A-B607-54010E63DD10}"/>
    <cellStyle name="Normal 66 6 3" xfId="4728" xr:uid="{0A963D23-6AD7-4C38-A73E-D691A5BC910B}"/>
    <cellStyle name="Normal 66 6 3 2" xfId="4729" xr:uid="{44BCAA32-AEA1-46E4-903D-1BC8CF70B054}"/>
    <cellStyle name="Normal 66 6 3 2 2" xfId="8304" xr:uid="{40CEE85A-65B0-4871-BDC2-9E77D4B2CB1F}"/>
    <cellStyle name="Normal 66 6 3 3" xfId="7649" xr:uid="{D13F964D-34BC-4354-99EF-BB7313E0251F}"/>
    <cellStyle name="Normal 66 6 4" xfId="4730" xr:uid="{A8D88754-62ED-4C6C-AD0C-5BBDC79FF721}"/>
    <cellStyle name="Normal 66 6 4 2" xfId="4731" xr:uid="{E3B61E27-08B7-4F3E-982E-BB5DD7D4E17E}"/>
    <cellStyle name="Normal 66 6 4 2 2" xfId="8081" xr:uid="{2F439990-3764-4A45-A67B-426A6CB8798D}"/>
    <cellStyle name="Normal 66 6 4 3" xfId="7430" xr:uid="{F4FAAB05-9811-4804-9DEA-796491E122AF}"/>
    <cellStyle name="Normal 66 6 5" xfId="4732" xr:uid="{59D3D898-66CB-4EB2-8825-F0E3D07EDF26}"/>
    <cellStyle name="Normal 66 6 5 2" xfId="7868" xr:uid="{45BD7A58-9E39-4D77-AD97-333271F5195B}"/>
    <cellStyle name="Normal 66 6 6" xfId="8541" xr:uid="{36EFF056-69CB-49CC-B16A-448F66C11808}"/>
    <cellStyle name="Normal 66 6 6 2" xfId="8964" xr:uid="{6649A0F7-778D-424E-AFA2-402660718435}"/>
    <cellStyle name="Normal 66 6 6 3" xfId="8965" xr:uid="{2EE1AC35-DD85-4321-9930-4E8F069DE2B4}"/>
    <cellStyle name="Normal 66 6 7" xfId="7216" xr:uid="{9500B32A-D5D5-49B4-B76B-3AC61B16973E}"/>
    <cellStyle name="Normal 66 6 8" xfId="6669" xr:uid="{B6C0B098-A453-4A50-94A8-3F94A6F2DE07}"/>
    <cellStyle name="Normal 66 7" xfId="3066" xr:uid="{D0D6632E-1A9F-4B9C-9F07-CB35654BBB48}"/>
    <cellStyle name="Normal 66 7 2" xfId="4733" xr:uid="{967738B7-5278-494D-A1BE-138020FF47F9}"/>
    <cellStyle name="Normal 66 7 2 2" xfId="4734" xr:uid="{515F7FD4-607F-4EC4-A63F-4F01B060E2CC}"/>
    <cellStyle name="Normal 66 7 2 2 2" xfId="8400" xr:uid="{39976E69-2068-47F9-B97E-E52CAAED42B9}"/>
    <cellStyle name="Normal 66 7 2 3" xfId="7745" xr:uid="{03739EE1-EF01-401E-9194-9808D129ACF6}"/>
    <cellStyle name="Normal 66 7 3" xfId="4735" xr:uid="{D42DBC2D-302D-41B5-BF55-33B41F634F36}"/>
    <cellStyle name="Normal 66 7 3 2" xfId="4736" xr:uid="{EFDBC849-D453-4C9D-AD0F-EDD1FDE5EC96}"/>
    <cellStyle name="Normal 66 7 3 2 2" xfId="8178" xr:uid="{F2F60824-D681-4309-9108-57BF7B76B618}"/>
    <cellStyle name="Normal 66 7 3 3" xfId="7526" xr:uid="{5AADDA68-33FC-4E2E-AA67-00839987E24B}"/>
    <cellStyle name="Normal 66 7 4" xfId="4737" xr:uid="{35D6E0EC-CC86-49BF-958C-D0C8CC8548A3}"/>
    <cellStyle name="Normal 66 7 4 2" xfId="7964" xr:uid="{7E993984-1772-4FA2-B03A-6CBBD0B1E669}"/>
    <cellStyle name="Normal 66 7 5" xfId="8542" xr:uid="{63C761FA-B192-48CB-9DD7-BDB62365F22B}"/>
    <cellStyle name="Normal 66 7 5 2" xfId="8966" xr:uid="{28E91C23-1F96-4EC1-AE4A-4B35B86B6317}"/>
    <cellStyle name="Normal 66 7 5 3" xfId="8967" xr:uid="{C88D444F-8A89-4432-A5F1-68C8DEDB2BA3}"/>
    <cellStyle name="Normal 66 7 6" xfId="7311" xr:uid="{5D4E1C22-7281-4B35-AD80-FF2561DA895A}"/>
    <cellStyle name="Normal 66 7 7" xfId="6670" xr:uid="{A76272A4-AAE2-4D38-939D-5BF24C7D27AD}"/>
    <cellStyle name="Normal 66 8" xfId="4738" xr:uid="{02A1E772-E571-421D-B8AD-393231901EEF}"/>
    <cellStyle name="Normal 66 8 2" xfId="4739" xr:uid="{383D20DE-D843-4428-850E-59378975B9BB}"/>
    <cellStyle name="Normal 66 8 2 2" xfId="8299" xr:uid="{CFC98979-ECEF-4FF1-8BF6-FE6E3FB36866}"/>
    <cellStyle name="Normal 66 8 3" xfId="8543" xr:uid="{ED6B4D17-360F-47F1-AF6A-28B104A780FF}"/>
    <cellStyle name="Normal 66 8 3 2" xfId="8968" xr:uid="{50A52E7E-CC78-435D-A297-B727B72E5255}"/>
    <cellStyle name="Normal 66 8 3 3" xfId="8969" xr:uid="{FCDF009C-58DF-4853-92A9-6A2039328940}"/>
    <cellStyle name="Normal 66 8 4" xfId="7644" xr:uid="{AECEFAB9-A0F7-443D-AC82-B9DEEA8CB4E8}"/>
    <cellStyle name="Normal 66 8 5" xfId="6671" xr:uid="{E901C576-BBE9-4865-B77D-59A3CFE5E8A4}"/>
    <cellStyle name="Normal 66 9" xfId="4740" xr:uid="{470479DB-D3F5-4DE0-A0A4-AE7E07D86796}"/>
    <cellStyle name="Normal 66 9 2" xfId="4741" xr:uid="{068FA5DD-475C-4855-84FB-72D373DA7D58}"/>
    <cellStyle name="Normal 66 9 2 2" xfId="8076" xr:uid="{63207317-90BE-4341-B903-854DA68E28B7}"/>
    <cellStyle name="Normal 66 9 3" xfId="8544" xr:uid="{F35331E9-2EB8-4A11-8DFF-108084A852F5}"/>
    <cellStyle name="Normal 66 9 3 2" xfId="8970" xr:uid="{2A323C16-AD26-4B9B-ADEE-89FC74F2A32E}"/>
    <cellStyle name="Normal 66 9 3 3" xfId="8971" xr:uid="{5104BDED-05F0-41B1-B2B0-43BE7D6D3801}"/>
    <cellStyle name="Normal 66 9 4" xfId="7425" xr:uid="{C2230929-3099-4C3A-BDB1-86A72F14F072}"/>
    <cellStyle name="Normal 66 9 5" xfId="6672" xr:uid="{EF1F446A-DF0A-40C1-9432-5CB16A1401CC}"/>
    <cellStyle name="Normal 67" xfId="114" xr:uid="{4E52D9E8-0E4C-4B48-BD22-4E68C9F8AFC6}"/>
    <cellStyle name="Normal 67 10" xfId="6673" xr:uid="{203B537A-C912-4076-B8FD-1D80276F5958}"/>
    <cellStyle name="Normal 67 11" xfId="6674" xr:uid="{1C2B664D-667B-4FF6-916A-783BAEA3E9E5}"/>
    <cellStyle name="Normal 67 12" xfId="6675" xr:uid="{DE8B35AF-0A02-4D6C-BE01-C1EC5D03A697}"/>
    <cellStyle name="Normal 67 13" xfId="6676" xr:uid="{637A6340-2A87-4367-9AC6-60A6A05404CF}"/>
    <cellStyle name="Normal 67 14" xfId="6677" xr:uid="{27E00A20-E99F-4500-AC19-2D1A8E2F38E5}"/>
    <cellStyle name="Normal 67 15" xfId="6678" xr:uid="{27C502E1-80CC-4D65-8739-DAD33D858DD4}"/>
    <cellStyle name="Normal 67 16" xfId="6679" xr:uid="{7925342A-952C-4392-AF84-A12F135F4138}"/>
    <cellStyle name="Normal 67 17" xfId="6680" xr:uid="{3ABC30B6-22FE-4577-AF73-67973C9012D0}"/>
    <cellStyle name="Normal 67 18" xfId="6681" xr:uid="{EF8AE48A-070B-4EE1-89DE-4100015F0318}"/>
    <cellStyle name="Normal 67 19" xfId="6682" xr:uid="{57BD5C4A-B9B2-4BD0-88FF-CD24FC65ADAB}"/>
    <cellStyle name="Normal 67 2" xfId="6683" xr:uid="{709E6242-A39F-452C-9E0D-73FBABB87642}"/>
    <cellStyle name="Normal 67 20" xfId="6684" xr:uid="{039410B2-F9BC-4D66-8D9C-B1822F79D32D}"/>
    <cellStyle name="Normal 67 21" xfId="6685" xr:uid="{F00B2F5C-6174-4804-BD8E-D8400FEE05EC}"/>
    <cellStyle name="Normal 67 22" xfId="6686" xr:uid="{AEB857DD-8345-4FB1-AF36-BE201F2B11D7}"/>
    <cellStyle name="Normal 67 23" xfId="6687" xr:uid="{4A1A9295-F37C-4365-B2EA-BEB41A58C325}"/>
    <cellStyle name="Normal 67 24" xfId="6688" xr:uid="{3A40FB24-9972-4A05-95DA-13B139B01DB7}"/>
    <cellStyle name="Normal 67 25" xfId="6689" xr:uid="{83B76138-E9E9-454A-AC1E-0D08D6B7A389}"/>
    <cellStyle name="Normal 67 26" xfId="6690" xr:uid="{206E31FB-F649-4389-902A-583D2EB158D7}"/>
    <cellStyle name="Normal 67 27" xfId="6691" xr:uid="{5FA37485-8EAF-4A34-87B1-EB8E18FB9DE9}"/>
    <cellStyle name="Normal 67 28" xfId="6692" xr:uid="{97448D7F-68B1-4B02-A413-8DB678989AC5}"/>
    <cellStyle name="Normal 67 29" xfId="6693" xr:uid="{E3EF0DE4-09AF-4266-9A75-EEC368A89261}"/>
    <cellStyle name="Normal 67 3" xfId="6694" xr:uid="{E3A4253A-EF10-4202-9B56-8B73620A7EAA}"/>
    <cellStyle name="Normal 67 4" xfId="6695" xr:uid="{7136BD7B-1B4F-43DB-9B5D-A945E3BACB24}"/>
    <cellStyle name="Normal 67 5" xfId="6696" xr:uid="{7B933477-A8C4-4108-ACF8-ABC1DA2C7AC5}"/>
    <cellStyle name="Normal 67 6" xfId="6697" xr:uid="{035A915C-B72D-4C9E-9B76-9B853A421451}"/>
    <cellStyle name="Normal 67 7" xfId="6698" xr:uid="{249FA53F-5CAD-4D0F-978C-96CF5FA55D97}"/>
    <cellStyle name="Normal 67 8" xfId="6699" xr:uid="{E2CF8DC6-0DD4-47C1-ABB2-F7CD5BC08494}"/>
    <cellStyle name="Normal 67 9" xfId="6700" xr:uid="{BB1E2F5D-82E2-42FA-ADD3-00E35707405F}"/>
    <cellStyle name="Normal 68" xfId="115" xr:uid="{8C75E5A4-D1F2-4F9A-ADD1-AF654CAA3611}"/>
    <cellStyle name="Normal 68 10" xfId="4742" xr:uid="{8A1F4998-8118-438F-BAE5-20724CC04FAE}"/>
    <cellStyle name="Normal 68 10 2" xfId="7869" xr:uid="{86821443-6A93-4266-AAEA-6321745218D5}"/>
    <cellStyle name="Normal 68 11" xfId="7217" xr:uid="{7EFF044B-8BE0-4E08-B5A0-A86F1E9C8DEF}"/>
    <cellStyle name="Normal 68 2" xfId="3067" xr:uid="{7B99CB73-F9AE-4058-9ACB-C010C541F2DE}"/>
    <cellStyle name="Normal 68 2 2" xfId="3068" xr:uid="{D37D1075-49BC-4820-8182-96826852535D}"/>
    <cellStyle name="Normal 68 2 2 2" xfId="4743" xr:uid="{5BFF3A00-B360-4075-95F0-D58CCB057679}"/>
    <cellStyle name="Normal 68 2 2 2 2" xfId="4744" xr:uid="{2A2F3BB9-E800-4FF7-AF45-FCEAB62C3B32}"/>
    <cellStyle name="Normal 68 2 2 2 2 2" xfId="8407" xr:uid="{0E4E4CD4-0860-4861-AB00-2C90F2530250}"/>
    <cellStyle name="Normal 68 2 2 2 3" xfId="7752" xr:uid="{BE8EA375-FB88-4D87-B017-42FC89C394A2}"/>
    <cellStyle name="Normal 68 2 2 3" xfId="4745" xr:uid="{F33CE2EC-ECF5-497C-97A2-A24795A29FC8}"/>
    <cellStyle name="Normal 68 2 2 3 2" xfId="4746" xr:uid="{A40551B2-7287-4481-A1F8-CE9C8DC059DF}"/>
    <cellStyle name="Normal 68 2 2 3 2 2" xfId="8185" xr:uid="{C1204B94-FA18-4ACD-9ABE-B5EC15BE6317}"/>
    <cellStyle name="Normal 68 2 2 3 3" xfId="7533" xr:uid="{49E995D3-6E1F-4F7E-8E7A-E572C0EB4EA2}"/>
    <cellStyle name="Normal 68 2 2 4" xfId="4747" xr:uid="{FD58EAB7-B778-44D7-BB5F-8A9CBFDF1463}"/>
    <cellStyle name="Normal 68 2 2 4 2" xfId="7971" xr:uid="{2AEE0390-1FC7-4513-AC57-190F78F8F16D}"/>
    <cellStyle name="Normal 68 2 2 5" xfId="7318" xr:uid="{A6EA3B92-BE2B-45D4-9497-7E99B12E2BA5}"/>
    <cellStyle name="Normal 68 2 3" xfId="4748" xr:uid="{5D08509A-3463-4E59-B32C-AA5034F946C0}"/>
    <cellStyle name="Normal 68 2 3 2" xfId="4749" xr:uid="{64794529-2E51-4954-B81D-627D329B4182}"/>
    <cellStyle name="Normal 68 2 3 2 2" xfId="8306" xr:uid="{8E236A92-5C76-4C3A-8850-614B6ED5A10F}"/>
    <cellStyle name="Normal 68 2 3 3" xfId="7651" xr:uid="{4A6666A2-3ECD-4D60-A91F-07932EB3C4C3}"/>
    <cellStyle name="Normal 68 2 4" xfId="4750" xr:uid="{B14CEA34-4A8A-491F-B591-47E91FF76195}"/>
    <cellStyle name="Normal 68 2 4 2" xfId="4751" xr:uid="{AA447407-796D-4D47-91A9-EA77482E72DD}"/>
    <cellStyle name="Normal 68 2 4 2 2" xfId="8083" xr:uid="{FCA8972B-EA70-4C9E-80A1-363A812D1CB1}"/>
    <cellStyle name="Normal 68 2 4 3" xfId="7432" xr:uid="{44ECD2D6-FD9D-49A4-907A-3C0AD7905611}"/>
    <cellStyle name="Normal 68 2 5" xfId="4752" xr:uid="{64D9E4EF-9949-4800-9B2E-FDEB6583BD64}"/>
    <cellStyle name="Normal 68 2 5 2" xfId="7870" xr:uid="{5367390C-C61D-48A0-BEA5-EBD6C25DDF51}"/>
    <cellStyle name="Normal 68 2 6" xfId="7218" xr:uid="{ABA5100A-A48C-4F2A-B2F7-7DD5C1D2D726}"/>
    <cellStyle name="Normal 68 3" xfId="3069" xr:uid="{2371A9F3-44F7-4D78-AEB4-7B20562DBB97}"/>
    <cellStyle name="Normal 68 3 2" xfId="3070" xr:uid="{7BF596F6-290D-407E-98AA-31AEB8CB7A4E}"/>
    <cellStyle name="Normal 68 3 2 2" xfId="4753" xr:uid="{1B434230-41D2-4F46-8C5B-26EC3B2D9218}"/>
    <cellStyle name="Normal 68 3 2 2 2" xfId="4754" xr:uid="{23394F44-A3E2-449B-A0ED-4705378CB95B}"/>
    <cellStyle name="Normal 68 3 2 2 2 2" xfId="8408" xr:uid="{E4EAE2BF-282D-4C41-972A-FB15519BEAD6}"/>
    <cellStyle name="Normal 68 3 2 2 3" xfId="7753" xr:uid="{E1CAF2B1-618D-4AFA-A01B-4662D4A23525}"/>
    <cellStyle name="Normal 68 3 2 3" xfId="4755" xr:uid="{855FA4BD-9FDA-4F11-A490-F7BC409D1652}"/>
    <cellStyle name="Normal 68 3 2 3 2" xfId="4756" xr:uid="{81D882E4-622B-4994-93E6-D2B7B8225B20}"/>
    <cellStyle name="Normal 68 3 2 3 2 2" xfId="8186" xr:uid="{28301918-665A-4C7F-AB81-CB7052504C82}"/>
    <cellStyle name="Normal 68 3 2 3 3" xfId="7534" xr:uid="{A5561616-9072-4125-AE37-9367484CA2EF}"/>
    <cellStyle name="Normal 68 3 2 4" xfId="4757" xr:uid="{08E71135-CF8E-4AD9-A047-594B34E1D3E2}"/>
    <cellStyle name="Normal 68 3 2 4 2" xfId="7972" xr:uid="{962FC108-18B9-43B8-ACB1-2E70E4A8ED6E}"/>
    <cellStyle name="Normal 68 3 2 5" xfId="7319" xr:uid="{FB14C0B7-E01E-4BD7-A2EE-27DA72FDBF69}"/>
    <cellStyle name="Normal 68 3 3" xfId="4758" xr:uid="{DE60B98F-3146-4304-A7DD-2F07FFBED10B}"/>
    <cellStyle name="Normal 68 3 3 2" xfId="4759" xr:uid="{BF4DD71A-6D21-4111-B9DD-5A40C8EFF56E}"/>
    <cellStyle name="Normal 68 3 3 2 2" xfId="8307" xr:uid="{3E7106D9-043A-486C-81F6-0537C496D0AC}"/>
    <cellStyle name="Normal 68 3 3 3" xfId="7652" xr:uid="{DFEC41FE-3AF6-4AE6-BC8C-820EB72B7CE5}"/>
    <cellStyle name="Normal 68 3 4" xfId="4760" xr:uid="{B55E23E7-3457-44B7-AADD-EA98D7DAB923}"/>
    <cellStyle name="Normal 68 3 4 2" xfId="4761" xr:uid="{CC232983-9E3B-43D0-9026-364621E38539}"/>
    <cellStyle name="Normal 68 3 4 2 2" xfId="8084" xr:uid="{19E64F0B-FBA4-4D79-A43B-F548B41820BD}"/>
    <cellStyle name="Normal 68 3 4 3" xfId="7433" xr:uid="{22F45EC0-425D-4557-8D42-84E1615F236E}"/>
    <cellStyle name="Normal 68 3 5" xfId="4762" xr:uid="{B3B189FF-4F35-444B-8B1C-94D92B19EF0C}"/>
    <cellStyle name="Normal 68 3 5 2" xfId="7871" xr:uid="{F3C1811E-F0BA-454F-A70B-AA462F7B4047}"/>
    <cellStyle name="Normal 68 3 6" xfId="7219" xr:uid="{CB640305-6A94-4857-8A4E-A85B4842FC33}"/>
    <cellStyle name="Normal 68 4" xfId="3071" xr:uid="{DFCC862F-63C4-420B-992A-C96749784051}"/>
    <cellStyle name="Normal 68 4 2" xfId="3072" xr:uid="{C7477F22-9AE4-4AFC-9DC2-1EB55D382FF1}"/>
    <cellStyle name="Normal 68 4 2 2" xfId="4763" xr:uid="{59669A5C-4141-4715-9FF2-D112CF75CD89}"/>
    <cellStyle name="Normal 68 4 2 2 2" xfId="4764" xr:uid="{77B9154A-8226-4197-A144-B59DF9E5195F}"/>
    <cellStyle name="Normal 68 4 2 2 2 2" xfId="8409" xr:uid="{E14825CE-099A-4130-8D99-CC0EE1ED48B8}"/>
    <cellStyle name="Normal 68 4 2 2 3" xfId="7754" xr:uid="{DA40E9DD-2984-47F0-9AA3-8CA8CDAEC2A1}"/>
    <cellStyle name="Normal 68 4 2 3" xfId="4765" xr:uid="{BDA9874B-5C82-4BAB-8015-5F87F51ECD0E}"/>
    <cellStyle name="Normal 68 4 2 3 2" xfId="4766" xr:uid="{0ABF6785-71DC-4E31-A09E-D81979E90971}"/>
    <cellStyle name="Normal 68 4 2 3 2 2" xfId="8187" xr:uid="{97D55D22-8528-4F7C-8B47-47C20FDF8377}"/>
    <cellStyle name="Normal 68 4 2 3 3" xfId="7535" xr:uid="{749DED71-E32A-4E9B-A8FE-2A3B7C487241}"/>
    <cellStyle name="Normal 68 4 2 4" xfId="4767" xr:uid="{702292DF-6677-4FD2-9703-66F6D6F36DD7}"/>
    <cellStyle name="Normal 68 4 2 4 2" xfId="7973" xr:uid="{12E6AE26-1543-4BF9-B717-FFC3427F71DA}"/>
    <cellStyle name="Normal 68 4 2 5" xfId="7320" xr:uid="{99C9248E-5883-4010-995F-7BACCBF373C0}"/>
    <cellStyle name="Normal 68 4 3" xfId="4768" xr:uid="{792F6A74-EC2F-4F0C-B360-57E39AC10495}"/>
    <cellStyle name="Normal 68 4 3 2" xfId="4769" xr:uid="{EA97C9A1-CBC5-43AE-8AA7-A95398D13A9A}"/>
    <cellStyle name="Normal 68 4 3 2 2" xfId="8308" xr:uid="{B9308211-BED6-43B0-BA3A-FC25257FDE38}"/>
    <cellStyle name="Normal 68 4 3 3" xfId="7653" xr:uid="{654A6277-9328-441A-A091-B728FEB40DD2}"/>
    <cellStyle name="Normal 68 4 4" xfId="4770" xr:uid="{70ACB925-FFCA-4B9F-9AF9-D1CB74810FF0}"/>
    <cellStyle name="Normal 68 4 4 2" xfId="4771" xr:uid="{9A4BD0CD-6B4C-425B-8E7B-6A981F35799B}"/>
    <cellStyle name="Normal 68 4 4 2 2" xfId="8085" xr:uid="{307E3EC6-6DF0-465C-BAFB-D6449223EDBE}"/>
    <cellStyle name="Normal 68 4 4 3" xfId="7434" xr:uid="{F8ACAFA4-04D5-48BC-93DA-414047102BD8}"/>
    <cellStyle name="Normal 68 4 5" xfId="4772" xr:uid="{FDD2BA91-1034-4EA4-AE44-307C60AC43A6}"/>
    <cellStyle name="Normal 68 4 5 2" xfId="7872" xr:uid="{8F4C0C7E-15B9-4DA1-8C21-FBAF170093DB}"/>
    <cellStyle name="Normal 68 4 6" xfId="7220" xr:uid="{83CF42A6-7057-41AE-8E66-DB3CBAEE6404}"/>
    <cellStyle name="Normal 68 5" xfId="3073" xr:uid="{C81CA745-F6DB-4384-9F74-F632F7C99B25}"/>
    <cellStyle name="Normal 68 5 2" xfId="3074" xr:uid="{F4A04883-76FC-452D-83CB-72561BDE456C}"/>
    <cellStyle name="Normal 68 5 2 2" xfId="4773" xr:uid="{D37276F7-6D61-4CDA-B1ED-A266C034AAF5}"/>
    <cellStyle name="Normal 68 5 2 2 2" xfId="4774" xr:uid="{2A7E3E3B-3026-4143-AC9C-E0C136ABA75B}"/>
    <cellStyle name="Normal 68 5 2 2 2 2" xfId="8410" xr:uid="{91069701-7F0D-461B-9FC2-01356FE94C6D}"/>
    <cellStyle name="Normal 68 5 2 2 3" xfId="7755" xr:uid="{21970B1D-8F1E-41CE-9B0B-7025BF32DA06}"/>
    <cellStyle name="Normal 68 5 2 3" xfId="4775" xr:uid="{F461F368-C56F-45DC-9F66-7169E1767A30}"/>
    <cellStyle name="Normal 68 5 2 3 2" xfId="4776" xr:uid="{2C766F42-7906-4A09-BFD2-C1D1E6A5E7B0}"/>
    <cellStyle name="Normal 68 5 2 3 2 2" xfId="8188" xr:uid="{42479B2B-12AF-4404-97F5-FADE40E1D69E}"/>
    <cellStyle name="Normal 68 5 2 3 3" xfId="7536" xr:uid="{671A24A8-3C98-4007-8193-6AC832B469C3}"/>
    <cellStyle name="Normal 68 5 2 4" xfId="4777" xr:uid="{A8E64AD7-A064-4B42-A50D-34C740BD81DC}"/>
    <cellStyle name="Normal 68 5 2 4 2" xfId="7974" xr:uid="{D5B56CC6-3566-4FAF-A2A1-3685EF8ACB84}"/>
    <cellStyle name="Normal 68 5 2 5" xfId="7321" xr:uid="{8A820C2D-47F8-4EBA-8417-36E9360B87F9}"/>
    <cellStyle name="Normal 68 5 3" xfId="4778" xr:uid="{C96D1156-2FBF-415F-B930-641CFBF5008E}"/>
    <cellStyle name="Normal 68 5 3 2" xfId="4779" xr:uid="{3C83E0AF-3F87-4A91-8F2A-86563565705A}"/>
    <cellStyle name="Normal 68 5 3 2 2" xfId="8309" xr:uid="{6BF46D5D-C309-45B8-948F-E7B7C9AE5085}"/>
    <cellStyle name="Normal 68 5 3 3" xfId="7654" xr:uid="{C707E300-E4BC-4181-B0DC-CBDAF3FDB03C}"/>
    <cellStyle name="Normal 68 5 4" xfId="4780" xr:uid="{AE3E6825-A5A9-4850-A56B-EE87CEB744E7}"/>
    <cellStyle name="Normal 68 5 4 2" xfId="4781" xr:uid="{2657A1A7-CEC6-4531-8AFC-47B2D5832F18}"/>
    <cellStyle name="Normal 68 5 4 2 2" xfId="8086" xr:uid="{78932C1B-955B-4F37-B45B-1F5ED43E093B}"/>
    <cellStyle name="Normal 68 5 4 3" xfId="7435" xr:uid="{A84BD85F-0025-41C4-8B35-8342AB3DB103}"/>
    <cellStyle name="Normal 68 5 5" xfId="4782" xr:uid="{83C3E03C-261A-4D08-93A2-1E236C5CF836}"/>
    <cellStyle name="Normal 68 5 5 2" xfId="7873" xr:uid="{31E9DF9F-A305-4888-8FC5-D5E65B4E0AAB}"/>
    <cellStyle name="Normal 68 5 6" xfId="7221" xr:uid="{84FA3FEE-3F77-4D66-B918-2D6182C21A99}"/>
    <cellStyle name="Normal 68 6" xfId="3075" xr:uid="{6480B172-9526-49B0-8F79-7DAF43E716A6}"/>
    <cellStyle name="Normal 68 6 2" xfId="3076" xr:uid="{037393B1-5C73-4702-BF5F-1F82DACEBDFB}"/>
    <cellStyle name="Normal 68 6 2 2" xfId="4783" xr:uid="{2E9C798E-F4F8-416C-9884-6ACA14667B2D}"/>
    <cellStyle name="Normal 68 6 2 2 2" xfId="4784" xr:uid="{3DE82ABD-A610-483D-B875-762488598818}"/>
    <cellStyle name="Normal 68 6 2 2 2 2" xfId="8411" xr:uid="{CF9DAA9D-F94F-4C6C-B8F1-EB457A3C1E84}"/>
    <cellStyle name="Normal 68 6 2 2 3" xfId="7756" xr:uid="{C1833078-C788-42C8-AC20-FEE8BD7CDE0B}"/>
    <cellStyle name="Normal 68 6 2 3" xfId="4785" xr:uid="{A6FEA912-E17A-4495-86E4-FC41A3188440}"/>
    <cellStyle name="Normal 68 6 2 3 2" xfId="4786" xr:uid="{F431D34B-E3BF-40B9-9603-81DF65007128}"/>
    <cellStyle name="Normal 68 6 2 3 2 2" xfId="8189" xr:uid="{A938D73A-A121-451F-8D9D-193CE9C5F551}"/>
    <cellStyle name="Normal 68 6 2 3 3" xfId="7537" xr:uid="{99C55389-D500-46C0-AFA5-2B16196E6797}"/>
    <cellStyle name="Normal 68 6 2 4" xfId="4787" xr:uid="{61620B39-9C13-4A15-B4ED-F1CC1419BC7C}"/>
    <cellStyle name="Normal 68 6 2 4 2" xfId="7975" xr:uid="{E7764501-C5CF-414C-BBF5-72D3F8BFD293}"/>
    <cellStyle name="Normal 68 6 2 5" xfId="7322" xr:uid="{33FDC403-5DC3-4943-AE2E-6D36921AB657}"/>
    <cellStyle name="Normal 68 6 3" xfId="4788" xr:uid="{71574006-7DD1-4D46-8A60-108733C8B937}"/>
    <cellStyle name="Normal 68 6 3 2" xfId="4789" xr:uid="{7A4C7908-DF86-44DE-BFCC-AD7E400F8639}"/>
    <cellStyle name="Normal 68 6 3 2 2" xfId="8310" xr:uid="{C031ECCA-2B68-4BCF-AD02-7623B1BD9F0C}"/>
    <cellStyle name="Normal 68 6 3 3" xfId="7655" xr:uid="{1712D0AE-2BEA-4416-A890-970E97EF432E}"/>
    <cellStyle name="Normal 68 6 4" xfId="4790" xr:uid="{09459B54-0B23-4CE7-8943-3164459D60C0}"/>
    <cellStyle name="Normal 68 6 4 2" xfId="4791" xr:uid="{12AC3763-ACC8-4FA0-8F16-42BF1B31ED08}"/>
    <cellStyle name="Normal 68 6 4 2 2" xfId="8087" xr:uid="{DB64F992-0922-488E-AB57-9FAC1A19DBED}"/>
    <cellStyle name="Normal 68 6 4 3" xfId="7436" xr:uid="{57659D42-CCDF-4C5F-9B89-00868756D236}"/>
    <cellStyle name="Normal 68 6 5" xfId="4792" xr:uid="{47FAE722-BBC2-4CC0-89DD-65E770F4D5CF}"/>
    <cellStyle name="Normal 68 6 5 2" xfId="7874" xr:uid="{FCDE5A30-019E-4D89-B269-56836AE2F1B1}"/>
    <cellStyle name="Normal 68 6 6" xfId="7222" xr:uid="{B5B2F2C9-5F56-4DA3-BE40-18ED0C945CC4}"/>
    <cellStyle name="Normal 68 7" xfId="3077" xr:uid="{14585979-EEB7-4460-8260-0231A2B72B6A}"/>
    <cellStyle name="Normal 68 7 2" xfId="4793" xr:uid="{ED340E99-D9CE-4A44-8212-8A730F58E6D7}"/>
    <cellStyle name="Normal 68 7 2 2" xfId="4794" xr:uid="{3A6C1B61-3A82-45A6-AA82-07F045B46174}"/>
    <cellStyle name="Normal 68 7 2 2 2" xfId="8406" xr:uid="{18A5420B-FD6F-4386-81CD-9BE99381C127}"/>
    <cellStyle name="Normal 68 7 2 3" xfId="7751" xr:uid="{B8C4B733-38AD-4F4C-9B13-731A813155ED}"/>
    <cellStyle name="Normal 68 7 3" xfId="4795" xr:uid="{373ADAA0-E000-49A8-810B-D991D7D4A3A5}"/>
    <cellStyle name="Normal 68 7 3 2" xfId="4796" xr:uid="{34006CE0-B58F-4E8F-8A43-9A3CF78E1865}"/>
    <cellStyle name="Normal 68 7 3 2 2" xfId="8184" xr:uid="{668B9CAE-2327-4FA1-917E-E40EFAE46003}"/>
    <cellStyle name="Normal 68 7 3 3" xfId="7532" xr:uid="{600C90F4-83B4-45A9-88D6-E714F9C03D9B}"/>
    <cellStyle name="Normal 68 7 4" xfId="4797" xr:uid="{FD7CAA87-59F1-4A6C-910E-DEC4529AE97D}"/>
    <cellStyle name="Normal 68 7 4 2" xfId="7970" xr:uid="{0D59FE5A-8B11-4F9E-B324-B902FE93A5F6}"/>
    <cellStyle name="Normal 68 7 5" xfId="7317" xr:uid="{F528FD30-20D8-4FFB-A3AB-66C9AEB2CEB8}"/>
    <cellStyle name="Normal 68 8" xfId="4798" xr:uid="{6BC950C3-116D-460C-BBA1-DACC16E091D7}"/>
    <cellStyle name="Normal 68 8 2" xfId="4799" xr:uid="{8D57FAA1-10D9-45F1-9A6B-6426FD50BB7D}"/>
    <cellStyle name="Normal 68 8 2 2" xfId="8305" xr:uid="{C3F31A34-10C6-411E-9209-B3B2AB46B52B}"/>
    <cellStyle name="Normal 68 8 3" xfId="7650" xr:uid="{6CF10E99-39E4-4113-A264-F37E1AFE387A}"/>
    <cellStyle name="Normal 68 9" xfId="4800" xr:uid="{CC59CD12-41A7-4016-A6E2-468459E10372}"/>
    <cellStyle name="Normal 68 9 2" xfId="4801" xr:uid="{649A1FFF-F325-441F-806E-6D18B39B0A42}"/>
    <cellStyle name="Normal 68 9 2 2" xfId="8082" xr:uid="{661DB8F9-2A5F-472D-8A61-25AD74FEFA89}"/>
    <cellStyle name="Normal 68 9 3" xfId="7431" xr:uid="{0C27D866-1E5E-4F5B-B1F6-CE45CD99DA73}"/>
    <cellStyle name="Normal 69" xfId="116" xr:uid="{CC6482C4-90CC-4008-A0DF-C049DFEB1140}"/>
    <cellStyle name="Normal 69 10" xfId="6701" xr:uid="{6678EF5D-0CB5-44FE-ABB3-8A934566F881}"/>
    <cellStyle name="Normal 69 11" xfId="6702" xr:uid="{892668DB-2009-4108-B6D5-3B136EFCFDD1}"/>
    <cellStyle name="Normal 69 12" xfId="6703" xr:uid="{0A61EAC1-93F0-45A3-87C1-C368BDDE70E8}"/>
    <cellStyle name="Normal 69 13" xfId="6704" xr:uid="{2071A220-6FDD-4EAB-BF36-3C7024555D80}"/>
    <cellStyle name="Normal 69 14" xfId="6705" xr:uid="{052F06F4-CA23-4718-8F69-4379C3A0C12D}"/>
    <cellStyle name="Normal 69 15" xfId="6706" xr:uid="{6F71A93A-D93B-41F8-94C8-D079DE90B239}"/>
    <cellStyle name="Normal 69 16" xfId="6707" xr:uid="{41BCE4D7-D4D5-4CF3-9A4A-523F1A2116F0}"/>
    <cellStyle name="Normal 69 17" xfId="6708" xr:uid="{BE5ED1BD-551E-4032-BCA9-B632FF6C3816}"/>
    <cellStyle name="Normal 69 18" xfId="6709" xr:uid="{089B7910-C8C5-431D-831A-E401709FCEF9}"/>
    <cellStyle name="Normal 69 19" xfId="6710" xr:uid="{1F903F67-8BA9-4ACD-ACC1-9D1E71656464}"/>
    <cellStyle name="Normal 69 2" xfId="6711" xr:uid="{73558B7A-83FC-432A-8DB7-028F826F1EA8}"/>
    <cellStyle name="Normal 69 20" xfId="6712" xr:uid="{24F8CE15-F014-4952-8764-DEDFC9B6399B}"/>
    <cellStyle name="Normal 69 21" xfId="6713" xr:uid="{EC61BDDB-5AF2-40A8-B37D-68FA6F2CCDC2}"/>
    <cellStyle name="Normal 69 22" xfId="6714" xr:uid="{DD97BCD8-C46C-49CF-92AC-4ACA45CDFD39}"/>
    <cellStyle name="Normal 69 23" xfId="6715" xr:uid="{4F545145-033C-495B-9113-BF98430CF770}"/>
    <cellStyle name="Normal 69 24" xfId="6716" xr:uid="{FD0E78CD-183C-40A8-8D6B-F0EE8BFC7280}"/>
    <cellStyle name="Normal 69 25" xfId="6717" xr:uid="{5096B10E-0B29-4493-B2A2-D8F035589FF8}"/>
    <cellStyle name="Normal 69 26" xfId="6718" xr:uid="{BAA68947-0D64-4906-80FD-3E91957C88F6}"/>
    <cellStyle name="Normal 69 27" xfId="6719" xr:uid="{77BACE2E-56E2-4C67-AB8F-4B7F93F41C14}"/>
    <cellStyle name="Normal 69 28" xfId="6720" xr:uid="{5EC80425-C6CD-4C68-BE12-1E59ADBD4ED9}"/>
    <cellStyle name="Normal 69 29" xfId="6721" xr:uid="{97DCA2E7-CE54-42E7-8396-7B7FB5B18D63}"/>
    <cellStyle name="Normal 69 3" xfId="6722" xr:uid="{71829080-67AC-4C24-9AD9-743C70E3FBE0}"/>
    <cellStyle name="Normal 69 4" xfId="6723" xr:uid="{574D1415-EC3F-414E-ACCA-A9F278ED0929}"/>
    <cellStyle name="Normal 69 5" xfId="6724" xr:uid="{2D611AE6-4B33-408B-BDB5-51FBDE135998}"/>
    <cellStyle name="Normal 69 6" xfId="6725" xr:uid="{A4BE92AC-A01B-4BB9-9951-1357954B29A5}"/>
    <cellStyle name="Normal 69 7" xfId="6726" xr:uid="{64BC9711-A302-40ED-B061-39D42D5CC65B}"/>
    <cellStyle name="Normal 69 8" xfId="6727" xr:uid="{1B3E1702-8DE4-4016-BA3D-F63F7BB83098}"/>
    <cellStyle name="Normal 69 9" xfId="6728" xr:uid="{6FCD2EF8-F706-4D9C-8E8F-7D733FCF6074}"/>
    <cellStyle name="Normal 7" xfId="40" xr:uid="{BEA852A5-427C-4E15-8956-0837EACF7D9A}"/>
    <cellStyle name="Normal 7 10" xfId="6729" xr:uid="{60A13247-5B2D-4192-B40F-2514EDB9D079}"/>
    <cellStyle name="Normal 7 11" xfId="6730" xr:uid="{08BB6ECB-1D77-4E39-A4A7-DD05000821E6}"/>
    <cellStyle name="Normal 7 12" xfId="6731" xr:uid="{EDE3F61B-3F34-45B5-877D-4F6090E98FB1}"/>
    <cellStyle name="Normal 7 13" xfId="6732" xr:uid="{29A97831-9E09-4B8E-8910-D65DAE350232}"/>
    <cellStyle name="Normal 7 14" xfId="6733" xr:uid="{02DCA892-0BD6-4BD4-BB79-B3C9DD7AA419}"/>
    <cellStyle name="Normal 7 15" xfId="6734" xr:uid="{44AA77BE-A174-4FAC-BD55-15DDA640391B}"/>
    <cellStyle name="Normal 7 16" xfId="6735" xr:uid="{78EEBB36-8F69-4D15-994B-ACA03A045F18}"/>
    <cellStyle name="Normal 7 17" xfId="6736" xr:uid="{C502645B-3091-4C4F-AB1B-462D7612ABB1}"/>
    <cellStyle name="Normal 7 18" xfId="6737" xr:uid="{1B90443B-E6FE-4412-9507-875D64E086FD}"/>
    <cellStyle name="Normal 7 19" xfId="6738" xr:uid="{DA2B3639-9C43-4CC0-A6FD-94FBA364A359}"/>
    <cellStyle name="Normal 7 2" xfId="3079" xr:uid="{0386A371-8DF3-4ACD-9E47-369CB8A75016}"/>
    <cellStyle name="Normal 7 2 2" xfId="3080" xr:uid="{6690FF10-31EC-47FE-AEF8-056D0B2D672C}"/>
    <cellStyle name="Normal 7 2 2 2" xfId="3081" xr:uid="{422704D7-09D2-4936-933A-52A258EB3C63}"/>
    <cellStyle name="Normal 7 2 2 2 2" xfId="8327" xr:uid="{147072A1-AC2F-4BD7-A8FC-770A392B9CA3}"/>
    <cellStyle name="Normal 7 2 3" xfId="3082" xr:uid="{7FDFA6AE-EC1C-4427-A90E-0C5707692F78}"/>
    <cellStyle name="Normal 7 2 3 2" xfId="8972" xr:uid="{2D197AD9-A48E-4895-BF59-B47EC99DFDCA}"/>
    <cellStyle name="Normal 7 2 3 3" xfId="8973" xr:uid="{22020F9D-1EB5-4E10-B5FF-629DE8AEFAE7}"/>
    <cellStyle name="Normal 7 2 3 4" xfId="8545" xr:uid="{A61F7FB3-9CE8-4B19-8F13-16F8DF1882B2}"/>
    <cellStyle name="Normal 7 2 4" xfId="3083" xr:uid="{AF9FCDC4-6BB9-4D36-A368-DA865971820F}"/>
    <cellStyle name="Normal 7 2 4 2" xfId="8974" xr:uid="{5CE5968A-2F0A-4830-BFED-053AB01011C3}"/>
    <cellStyle name="Normal 7 2 4 3" xfId="8975" xr:uid="{C1C6BF87-1FA7-440D-B923-782B104BA720}"/>
    <cellStyle name="Normal 7 2 4 4" xfId="7672" xr:uid="{85D69B36-455B-4737-A073-69C627D96B72}"/>
    <cellStyle name="Normal 7 2 5" xfId="6739" xr:uid="{EB43500E-292E-43AD-83D8-B22A2A34BEFE}"/>
    <cellStyle name="Normal 7 20" xfId="6740" xr:uid="{7CC21E35-4A58-40B3-AC9B-C8BD2799476F}"/>
    <cellStyle name="Normal 7 21" xfId="6741" xr:uid="{F4BE33C9-7B61-469B-BA60-DDD5FC81309B}"/>
    <cellStyle name="Normal 7 22" xfId="6742" xr:uid="{EFEF62D2-7409-4C77-95C9-9D6F7761F9C4}"/>
    <cellStyle name="Normal 7 23" xfId="6743" xr:uid="{C8EA1019-E7CD-4D9E-B9AA-B6D1EDB9A3E7}"/>
    <cellStyle name="Normal 7 24" xfId="6744" xr:uid="{68AAAE24-28F5-4366-B93F-31E4AAA8CD02}"/>
    <cellStyle name="Normal 7 25" xfId="7236" xr:uid="{49B45916-D758-4F9D-91F9-3492FB572A29}"/>
    <cellStyle name="Normal 7 3" xfId="3084" xr:uid="{A88645A1-D482-4B0C-93A8-11F88445B9CA}"/>
    <cellStyle name="Normal 7 3 2" xfId="4802" xr:uid="{89B1978C-5D74-4371-8360-0C9D1DD4EF99}"/>
    <cellStyle name="Normal 7 3 2 2" xfId="8105" xr:uid="{F01D201B-2670-4530-B6E1-8FB45A79252A}"/>
    <cellStyle name="Normal 7 3 3" xfId="6745" xr:uid="{117DC69C-D18A-492B-ABFD-4D95ABCF2ECB}"/>
    <cellStyle name="Normal 7 4" xfId="3085" xr:uid="{850A011D-DAD5-4D1A-9B05-564047F70E71}"/>
    <cellStyle name="Normal 7 4 2" xfId="6746" xr:uid="{F4C483E5-7902-4F95-A7F8-9CAEB36CA347}"/>
    <cellStyle name="Normal 7 4 3" xfId="4803" xr:uid="{4D12F268-1C9A-455E-B33B-A42FADC529A5}"/>
    <cellStyle name="Normal 7 5" xfId="3078" xr:uid="{79A0EDAF-A381-4004-994C-015E4C6D4FDD}"/>
    <cellStyle name="Normal 7 5 2" xfId="6747" xr:uid="{AE285549-EA0D-444B-AE4F-5CC4E4A89DBD}"/>
    <cellStyle name="Normal 7 6" xfId="6748" xr:uid="{74674CFD-C557-425E-8461-E19A8042E044}"/>
    <cellStyle name="Normal 7 7" xfId="6749" xr:uid="{89ABD948-1C96-4222-A342-6BFE7D6A1E62}"/>
    <cellStyle name="Normal 7 8" xfId="6750" xr:uid="{A2D2E076-1F62-437E-B2D4-F00FEAEE211C}"/>
    <cellStyle name="Normal 7 9" xfId="6751" xr:uid="{71FEE0BB-3CFB-4CC7-B908-02AA42734318}"/>
    <cellStyle name="Normal 70" xfId="117" xr:uid="{6E51928F-4990-4997-862C-ABB8EEC3CBC9}"/>
    <cellStyle name="Normal 70 10" xfId="6752" xr:uid="{5F433262-4A5F-440F-A722-96B2917C8B89}"/>
    <cellStyle name="Normal 70 11" xfId="6753" xr:uid="{F40EFA10-3D56-4A22-9FFA-C619AAD9295A}"/>
    <cellStyle name="Normal 70 12" xfId="6754" xr:uid="{42E7E25C-45F7-412C-BC96-0585679A9BE6}"/>
    <cellStyle name="Normal 70 13" xfId="6755" xr:uid="{A1E248FD-21A8-41A3-83D5-A7DA0702E7DA}"/>
    <cellStyle name="Normal 70 14" xfId="6756" xr:uid="{841D2C7F-2B29-46EA-AA21-1C8CC5DF9362}"/>
    <cellStyle name="Normal 70 15" xfId="6757" xr:uid="{012C8D4D-E987-41F6-A4C6-F6A205E7B8A9}"/>
    <cellStyle name="Normal 70 16" xfId="6758" xr:uid="{BCE11A5F-066F-4258-9EA2-8C6FE8409591}"/>
    <cellStyle name="Normal 70 17" xfId="6759" xr:uid="{0A57C14A-C711-4358-9EA4-30AA4005E5F8}"/>
    <cellStyle name="Normal 70 18" xfId="6760" xr:uid="{DAD4B953-B889-4BFA-9801-2F32A8E42778}"/>
    <cellStyle name="Normal 70 19" xfId="6761" xr:uid="{2AF5D6A8-9593-47EC-B15C-54D0C57E08DD}"/>
    <cellStyle name="Normal 70 2" xfId="6762" xr:uid="{25525331-EC32-4C2D-9CF6-27AF8494A27F}"/>
    <cellStyle name="Normal 70 20" xfId="6763" xr:uid="{DB9ED895-1DEB-4C10-9CA0-33AE39DCA758}"/>
    <cellStyle name="Normal 70 21" xfId="6764" xr:uid="{E1071ED1-6BFB-41C1-B9BB-ADF9A4A37295}"/>
    <cellStyle name="Normal 70 22" xfId="6765" xr:uid="{A9539B65-7E0C-48A9-B8B3-D42D4E7AD769}"/>
    <cellStyle name="Normal 70 23" xfId="6766" xr:uid="{B6805747-15EE-4AC3-86E8-95A26ED046E1}"/>
    <cellStyle name="Normal 70 24" xfId="6767" xr:uid="{3F7CB72E-8D12-43A5-B930-5A9E71EE8122}"/>
    <cellStyle name="Normal 70 25" xfId="6768" xr:uid="{9D3995D3-42A9-482D-9C46-0F1F4C0DB4FE}"/>
    <cellStyle name="Normal 70 26" xfId="6769" xr:uid="{E00A304D-616D-4CAA-AAC4-36FE7DEBA30A}"/>
    <cellStyle name="Normal 70 27" xfId="6770" xr:uid="{CD4A352E-C47F-4A58-8CD6-94CF0EA9D2F0}"/>
    <cellStyle name="Normal 70 28" xfId="6771" xr:uid="{FCA6EA95-664C-4FF0-AC0E-42A2EC741993}"/>
    <cellStyle name="Normal 70 29" xfId="6772" xr:uid="{8AD3FEF0-977B-4D50-80CA-0E9C63BE5BCB}"/>
    <cellStyle name="Normal 70 3" xfId="6773" xr:uid="{A41BE241-9841-4612-BB3C-C42CC85EEFB9}"/>
    <cellStyle name="Normal 70 4" xfId="6774" xr:uid="{5B68CC4E-7F74-4606-818C-723835733159}"/>
    <cellStyle name="Normal 70 5" xfId="6775" xr:uid="{D3414212-F5B9-4150-ABFE-12B685879BE8}"/>
    <cellStyle name="Normal 70 6" xfId="6776" xr:uid="{607E517F-A051-4ABB-8EC1-F2FE050E0EDD}"/>
    <cellStyle name="Normal 70 7" xfId="6777" xr:uid="{6A27EECF-E13F-40D3-9934-F106AC129020}"/>
    <cellStyle name="Normal 70 8" xfId="6778" xr:uid="{DF60630D-8FF1-41B6-B989-1D33EEF53888}"/>
    <cellStyle name="Normal 70 9" xfId="6779" xr:uid="{665FE4BD-1F55-45FB-A189-714ACF244B44}"/>
    <cellStyle name="Normal 71" xfId="118" xr:uid="{93A6BD04-35DA-42D7-A0E2-25D2E0D1285B}"/>
    <cellStyle name="Normal 72" xfId="119" xr:uid="{926CC3C4-0100-4DFF-9FD5-1ACC804E4023}"/>
    <cellStyle name="Normal 72 10" xfId="6780" xr:uid="{E0D80D7C-7EEB-4797-A25C-0DAFD68B02FB}"/>
    <cellStyle name="Normal 72 11" xfId="6781" xr:uid="{1E6B8CE4-DA5F-4F3E-9ED2-07087294342D}"/>
    <cellStyle name="Normal 72 12" xfId="6782" xr:uid="{489C3401-7C2A-4341-A2BD-16115F5B9533}"/>
    <cellStyle name="Normal 72 13" xfId="6783" xr:uid="{47F8820D-9DB3-4D9E-81A4-B1E4D0A7E70E}"/>
    <cellStyle name="Normal 72 14" xfId="6784" xr:uid="{CE5E66B5-3853-4726-845D-0E2A4CE71B07}"/>
    <cellStyle name="Normal 72 15" xfId="6785" xr:uid="{ADA1BDED-D8EF-4D87-8F51-222211AE829A}"/>
    <cellStyle name="Normal 72 16" xfId="6786" xr:uid="{BD16E8B1-71D4-474A-B180-E9E883683A3A}"/>
    <cellStyle name="Normal 72 17" xfId="6787" xr:uid="{2FB30C43-2330-4797-A29D-88D3B465A701}"/>
    <cellStyle name="Normal 72 18" xfId="6788" xr:uid="{DCFAF24D-5D5D-4C9A-8E61-A8D5A5CB5E44}"/>
    <cellStyle name="Normal 72 19" xfId="6789" xr:uid="{F0AAFF33-F51C-4CCC-BD0B-DD3D96BB98B6}"/>
    <cellStyle name="Normal 72 2" xfId="6790" xr:uid="{384B4F38-24EC-4DBF-9631-4CA85BFDD868}"/>
    <cellStyle name="Normal 72 20" xfId="6791" xr:uid="{77C14E47-BA30-4811-B2D4-DB606D229D61}"/>
    <cellStyle name="Normal 72 21" xfId="6792" xr:uid="{78841994-18CF-4C8F-8947-26801ABB971A}"/>
    <cellStyle name="Normal 72 22" xfId="6793" xr:uid="{A400B8BD-619A-4A0E-903B-235FF09DCCEB}"/>
    <cellStyle name="Normal 72 23" xfId="6794" xr:uid="{D984FDB6-3FDE-4213-BF35-D8F9B66EEB23}"/>
    <cellStyle name="Normal 72 24" xfId="6795" xr:uid="{F2CB8355-D02B-4075-9F15-D65879A82D41}"/>
    <cellStyle name="Normal 72 25" xfId="6796" xr:uid="{1C828BA0-AB75-4505-AAE5-08041633ABD4}"/>
    <cellStyle name="Normal 72 26" xfId="6797" xr:uid="{CDD94F08-D586-4DB0-9FDE-D85358B8AAE8}"/>
    <cellStyle name="Normal 72 27" xfId="6798" xr:uid="{D655119D-08C3-4236-930E-34B3A2F756B5}"/>
    <cellStyle name="Normal 72 28" xfId="6799" xr:uid="{F95CE090-0213-4353-9891-3E9F24CEEB24}"/>
    <cellStyle name="Normal 72 29" xfId="6800" xr:uid="{C3271D5A-78DE-4A79-845D-58E1F22EF956}"/>
    <cellStyle name="Normal 72 3" xfId="6801" xr:uid="{0F9FEB44-8E7E-451D-9FC9-C497ED35DCE2}"/>
    <cellStyle name="Normal 72 4" xfId="6802" xr:uid="{1D80CC24-CC54-403F-AA63-F1F7A0F26DF8}"/>
    <cellStyle name="Normal 72 5" xfId="6803" xr:uid="{3C0912F0-1A2C-49BC-A7D8-8720A28872EC}"/>
    <cellStyle name="Normal 72 6" xfId="6804" xr:uid="{6DB7699F-8563-4C42-ADA1-2A5D22F3269B}"/>
    <cellStyle name="Normal 72 7" xfId="6805" xr:uid="{BAD99574-57C1-4FFB-81FB-1D51A565605A}"/>
    <cellStyle name="Normal 72 8" xfId="6806" xr:uid="{DFB77228-8894-48C2-8FBE-7F7D0FD0939E}"/>
    <cellStyle name="Normal 72 9" xfId="6807" xr:uid="{F5F34465-4D88-4E09-868F-3E0BF4A11733}"/>
    <cellStyle name="Normal 73" xfId="6808" xr:uid="{DE891674-10BE-40E1-A366-37EE703B4626}"/>
    <cellStyle name="Normal 73 10" xfId="6809" xr:uid="{DEB67DB6-C34D-4962-9C33-946588D2636C}"/>
    <cellStyle name="Normal 73 11" xfId="6810" xr:uid="{17B18660-D9D9-42FF-B9EF-1D43A07D9C0C}"/>
    <cellStyle name="Normal 73 12" xfId="6811" xr:uid="{746D5ABD-AEB7-4FA7-A353-5890074FFD3E}"/>
    <cellStyle name="Normal 73 13" xfId="6812" xr:uid="{C62BAFB8-8CF6-4609-A465-53F440D3089F}"/>
    <cellStyle name="Normal 73 14" xfId="6813" xr:uid="{48778C9D-2A99-4885-A566-8E19E78115DE}"/>
    <cellStyle name="Normal 73 15" xfId="6814" xr:uid="{ABBF05C8-80DF-4F94-88E7-02F6584A7C44}"/>
    <cellStyle name="Normal 73 16" xfId="6815" xr:uid="{4773E3EF-3611-417A-814E-CBC4CE597084}"/>
    <cellStyle name="Normal 73 17" xfId="6816" xr:uid="{DB5DF5D0-DE5B-4EFA-9AB0-3B7F7C9ECAED}"/>
    <cellStyle name="Normal 73 18" xfId="6817" xr:uid="{7251D9B6-58F9-47C8-8AB5-868733EBA0D8}"/>
    <cellStyle name="Normal 73 19" xfId="6818" xr:uid="{18270D21-6649-42DB-ACAA-CE8031B58E84}"/>
    <cellStyle name="Normal 73 2" xfId="6819" xr:uid="{7E14E8E9-AA55-496D-B1B0-D3B9EB6194BF}"/>
    <cellStyle name="Normal 73 20" xfId="6820" xr:uid="{1BBFB19A-D344-4F57-902F-C5481B22E639}"/>
    <cellStyle name="Normal 73 21" xfId="6821" xr:uid="{C04E684B-8211-41B1-8EF2-268383A4ED00}"/>
    <cellStyle name="Normal 73 22" xfId="6822" xr:uid="{C0818C34-C73E-4125-9851-D89BAE2849CB}"/>
    <cellStyle name="Normal 73 23" xfId="6823" xr:uid="{D8605E21-6F92-4392-8824-F62912FDDEFB}"/>
    <cellStyle name="Normal 73 24" xfId="6824" xr:uid="{42EE84F3-0B1C-444B-98D9-91C23C9FE401}"/>
    <cellStyle name="Normal 73 25" xfId="6825" xr:uid="{6DA10F5F-BA71-409F-AA79-ABE210348C78}"/>
    <cellStyle name="Normal 73 26" xfId="6826" xr:uid="{80DF9D30-2D52-41D4-AE3F-AED4A7CCE41A}"/>
    <cellStyle name="Normal 73 27" xfId="6827" xr:uid="{DED8660C-7DF1-469C-8306-3170960B4761}"/>
    <cellStyle name="Normal 73 28" xfId="6828" xr:uid="{E964D603-B4A7-4FE2-87B6-8DB888B867B5}"/>
    <cellStyle name="Normal 73 29" xfId="6829" xr:uid="{DD1FB918-17D9-4C27-BD7D-38D2380A6FC7}"/>
    <cellStyle name="Normal 73 3" xfId="6830" xr:uid="{FCDE0969-9737-4033-8E1F-CB089F79D4E7}"/>
    <cellStyle name="Normal 73 4" xfId="6831" xr:uid="{E006AB70-6450-4D99-A4F5-3D9129E6D509}"/>
    <cellStyle name="Normal 73 5" xfId="6832" xr:uid="{DC972F17-5AB2-4B22-8DEE-5E4880EF8D5D}"/>
    <cellStyle name="Normal 73 6" xfId="6833" xr:uid="{789B27CE-FADF-49FD-BA46-2A26CC0D666E}"/>
    <cellStyle name="Normal 73 7" xfId="6834" xr:uid="{06C51688-89F6-4979-9CBE-CADD7CAC41FA}"/>
    <cellStyle name="Normal 73 8" xfId="6835" xr:uid="{5E88A483-47CE-4C89-9B01-DC895FD8B349}"/>
    <cellStyle name="Normal 73 9" xfId="6836" xr:uid="{8ACB2215-1963-4639-9119-B3BDD265048C}"/>
    <cellStyle name="Normal 74" xfId="10057" xr:uid="{66A93A43-B2B7-42CD-88DE-192581D0B2C7}"/>
    <cellStyle name="Normal 74 2" xfId="18194" xr:uid="{2D16718C-A56B-4CC0-9F82-8D09EB325F9A}"/>
    <cellStyle name="Normal 75" xfId="6837" xr:uid="{03085F8E-8710-4C6B-AEDD-68E28762B928}"/>
    <cellStyle name="Normal 75 10" xfId="6838" xr:uid="{6BA8D44B-9C80-4313-A660-A3C793589CC1}"/>
    <cellStyle name="Normal 75 11" xfId="6839" xr:uid="{F68429AA-EE64-444B-AB57-E94BCCC90693}"/>
    <cellStyle name="Normal 75 12" xfId="6840" xr:uid="{8A5E7F62-691E-45AC-809D-FA7DF75C36AF}"/>
    <cellStyle name="Normal 75 13" xfId="6841" xr:uid="{7A806831-804A-47EE-8DCF-3AF7AA0D4123}"/>
    <cellStyle name="Normal 75 14" xfId="6842" xr:uid="{0A9A2F82-80BD-4EA4-8DB5-4D00F4199683}"/>
    <cellStyle name="Normal 75 15" xfId="6843" xr:uid="{81F53670-5EE2-46EB-A331-A508CEF189E7}"/>
    <cellStyle name="Normal 75 16" xfId="6844" xr:uid="{635C4675-9818-4D1D-A779-DD3AA4BCC649}"/>
    <cellStyle name="Normal 75 17" xfId="6845" xr:uid="{EEC085B6-2EB2-4102-B7AD-7E1F0DAC4254}"/>
    <cellStyle name="Normal 75 18" xfId="6846" xr:uid="{30B58BFD-B6ED-41D1-9941-AAEAFD17F02D}"/>
    <cellStyle name="Normal 75 19" xfId="6847" xr:uid="{2C1C09FE-05F5-4545-83F8-EF75E0988F24}"/>
    <cellStyle name="Normal 75 2" xfId="3086" xr:uid="{35D6F5AF-7FCF-411A-95BE-9DC75E4F6D72}"/>
    <cellStyle name="Normal 75 2 2" xfId="3087" xr:uid="{7424DBF4-DEB4-4750-894D-F9C52287544C}"/>
    <cellStyle name="Normal 75 2 2 2" xfId="4804" xr:uid="{B180566C-68C1-4312-9BD0-FA6D6B18759D}"/>
    <cellStyle name="Normal 75 2 2 2 2" xfId="4805" xr:uid="{B21AA192-A959-4178-BE74-7C1AE6E1C99A}"/>
    <cellStyle name="Normal 75 2 2 2 2 2" xfId="8412" xr:uid="{CE612FDE-EA86-4FA7-884B-4E2B8CED02EE}"/>
    <cellStyle name="Normal 75 2 2 2 3" xfId="7757" xr:uid="{8344B3FD-AD93-4184-85C8-1EA58211F4A2}"/>
    <cellStyle name="Normal 75 2 2 3" xfId="4806" xr:uid="{A3402DD0-FA3D-4652-9870-F7B563011784}"/>
    <cellStyle name="Normal 75 2 2 3 2" xfId="4807" xr:uid="{481AD374-F5BD-460C-AB85-354D5078D874}"/>
    <cellStyle name="Normal 75 2 2 3 2 2" xfId="8190" xr:uid="{C31ED592-0419-4229-AFA6-F013D04C1B0B}"/>
    <cellStyle name="Normal 75 2 2 3 3" xfId="7538" xr:uid="{7E90354F-6D10-46A9-B2EA-03D2BD9169E8}"/>
    <cellStyle name="Normal 75 2 2 4" xfId="4808" xr:uid="{6D1FFA9C-D753-41AD-A7A2-76394EEBACEE}"/>
    <cellStyle name="Normal 75 2 2 4 2" xfId="7976" xr:uid="{BE02DE9A-F44E-483D-868A-842336FE6452}"/>
    <cellStyle name="Normal 75 2 2 5" xfId="7323" xr:uid="{148A5EE9-7A0D-43C2-A422-5062A90A12AF}"/>
    <cellStyle name="Normal 75 2 3" xfId="4809" xr:uid="{FA532E7E-7CC0-461B-9DB1-7F57F6FAE0AF}"/>
    <cellStyle name="Normal 75 2 3 2" xfId="4810" xr:uid="{7C279E80-ABF1-4ACE-B2BA-AA520313E995}"/>
    <cellStyle name="Normal 75 2 3 2 2" xfId="8311" xr:uid="{2A3CF51B-5F85-4D4C-8028-1A9EF02ADC81}"/>
    <cellStyle name="Normal 75 2 3 3" xfId="7656" xr:uid="{408429B3-F717-40FD-9390-E2DDAFDC0B84}"/>
    <cellStyle name="Normal 75 2 4" xfId="4811" xr:uid="{FCAAA967-619B-41C2-BD3E-481D61170725}"/>
    <cellStyle name="Normal 75 2 4 2" xfId="4812" xr:uid="{765466BB-EB23-415D-A0F1-42472183CBA4}"/>
    <cellStyle name="Normal 75 2 4 2 2" xfId="8088" xr:uid="{BE5B4681-BA7F-4304-9F9E-A30E29086DB9}"/>
    <cellStyle name="Normal 75 2 4 3" xfId="7437" xr:uid="{298043FD-C5D1-4AC1-91BE-AD2F2404145C}"/>
    <cellStyle name="Normal 75 2 5" xfId="4813" xr:uid="{47EF97B1-93EC-4ADB-A6A6-329537D12340}"/>
    <cellStyle name="Normal 75 2 5 2" xfId="7875" xr:uid="{4D3F653F-B737-4CE7-ACA8-F560952767FB}"/>
    <cellStyle name="Normal 75 2 6" xfId="6848" xr:uid="{1E4906BC-7BB3-48E0-BB09-1AB226E39069}"/>
    <cellStyle name="Normal 75 20" xfId="6849" xr:uid="{F427DA26-26F8-4174-B572-7D966508498B}"/>
    <cellStyle name="Normal 75 21" xfId="6850" xr:uid="{D9E26611-9F6E-4F67-92E7-CF99EB7401CB}"/>
    <cellStyle name="Normal 75 22" xfId="6851" xr:uid="{935EE082-C088-4FBD-8F7C-EB712E176C95}"/>
    <cellStyle name="Normal 75 23" xfId="6852" xr:uid="{5DC3325D-7B62-49ED-A715-465F402F74AF}"/>
    <cellStyle name="Normal 75 24" xfId="6853" xr:uid="{EABBC511-1A1B-4C3F-8FCA-2C0036EFF46F}"/>
    <cellStyle name="Normal 75 25" xfId="6854" xr:uid="{86D2642C-200C-427C-92EA-C49134A1562A}"/>
    <cellStyle name="Normal 75 26" xfId="6855" xr:uid="{043729AF-822C-4BB5-84BB-AA09B48ADD5F}"/>
    <cellStyle name="Normal 75 27" xfId="6856" xr:uid="{297995DD-3661-4494-9258-0F1235FBB3AC}"/>
    <cellStyle name="Normal 75 28" xfId="6857" xr:uid="{D203031C-432B-457C-AA86-A6DB7C93B042}"/>
    <cellStyle name="Normal 75 29" xfId="6858" xr:uid="{C1360761-989E-428D-AE90-84C602CCDF7B}"/>
    <cellStyle name="Normal 75 3" xfId="3088" xr:uid="{AFC61A07-D280-4BA5-B857-B13DEBF3673E}"/>
    <cellStyle name="Normal 75 3 2" xfId="3089" xr:uid="{3AAE2930-CEE9-4104-9678-1ED959C02EF9}"/>
    <cellStyle name="Normal 75 3 2 2" xfId="4814" xr:uid="{B7E7C7F8-078B-4276-AE75-5F70E3696D1E}"/>
    <cellStyle name="Normal 75 3 2 2 2" xfId="4815" xr:uid="{939F92D0-71BB-4CB7-8211-DFD835416D4D}"/>
    <cellStyle name="Normal 75 3 2 2 2 2" xfId="8413" xr:uid="{04B38E70-67E1-4517-AAEC-E07F1FAF3ED9}"/>
    <cellStyle name="Normal 75 3 2 2 3" xfId="7758" xr:uid="{4243F7A5-808D-476E-8E9F-32BE94675C8D}"/>
    <cellStyle name="Normal 75 3 2 3" xfId="4816" xr:uid="{261CFA6F-5214-4569-B9CE-9EAD6C6C4303}"/>
    <cellStyle name="Normal 75 3 2 3 2" xfId="4817" xr:uid="{A1332ABE-7116-4270-A3B4-77559900CA88}"/>
    <cellStyle name="Normal 75 3 2 3 2 2" xfId="8191" xr:uid="{5D4A9899-2632-4308-8B5A-46B49EA7D46E}"/>
    <cellStyle name="Normal 75 3 2 3 3" xfId="7539" xr:uid="{F0CFAB39-8773-4E25-B6CD-DDA6B9416419}"/>
    <cellStyle name="Normal 75 3 2 4" xfId="4818" xr:uid="{92054D0F-7E71-41C9-8CC6-B1AFBE35D8BE}"/>
    <cellStyle name="Normal 75 3 2 4 2" xfId="7977" xr:uid="{63300C0E-FFE0-412C-B97D-D1761FDCAE0C}"/>
    <cellStyle name="Normal 75 3 2 5" xfId="7324" xr:uid="{45C5B8C5-A09C-4D54-955C-3A43C878768F}"/>
    <cellStyle name="Normal 75 3 3" xfId="4819" xr:uid="{4A702CEB-EBD4-428A-BEB1-E59A092385DC}"/>
    <cellStyle name="Normal 75 3 3 2" xfId="4820" xr:uid="{E7839AAD-1505-4B5E-9F34-9983DA60E33B}"/>
    <cellStyle name="Normal 75 3 3 2 2" xfId="8312" xr:uid="{40086F71-83A3-462C-A60A-6E8B6ED7590A}"/>
    <cellStyle name="Normal 75 3 3 3" xfId="7657" xr:uid="{20552C5C-945A-4817-8928-477B2F8E27A5}"/>
    <cellStyle name="Normal 75 3 4" xfId="4821" xr:uid="{2DEEAFFA-BAB6-4FAB-A5DE-BE72EEBE92D2}"/>
    <cellStyle name="Normal 75 3 4 2" xfId="4822" xr:uid="{7168DEE8-0CCE-4082-8B7D-9B4A9A8D4538}"/>
    <cellStyle name="Normal 75 3 4 2 2" xfId="8089" xr:uid="{B42E8DDA-5F84-4267-9AB5-BF8A788CDD1A}"/>
    <cellStyle name="Normal 75 3 4 3" xfId="7438" xr:uid="{DCD0561D-4DC9-4801-BE82-13C7E9FFB9A2}"/>
    <cellStyle name="Normal 75 3 5" xfId="4823" xr:uid="{4C7AEB5A-2B48-4675-BA4D-BD9DA34004F1}"/>
    <cellStyle name="Normal 75 3 5 2" xfId="7876" xr:uid="{A852AF9A-8AD3-4EC8-8906-41BC4411463B}"/>
    <cellStyle name="Normal 75 3 6" xfId="6859" xr:uid="{CFBD9DE7-8235-4AE5-80BB-047316FE4638}"/>
    <cellStyle name="Normal 75 4" xfId="6860" xr:uid="{8D20D308-C777-44C6-B556-B71A89CA53B8}"/>
    <cellStyle name="Normal 75 5" xfId="6861" xr:uid="{C25DAA01-9251-4C12-8E02-87D1EB1EE93A}"/>
    <cellStyle name="Normal 75 6" xfId="6862" xr:uid="{97A0DB35-B525-4710-8AF0-461452BD64E1}"/>
    <cellStyle name="Normal 75 7" xfId="6863" xr:uid="{88480515-C607-4526-AE6D-AE6D7D865BEC}"/>
    <cellStyle name="Normal 75 8" xfId="6864" xr:uid="{939571DA-63CE-4021-8056-64F55F372836}"/>
    <cellStyle name="Normal 75 9" xfId="6865" xr:uid="{9169AEE1-B856-4465-B383-05685F1CE645}"/>
    <cellStyle name="Normal 76" xfId="6866" xr:uid="{5CD140EA-6741-48E9-895D-B911DF6A1949}"/>
    <cellStyle name="Normal 76 10" xfId="6867" xr:uid="{3B6320A5-F0D0-4B81-8DF1-C85D3F16A2CE}"/>
    <cellStyle name="Normal 76 11" xfId="6868" xr:uid="{1BD2EA87-DC5B-45C8-9C45-2B0E4C07247B}"/>
    <cellStyle name="Normal 76 12" xfId="6869" xr:uid="{3D885122-2C42-4E7C-B207-33D103C5CC25}"/>
    <cellStyle name="Normal 76 13" xfId="6870" xr:uid="{1CFFF6B4-9691-426F-9EDF-08A4E8AC49CB}"/>
    <cellStyle name="Normal 76 14" xfId="6871" xr:uid="{645CEE0C-33C1-41D1-960A-22D41B688E84}"/>
    <cellStyle name="Normal 76 15" xfId="6872" xr:uid="{0D99581C-FA6E-4B93-8AE8-9F7936D720D8}"/>
    <cellStyle name="Normal 76 16" xfId="6873" xr:uid="{C8D16634-CB89-41BE-B1A5-9FF3D243CA18}"/>
    <cellStyle name="Normal 76 17" xfId="6874" xr:uid="{BAB11982-2D04-4AB2-B4BB-B7C91ADF6D31}"/>
    <cellStyle name="Normal 76 18" xfId="6875" xr:uid="{8079E7CE-61DE-433F-90EE-82B7461DE1FD}"/>
    <cellStyle name="Normal 76 19" xfId="6876" xr:uid="{C4B8D670-4DD2-4EAE-A5D9-FF5EFD5BFBD4}"/>
    <cellStyle name="Normal 76 2" xfId="3090" xr:uid="{FB0A2373-232D-42A2-B12C-FCD733B35800}"/>
    <cellStyle name="Normal 76 2 2" xfId="3091" xr:uid="{3D5B549F-CCBB-4F53-AA41-599A3261E4E7}"/>
    <cellStyle name="Normal 76 2 2 2" xfId="4824" xr:uid="{AF2B9A3D-AAB5-4DCB-9583-980B8C701735}"/>
    <cellStyle name="Normal 76 2 2 2 2" xfId="4825" xr:uid="{A531F747-1AB9-452D-B478-131E2A67ABE0}"/>
    <cellStyle name="Normal 76 2 2 2 2 2" xfId="8414" xr:uid="{0A7E5CC0-B7B2-4E89-B3A0-116511A88541}"/>
    <cellStyle name="Normal 76 2 2 2 3" xfId="7759" xr:uid="{D030FBB7-3BF8-478F-AA52-E9A0578BEFD5}"/>
    <cellStyle name="Normal 76 2 2 3" xfId="4826" xr:uid="{8A027467-604F-4865-B10A-7B5E0F162C76}"/>
    <cellStyle name="Normal 76 2 2 3 2" xfId="4827" xr:uid="{A4971C4F-52C4-4325-A6A7-4174F0068EEB}"/>
    <cellStyle name="Normal 76 2 2 3 2 2" xfId="8192" xr:uid="{F814E6E7-A593-4DE2-B3A3-B07C5183D54C}"/>
    <cellStyle name="Normal 76 2 2 3 3" xfId="7540" xr:uid="{3E8BF051-880A-4DFE-91D9-FEEF18DD3111}"/>
    <cellStyle name="Normal 76 2 2 4" xfId="4828" xr:uid="{96C988F8-283B-42E6-A785-6992A6D8718C}"/>
    <cellStyle name="Normal 76 2 2 4 2" xfId="7978" xr:uid="{720F8C15-8F9A-456F-9E1D-82639D630D00}"/>
    <cellStyle name="Normal 76 2 2 5" xfId="7325" xr:uid="{713EF606-0E06-416E-A575-5CB5D8FC0099}"/>
    <cellStyle name="Normal 76 2 3" xfId="4829" xr:uid="{6CA4465E-98E6-443D-A183-3C291B2667D4}"/>
    <cellStyle name="Normal 76 2 3 2" xfId="4830" xr:uid="{9BA50A96-A1D6-4F92-8A36-45A2DB437808}"/>
    <cellStyle name="Normal 76 2 3 2 2" xfId="8313" xr:uid="{A1A9859B-5780-401E-A16B-1789531E34A9}"/>
    <cellStyle name="Normal 76 2 3 3" xfId="7658" xr:uid="{26520407-A781-4DF7-91B9-09B491F6C06A}"/>
    <cellStyle name="Normal 76 2 4" xfId="4831" xr:uid="{BDF92B4F-4655-4446-B0BB-A199E684740A}"/>
    <cellStyle name="Normal 76 2 4 2" xfId="4832" xr:uid="{DBC99018-68EE-4985-A6AF-B34AD5F77217}"/>
    <cellStyle name="Normal 76 2 4 2 2" xfId="8090" xr:uid="{8F0EFF22-12DA-4E88-8B00-6D6F5AA4F7EA}"/>
    <cellStyle name="Normal 76 2 4 3" xfId="7439" xr:uid="{2A786F63-5E19-4009-964B-82112E24994C}"/>
    <cellStyle name="Normal 76 2 5" xfId="4833" xr:uid="{C96884DB-FC2F-4E3D-BC2B-539C424148C6}"/>
    <cellStyle name="Normal 76 2 5 2" xfId="7877" xr:uid="{1C0C68B5-E660-4CAB-914C-FB85BF3FA3BA}"/>
    <cellStyle name="Normal 76 2 6" xfId="6877" xr:uid="{D5430B82-3E28-4FF4-A83B-A20C6A876674}"/>
    <cellStyle name="Normal 76 20" xfId="6878" xr:uid="{27517388-EF82-4F0A-80B4-A05503490C9E}"/>
    <cellStyle name="Normal 76 21" xfId="6879" xr:uid="{7DF57EC0-C371-43AF-ADB1-CAD4F7866352}"/>
    <cellStyle name="Normal 76 22" xfId="6880" xr:uid="{C8FA92D3-B0EF-4856-8F61-9F8A944C92CE}"/>
    <cellStyle name="Normal 76 23" xfId="6881" xr:uid="{5C434CED-2F58-4D50-9CC0-634D081A9863}"/>
    <cellStyle name="Normal 76 24" xfId="6882" xr:uid="{29B067FC-3AB1-428C-B960-42259527F0AD}"/>
    <cellStyle name="Normal 76 25" xfId="6883" xr:uid="{6F05BB14-AB31-4997-9AE6-4584083BD585}"/>
    <cellStyle name="Normal 76 26" xfId="6884" xr:uid="{7FCFC858-A6D7-4DC2-83D8-2349CC1F95AF}"/>
    <cellStyle name="Normal 76 27" xfId="6885" xr:uid="{8B62CB19-D720-45DB-A606-73C1B90272C4}"/>
    <cellStyle name="Normal 76 28" xfId="6886" xr:uid="{EC701B0D-1253-4F16-AC5D-1C79712A722B}"/>
    <cellStyle name="Normal 76 29" xfId="6887" xr:uid="{5546B66B-4E90-4E00-9CB7-1C7E45F78102}"/>
    <cellStyle name="Normal 76 3" xfId="3092" xr:uid="{B6E46D86-B19B-4D8F-A406-84147C318E16}"/>
    <cellStyle name="Normal 76 3 2" xfId="3093" xr:uid="{DCCF5460-9032-4522-B3D7-5F32BAD6752D}"/>
    <cellStyle name="Normal 76 3 2 2" xfId="4834" xr:uid="{8B948C70-0880-4840-B311-D35FFAA0917C}"/>
    <cellStyle name="Normal 76 3 2 2 2" xfId="4835" xr:uid="{6AED1F0D-1B04-4107-BC8A-DF8AA83B3565}"/>
    <cellStyle name="Normal 76 3 2 2 2 2" xfId="8415" xr:uid="{A5BDBA00-41D0-47D6-99AB-A7A1C45CBAEE}"/>
    <cellStyle name="Normal 76 3 2 2 3" xfId="7760" xr:uid="{533157D0-6160-47F6-9B41-6C74B305F152}"/>
    <cellStyle name="Normal 76 3 2 3" xfId="4836" xr:uid="{30A6A06F-01DB-422A-90D0-14C0D52CAB69}"/>
    <cellStyle name="Normal 76 3 2 3 2" xfId="4837" xr:uid="{E955B612-9DC6-4638-B276-C9D834A15492}"/>
    <cellStyle name="Normal 76 3 2 3 2 2" xfId="8193" xr:uid="{906B0710-084A-4F3B-A51D-30425509F4B8}"/>
    <cellStyle name="Normal 76 3 2 3 3" xfId="7541" xr:uid="{FD490F17-0A7B-4963-A6BC-873AA04DD757}"/>
    <cellStyle name="Normal 76 3 2 4" xfId="4838" xr:uid="{43C28248-1808-4E36-9B7E-041EB5A617F5}"/>
    <cellStyle name="Normal 76 3 2 4 2" xfId="7979" xr:uid="{D944CF0F-14B0-407C-A861-6CD1F8024802}"/>
    <cellStyle name="Normal 76 3 2 5" xfId="7326" xr:uid="{3DCD2492-E177-4368-9D7B-280497EFFE6F}"/>
    <cellStyle name="Normal 76 3 3" xfId="4839" xr:uid="{67E72D2D-E740-424F-9B7A-405E0D68321D}"/>
    <cellStyle name="Normal 76 3 3 2" xfId="4840" xr:uid="{441D7527-958A-408D-8CAF-65BA83BA4695}"/>
    <cellStyle name="Normal 76 3 3 2 2" xfId="8314" xr:uid="{2CDAE9B8-D493-4E06-8F89-183290285D16}"/>
    <cellStyle name="Normal 76 3 3 3" xfId="7659" xr:uid="{E2D1412C-FF38-4AA9-AA62-6B69762F9AF1}"/>
    <cellStyle name="Normal 76 3 4" xfId="4841" xr:uid="{11DE5947-DA6B-4DCC-8BEE-A88402E74620}"/>
    <cellStyle name="Normal 76 3 4 2" xfId="4842" xr:uid="{80BD20B0-A263-4793-A62C-0509F6F12C71}"/>
    <cellStyle name="Normal 76 3 4 2 2" xfId="8091" xr:uid="{D04AAFA8-342E-4A03-BE32-B94721D6F87D}"/>
    <cellStyle name="Normal 76 3 4 3" xfId="7440" xr:uid="{96C19AA3-CFF7-448B-A113-79C86F4D2D66}"/>
    <cellStyle name="Normal 76 3 5" xfId="4843" xr:uid="{8E3B0DFC-3B09-4DE3-A318-1E626A9F6AC5}"/>
    <cellStyle name="Normal 76 3 5 2" xfId="7878" xr:uid="{8B6B04F2-E162-49ED-BDCE-2E362AA5F074}"/>
    <cellStyle name="Normal 76 3 6" xfId="6888" xr:uid="{5B9F10B1-0951-405C-975D-B319358B6FA6}"/>
    <cellStyle name="Normal 76 4" xfId="6889" xr:uid="{560F975F-2418-4B37-B655-DE073D7E3A5B}"/>
    <cellStyle name="Normal 76 5" xfId="6890" xr:uid="{B0D1183B-CC1E-4114-89FA-E02A87F7F0EB}"/>
    <cellStyle name="Normal 76 6" xfId="6891" xr:uid="{70AAAD5F-A759-48F7-9501-1B03C3264A4B}"/>
    <cellStyle name="Normal 76 7" xfId="6892" xr:uid="{35209732-1236-4703-94A4-3876824AF295}"/>
    <cellStyle name="Normal 76 8" xfId="6893" xr:uid="{35BCECC4-F517-4321-AC6F-2BD75793D83F}"/>
    <cellStyle name="Normal 76 9" xfId="6894" xr:uid="{3EDD5078-3450-488A-865A-9B77ED98FF1E}"/>
    <cellStyle name="Normal 77" xfId="10059" xr:uid="{E5FBCCD2-4D1C-429E-80A8-2613CDCBE793}"/>
    <cellStyle name="Normal 77 2" xfId="3094" xr:uid="{A237D9AF-2C1F-4BFB-BDB3-601E1EE8B44E}"/>
    <cellStyle name="Normal 77 2 2" xfId="3095" xr:uid="{A32D13F9-2C48-4E20-AD64-207245195166}"/>
    <cellStyle name="Normal 77 2 2 2" xfId="4844" xr:uid="{183443C8-BD31-485D-8BB7-DBE8DA492E40}"/>
    <cellStyle name="Normal 77 2 2 2 2" xfId="4845" xr:uid="{C94E06EF-8E1B-42C9-8591-D80A7A7A0654}"/>
    <cellStyle name="Normal 77 2 2 2 2 2" xfId="8416" xr:uid="{87F329CC-1D34-4603-B64C-A6F7F99AB313}"/>
    <cellStyle name="Normal 77 2 2 2 3" xfId="7761" xr:uid="{AE96607D-3899-467C-9027-397AE8EE7910}"/>
    <cellStyle name="Normal 77 2 2 3" xfId="4846" xr:uid="{B5A431D3-8377-43C0-806C-E9B135EA8A5D}"/>
    <cellStyle name="Normal 77 2 2 3 2" xfId="4847" xr:uid="{6610F516-3389-4FBA-8394-F02A4CC01340}"/>
    <cellStyle name="Normal 77 2 2 3 2 2" xfId="8194" xr:uid="{ACD18B02-F8DF-481C-8547-CB75A523F3A5}"/>
    <cellStyle name="Normal 77 2 2 3 3" xfId="7542" xr:uid="{3C004090-FEF2-4820-A155-E17FDC35F946}"/>
    <cellStyle name="Normal 77 2 2 4" xfId="4848" xr:uid="{BAF7FB68-68E2-45CB-B0BF-08C94827E6A7}"/>
    <cellStyle name="Normal 77 2 2 4 2" xfId="7980" xr:uid="{52432CBE-A263-47D2-9A8D-FE3D36524EFC}"/>
    <cellStyle name="Normal 77 2 2 5" xfId="7327" xr:uid="{A0B07F8A-F3C9-4FDD-B3B7-E58CBA88CA9D}"/>
    <cellStyle name="Normal 77 2 3" xfId="4849" xr:uid="{A86E89B7-E4DB-4890-9E30-B7D1C30BD7D9}"/>
    <cellStyle name="Normal 77 2 3 2" xfId="4850" xr:uid="{C03B62D8-FE17-49E4-A9EC-9DD6644B380A}"/>
    <cellStyle name="Normal 77 2 3 2 2" xfId="8315" xr:uid="{83CDA5BC-650B-4F9D-8AB9-531C991C1C38}"/>
    <cellStyle name="Normal 77 2 3 3" xfId="7660" xr:uid="{8F0A354F-C0AB-4F9D-94B5-A9C429E12C10}"/>
    <cellStyle name="Normal 77 2 4" xfId="4851" xr:uid="{CB206F79-88D4-4042-9743-7D3B98AB2D46}"/>
    <cellStyle name="Normal 77 2 4 2" xfId="4852" xr:uid="{FAD1CB7A-2DFA-4EE9-9C68-352BED89CE01}"/>
    <cellStyle name="Normal 77 2 4 2 2" xfId="8092" xr:uid="{65E7200F-E319-4E84-BF8C-2F6A468E81D4}"/>
    <cellStyle name="Normal 77 2 4 3" xfId="7441" xr:uid="{8DD24DEE-32C4-4730-ABEB-54D92C77150B}"/>
    <cellStyle name="Normal 77 2 5" xfId="4853" xr:uid="{C650A4D1-D970-46D3-BD31-D649B59D838E}"/>
    <cellStyle name="Normal 77 2 5 2" xfId="7879" xr:uid="{323CE6CB-5BB5-4A00-BE9E-7A5D78966F56}"/>
    <cellStyle name="Normal 77 2 6" xfId="7223" xr:uid="{15BA4A96-CB9B-4414-9BF4-45FC14173622}"/>
    <cellStyle name="Normal 77 3" xfId="3096" xr:uid="{B781E6E1-E47E-49BD-8073-2DEE92359F6E}"/>
    <cellStyle name="Normal 77 3 2" xfId="3097" xr:uid="{4BD2B412-CCED-4498-BFAA-5832554BC01D}"/>
    <cellStyle name="Normal 77 3 2 2" xfId="4854" xr:uid="{D2CD9E3D-219C-4497-B0FD-7B00F92794BF}"/>
    <cellStyle name="Normal 77 3 2 2 2" xfId="4855" xr:uid="{8F986ACA-3FAA-4D38-979F-E52FE152ED60}"/>
    <cellStyle name="Normal 77 3 2 2 2 2" xfId="8417" xr:uid="{590B1627-A4A9-419D-B65E-39D0CAACDFF2}"/>
    <cellStyle name="Normal 77 3 2 2 3" xfId="7762" xr:uid="{7293AE2E-48DA-47F4-98E5-0C07B056D148}"/>
    <cellStyle name="Normal 77 3 2 3" xfId="4856" xr:uid="{77A6056E-3089-4586-95A1-BF20716E2774}"/>
    <cellStyle name="Normal 77 3 2 3 2" xfId="4857" xr:uid="{CAD74900-BDAB-4D7C-A5DC-365366ED5D50}"/>
    <cellStyle name="Normal 77 3 2 3 2 2" xfId="8195" xr:uid="{7BB91F3C-0FDE-4655-94CD-BDEE0A7F6458}"/>
    <cellStyle name="Normal 77 3 2 3 3" xfId="7543" xr:uid="{69D9A1A0-4DC2-4639-94DE-C6260CBBEE11}"/>
    <cellStyle name="Normal 77 3 2 4" xfId="4858" xr:uid="{85BAC709-4E00-4F9A-92D8-1789A3A594EF}"/>
    <cellStyle name="Normal 77 3 2 4 2" xfId="7981" xr:uid="{F2A22A7E-CB89-4888-9FCC-882531B84446}"/>
    <cellStyle name="Normal 77 3 2 5" xfId="7328" xr:uid="{F938DE42-1B90-489A-95D1-167E9BE0BB04}"/>
    <cellStyle name="Normal 77 3 3" xfId="4859" xr:uid="{C6875620-59D5-4EFA-9137-1D7C49D4E18B}"/>
    <cellStyle name="Normal 77 3 3 2" xfId="4860" xr:uid="{DED6F8EB-A7A6-428B-915E-C439321AC27A}"/>
    <cellStyle name="Normal 77 3 3 2 2" xfId="8316" xr:uid="{CEE9A7C8-EDAF-4A19-B5EF-E08D17A11DDF}"/>
    <cellStyle name="Normal 77 3 3 3" xfId="7661" xr:uid="{A7371E49-80ED-4600-81A1-289F4D33D195}"/>
    <cellStyle name="Normal 77 3 4" xfId="4861" xr:uid="{6DE1A592-2721-4E8E-89AA-72E3B129548D}"/>
    <cellStyle name="Normal 77 3 4 2" xfId="4862" xr:uid="{C5643D45-9059-4E93-A717-D25957B022B1}"/>
    <cellStyle name="Normal 77 3 4 2 2" xfId="8093" xr:uid="{E315A6AF-7DF1-4C1E-9FDF-BC7775ED0A8A}"/>
    <cellStyle name="Normal 77 3 4 3" xfId="7442" xr:uid="{A3CD09E5-A529-4B27-9CF2-B81C5991772C}"/>
    <cellStyle name="Normal 77 3 5" xfId="4863" xr:uid="{DAD461E4-94BD-4F72-8268-4E2981753761}"/>
    <cellStyle name="Normal 77 3 5 2" xfId="7880" xr:uid="{D81F618D-BBB0-40CE-B677-080ABA35BEE6}"/>
    <cellStyle name="Normal 77 3 6" xfId="7224" xr:uid="{7C1F62C4-0527-4294-90D0-20DCBE9C7601}"/>
    <cellStyle name="Normal 77 4" xfId="18195" xr:uid="{46E6570F-A3F8-4DE8-824C-7B2859378978}"/>
    <cellStyle name="Normal 78" xfId="6895" xr:uid="{DC527C1B-F7DF-422E-B582-04BD7C601FFC}"/>
    <cellStyle name="Normal 78 10" xfId="6896" xr:uid="{720195B3-371A-4D14-B550-30C6FE8D600A}"/>
    <cellStyle name="Normal 78 11" xfId="6897" xr:uid="{A72FE09A-4276-4313-9A25-11B990AF5C74}"/>
    <cellStyle name="Normal 78 12" xfId="6898" xr:uid="{286CBF12-FCB8-46B6-93D2-5644707DD7D0}"/>
    <cellStyle name="Normal 78 13" xfId="6899" xr:uid="{769087B2-11B6-4083-87F4-C67D824D149F}"/>
    <cellStyle name="Normal 78 14" xfId="6900" xr:uid="{1A15324D-619B-4F6D-98E5-35D4EDB3909E}"/>
    <cellStyle name="Normal 78 15" xfId="6901" xr:uid="{0A32B2F3-2BDF-4893-876C-328DB42D83DC}"/>
    <cellStyle name="Normal 78 16" xfId="6902" xr:uid="{383BBC2A-3EC1-4F30-B8AA-B01EBF0D42F6}"/>
    <cellStyle name="Normal 78 17" xfId="6903" xr:uid="{D124C2AA-9317-4B55-99AD-3E4C62215BBF}"/>
    <cellStyle name="Normal 78 18" xfId="6904" xr:uid="{0C74F299-EEF2-49FE-B65B-33880BE25457}"/>
    <cellStyle name="Normal 78 19" xfId="6905" xr:uid="{11C24ADC-1B6F-4EA8-9655-2B41C9EBD71A}"/>
    <cellStyle name="Normal 78 2" xfId="6906" xr:uid="{F45F4200-8B5E-406B-B8DA-0AE6832A1309}"/>
    <cellStyle name="Normal 78 20" xfId="6907" xr:uid="{3FECB327-1326-48ED-8237-D972F76A61D7}"/>
    <cellStyle name="Normal 78 21" xfId="6908" xr:uid="{C92CA22C-A15C-42A3-8927-A929A946E4AE}"/>
    <cellStyle name="Normal 78 22" xfId="6909" xr:uid="{3F7195B3-8C0F-4D2E-878E-73AACD3CE8F5}"/>
    <cellStyle name="Normal 78 23" xfId="6910" xr:uid="{1BAC7035-9A98-493D-8B36-8CF7E8DE3107}"/>
    <cellStyle name="Normal 78 24" xfId="6911" xr:uid="{4B8031C4-071A-465C-8CDD-263F9065C840}"/>
    <cellStyle name="Normal 78 25" xfId="6912" xr:uid="{3F2E413A-75D7-41E2-842C-D58F958F86FE}"/>
    <cellStyle name="Normal 78 26" xfId="6913" xr:uid="{3CBEA9E2-E695-4F36-9F4C-6A9E57549246}"/>
    <cellStyle name="Normal 78 27" xfId="6914" xr:uid="{75182641-D5CB-4B18-AAD8-1B68BE972162}"/>
    <cellStyle name="Normal 78 28" xfId="6915" xr:uid="{F51CDB41-A354-4001-B52D-BDD2B936E5E3}"/>
    <cellStyle name="Normal 78 29" xfId="6916" xr:uid="{0BB6D999-5610-413A-BF9F-9464129F5AFC}"/>
    <cellStyle name="Normal 78 3" xfId="6917" xr:uid="{486967A1-96E4-407F-9D0A-2E673582F2CC}"/>
    <cellStyle name="Normal 78 4" xfId="6918" xr:uid="{308CC3EE-3C3A-4A95-A1AE-CF9051AB8EDA}"/>
    <cellStyle name="Normal 78 5" xfId="6919" xr:uid="{FF948CEB-E8A0-4667-B7BB-115D0D9DDFBD}"/>
    <cellStyle name="Normal 78 6" xfId="6920" xr:uid="{05383B30-7CAF-4221-AFF3-08AEF342272D}"/>
    <cellStyle name="Normal 78 7" xfId="6921" xr:uid="{78A9FE53-286C-4103-8D88-D4B3291C7E5D}"/>
    <cellStyle name="Normal 78 8" xfId="6922" xr:uid="{85876B2C-40D5-4E0A-9BDE-1BAB57EBCB7D}"/>
    <cellStyle name="Normal 78 9" xfId="6923" xr:uid="{86E36514-E08D-4327-9EA3-D68ABA82A9D8}"/>
    <cellStyle name="Normal 79" xfId="3721" xr:uid="{AE80E0E7-774B-4B42-9D2B-DEEEF18519B0}"/>
    <cellStyle name="Normal 79 2" xfId="14306" xr:uid="{F8258873-8205-4D8C-B53B-818090967488}"/>
    <cellStyle name="Normal 79 3" xfId="18108" xr:uid="{538255ED-C32D-4400-99C9-27F81A215F8E}"/>
    <cellStyle name="Normal 8" xfId="41" xr:uid="{4A1E0DC7-B4A2-4373-9B8F-9381374DFA1D}"/>
    <cellStyle name="Normal 8 2" xfId="3099" xr:uid="{41C3120A-68C7-4DFD-A925-26ADAB3D285A}"/>
    <cellStyle name="Normal 8 2 2" xfId="3100" xr:uid="{C915C018-9D1E-42BA-81A9-CBA71AA3AD3D}"/>
    <cellStyle name="Normal 8 2 2 2" xfId="3101" xr:uid="{B015D141-F555-4EE2-88AC-F6CE18C64EAF}"/>
    <cellStyle name="Normal 8 2 2 2 2" xfId="8428" xr:uid="{DDAE6784-2026-45C2-B5D1-CB9C2DB802BB}"/>
    <cellStyle name="Normal 8 2 3" xfId="3102" xr:uid="{2FE22FB0-D89C-48F9-8287-893F480498CA}"/>
    <cellStyle name="Normal 8 2 3 2" xfId="8976" xr:uid="{F96E3404-A288-4309-9BEB-F6D3FA62DBC8}"/>
    <cellStyle name="Normal 8 2 3 3" xfId="8977" xr:uid="{E90C8C91-8536-4608-A697-016A2AEC22E2}"/>
    <cellStyle name="Normal 8 2 3 4" xfId="8546" xr:uid="{448D66C6-E504-4A10-AD04-E5FAEB75C0E4}"/>
    <cellStyle name="Normal 8 2 4" xfId="3103" xr:uid="{F9E7455E-625C-416D-ADA0-842CC306214F}"/>
    <cellStyle name="Normal 8 2 4 2" xfId="8978" xr:uid="{297FB91F-B804-4985-BB2E-F3FC6545BB79}"/>
    <cellStyle name="Normal 8 2 4 3" xfId="8979" xr:uid="{B5CA9B3D-7A2C-46C8-A14C-3D77765813D0}"/>
    <cellStyle name="Normal 8 2 4 4" xfId="7772" xr:uid="{D93BFA2A-4235-4C35-ADEF-F311B7E10A62}"/>
    <cellStyle name="Normal 8 2 5" xfId="6924" xr:uid="{60BF28C8-E63C-47BD-9816-D6BD123E3C1C}"/>
    <cellStyle name="Normal 8 3" xfId="3104" xr:uid="{D25256CC-53B2-4255-B25F-D87298B48EDC}"/>
    <cellStyle name="Normal 8 3 2" xfId="4864" xr:uid="{BDE5F231-0A33-4153-A52D-06408EC582BA}"/>
    <cellStyle name="Normal 8 3 2 2" xfId="8206" xr:uid="{5CFFCBFA-5D16-48E8-8C51-2E44FAFFB9F1}"/>
    <cellStyle name="Normal 8 3 3" xfId="7554" xr:uid="{F410B945-1366-4B37-A298-DB931B8FB60F}"/>
    <cellStyle name="Normal 8 4" xfId="3105" xr:uid="{5606C5A5-DFF9-4080-AB24-A3CC573283D2}"/>
    <cellStyle name="Normal 8 4 2" xfId="7991" xr:uid="{5C10FFBB-CDBE-4203-B130-A90B3225DFC2}"/>
    <cellStyle name="Normal 8 4 3" xfId="4865" xr:uid="{D9ADD93E-9D1E-4E4F-9780-1496ECFF401B}"/>
    <cellStyle name="Normal 8 5" xfId="3098" xr:uid="{EC4E89E5-5299-4B5A-AFCD-639A1DC98695}"/>
    <cellStyle name="Normal 8 5 2" xfId="7341" xr:uid="{AEE0F174-E8E7-4ECC-92D2-36AEE1E0F843}"/>
    <cellStyle name="Normal 80" xfId="14309" xr:uid="{46E2A222-E43F-41E7-80F7-68FB2691CA58}"/>
    <cellStyle name="Normal 80 2" xfId="21036" xr:uid="{2B8FC820-E1CA-43DF-A80A-96E38D72991A}"/>
    <cellStyle name="Normal 81" xfId="14311" xr:uid="{587B0D69-BB2C-4EAD-B9FB-424741D65BA8}"/>
    <cellStyle name="Normal 81 2" xfId="21037" xr:uid="{7F658B6E-CBAD-4843-91B8-82E98E4988F0}"/>
    <cellStyle name="Normal 81 3" xfId="17862" xr:uid="{FD2B4172-7754-402D-88D8-AD74C28BE654}"/>
    <cellStyle name="Normal 82" xfId="14323" xr:uid="{B060E336-F7C5-45C6-AAFE-19D7BF09CCE0}"/>
    <cellStyle name="Normal 82 2" xfId="21038" xr:uid="{FFF19003-7A9D-47BB-8046-84487BD898C5}"/>
    <cellStyle name="Normal 82 3" xfId="17863" xr:uid="{6720060C-68C3-4451-A437-0C8F74D9429F}"/>
    <cellStyle name="Normal 83" xfId="11556" xr:uid="{FC262034-71A5-41CD-A9BB-23ECB624DFB0}"/>
    <cellStyle name="Normal 83 2" xfId="18286" xr:uid="{77152208-C0E3-45D2-9535-860931934E62}"/>
    <cellStyle name="Normal 84" xfId="6925" xr:uid="{B828B8B5-4710-45B6-B6AE-D1382D0FC721}"/>
    <cellStyle name="Normal 84 10" xfId="6926" xr:uid="{82D90FC9-BFF5-4355-B06E-47820F2AC2FC}"/>
    <cellStyle name="Normal 84 11" xfId="6927" xr:uid="{8D2F47C0-9BCF-475D-8DA4-B554C629561C}"/>
    <cellStyle name="Normal 84 12" xfId="6928" xr:uid="{D71CAC89-B7B3-4CFD-9EA0-011717E157C5}"/>
    <cellStyle name="Normal 84 13" xfId="6929" xr:uid="{21323C57-7EA7-4A11-824F-97C0FE8C3B60}"/>
    <cellStyle name="Normal 84 14" xfId="6930" xr:uid="{403BB7E1-92C1-4E3B-9EE4-63CF9E08397A}"/>
    <cellStyle name="Normal 84 15" xfId="6931" xr:uid="{0D37BA07-A696-4E6B-9749-940C6BD3F65C}"/>
    <cellStyle name="Normal 84 16" xfId="6932" xr:uid="{E77213FD-9667-4ADC-A5FB-26C7C69B4144}"/>
    <cellStyle name="Normal 84 17" xfId="6933" xr:uid="{5FE3093B-5E26-43F2-A0AA-9A397F93F2BE}"/>
    <cellStyle name="Normal 84 18" xfId="6934" xr:uid="{959DAA81-7829-4B89-BDA1-52F45B6849A1}"/>
    <cellStyle name="Normal 84 19" xfId="6935" xr:uid="{1061CEC5-5A60-43C8-B2C3-DBA7006383F6}"/>
    <cellStyle name="Normal 84 2" xfId="6936" xr:uid="{E3046E2F-BEEA-4F68-A804-F227A32A23BA}"/>
    <cellStyle name="Normal 84 20" xfId="6937" xr:uid="{DD943A60-4046-4CED-9BB6-3BF104BECF1E}"/>
    <cellStyle name="Normal 84 21" xfId="6938" xr:uid="{504F7384-F0BC-49A6-9F10-6839922B3320}"/>
    <cellStyle name="Normal 84 22" xfId="6939" xr:uid="{2CF4664A-D542-4C1F-A682-9F3262D6663B}"/>
    <cellStyle name="Normal 84 23" xfId="6940" xr:uid="{0BDBA8FA-1A94-40CB-8B26-C95AFD364B54}"/>
    <cellStyle name="Normal 84 24" xfId="6941" xr:uid="{C23EC08C-16B5-4BB7-AE28-5C9FFC3B5A38}"/>
    <cellStyle name="Normal 84 25" xfId="6942" xr:uid="{18D19A23-50BB-4850-95A9-90B9571F37EA}"/>
    <cellStyle name="Normal 84 26" xfId="6943" xr:uid="{31D2C4CA-B546-4264-8276-EC6BDC6F2A00}"/>
    <cellStyle name="Normal 84 27" xfId="6944" xr:uid="{38EA529F-16B9-4DF9-9B4A-5A36981A7589}"/>
    <cellStyle name="Normal 84 28" xfId="6945" xr:uid="{822FE23F-F25C-4AD4-937F-A390E739A928}"/>
    <cellStyle name="Normal 84 29" xfId="6946" xr:uid="{A06E0013-FC98-4EEC-A1F7-D4870C92347E}"/>
    <cellStyle name="Normal 84 3" xfId="6947" xr:uid="{705543C9-A9B0-41C4-9FF2-85AF493F592D}"/>
    <cellStyle name="Normal 84 4" xfId="6948" xr:uid="{FF858012-401F-452D-85BB-ECDB91C7648E}"/>
    <cellStyle name="Normal 84 5" xfId="6949" xr:uid="{D3DF1C8F-2696-4855-B5E5-6736B1AAE973}"/>
    <cellStyle name="Normal 84 6" xfId="6950" xr:uid="{7E91C22B-74FF-49FB-88D1-1B04110C9E0F}"/>
    <cellStyle name="Normal 84 7" xfId="6951" xr:uid="{84E95603-F5CA-4819-B613-8D6C04CF37D1}"/>
    <cellStyle name="Normal 84 8" xfId="6952" xr:uid="{847027B4-F806-4F65-A41B-7C20DA4D1222}"/>
    <cellStyle name="Normal 84 9" xfId="6953" xr:uid="{E6985405-DD2D-4687-8E8F-3C99FBF1D182}"/>
    <cellStyle name="Normal 85" xfId="6954" xr:uid="{4A64C82D-A9F3-4448-BB94-4170606B977B}"/>
    <cellStyle name="Normal 85 10" xfId="6955" xr:uid="{CCCE41BA-EE0F-4CD4-B654-932B5FE0CFDB}"/>
    <cellStyle name="Normal 85 11" xfId="6956" xr:uid="{4ED15023-5374-4715-8750-EF58E2F8ABFD}"/>
    <cellStyle name="Normal 85 12" xfId="6957" xr:uid="{6BC29CEB-EA17-4A4C-9411-2148BA14067D}"/>
    <cellStyle name="Normal 85 13" xfId="6958" xr:uid="{CCCA4360-44FA-49C7-9D90-D866A8B2B164}"/>
    <cellStyle name="Normal 85 14" xfId="6959" xr:uid="{0CBCFA54-F6E5-49A5-828B-E430505771F0}"/>
    <cellStyle name="Normal 85 15" xfId="6960" xr:uid="{E689C792-422C-4BE9-93C7-957E7E9EF989}"/>
    <cellStyle name="Normal 85 16" xfId="6961" xr:uid="{F5CEC2F6-4F5E-4C6D-A25B-965FFF1C05E7}"/>
    <cellStyle name="Normal 85 17" xfId="6962" xr:uid="{F91DB695-7F05-4619-87C8-AEB417087E8A}"/>
    <cellStyle name="Normal 85 18" xfId="6963" xr:uid="{44EE929B-8922-41B6-968D-9047AA20D2D3}"/>
    <cellStyle name="Normal 85 19" xfId="6964" xr:uid="{8EC3A92D-3570-4F65-B5DC-35B7B8B619D9}"/>
    <cellStyle name="Normal 85 2" xfId="6965" xr:uid="{4B90D593-ED30-4B95-8648-2FE698574C33}"/>
    <cellStyle name="Normal 85 20" xfId="6966" xr:uid="{5531E3BA-0DE5-4777-B47A-6C57899A7B05}"/>
    <cellStyle name="Normal 85 21" xfId="6967" xr:uid="{E178AB39-1F8D-453D-BFE1-AA0E005695D9}"/>
    <cellStyle name="Normal 85 22" xfId="6968" xr:uid="{2DC08F56-C01E-41BD-BEE9-5068EB2EEE94}"/>
    <cellStyle name="Normal 85 23" xfId="6969" xr:uid="{40BA44B2-7BDD-4B2F-A8EB-E1833A2948BC}"/>
    <cellStyle name="Normal 85 24" xfId="6970" xr:uid="{2B16C8F7-F019-4B5A-802F-A393D01818D4}"/>
    <cellStyle name="Normal 85 25" xfId="6971" xr:uid="{82C23971-3B06-4DFF-81B3-F90C5013FB03}"/>
    <cellStyle name="Normal 85 26" xfId="6972" xr:uid="{53921DB9-C1D6-408A-94EB-8C5D015D195E}"/>
    <cellStyle name="Normal 85 27" xfId="6973" xr:uid="{C307CF22-3096-4561-88D6-A7467DF901BE}"/>
    <cellStyle name="Normal 85 28" xfId="6974" xr:uid="{1287F1E5-2219-48FB-BA10-2353DB2FE0C1}"/>
    <cellStyle name="Normal 85 29" xfId="6975" xr:uid="{F24025F0-D649-48CE-B2B3-1DD734CE2D41}"/>
    <cellStyle name="Normal 85 3" xfId="6976" xr:uid="{B9F8B242-41E8-4ADF-A433-7371A2B0F6D4}"/>
    <cellStyle name="Normal 85 4" xfId="6977" xr:uid="{95D15FEE-8767-4447-8301-DBB0E85891B4}"/>
    <cellStyle name="Normal 85 5" xfId="6978" xr:uid="{9A3CC685-FCD4-4736-82B2-1B4BEE83439A}"/>
    <cellStyle name="Normal 85 6" xfId="6979" xr:uid="{359F60AF-DA14-44B2-A26B-D4FE9CB0FF5A}"/>
    <cellStyle name="Normal 85 7" xfId="6980" xr:uid="{307E7304-423F-4E23-9CA2-8BFA02BA71A6}"/>
    <cellStyle name="Normal 85 8" xfId="6981" xr:uid="{3693885C-B3C1-434A-AA68-60E9CD041B7E}"/>
    <cellStyle name="Normal 85 9" xfId="6982" xr:uid="{EFFEA5F7-E33D-48B4-893D-E4917F77072E}"/>
    <cellStyle name="Normal 86" xfId="6983" xr:uid="{7A0522FB-CFEC-4C51-AB1D-9CCC9DDDE9BE}"/>
    <cellStyle name="Normal 86 10" xfId="6984" xr:uid="{B4F954F1-0B2F-468A-9C92-09085B52ACC8}"/>
    <cellStyle name="Normal 86 11" xfId="6985" xr:uid="{153C4544-872D-42F0-BF4B-713F107C98C1}"/>
    <cellStyle name="Normal 86 12" xfId="6986" xr:uid="{FCAE8E42-9662-47E7-B012-97A81C70053D}"/>
    <cellStyle name="Normal 86 13" xfId="6987" xr:uid="{9868199C-25E0-42F2-9B1B-423DBB6D21CC}"/>
    <cellStyle name="Normal 86 14" xfId="6988" xr:uid="{9604287A-6B3B-49EE-AD2A-99C6F71A3FA5}"/>
    <cellStyle name="Normal 86 15" xfId="6989" xr:uid="{BDED6E64-0453-4D0D-9801-A985742B4F30}"/>
    <cellStyle name="Normal 86 16" xfId="6990" xr:uid="{E3063083-6D45-4B7B-BBFD-2217554D267A}"/>
    <cellStyle name="Normal 86 17" xfId="6991" xr:uid="{B2EA265A-5084-4C23-A8B3-157B8E1C233E}"/>
    <cellStyle name="Normal 86 18" xfId="6992" xr:uid="{9FB1BBA9-7A25-4C66-841D-355D0E0CD5CA}"/>
    <cellStyle name="Normal 86 19" xfId="6993" xr:uid="{CAFD2801-BE2B-4795-B53D-9DCC3BA22014}"/>
    <cellStyle name="Normal 86 2" xfId="6994" xr:uid="{146855FE-E219-413E-9EC6-16850D2F06D7}"/>
    <cellStyle name="Normal 86 20" xfId="6995" xr:uid="{5250867A-CA47-4325-A857-1ADD027F5592}"/>
    <cellStyle name="Normal 86 21" xfId="6996" xr:uid="{4C952AC7-43A6-42F8-B1AD-1C1E23937B55}"/>
    <cellStyle name="Normal 86 22" xfId="6997" xr:uid="{E5EFD445-6045-4D0E-BAE7-8944F3AA9A94}"/>
    <cellStyle name="Normal 86 23" xfId="6998" xr:uid="{CA8FE828-142C-4446-AA8D-29C524EBCB3D}"/>
    <cellStyle name="Normal 86 24" xfId="6999" xr:uid="{1D5D7004-CB54-41E4-80B6-9707DE87878D}"/>
    <cellStyle name="Normal 86 25" xfId="7000" xr:uid="{CC6B3E81-285C-4411-B06F-F3348D43649C}"/>
    <cellStyle name="Normal 86 26" xfId="7001" xr:uid="{68E1F62F-2F39-47AC-9C55-9CD4E8CB4477}"/>
    <cellStyle name="Normal 86 27" xfId="7002" xr:uid="{8D872364-0A6C-42E7-A548-2550B24CB709}"/>
    <cellStyle name="Normal 86 28" xfId="7003" xr:uid="{98560277-F3EB-413E-8AC6-25A7DF7CE996}"/>
    <cellStyle name="Normal 86 29" xfId="7004" xr:uid="{B640D051-4BA2-49C6-AD6B-15D9D3CDDB73}"/>
    <cellStyle name="Normal 86 3" xfId="7005" xr:uid="{D69F570F-5C77-47C3-8000-532F92DF2DE0}"/>
    <cellStyle name="Normal 86 4" xfId="7006" xr:uid="{05F45C37-48E1-4D4A-AF60-0D464C02F422}"/>
    <cellStyle name="Normal 86 5" xfId="7007" xr:uid="{1E45A7D3-80E5-4998-A692-75CAE7FC7B10}"/>
    <cellStyle name="Normal 86 6" xfId="7008" xr:uid="{A34F6F34-0EA0-402D-B27A-DB3F26084BDE}"/>
    <cellStyle name="Normal 86 7" xfId="7009" xr:uid="{B1ABE3A3-D657-4A0E-8FAB-81FFD7B8FD7A}"/>
    <cellStyle name="Normal 86 8" xfId="7010" xr:uid="{C96F732F-6B63-473D-BA0A-4729CF5B37E5}"/>
    <cellStyle name="Normal 86 9" xfId="7011" xr:uid="{F9619C77-4F8A-4C08-A08F-28B21C403A17}"/>
    <cellStyle name="Normal 87" xfId="7012" xr:uid="{C7373586-E2C1-4F46-9B87-E8DA232A20C5}"/>
    <cellStyle name="Normal 87 10" xfId="7013" xr:uid="{122FC5B6-854D-412F-8545-E570AEF52339}"/>
    <cellStyle name="Normal 87 11" xfId="7014" xr:uid="{C9330551-98F3-4F83-AA18-3AACEF0AAA0F}"/>
    <cellStyle name="Normal 87 12" xfId="7015" xr:uid="{C4E530DE-D5E7-4EA0-9E65-20914891830C}"/>
    <cellStyle name="Normal 87 13" xfId="7016" xr:uid="{EBC3B0D8-983F-47DA-9AA1-34C4049CE475}"/>
    <cellStyle name="Normal 87 14" xfId="7017" xr:uid="{2AD3A3D8-B682-40B3-81BE-7F88406ADB8F}"/>
    <cellStyle name="Normal 87 15" xfId="7018" xr:uid="{AD52B715-DB4E-4907-813B-D4C7A9F3048D}"/>
    <cellStyle name="Normal 87 16" xfId="7019" xr:uid="{741387F1-483A-4DEB-95AC-5CA4FB127163}"/>
    <cellStyle name="Normal 87 17" xfId="7020" xr:uid="{35536ACE-B956-4C33-97B5-C40C078A6018}"/>
    <cellStyle name="Normal 87 18" xfId="7021" xr:uid="{05183AB0-C13C-48E4-AE74-362D0162CE46}"/>
    <cellStyle name="Normal 87 19" xfId="7022" xr:uid="{AD7613BA-D8E2-4677-B2B7-80735EB3FB1E}"/>
    <cellStyle name="Normal 87 2" xfId="7023" xr:uid="{6F792A2C-623E-44B9-A48B-A7578B4A5C1F}"/>
    <cellStyle name="Normal 87 20" xfId="7024" xr:uid="{8199EF45-083E-4657-AC14-AD95C66A3ABF}"/>
    <cellStyle name="Normal 87 21" xfId="7025" xr:uid="{EDB92038-8083-43E2-A260-4C1BB3207990}"/>
    <cellStyle name="Normal 87 22" xfId="7026" xr:uid="{37D40CBC-193E-426A-AA21-04D2BB8C9A10}"/>
    <cellStyle name="Normal 87 23" xfId="7027" xr:uid="{60133353-68CE-44F7-A419-182897D63B80}"/>
    <cellStyle name="Normal 87 24" xfId="7028" xr:uid="{87726279-BDAF-4A25-B0CD-3AA82377C513}"/>
    <cellStyle name="Normal 87 25" xfId="7029" xr:uid="{0F85CE3B-3490-49FB-BF8E-6006575A857C}"/>
    <cellStyle name="Normal 87 26" xfId="7030" xr:uid="{D6828758-D314-47B6-997D-5481DB492EA5}"/>
    <cellStyle name="Normal 87 27" xfId="7031" xr:uid="{BDD3CAB0-DF16-40BD-ADF1-2FF10ACAFE61}"/>
    <cellStyle name="Normal 87 28" xfId="7032" xr:uid="{F6D8ED06-2D8C-46BE-8D86-AE0841053BCA}"/>
    <cellStyle name="Normal 87 29" xfId="7033" xr:uid="{02F8C20D-EF53-4811-B265-CB25E2974B85}"/>
    <cellStyle name="Normal 87 3" xfId="7034" xr:uid="{7EFFD1C9-97B9-42F0-A6FA-CE8E17A904FB}"/>
    <cellStyle name="Normal 87 4" xfId="7035" xr:uid="{8F284BE6-21C8-448E-B77E-61A4BC3037C3}"/>
    <cellStyle name="Normal 87 5" xfId="7036" xr:uid="{8B369675-E4ED-4005-9202-34A833E9CF13}"/>
    <cellStyle name="Normal 87 6" xfId="7037" xr:uid="{0AEF0567-ECBB-479C-9E07-6958711329F4}"/>
    <cellStyle name="Normal 87 7" xfId="7038" xr:uid="{5ADC9BB3-A1EA-4C8B-9413-03CD61565F8E}"/>
    <cellStyle name="Normal 87 8" xfId="7039" xr:uid="{E07BD6BA-DBD8-419D-9192-A91303BAFDA3}"/>
    <cellStyle name="Normal 87 9" xfId="7040" xr:uid="{EB4F9486-48D0-44FB-B99E-3BEC15AF5855}"/>
    <cellStyle name="Normal 88" xfId="14348" xr:uid="{854678B2-929D-4F12-8B5E-A75C6C491825}"/>
    <cellStyle name="Normal 88 2" xfId="3106" xr:uid="{79ABD2DA-1C2C-4191-833A-E15ABFB14EEF}"/>
    <cellStyle name="Normal 88 2 2" xfId="3107" xr:uid="{ABD636B5-E49A-407A-A964-3655F816D5B1}"/>
    <cellStyle name="Normal 88 2 2 2" xfId="4866" xr:uid="{7DF4CDD0-A35E-43DE-B237-83633B8A4BE5}"/>
    <cellStyle name="Normal 88 2 2 2 2" xfId="4867" xr:uid="{218FCEEA-25B0-4E54-A78F-ABDB6EB29BA2}"/>
    <cellStyle name="Normal 88 2 2 2 2 2" xfId="8418" xr:uid="{35244FD4-D224-4C96-BDDE-53BC4AB083A5}"/>
    <cellStyle name="Normal 88 2 2 2 3" xfId="7763" xr:uid="{886D5256-7E4F-410E-9B11-4A8C80BC3F0D}"/>
    <cellStyle name="Normal 88 2 2 3" xfId="4868" xr:uid="{6425826B-7BF8-4961-944B-8E3A2F8EBDC7}"/>
    <cellStyle name="Normal 88 2 2 3 2" xfId="4869" xr:uid="{A376D881-D629-451C-BEC1-51F0535631F5}"/>
    <cellStyle name="Normal 88 2 2 3 2 2" xfId="8196" xr:uid="{FD721D4C-C4B0-4675-9C75-BC7B60FD6241}"/>
    <cellStyle name="Normal 88 2 2 3 3" xfId="7544" xr:uid="{F5A86EB4-A982-4042-90B5-4D0051A64D0B}"/>
    <cellStyle name="Normal 88 2 2 4" xfId="4870" xr:uid="{BAB98228-D5A0-4ECC-A896-DABF0C43EB83}"/>
    <cellStyle name="Normal 88 2 2 4 2" xfId="7982" xr:uid="{AFCFA389-C86F-4524-A838-0CE231DB1792}"/>
    <cellStyle name="Normal 88 2 2 5" xfId="7329" xr:uid="{6B688EA0-CBD3-416E-90A7-D80619567C4F}"/>
    <cellStyle name="Normal 88 2 3" xfId="4871" xr:uid="{BFCB5F0B-0314-4841-B596-21B9B9FCA5E3}"/>
    <cellStyle name="Normal 88 2 3 2" xfId="4872" xr:uid="{C407A8D4-6BE3-48D0-8CA4-29241A608C49}"/>
    <cellStyle name="Normal 88 2 3 2 2" xfId="8317" xr:uid="{AC9220EC-55F8-4E8C-B205-C1420D9597E8}"/>
    <cellStyle name="Normal 88 2 3 3" xfId="7662" xr:uid="{8F874972-2A30-4F28-A69B-961593F8B8A5}"/>
    <cellStyle name="Normal 88 2 4" xfId="4873" xr:uid="{F7E52290-1D19-4823-8D8C-B82B5ED96B0C}"/>
    <cellStyle name="Normal 88 2 4 2" xfId="4874" xr:uid="{BB570890-4193-4C2C-AB6F-463B2BB28EF8}"/>
    <cellStyle name="Normal 88 2 4 2 2" xfId="8094" xr:uid="{52C87576-DD45-4BF4-A639-31C272C69997}"/>
    <cellStyle name="Normal 88 2 4 3" xfId="7443" xr:uid="{4ABBFDA5-CC0A-4AE1-9C1C-10AD1FD967DF}"/>
    <cellStyle name="Normal 88 2 5" xfId="4875" xr:uid="{D873B575-CA63-46DF-841D-D517665DB69E}"/>
    <cellStyle name="Normal 88 2 5 2" xfId="7881" xr:uid="{4BE8927F-8A97-42A0-93FF-268A2E26AA46}"/>
    <cellStyle name="Normal 88 2 6" xfId="7225" xr:uid="{F171D4AF-6C5D-41CE-BD4B-5671BC7A1C25}"/>
    <cellStyle name="Normal 88 3" xfId="3108" xr:uid="{3255051B-BC89-4867-A42A-2F2410612E08}"/>
    <cellStyle name="Normal 88 3 2" xfId="3109" xr:uid="{CB9E01AB-8CCF-4B3B-B3FC-31961096C319}"/>
    <cellStyle name="Normal 88 3 2 2" xfId="4876" xr:uid="{6A3B8ADE-EB58-4D58-8577-9A5C7E693A71}"/>
    <cellStyle name="Normal 88 3 2 2 2" xfId="4877" xr:uid="{A7DC4C9E-3A85-4FA0-9B5C-1B8B4541AC37}"/>
    <cellStyle name="Normal 88 3 2 2 2 2" xfId="8419" xr:uid="{97D7D132-E88F-4E7F-B6E9-FE400E210013}"/>
    <cellStyle name="Normal 88 3 2 2 3" xfId="7764" xr:uid="{7B1E8B61-9A45-40F0-A833-141B50F5CFEA}"/>
    <cellStyle name="Normal 88 3 2 3" xfId="4878" xr:uid="{8A4F3C72-142F-46BA-9AC7-91DD7545F972}"/>
    <cellStyle name="Normal 88 3 2 3 2" xfId="4879" xr:uid="{E5754BAE-BA85-4C67-9949-FFAF05B252B7}"/>
    <cellStyle name="Normal 88 3 2 3 2 2" xfId="8197" xr:uid="{E14C8D76-A4FA-4E18-9A5A-84622F5BCF67}"/>
    <cellStyle name="Normal 88 3 2 3 3" xfId="7545" xr:uid="{021E951D-315B-431D-A3CC-9B39099CDCE4}"/>
    <cellStyle name="Normal 88 3 2 4" xfId="4880" xr:uid="{E44B3DB1-C5E4-40BB-8C14-8A9A278EE65E}"/>
    <cellStyle name="Normal 88 3 2 4 2" xfId="7983" xr:uid="{5F0F764E-933F-43D0-9E80-2625A06055C4}"/>
    <cellStyle name="Normal 88 3 2 5" xfId="7330" xr:uid="{C4C1A9E6-8D20-46B7-82F7-ED0EC01EC4BE}"/>
    <cellStyle name="Normal 88 3 3" xfId="4881" xr:uid="{B8BB062A-677F-47D9-86D4-88819244D0CC}"/>
    <cellStyle name="Normal 88 3 3 2" xfId="4882" xr:uid="{41F6186E-61E6-4977-B806-4FCAAB3F2BCA}"/>
    <cellStyle name="Normal 88 3 3 2 2" xfId="8318" xr:uid="{DB3BF367-B8DF-4311-A394-A92918360460}"/>
    <cellStyle name="Normal 88 3 3 3" xfId="7663" xr:uid="{E7F1E189-138A-4A87-8A16-54E78EF70AC2}"/>
    <cellStyle name="Normal 88 3 4" xfId="4883" xr:uid="{DF4ED9CD-4C0C-4F72-B2B6-31E66B2D89D3}"/>
    <cellStyle name="Normal 88 3 4 2" xfId="4884" xr:uid="{60B9A40C-402E-4755-8C92-2A9620902E4C}"/>
    <cellStyle name="Normal 88 3 4 2 2" xfId="8095" xr:uid="{263E3866-E691-4246-BF08-015FFA99857A}"/>
    <cellStyle name="Normal 88 3 4 3" xfId="7444" xr:uid="{93D71626-A915-4B2E-B968-3CCD8A60307B}"/>
    <cellStyle name="Normal 88 3 5" xfId="4885" xr:uid="{17B4AFAD-FB16-485B-934D-68A7690F6AE6}"/>
    <cellStyle name="Normal 88 3 5 2" xfId="7882" xr:uid="{9DFF1EBF-B214-4DDC-8ABE-707FAC7469F5}"/>
    <cellStyle name="Normal 88 3 6" xfId="7226" xr:uid="{B95C4366-F6D3-4E20-9CBA-DC761CD9DA76}"/>
    <cellStyle name="Normal 88 4" xfId="21039" xr:uid="{B924575C-603B-433A-95F0-F79621515B3F}"/>
    <cellStyle name="Normal 89" xfId="14352" xr:uid="{C103A6F8-A592-45E7-940D-42E0D18734B0}"/>
    <cellStyle name="Normal 89 2" xfId="3110" xr:uid="{B3A9C6F6-068F-4BDE-BA74-6F38893C5F3C}"/>
    <cellStyle name="Normal 89 2 2" xfId="3111" xr:uid="{F43D74B4-F18A-4587-9F38-1386C45A1ACA}"/>
    <cellStyle name="Normal 89 2 2 2" xfId="4886" xr:uid="{9DB10DCA-5D56-407E-916D-3B1466CC8C41}"/>
    <cellStyle name="Normal 89 2 2 2 2" xfId="4887" xr:uid="{BC411B7D-99A7-420B-815C-107016C81F51}"/>
    <cellStyle name="Normal 89 2 2 2 2 2" xfId="8420" xr:uid="{470938BF-2656-443F-8AE7-FFDFA8ED7547}"/>
    <cellStyle name="Normal 89 2 2 2 3" xfId="7765" xr:uid="{316995FB-524B-41A8-9CD4-08B50F454EAE}"/>
    <cellStyle name="Normal 89 2 2 3" xfId="4888" xr:uid="{4C08028B-DAF2-4097-AACE-2915B6CA083B}"/>
    <cellStyle name="Normal 89 2 2 3 2" xfId="4889" xr:uid="{6491A2F4-454A-4AE3-BA8F-88AC2A2828D1}"/>
    <cellStyle name="Normal 89 2 2 3 2 2" xfId="8198" xr:uid="{0877D0FB-6812-4E81-83E0-D2B32C3DB3E3}"/>
    <cellStyle name="Normal 89 2 2 3 3" xfId="7546" xr:uid="{5726F6E9-7A5E-46F8-8F61-5348CFBA6E64}"/>
    <cellStyle name="Normal 89 2 2 4" xfId="4890" xr:uid="{D325CCCF-937B-456F-80D8-634A8E1F5542}"/>
    <cellStyle name="Normal 89 2 2 4 2" xfId="7984" xr:uid="{3C308449-1B41-435E-AD0A-2CCBC1A4AEE6}"/>
    <cellStyle name="Normal 89 2 2 5" xfId="7331" xr:uid="{5A584C9F-FB48-4756-8055-F27B7AF19B17}"/>
    <cellStyle name="Normal 89 2 3" xfId="4891" xr:uid="{EB8AC853-0880-4551-A4B5-47394CECB751}"/>
    <cellStyle name="Normal 89 2 3 2" xfId="4892" xr:uid="{C9ABA112-E384-4365-B8EC-2FA4E7758A8F}"/>
    <cellStyle name="Normal 89 2 3 2 2" xfId="8319" xr:uid="{025F1FBA-B0C3-4F85-8491-FBC96EA4D8AA}"/>
    <cellStyle name="Normal 89 2 3 3" xfId="7664" xr:uid="{3DB633A8-6905-4A4D-81D5-DF3810DE441D}"/>
    <cellStyle name="Normal 89 2 4" xfId="4893" xr:uid="{BFB6375B-6841-4A3D-9199-57E59F28A6E6}"/>
    <cellStyle name="Normal 89 2 4 2" xfId="4894" xr:uid="{A212FCB1-5196-44F0-9D86-0EDC5CA26F25}"/>
    <cellStyle name="Normal 89 2 4 2 2" xfId="8096" xr:uid="{6AA4FEF2-5E56-45D7-B50E-DA27BDB737DC}"/>
    <cellStyle name="Normal 89 2 4 3" xfId="7445" xr:uid="{035DD3E5-C2CE-495B-BE5D-565833D00DF4}"/>
    <cellStyle name="Normal 89 2 5" xfId="4895" xr:uid="{5D626AA8-4449-4B2C-8C73-BD04463F79F5}"/>
    <cellStyle name="Normal 89 2 5 2" xfId="7883" xr:uid="{6204F8B6-B493-497F-A7B5-DA758470A648}"/>
    <cellStyle name="Normal 89 2 6" xfId="7227" xr:uid="{A97771B9-FB8D-4C6B-91EC-041040C2F879}"/>
    <cellStyle name="Normal 89 3" xfId="3112" xr:uid="{1A0D7518-E3E6-4B06-85CD-E896CD555D96}"/>
    <cellStyle name="Normal 89 3 2" xfId="3113" xr:uid="{B0858649-C1E0-48E9-BEA1-B1CC0FD6C0B0}"/>
    <cellStyle name="Normal 89 3 2 2" xfId="4896" xr:uid="{A06C5733-8F9B-4575-99D1-4B4E3F51650B}"/>
    <cellStyle name="Normal 89 3 2 2 2" xfId="4897" xr:uid="{0491133B-3872-4C8E-B213-54BD7DE01EC9}"/>
    <cellStyle name="Normal 89 3 2 2 2 2" xfId="8421" xr:uid="{76C14F87-1DBF-4DB1-BA4F-F12065B25814}"/>
    <cellStyle name="Normal 89 3 2 2 3" xfId="7766" xr:uid="{FCD1784B-7893-4630-99FA-4B5143F49720}"/>
    <cellStyle name="Normal 89 3 2 3" xfId="4898" xr:uid="{77DAD0ED-352F-456B-A1D6-2DAF1E162077}"/>
    <cellStyle name="Normal 89 3 2 3 2" xfId="4899" xr:uid="{6C3404B6-9C6A-4D8D-B19F-AAF2EA138A32}"/>
    <cellStyle name="Normal 89 3 2 3 2 2" xfId="8199" xr:uid="{453C4B01-10BA-4F21-9BC4-A5F7C380CC1D}"/>
    <cellStyle name="Normal 89 3 2 3 3" xfId="7547" xr:uid="{E6E04049-0ABF-44FE-AF25-09C55C763B5E}"/>
    <cellStyle name="Normal 89 3 2 4" xfId="4900" xr:uid="{3C04F2ED-A0ED-42B8-BE8B-50074B930B1B}"/>
    <cellStyle name="Normal 89 3 2 4 2" xfId="7985" xr:uid="{D37189F3-33CE-4579-B919-B5D5CCD0DB17}"/>
    <cellStyle name="Normal 89 3 2 5" xfId="7332" xr:uid="{B53B051F-1117-4428-8B00-F11F9EF72FE9}"/>
    <cellStyle name="Normal 89 3 3" xfId="4901" xr:uid="{FBFFD672-3D6B-4113-96D8-AD1D429E5BA5}"/>
    <cellStyle name="Normal 89 3 3 2" xfId="4902" xr:uid="{B735DBCC-8CE6-456A-85A5-7406F7DACE64}"/>
    <cellStyle name="Normal 89 3 3 2 2" xfId="8320" xr:uid="{A635B11E-2C7E-4576-A1B9-DA41DF0F703B}"/>
    <cellStyle name="Normal 89 3 3 3" xfId="7665" xr:uid="{550EAD83-EA0E-41CF-9BEF-6A8B12752DA8}"/>
    <cellStyle name="Normal 89 3 4" xfId="4903" xr:uid="{0F0BFB49-A81E-438F-A51E-FEAC9A954A8C}"/>
    <cellStyle name="Normal 89 3 4 2" xfId="4904" xr:uid="{7A69CB6D-D74B-4DEB-9303-34127CA04169}"/>
    <cellStyle name="Normal 89 3 4 2 2" xfId="8097" xr:uid="{209EDD56-659F-45B0-9103-F1CE9F8FBB76}"/>
    <cellStyle name="Normal 89 3 4 3" xfId="7446" xr:uid="{027BE6E1-5389-444B-A8CD-EE2F38A385F3}"/>
    <cellStyle name="Normal 89 3 5" xfId="4905" xr:uid="{2E78BD93-526C-48A2-A665-865B029E9B1A}"/>
    <cellStyle name="Normal 89 3 5 2" xfId="7884" xr:uid="{C9C4EE9C-50A9-423F-9C04-A3389D09B4BA}"/>
    <cellStyle name="Normal 89 3 6" xfId="7228" xr:uid="{62201F8F-5913-43FE-9FED-3F24494D078A}"/>
    <cellStyle name="Normal 89 4" xfId="21043" xr:uid="{44C8A854-B6C1-4998-A1B1-6812F3C84E1E}"/>
    <cellStyle name="Normal 9" xfId="220" xr:uid="{4383E0A8-E0F5-41B5-BA6B-D11D5B073D2F}"/>
    <cellStyle name="Normal 9 2" xfId="3115" xr:uid="{E81811A8-578F-4C4D-9E4E-35B5D3AF05CC}"/>
    <cellStyle name="Normal 9 2 2" xfId="3116" xr:uid="{D3636294-69BD-4831-800B-6C13832A63AB}"/>
    <cellStyle name="Normal 9 2 2 2" xfId="3117" xr:uid="{E19C3F64-A9CE-4C2F-9C7F-9D5883781D14}"/>
    <cellStyle name="Normal 9 2 2 2 2" xfId="8429" xr:uid="{92B40E6B-D2AD-43C3-9B84-18C2923FE37D}"/>
    <cellStyle name="Normal 9 2 3" xfId="3118" xr:uid="{818FEDCB-63D6-4219-BFC0-B5704406E2A9}"/>
    <cellStyle name="Normal 9 2 3 2" xfId="8980" xr:uid="{541FB820-1AA0-4D20-863C-C45C58C3B361}"/>
    <cellStyle name="Normal 9 2 3 3" xfId="8981" xr:uid="{E1398B4B-E0A3-481D-BD64-6774583D030D}"/>
    <cellStyle name="Normal 9 2 3 4" xfId="8547" xr:uid="{7617F426-A6F2-4E78-ABE3-BDF3CF3AF3BA}"/>
    <cellStyle name="Normal 9 2 4" xfId="3119" xr:uid="{8E597DA7-B7C3-44C9-B446-2A8D4B69B197}"/>
    <cellStyle name="Normal 9 2 4 2" xfId="8982" xr:uid="{560966AB-07A3-44B3-9823-FD71142DF087}"/>
    <cellStyle name="Normal 9 2 4 3" xfId="8983" xr:uid="{9EE93CE5-D2A6-44A3-9D85-57974AA88BB2}"/>
    <cellStyle name="Normal 9 2 4 4" xfId="7773" xr:uid="{C6593BE7-793B-47FB-800C-35CD5955B286}"/>
    <cellStyle name="Normal 9 2 5" xfId="7041" xr:uid="{03A4A28B-2519-4A33-ABFF-F00E77788C1F}"/>
    <cellStyle name="Normal 9 3" xfId="3120" xr:uid="{1AA11F31-0E2A-4F6A-892C-73DC805FD624}"/>
    <cellStyle name="Normal 9 3 2" xfId="4906" xr:uid="{CFBC3F70-42EC-4D71-B3BE-641CA422E6C5}"/>
    <cellStyle name="Normal 9 3 2 2" xfId="8207" xr:uid="{05EACB84-3284-4C43-8FE9-B1D56EFDC30D}"/>
    <cellStyle name="Normal 9 3 3" xfId="7555" xr:uid="{3F17681E-BE75-484D-B5D4-39269D1A8CF0}"/>
    <cellStyle name="Normal 9 4" xfId="3121" xr:uid="{081531F2-221E-4795-B453-ABB507F4E8AE}"/>
    <cellStyle name="Normal 9 4 2" xfId="7992" xr:uid="{47D4B3CC-BE1E-4724-A0AC-77B85161646C}"/>
    <cellStyle name="Normal 9 4 3" xfId="4907" xr:uid="{EB544448-3AA8-4745-950B-7BE71B9126BB}"/>
    <cellStyle name="Normal 9 5" xfId="3114" xr:uid="{51A02826-2A65-4E01-B401-F2FCE5447B73}"/>
    <cellStyle name="Normal 9 5 2" xfId="7342" xr:uid="{A1D7310A-F7BE-424F-A72E-1165DA5D9A29}"/>
    <cellStyle name="Normal 90" xfId="14349" xr:uid="{34E7D0A0-8D39-46DB-B7BB-E6F3A7FCDCDC}"/>
    <cellStyle name="Normal 90 2" xfId="21040" xr:uid="{27C9778B-BD15-4E47-908B-CDA1AA5BE9BE}"/>
    <cellStyle name="Normal 91" xfId="7042" xr:uid="{2B0883E3-757F-414B-B887-EF260F903A68}"/>
    <cellStyle name="Normal 91 10" xfId="7043" xr:uid="{F54971D1-A21F-4CB1-8953-6FE4BEDCA4A8}"/>
    <cellStyle name="Normal 91 11" xfId="7044" xr:uid="{C346331A-1747-4E22-BB5F-EA81D2BE3659}"/>
    <cellStyle name="Normal 91 12" xfId="7045" xr:uid="{11795CAA-8114-4C12-98C7-5A2F98F694D1}"/>
    <cellStyle name="Normal 91 13" xfId="7046" xr:uid="{017C9B85-E5B9-49CE-AB02-0632F4695420}"/>
    <cellStyle name="Normal 91 14" xfId="7047" xr:uid="{E4233950-0B93-42DD-AF29-23AE3D946F4E}"/>
    <cellStyle name="Normal 91 15" xfId="7048" xr:uid="{BF23D5EC-4F4D-4817-893E-25D7A7BE9C25}"/>
    <cellStyle name="Normal 91 16" xfId="7049" xr:uid="{175BAD75-2245-4416-955C-609497708BD1}"/>
    <cellStyle name="Normal 91 17" xfId="7050" xr:uid="{580F66A6-B717-4DB4-BCFB-57892148A71F}"/>
    <cellStyle name="Normal 91 18" xfId="7051" xr:uid="{8836E5C7-4E43-465C-8D50-6B61FFEC3C79}"/>
    <cellStyle name="Normal 91 19" xfId="7052" xr:uid="{11C9EE2C-3A08-4071-B456-5D4771FE6F51}"/>
    <cellStyle name="Normal 91 2" xfId="7053" xr:uid="{697260ED-2743-4E28-8B5E-AB80E21AB662}"/>
    <cellStyle name="Normal 91 20" xfId="7054" xr:uid="{E5EB681E-5E73-4252-B188-E2EF16556CFA}"/>
    <cellStyle name="Normal 91 21" xfId="7055" xr:uid="{BFA27F38-44FE-4058-80A9-DCF8F03D6A96}"/>
    <cellStyle name="Normal 91 22" xfId="7056" xr:uid="{ACD48134-736B-4761-9423-6901530EC430}"/>
    <cellStyle name="Normal 91 23" xfId="7057" xr:uid="{DD996A18-A926-4DEA-A1FD-D5EE8DBC7470}"/>
    <cellStyle name="Normal 91 24" xfId="7058" xr:uid="{74ABE1C8-AB6A-4059-B37E-7F39AE60A53A}"/>
    <cellStyle name="Normal 91 25" xfId="7059" xr:uid="{2EA06F45-B288-484D-9B8C-6D5CB688B07B}"/>
    <cellStyle name="Normal 91 26" xfId="7060" xr:uid="{93E40B9D-EDA2-45F8-9854-28B873FBF79F}"/>
    <cellStyle name="Normal 91 27" xfId="7061" xr:uid="{F2395DFE-F734-4A5D-95AC-6EDEE16772AF}"/>
    <cellStyle name="Normal 91 3" xfId="7062" xr:uid="{3E4FFFC8-9589-4B57-8051-84E8CEAE0A1C}"/>
    <cellStyle name="Normal 91 4" xfId="7063" xr:uid="{5FE3B471-4490-4203-BF71-3BABAE68A208}"/>
    <cellStyle name="Normal 91 5" xfId="7064" xr:uid="{4454852C-06FB-474B-87AC-C566F8EDE12A}"/>
    <cellStyle name="Normal 91 6" xfId="7065" xr:uid="{BEBBD194-831E-4EBC-B8C6-760DB30CB5E3}"/>
    <cellStyle name="Normal 91 7" xfId="7066" xr:uid="{F8B231EB-7F93-4481-B70F-71D9D3CDF6AF}"/>
    <cellStyle name="Normal 91 8" xfId="7067" xr:uid="{8043A221-A608-4F27-99FE-8E33FF98CEFA}"/>
    <cellStyle name="Normal 91 9" xfId="7068" xr:uid="{7390BA77-396A-4D0B-8500-1CB7724E84CC}"/>
    <cellStyle name="Normal 92" xfId="14351" xr:uid="{40C188C8-4DB6-475B-B435-0E489B472871}"/>
    <cellStyle name="Normal 92 2" xfId="21042" xr:uid="{AE94C9A9-A9B6-4DBD-B092-FB77A79F495F}"/>
    <cellStyle name="Normal 93" xfId="14350" xr:uid="{7D46C345-1F1C-4541-A3F7-68C13D896063}"/>
    <cellStyle name="Normal 93 2" xfId="21041" xr:uid="{8B8B76F9-24C3-498C-B48A-977CF21CECD8}"/>
    <cellStyle name="Normal 94" xfId="15041" xr:uid="{837BB979-F723-4C83-97AC-D186FC0CA20B}"/>
    <cellStyle name="Normal 95" xfId="34" xr:uid="{FD0B3195-4B79-4992-8687-EC8588F5F3B8}"/>
    <cellStyle name="Normal 96" xfId="89" xr:uid="{FEF0873F-06B1-4B54-8176-F97DD07DE237}"/>
    <cellStyle name="Normal 97" xfId="7069" xr:uid="{6F537901-DF8F-4296-A5B5-0A8C788BBED4}"/>
    <cellStyle name="Normal 97 10" xfId="7070" xr:uid="{AD8BCF41-07E4-4AE0-AA29-4ADF1FEF5CC5}"/>
    <cellStyle name="Normal 97 11" xfId="7071" xr:uid="{685EFFF3-E169-46BD-82E9-2663137FAEA3}"/>
    <cellStyle name="Normal 97 12" xfId="7072" xr:uid="{99AA05DA-5A5B-4ADA-AC30-5F87622833A7}"/>
    <cellStyle name="Normal 97 13" xfId="7073" xr:uid="{C5A50592-4972-4FAB-B593-18F687C91220}"/>
    <cellStyle name="Normal 97 14" xfId="7074" xr:uid="{660612ED-9CCC-4B3D-8A43-C71A6A91E601}"/>
    <cellStyle name="Normal 97 15" xfId="7075" xr:uid="{199568BB-9806-4E67-B6C3-99AE2CDE32C6}"/>
    <cellStyle name="Normal 97 16" xfId="7076" xr:uid="{CB05735F-AD76-49D6-BD89-2F3724E414C6}"/>
    <cellStyle name="Normal 97 17" xfId="7077" xr:uid="{3C913E7D-23D3-4801-8357-4FC7217621A4}"/>
    <cellStyle name="Normal 97 18" xfId="7078" xr:uid="{6E6B6444-7DFB-4C30-96E9-40E4D0DD31F3}"/>
    <cellStyle name="Normal 97 19" xfId="7079" xr:uid="{69FB6C49-8C98-462C-B5C6-16DDC999D82A}"/>
    <cellStyle name="Normal 97 2" xfId="7080" xr:uid="{5715DE96-BBDD-4F51-B448-AEEE333775A6}"/>
    <cellStyle name="Normal 97 20" xfId="7081" xr:uid="{8A53D555-7A94-454E-91B3-4481CBBD8897}"/>
    <cellStyle name="Normal 97 21" xfId="7082" xr:uid="{327643CA-240B-4FD4-AA4D-7475CEC4E831}"/>
    <cellStyle name="Normal 97 22" xfId="7083" xr:uid="{E3D13910-EF4E-449D-AF58-C4646C1E568C}"/>
    <cellStyle name="Normal 97 23" xfId="7084" xr:uid="{7F25376A-97EF-4FB0-84DD-9F097375E7F7}"/>
    <cellStyle name="Normal 97 24" xfId="7085" xr:uid="{947DA1F7-40B8-49AC-9396-C93909849FE1}"/>
    <cellStyle name="Normal 97 25" xfId="7086" xr:uid="{74A8A5DC-92C0-496E-BCB6-B4B012251969}"/>
    <cellStyle name="Normal 97 26" xfId="7087" xr:uid="{E8A2254F-1CD0-47E6-9271-2F474F4181D6}"/>
    <cellStyle name="Normal 97 27" xfId="7088" xr:uid="{2395B270-A166-4CDA-A06E-EA9DD9E58B2B}"/>
    <cellStyle name="Normal 97 3" xfId="7089" xr:uid="{538D45BF-416E-402B-A5F0-3B527FA095E1}"/>
    <cellStyle name="Normal 97 4" xfId="7090" xr:uid="{9AC7EE4F-CB5D-4804-8DDC-CAE9193507EE}"/>
    <cellStyle name="Normal 97 5" xfId="7091" xr:uid="{0EDA8ECC-5671-4355-BE31-D90220514F03}"/>
    <cellStyle name="Normal 97 6" xfId="7092" xr:uid="{B0D42C52-B1DD-46B6-BDCF-5BC9B5D9D22D}"/>
    <cellStyle name="Normal 97 7" xfId="7093" xr:uid="{8FB7C2BB-7C2A-478B-99A1-C87338DB1429}"/>
    <cellStyle name="Normal 97 8" xfId="7094" xr:uid="{01BD47EF-55AD-4997-84AE-B0A76E559496}"/>
    <cellStyle name="Normal 97 9" xfId="7095" xr:uid="{562370CC-3924-463F-AF1B-2AE9A715427E}"/>
    <cellStyle name="Normal 99" xfId="7096" xr:uid="{CBB1EF20-F466-4F74-9486-D22399B104C2}"/>
    <cellStyle name="Normal 99 10" xfId="7097" xr:uid="{919BCB26-4F13-4241-86FE-605E3AD31C05}"/>
    <cellStyle name="Normal 99 11" xfId="7098" xr:uid="{68D0B9C7-98BE-492A-8D25-2AC23AFBA206}"/>
    <cellStyle name="Normal 99 12" xfId="7099" xr:uid="{6F92F4B3-A895-4782-B4D1-92E93133CED5}"/>
    <cellStyle name="Normal 99 13" xfId="7100" xr:uid="{28C7B30A-2E05-4D07-8C6C-0E26BF74626A}"/>
    <cellStyle name="Normal 99 14" xfId="7101" xr:uid="{8344ADAB-EE09-49A4-A76A-85D508C55722}"/>
    <cellStyle name="Normal 99 15" xfId="7102" xr:uid="{359913BA-3B0C-44C2-8622-597F64DBC8A8}"/>
    <cellStyle name="Normal 99 16" xfId="7103" xr:uid="{9AEA27F0-9540-47E8-8C20-7B1B55BAB408}"/>
    <cellStyle name="Normal 99 17" xfId="7104" xr:uid="{8C4C8362-086D-413E-86E3-A7BA154F8853}"/>
    <cellStyle name="Normal 99 18" xfId="7105" xr:uid="{442F5B67-47A2-467C-B02D-9E5EE7575913}"/>
    <cellStyle name="Normal 99 19" xfId="7106" xr:uid="{69ED2D83-4D84-42D7-8D73-F8872ECC0C7C}"/>
    <cellStyle name="Normal 99 2" xfId="7107" xr:uid="{250209D1-D592-4C4A-A860-D77D8CFC6A71}"/>
    <cellStyle name="Normal 99 20" xfId="7108" xr:uid="{E3FA1B18-908B-4D47-9497-71A56F25423D}"/>
    <cellStyle name="Normal 99 21" xfId="7109" xr:uid="{C6B8257A-532D-4B33-9D0A-767F6B1A91DC}"/>
    <cellStyle name="Normal 99 22" xfId="7110" xr:uid="{76F87B35-D701-4B8E-93B5-D6588E5C2451}"/>
    <cellStyle name="Normal 99 23" xfId="7111" xr:uid="{4804DE78-350B-48AB-B24B-ABA96302E7D6}"/>
    <cellStyle name="Normal 99 24" xfId="7112" xr:uid="{7CE31DA8-BFAA-4998-B2D9-77817F6938DF}"/>
    <cellStyle name="Normal 99 25" xfId="7113" xr:uid="{AA0BF935-619A-4AB2-8256-5AF10ABCB996}"/>
    <cellStyle name="Normal 99 26" xfId="7114" xr:uid="{2E53C338-83B2-4445-87D9-A66BC423EEAD}"/>
    <cellStyle name="Normal 99 27" xfId="7115" xr:uid="{9C0AB576-DB29-4C98-8013-3E4DEEEC5A1E}"/>
    <cellStyle name="Normal 99 3" xfId="7116" xr:uid="{679DCFCA-BB6A-404D-A1F0-41B2F6176695}"/>
    <cellStyle name="Normal 99 4" xfId="7117" xr:uid="{E0A8A204-05D2-4284-92B9-7DDBC267DF6F}"/>
    <cellStyle name="Normal 99 5" xfId="7118" xr:uid="{9BD48F66-DE7B-4832-AECF-4930903E4A8B}"/>
    <cellStyle name="Normal 99 6" xfId="7119" xr:uid="{FD5863DF-4E6E-414E-9ADB-211ABEE1E316}"/>
    <cellStyle name="Normal 99 7" xfId="7120" xr:uid="{2CA9822D-3716-44E6-A2CE-BDA0C6AE1ED4}"/>
    <cellStyle name="Normal 99 8" xfId="7121" xr:uid="{AE4C1DF1-3286-4B95-BA36-55CC53014931}"/>
    <cellStyle name="Normal 99 9" xfId="7122" xr:uid="{84C689B2-D750-4997-A1A8-3F1A6A0B3657}"/>
    <cellStyle name="Notas 10" xfId="120" xr:uid="{9E4348DC-C7B6-430F-97B2-802F8FAE9C6A}"/>
    <cellStyle name="Notas 10 2" xfId="637" xr:uid="{CA5C2BF8-42AB-421D-AAF2-93E382D6499C}"/>
    <cellStyle name="Notas 100" xfId="121" xr:uid="{49A4234D-F3F0-45F6-9B58-D80268772BDE}"/>
    <cellStyle name="Notas 100 2" xfId="638" xr:uid="{115478D3-7BD6-423D-A8D2-514128E954B0}"/>
    <cellStyle name="Notas 101" xfId="122" xr:uid="{9F0ADF24-D944-4282-9682-CEA123B671C0}"/>
    <cellStyle name="Notas 101 2" xfId="639" xr:uid="{C43246F2-6B0F-4971-9A58-F8C92D66E093}"/>
    <cellStyle name="Notas 102" xfId="640" xr:uid="{37218674-E9D8-4590-BC2B-59A6FC517578}"/>
    <cellStyle name="Notas 103" xfId="641" xr:uid="{824EC783-7AD0-4E47-A1A5-26CDF28C83B2}"/>
    <cellStyle name="Notas 104" xfId="642" xr:uid="{F936220A-61B1-49B9-B314-8DEC65E8DD48}"/>
    <cellStyle name="Notas 105" xfId="643" xr:uid="{77D14E27-D7CC-4EF6-B792-AB2E22A6C7E4}"/>
    <cellStyle name="Notas 106" xfId="644" xr:uid="{07EB84E8-84A9-4EFA-9BBD-EDB9B550F0B9}"/>
    <cellStyle name="Notas 107" xfId="645" xr:uid="{E772577E-DCB9-422D-A053-88F3A7E8B662}"/>
    <cellStyle name="Notas 108" xfId="646" xr:uid="{6088D670-A505-4E45-A303-6824E5D15509}"/>
    <cellStyle name="Notas 109" xfId="647" xr:uid="{D2B0BDC6-C3FF-4B66-96CD-13B1C58029B0}"/>
    <cellStyle name="Notas 11" xfId="123" xr:uid="{265B198A-EDD9-4623-853A-A12C8B7BF01E}"/>
    <cellStyle name="Notas 11 2" xfId="648" xr:uid="{01D898D9-28CB-4A88-8DAE-BB084F3F1A99}"/>
    <cellStyle name="Notas 110" xfId="649" xr:uid="{9222769E-7421-4D9C-9B21-C65758983970}"/>
    <cellStyle name="Notas 111" xfId="650" xr:uid="{0344B652-9438-411A-B4F8-1C4640B6D3DA}"/>
    <cellStyle name="Notas 112" xfId="651" xr:uid="{7CA6B7F3-7B81-4356-92E5-4C7429E0E419}"/>
    <cellStyle name="Notas 113" xfId="652" xr:uid="{293F0E82-5BC5-4554-8EB3-F375935A64D9}"/>
    <cellStyle name="Notas 114" xfId="653" xr:uid="{2CEB14BC-4039-4607-9CCB-64089EEE1B43}"/>
    <cellStyle name="Notas 115" xfId="654" xr:uid="{5EB19F8F-6CB1-407D-A73C-EB88EFBC3339}"/>
    <cellStyle name="Notas 116" xfId="655" xr:uid="{92D89155-0D42-4E71-99C0-357BE164261B}"/>
    <cellStyle name="Notas 117" xfId="656" xr:uid="{B5437181-AD5D-4E7A-A026-9A19BE398341}"/>
    <cellStyle name="Notas 118" xfId="657" xr:uid="{BBCBCB57-7CC4-4B4A-9334-EACD81FA3259}"/>
    <cellStyle name="Notas 119" xfId="658" xr:uid="{1581BAD3-5BF4-46D3-9D00-31FA2A45D378}"/>
    <cellStyle name="Notas 12" xfId="124" xr:uid="{D8EA5274-E401-480A-ACAB-3F5C74740B98}"/>
    <cellStyle name="Notas 12 2" xfId="659" xr:uid="{DA8640CF-DFC4-405D-9104-DA00AF5CEA09}"/>
    <cellStyle name="Notas 120" xfId="660" xr:uid="{0FDAF916-FB52-448E-98D8-41E176C0E3BD}"/>
    <cellStyle name="Notas 121" xfId="661" xr:uid="{80B9F255-5388-4891-9842-E77BAACE3F4C}"/>
    <cellStyle name="Notas 122" xfId="662" xr:uid="{18650F2E-A34D-46F6-85A6-672AFEC108E5}"/>
    <cellStyle name="Notas 123" xfId="663" xr:uid="{458E6F5E-87F8-4076-9FE5-35DA0BF4D2B8}"/>
    <cellStyle name="Notas 124" xfId="664" xr:uid="{9EEE44DA-F7EA-453B-B0D6-8DD741E9067E}"/>
    <cellStyle name="Notas 125" xfId="665" xr:uid="{0F22DCE6-A36A-467C-B7B7-D819D0F6A76B}"/>
    <cellStyle name="Notas 126" xfId="666" xr:uid="{2044E96A-71D7-4CD7-9449-34503D2DFD63}"/>
    <cellStyle name="Notas 127" xfId="667" xr:uid="{94539DDE-6310-4C96-A3BF-14EAEAD6CB4E}"/>
    <cellStyle name="Notas 128" xfId="668" xr:uid="{6AFA0961-F50C-4D68-AAC8-7E23D30896E9}"/>
    <cellStyle name="Notas 129" xfId="669" xr:uid="{654734E1-F38F-4F2B-9B02-6A88A09BE3DA}"/>
    <cellStyle name="Notas 13" xfId="125" xr:uid="{EA89BF40-D617-44E7-A2F6-4D467D937173}"/>
    <cellStyle name="Notas 13 2" xfId="670" xr:uid="{EFDB0446-41A2-4673-A8C1-2366B9EBFBFF}"/>
    <cellStyle name="Notas 130" xfId="671" xr:uid="{1F42485E-A8E7-4DF5-AE15-98B7E2B06E7F}"/>
    <cellStyle name="Notas 131" xfId="672" xr:uid="{9092B563-F9B0-44A0-A1FD-D15779346B5C}"/>
    <cellStyle name="Notas 132" xfId="673" xr:uid="{DDCEAF66-303F-43D2-B86A-C40821F09F4A}"/>
    <cellStyle name="Notas 133" xfId="674" xr:uid="{5D554DE2-B594-4EBA-B0C8-0EC3A658E028}"/>
    <cellStyle name="Notas 134" xfId="675" xr:uid="{373DB2E7-9647-41E4-BF48-D4D5D3F863B5}"/>
    <cellStyle name="Notas 135" xfId="676" xr:uid="{C9BD4DF1-7305-4433-B665-6150296F4875}"/>
    <cellStyle name="Notas 136" xfId="677" xr:uid="{D6E41C3A-2274-4C0D-980B-1D6C111D07E6}"/>
    <cellStyle name="Notas 137" xfId="678" xr:uid="{489D4A8E-D6DE-4D70-ACB8-5F474726E9E3}"/>
    <cellStyle name="Notas 138" xfId="679" xr:uid="{08ED0BE6-EF8F-4430-96AD-9B1B49D10791}"/>
    <cellStyle name="Notas 139" xfId="680" xr:uid="{3EF08913-452F-496F-B336-9B37662128E9}"/>
    <cellStyle name="Notas 14" xfId="126" xr:uid="{A5653344-898A-4457-AF4F-5CC38FA68366}"/>
    <cellStyle name="Notas 14 2" xfId="681" xr:uid="{8FB05BE0-0BE2-4149-8AB8-F3A8C497EBEA}"/>
    <cellStyle name="Notas 140" xfId="682" xr:uid="{2689EF70-A82D-4B73-B258-E73C534A87EA}"/>
    <cellStyle name="Notas 141" xfId="683" xr:uid="{56323D43-7AF9-42AE-8552-9410CCC03E3F}"/>
    <cellStyle name="Notas 142" xfId="684" xr:uid="{312574FA-3BE5-4A08-B8BE-D41F6043F247}"/>
    <cellStyle name="Notas 143" xfId="685" xr:uid="{977023CA-22FC-4C66-90BE-15C09A0EFAC1}"/>
    <cellStyle name="Notas 144" xfId="686" xr:uid="{6EADAE44-0913-4C2A-AC32-A06DA66F6F9C}"/>
    <cellStyle name="Notas 145" xfId="687" xr:uid="{0DB77731-D563-4297-BDCB-61CE1A41DC04}"/>
    <cellStyle name="Notas 146" xfId="688" xr:uid="{206D4593-5869-4C8F-85AF-DBDFC606F87E}"/>
    <cellStyle name="Notas 147" xfId="689" xr:uid="{6A7C77AC-8DAD-4852-8E2A-830353A1C241}"/>
    <cellStyle name="Notas 148" xfId="690" xr:uid="{0FB85ED0-3E6C-48F8-840A-0E29D6DAF9D2}"/>
    <cellStyle name="Notas 149" xfId="691" xr:uid="{83271FFC-0D65-4074-998B-E8939096EFE1}"/>
    <cellStyle name="Notas 15" xfId="127" xr:uid="{85807E0A-11B7-484B-8E66-331F6F6A355F}"/>
    <cellStyle name="Notas 15 2" xfId="692" xr:uid="{44739DD4-8326-43F3-9050-DDDEF3F307BE}"/>
    <cellStyle name="Notas 150" xfId="693" xr:uid="{8CD3B7D4-539A-4F40-B609-F053D6F29264}"/>
    <cellStyle name="Notas 151" xfId="694" xr:uid="{1E052A72-BCD1-433C-9E23-64E8C3177F1D}"/>
    <cellStyle name="Notas 152" xfId="695" xr:uid="{DD15942D-2B85-4522-BB98-4C58D9B6A5E0}"/>
    <cellStyle name="Notas 153" xfId="696" xr:uid="{A7C7F919-A0A4-4303-9D53-0B83EEE0AE28}"/>
    <cellStyle name="Notas 154" xfId="697" xr:uid="{883E367D-A5FD-4CDF-977F-C699D06904E0}"/>
    <cellStyle name="Notas 155" xfId="698" xr:uid="{DE38FA7E-CA4E-4AC2-AD85-8029873CD567}"/>
    <cellStyle name="Notas 156" xfId="699" xr:uid="{62D5ECBF-195D-4123-A7C3-40AE78C41FC9}"/>
    <cellStyle name="Notas 157" xfId="700" xr:uid="{B9FF61F2-68B9-4E27-9EA6-F263BBF923BE}"/>
    <cellStyle name="Notas 158" xfId="701" xr:uid="{C6689598-A7EC-458F-90AA-C65B185264F1}"/>
    <cellStyle name="Notas 159" xfId="702" xr:uid="{30767519-A922-41FB-8060-FA5D7C7B224C}"/>
    <cellStyle name="Notas 16" xfId="128" xr:uid="{33CE6472-59F6-44F3-8519-4C95A78DF9AF}"/>
    <cellStyle name="Notas 16 2" xfId="703" xr:uid="{01205BF0-5405-4CD7-81AA-2ACD98268540}"/>
    <cellStyle name="Notas 160" xfId="704" xr:uid="{13B59774-849C-484D-BB9D-4C3245F96956}"/>
    <cellStyle name="Notas 161" xfId="705" xr:uid="{F5A0E983-2B49-4B86-96C1-BBDE6D04DEF8}"/>
    <cellStyle name="Notas 162" xfId="706" xr:uid="{9F0FB7AA-2371-48A6-BAA4-F5226439725C}"/>
    <cellStyle name="Notas 163" xfId="707" xr:uid="{2875F881-1BF9-4455-9847-8B409125034E}"/>
    <cellStyle name="Notas 164" xfId="708" xr:uid="{4EBC9421-29BA-46A1-8F2A-2BA39520C9C7}"/>
    <cellStyle name="Notas 165" xfId="709" xr:uid="{91FAC23F-5352-4B23-8A63-C86E6978B386}"/>
    <cellStyle name="Notas 166" xfId="710" xr:uid="{F35EF222-75BF-4960-A9D8-5EE5EFEB347C}"/>
    <cellStyle name="Notas 167" xfId="711" xr:uid="{2F6DF19C-D745-45E2-AC64-9EA5B8C49CF7}"/>
    <cellStyle name="Notas 168" xfId="712" xr:uid="{CF576321-30BB-42E5-8149-493DE28E4D9C}"/>
    <cellStyle name="Notas 169" xfId="713" xr:uid="{F3776001-B5DF-4FF1-962B-297EFB520ED3}"/>
    <cellStyle name="Notas 17" xfId="129" xr:uid="{AB9C51D4-4888-43FC-B8A6-7C5353C20B4B}"/>
    <cellStyle name="Notas 17 2" xfId="714" xr:uid="{464CF561-12B6-413C-827A-205D5BD255FD}"/>
    <cellStyle name="Notas 170" xfId="715" xr:uid="{613E45C5-81B2-4216-A1E0-5E5FFA80F884}"/>
    <cellStyle name="Notas 171" xfId="716" xr:uid="{A22AD6B4-E37D-4A04-A46A-19F686F014F0}"/>
    <cellStyle name="Notas 172" xfId="717" xr:uid="{D2FE9BD5-583E-4DC2-9E95-1598D926A752}"/>
    <cellStyle name="Notas 173" xfId="718" xr:uid="{B2EA829D-94D0-4A8A-8B9F-6B69D5C7B278}"/>
    <cellStyle name="Notas 174" xfId="719" xr:uid="{C0AD37C4-D1E3-4CFD-A896-10A449B5F17C}"/>
    <cellStyle name="Notas 175" xfId="720" xr:uid="{4E7B1065-890D-4066-AB4F-535554F40D76}"/>
    <cellStyle name="Notas 176" xfId="721" xr:uid="{123CF0B9-EBEB-4C0D-B914-6B52DD845D55}"/>
    <cellStyle name="Notas 177" xfId="722" xr:uid="{47B38C30-E1B5-4E3E-9593-6AE390016A5D}"/>
    <cellStyle name="Notas 178" xfId="723" xr:uid="{A535818A-CF0C-4CD3-832C-C1BFAC2956D8}"/>
    <cellStyle name="Notas 179" xfId="724" xr:uid="{56E7BAC2-2AB7-4CCA-8ADB-0DEECA63B12E}"/>
    <cellStyle name="Notas 18" xfId="130" xr:uid="{8B10DA86-E70D-4BA6-955F-DBD70A9C9CF2}"/>
    <cellStyle name="Notas 18 2" xfId="725" xr:uid="{9F3E9F84-82B5-47DE-8CD1-6989B68D97F2}"/>
    <cellStyle name="Notas 180" xfId="726" xr:uid="{B48A7253-B106-4439-91CE-F48D5B177292}"/>
    <cellStyle name="Notas 181" xfId="727" xr:uid="{46A08507-8239-444F-9883-41C676B24A1C}"/>
    <cellStyle name="Notas 182" xfId="728" xr:uid="{8E9A3FCB-4620-42E0-8844-B2F96B09E96A}"/>
    <cellStyle name="Notas 183" xfId="729" xr:uid="{4FDB1460-4CF2-419D-BE15-9F669CB33B85}"/>
    <cellStyle name="Notas 184" xfId="730" xr:uid="{21884FC1-EEDF-499F-9F6C-0B47584641CE}"/>
    <cellStyle name="Notas 185" xfId="731" xr:uid="{737933F3-D835-48B8-912F-1517ACA0C9CF}"/>
    <cellStyle name="Notas 186" xfId="732" xr:uid="{E5612BD5-EA7A-48E3-8343-80D307A3854E}"/>
    <cellStyle name="Notas 187" xfId="733" xr:uid="{5ADB070B-1A11-42F3-A312-6E42B11EA900}"/>
    <cellStyle name="Notas 188" xfId="734" xr:uid="{AA4625C8-B390-4B05-838E-8F43ECD9BC01}"/>
    <cellStyle name="Notas 189" xfId="735" xr:uid="{F89DC04C-90C7-478C-9458-813A8EAE658D}"/>
    <cellStyle name="Notas 19" xfId="131" xr:uid="{07D3BD76-6A14-49BB-84B0-48143853CF61}"/>
    <cellStyle name="Notas 19 2" xfId="736" xr:uid="{734F11E9-342E-42D8-9415-79BEA0DE9C9C}"/>
    <cellStyle name="Notas 190" xfId="737" xr:uid="{F0B8B1A4-3622-4D55-8CDA-B02A911E0278}"/>
    <cellStyle name="Notas 191" xfId="738" xr:uid="{9FD7330C-C5C0-42F9-AF47-A4F7269C6EF1}"/>
    <cellStyle name="Notas 192" xfId="739" xr:uid="{4BC9AE7D-7999-437F-8855-C3D302450E25}"/>
    <cellStyle name="Notas 193" xfId="740" xr:uid="{BBF76A0E-5B97-40E9-AE26-CB96BC9C5434}"/>
    <cellStyle name="Notas 194" xfId="741" xr:uid="{2D97550E-2799-4F85-AF48-8331EBE0BF1A}"/>
    <cellStyle name="Notas 195" xfId="742" xr:uid="{71683DD1-07B6-4FEC-AAFF-618C4838EF8B}"/>
    <cellStyle name="Notas 196" xfId="743" xr:uid="{9A13CC90-5CA4-4995-B131-52B493250E08}"/>
    <cellStyle name="Notas 197" xfId="744" xr:uid="{E952121A-ED9A-40C1-821E-E84FE14E7AA7}"/>
    <cellStyle name="Notas 198" xfId="745" xr:uid="{BEDED609-EF70-48DA-81EA-AA3909F9C0F6}"/>
    <cellStyle name="Notas 199" xfId="746" xr:uid="{E7A5272E-A318-4BAA-A9EB-2CFBF659E078}"/>
    <cellStyle name="Notas 2" xfId="79" xr:uid="{BF12C870-293A-4AB5-9A10-893C632F0205}"/>
    <cellStyle name="Notas 2 2" xfId="132" xr:uid="{61CA05C7-B0F8-451F-8FD4-BC34704123C0}"/>
    <cellStyle name="Notas 2 2 2" xfId="3124" xr:uid="{126B48A4-764D-43AC-BFF8-B7931FF33A3D}"/>
    <cellStyle name="Notas 2 2 2 2" xfId="3608" xr:uid="{B340EA75-1D68-40CE-8340-CAE2A40451A8}"/>
    <cellStyle name="Notas 2 2 2 2 2" xfId="18014" xr:uid="{720A9786-0C79-417F-BEF8-651A5B244B4A}"/>
    <cellStyle name="Notas 2 2 2 2 2 2" xfId="21336" xr:uid="{32B59191-D1D0-44C6-A50C-1B838FE7B083}"/>
    <cellStyle name="Notas 2 2 2 2 3" xfId="21137" xr:uid="{1A9D1A38-0EAD-46A9-9457-4262619673FD}"/>
    <cellStyle name="Notas 2 2 3" xfId="3125" xr:uid="{73F03BBF-35E6-40A2-A6B3-852D5C4BF438}"/>
    <cellStyle name="Notas 2 2 3 2" xfId="3609" xr:uid="{FC18695F-120C-48ED-A9C5-D5C8A3104FA9}"/>
    <cellStyle name="Notas 2 2 3 2 2" xfId="18015" xr:uid="{685D254A-8FC3-4268-85BD-1343D0C60F5A}"/>
    <cellStyle name="Notas 2 2 3 2 2 2" xfId="21337" xr:uid="{0980208C-162F-438D-BDDD-11A011A245CE}"/>
    <cellStyle name="Notas 2 2 3 2 3" xfId="21138" xr:uid="{8177C7B8-2A92-4FBD-8F8A-5E4DF072CF0D}"/>
    <cellStyle name="Notas 2 2 4" xfId="3123" xr:uid="{3FC87316-E1E8-404B-B918-F7494E852510}"/>
    <cellStyle name="Notas 2 2 4 2" xfId="3607" xr:uid="{5C0BE04D-2945-4EE3-85DD-1D39E66E818A}"/>
    <cellStyle name="Notas 2 2 4 2 2" xfId="18013" xr:uid="{F8F3D3BA-BB9C-4DAF-9071-D6075013FF9B}"/>
    <cellStyle name="Notas 2 2 4 2 2 2" xfId="21335" xr:uid="{74A017FB-BCBE-461C-84E1-AB14E348A934}"/>
    <cellStyle name="Notas 2 2 4 2 3" xfId="21136" xr:uid="{FB88DDF9-FBDA-4A62-97DA-80B518C2EC46}"/>
    <cellStyle name="Notas 2 3" xfId="747" xr:uid="{F7AF5A44-DB10-4F31-89E7-F0BADA8EA3BD}"/>
    <cellStyle name="Notas 2 3 2" xfId="3126" xr:uid="{027969C0-FC92-4585-BA7A-6A25BB68086D}"/>
    <cellStyle name="Notas 2 3 2 2" xfId="3610" xr:uid="{A4DF5C73-2160-43FB-BF2D-6476B2B430AE}"/>
    <cellStyle name="Notas 2 3 2 2 2" xfId="18016" xr:uid="{EFB0258B-7067-4B23-A616-ACC92F15EC5D}"/>
    <cellStyle name="Notas 2 3 2 2 2 2" xfId="21338" xr:uid="{189AB333-85E8-48E0-AEFB-2D0900004A87}"/>
    <cellStyle name="Notas 2 3 2 2 3" xfId="21139" xr:uid="{14FCA37A-C6E9-4311-A0E5-2B76A78F43A6}"/>
    <cellStyle name="Notas 2 4" xfId="3122" xr:uid="{C39293E3-0ED8-4B9C-9F3F-8046C475026A}"/>
    <cellStyle name="Notas 2 4 2" xfId="3606" xr:uid="{D7D068E8-5DA7-49CC-BC17-DBC388F4E213}"/>
    <cellStyle name="Notas 2 4 2 2" xfId="18012" xr:uid="{C54E88CF-925B-4BAA-92E5-53CE1F3E4091}"/>
    <cellStyle name="Notas 2 4 2 2 2" xfId="21334" xr:uid="{626144B1-5711-4DC6-A265-02E4E20CB8BF}"/>
    <cellStyle name="Notas 2 4 2 3" xfId="21135" xr:uid="{FE075CA1-0957-42CE-95D2-B44F6EA61617}"/>
    <cellStyle name="Notas 20" xfId="133" xr:uid="{5B5736FA-97C5-48F4-A784-1B71EFFB867B}"/>
    <cellStyle name="Notas 20 2" xfId="748" xr:uid="{AD895B8F-8DB0-48EF-A202-5C1BC001B778}"/>
    <cellStyle name="Notas 200" xfId="749" xr:uid="{A514ED0E-80FC-4AA6-B763-A584A00BD35C}"/>
    <cellStyle name="Notas 201" xfId="750" xr:uid="{F2F0B4A6-CA0C-42FB-9645-87F44A34542C}"/>
    <cellStyle name="Notas 202" xfId="751" xr:uid="{40111A4E-82B8-4422-A95C-1256126733CB}"/>
    <cellStyle name="Notas 203" xfId="752" xr:uid="{A95E6486-59F6-4D37-99E3-A6F9CAF97802}"/>
    <cellStyle name="Notas 204" xfId="753" xr:uid="{FA2ADEB7-A2FE-45D3-A97D-A394922F413F}"/>
    <cellStyle name="Notas 205" xfId="754" xr:uid="{B828CA8E-1E58-4A47-AA39-2769A2FFB626}"/>
    <cellStyle name="Notas 206" xfId="755" xr:uid="{82F16354-F88A-48D5-B0C1-C91BAB8A2F50}"/>
    <cellStyle name="Notas 207" xfId="756" xr:uid="{CA2AAA13-9370-4658-B524-A0C8A6A1393F}"/>
    <cellStyle name="Notas 208" xfId="757" xr:uid="{D7650C15-5D85-4BB9-A716-20E754059F03}"/>
    <cellStyle name="Notas 209" xfId="758" xr:uid="{02B60F85-EFD0-4FD1-A309-B09EE7BC70A6}"/>
    <cellStyle name="Notas 21" xfId="134" xr:uid="{0434870E-842F-46D0-B1F2-81621ED500F2}"/>
    <cellStyle name="Notas 21 2" xfId="759" xr:uid="{4FFCF601-5CEA-4B62-8F54-920B91893909}"/>
    <cellStyle name="Notas 210" xfId="760" xr:uid="{3363C8F2-66B8-4982-95F4-52082803E730}"/>
    <cellStyle name="Notas 211" xfId="761" xr:uid="{385F2520-97DC-4DB6-9067-8FB4F197CE4F}"/>
    <cellStyle name="Notas 212" xfId="762" xr:uid="{B9084B17-63BA-40D1-AE6F-A8145F5B6D36}"/>
    <cellStyle name="Notas 213" xfId="763" xr:uid="{F0DCFBBE-3E39-496F-BF3B-9448AFB8B5DC}"/>
    <cellStyle name="Notas 214" xfId="764" xr:uid="{9B71C819-4732-47D0-8EF1-0077841D3DB7}"/>
    <cellStyle name="Notas 215" xfId="765" xr:uid="{E5E8DD18-658F-43C5-BC10-890674E9B028}"/>
    <cellStyle name="Notas 216" xfId="766" xr:uid="{D13BD4A4-0E6E-4B87-94DF-2ACF712A95D0}"/>
    <cellStyle name="Notas 217" xfId="767" xr:uid="{B1E87CE0-7AD4-412B-8368-517B0D437C3F}"/>
    <cellStyle name="Notas 218" xfId="768" xr:uid="{4E773A96-1E50-49E3-819D-052E20E65D2D}"/>
    <cellStyle name="Notas 219" xfId="769" xr:uid="{9F54BB1C-4187-4EBE-BCC1-204A6B56DE30}"/>
    <cellStyle name="Notas 22" xfId="135" xr:uid="{CCA97F7F-1F3C-4BBD-8AD6-221449FFF796}"/>
    <cellStyle name="Notas 22 2" xfId="770" xr:uid="{EB002965-4CFA-4C0E-B797-5DC51A3BE58A}"/>
    <cellStyle name="Notas 220" xfId="771" xr:uid="{082A1EF8-3B51-4F49-AB96-B32D67DEA34B}"/>
    <cellStyle name="Notas 221" xfId="772" xr:uid="{5F8AFEBE-AF78-49BE-AB99-D5D31008F537}"/>
    <cellStyle name="Notas 222" xfId="773" xr:uid="{3A0AA3FC-45BA-45F7-8E6E-AD496D4E9789}"/>
    <cellStyle name="Notas 223" xfId="774" xr:uid="{04E961E4-C8FB-4843-9897-30FF22AC4462}"/>
    <cellStyle name="Notas 224" xfId="775" xr:uid="{FBD193E3-86DB-4084-8B13-4E7DA120C678}"/>
    <cellStyle name="Notas 225" xfId="776" xr:uid="{11E25735-42E1-4395-9A4A-F9B3DDDA6ABF}"/>
    <cellStyle name="Notas 226" xfId="777" xr:uid="{FB0C019F-0D7F-4A33-872E-3CF260B4CEF0}"/>
    <cellStyle name="Notas 227" xfId="778" xr:uid="{AFA0D7A7-F0BC-4317-BE5A-7F47277441A9}"/>
    <cellStyle name="Notas 228" xfId="779" xr:uid="{5A44F6E6-8DFF-4922-B665-10A64B8E8496}"/>
    <cellStyle name="Notas 229" xfId="780" xr:uid="{03C01A4B-73C8-4158-B4C5-F9942D7064FD}"/>
    <cellStyle name="Notas 23" xfId="136" xr:uid="{43FDFF4D-BD92-4195-BE1A-F5F038E344E4}"/>
    <cellStyle name="Notas 23 2" xfId="781" xr:uid="{E0B04553-FAA4-49B6-97DD-AC05EECAB353}"/>
    <cellStyle name="Notas 230" xfId="782" xr:uid="{26D366F1-0622-45CC-A201-CB53B8F53EF3}"/>
    <cellStyle name="Notas 231" xfId="783" xr:uid="{D311F10B-E74E-44C8-8C45-486AA1EC2E2D}"/>
    <cellStyle name="Notas 232" xfId="784" xr:uid="{EADAFC06-35F8-4A93-B9EC-2F20F6286BE5}"/>
    <cellStyle name="Notas 233" xfId="785" xr:uid="{7D83E31F-B758-4634-9F77-09AF615A774D}"/>
    <cellStyle name="Notas 234" xfId="786" xr:uid="{C14E1BA9-8A29-4C7E-B169-394CE1072D95}"/>
    <cellStyle name="Notas 235" xfId="3467" xr:uid="{F8D70622-8569-4BF1-943F-28985D6D287B}"/>
    <cellStyle name="Notas 235 2" xfId="14322" xr:uid="{3D1CEDBC-6709-4053-8B98-6543B486A189}"/>
    <cellStyle name="Notas 235 3" xfId="17880" xr:uid="{E79F0CB5-7A86-41EE-9FCD-C326D4D9C637}"/>
    <cellStyle name="Notas 236" xfId="11555" xr:uid="{6B253803-B707-4D81-B3EC-9DAEEC8A34C4}"/>
    <cellStyle name="Notas 236 2" xfId="18285" xr:uid="{42B6DD2E-99DD-44D8-BA13-DEA6D1DB7459}"/>
    <cellStyle name="Notas 24" xfId="137" xr:uid="{D5E6874F-B99A-40C5-81D6-0AD5C19D5285}"/>
    <cellStyle name="Notas 24 2" xfId="787" xr:uid="{121A353A-021E-4B5E-ACDF-487AB0600B4E}"/>
    <cellStyle name="Notas 25" xfId="138" xr:uid="{C791E577-5F68-4D48-A4CB-F730BB9A229A}"/>
    <cellStyle name="Notas 25 2" xfId="788" xr:uid="{E499C556-B653-4723-9254-79BA5FE38DDA}"/>
    <cellStyle name="Notas 26" xfId="139" xr:uid="{3F102E22-8233-475D-832A-D4D020A9586D}"/>
    <cellStyle name="Notas 26 2" xfId="789" xr:uid="{07260583-6356-41EA-86A7-C300DFD513EF}"/>
    <cellStyle name="Notas 27" xfId="140" xr:uid="{985F041F-7ED8-4B6F-968B-94DC2C98D3DC}"/>
    <cellStyle name="Notas 27 2" xfId="790" xr:uid="{B89FB05B-8659-4EBE-946D-4E2D1619D416}"/>
    <cellStyle name="Notas 28" xfId="141" xr:uid="{1371010A-DA44-4F43-822C-BCD9609CBD1B}"/>
    <cellStyle name="Notas 28 2" xfId="791" xr:uid="{8DA4C026-94A7-4E46-A13A-544AB02D3F6C}"/>
    <cellStyle name="Notas 29" xfId="142" xr:uid="{E017F259-10B3-4624-A012-31564B9A3884}"/>
    <cellStyle name="Notas 29 2" xfId="792" xr:uid="{36356290-8B03-46FF-8BA9-0C11220AC86B}"/>
    <cellStyle name="Notas 3" xfId="143" xr:uid="{92022E71-E509-462F-83A8-FDFDA4C1C1E5}"/>
    <cellStyle name="Notas 3 2" xfId="793" xr:uid="{1C1CAD7E-B326-4328-8480-62911B9C8DE7}"/>
    <cellStyle name="Notas 3 2 2" xfId="3129" xr:uid="{00749581-56CA-47AE-A3BB-ADE781B6C6A7}"/>
    <cellStyle name="Notas 3 2 2 2" xfId="3613" xr:uid="{D2DED32B-9649-483D-A57B-988A6E697353}"/>
    <cellStyle name="Notas 3 2 2 2 2" xfId="18019" xr:uid="{97416162-6FFA-44A2-940B-C4482C4FB652}"/>
    <cellStyle name="Notas 3 2 2 2 2 2" xfId="21341" xr:uid="{CCDF79F6-AC54-4A07-9F74-92366A05D734}"/>
    <cellStyle name="Notas 3 2 2 2 3" xfId="21142" xr:uid="{1008733C-1957-46C0-8BAC-365C8263F50F}"/>
    <cellStyle name="Notas 3 2 3" xfId="3130" xr:uid="{6E038CC5-2187-4C12-AAB9-2A6E0E171E4C}"/>
    <cellStyle name="Notas 3 2 3 2" xfId="3614" xr:uid="{A76E74F6-A54B-4EEB-9063-D240F5354BD5}"/>
    <cellStyle name="Notas 3 2 3 2 2" xfId="18020" xr:uid="{62B3FDC5-B815-4B2F-BC01-E2BEFC6FC27C}"/>
    <cellStyle name="Notas 3 2 3 2 2 2" xfId="21342" xr:uid="{41A013E6-1E73-4B63-8CDF-154906E99980}"/>
    <cellStyle name="Notas 3 2 3 2 3" xfId="21143" xr:uid="{39313B10-B5B3-4982-AFD6-275E74F1EC00}"/>
    <cellStyle name="Notas 3 2 4" xfId="3128" xr:uid="{44D0B7B8-34D0-44D5-A20F-10F90F64D2CC}"/>
    <cellStyle name="Notas 3 2 4 2" xfId="3612" xr:uid="{EB06D7D0-C7EB-443C-99F5-CA211EBDB2C9}"/>
    <cellStyle name="Notas 3 2 4 2 2" xfId="18018" xr:uid="{45C4B38A-D2B8-4276-AD27-BE22DF219397}"/>
    <cellStyle name="Notas 3 2 4 2 2 2" xfId="21340" xr:uid="{0B72FB32-2C65-48DF-B48A-B36580EDF79B}"/>
    <cellStyle name="Notas 3 2 4 2 3" xfId="21141" xr:uid="{022E5621-9AA0-42AC-8849-1B3F76F96BC2}"/>
    <cellStyle name="Notas 3 3" xfId="3131" xr:uid="{18B24165-0241-46C4-B708-DC71745F49BC}"/>
    <cellStyle name="Notas 3 3 2" xfId="3615" xr:uid="{ECBF8FA5-A2F5-4914-A4C7-972AF7238520}"/>
    <cellStyle name="Notas 3 3 2 2" xfId="18021" xr:uid="{CBADC56C-867D-4291-BC4E-D594683883CD}"/>
    <cellStyle name="Notas 3 3 2 2 2" xfId="21343" xr:uid="{B5D23B2F-8A82-4CE9-AE5A-25FCEE819292}"/>
    <cellStyle name="Notas 3 3 2 3" xfId="21144" xr:uid="{19C65E15-947C-4734-83F8-7995F670A3BA}"/>
    <cellStyle name="Notas 3 4" xfId="3127" xr:uid="{BD7AA6B2-80C2-4A2E-A15E-B3FDBEC4EEA0}"/>
    <cellStyle name="Notas 3 4 2" xfId="3611" xr:uid="{A3FE00C6-C015-4326-95A7-6819B45FD20B}"/>
    <cellStyle name="Notas 3 4 2 2" xfId="18017" xr:uid="{88AB27B1-3903-43D4-9A97-8AC8646428FF}"/>
    <cellStyle name="Notas 3 4 2 2 2" xfId="21339" xr:uid="{39A8444C-F57D-480B-857D-1CCB9CFCE0EF}"/>
    <cellStyle name="Notas 3 4 2 3" xfId="21140" xr:uid="{3ED5DD8B-1413-41FD-A450-3A512A296F5B}"/>
    <cellStyle name="Notas 30" xfId="144" xr:uid="{009CD7AB-B0A6-4644-A9C6-7D34F50659A7}"/>
    <cellStyle name="Notas 30 2" xfId="794" xr:uid="{62216D50-5686-422A-A2BC-BD069F19FD7B}"/>
    <cellStyle name="Notas 31" xfId="145" xr:uid="{EEA90D28-DBC1-4F24-B2E3-10B32054805D}"/>
    <cellStyle name="Notas 31 2" xfId="795" xr:uid="{96E4009D-0C01-42D7-AF8B-A03C0943E04D}"/>
    <cellStyle name="Notas 32" xfId="146" xr:uid="{EA90F520-2836-43DD-8846-692D8320E209}"/>
    <cellStyle name="Notas 32 2" xfId="796" xr:uid="{51C0FF79-4096-43C3-B32B-D31C02634E80}"/>
    <cellStyle name="Notas 33" xfId="147" xr:uid="{6D3CA33C-92D3-4538-8241-E37B707E1B86}"/>
    <cellStyle name="Notas 33 2" xfId="797" xr:uid="{E53622B0-5D66-48F0-9699-84314D90127B}"/>
    <cellStyle name="Notas 34" xfId="148" xr:uid="{C4DDECCF-5D8A-4534-8542-8B32444E19A6}"/>
    <cellStyle name="Notas 34 2" xfId="798" xr:uid="{7B9B675A-392A-4C8F-9B4D-A5C0CE77C4AE}"/>
    <cellStyle name="Notas 35" xfId="149" xr:uid="{E11081BD-8EC4-4174-97C3-1EC51051FF4A}"/>
    <cellStyle name="Notas 35 2" xfId="799" xr:uid="{92765C7F-1213-4F1F-B886-F989F80E50E2}"/>
    <cellStyle name="Notas 36" xfId="150" xr:uid="{C1B11204-8CF2-46EC-974E-2B0DD3AEF002}"/>
    <cellStyle name="Notas 36 2" xfId="800" xr:uid="{957BD909-56A0-49C0-BE91-0C9F5A2C1F7A}"/>
    <cellStyle name="Notas 37" xfId="151" xr:uid="{112755A3-B3BB-4B98-A81C-69D9B3619099}"/>
    <cellStyle name="Notas 37 2" xfId="801" xr:uid="{F6F2E0E1-CCD4-4067-A9DA-E8E80DA46FD1}"/>
    <cellStyle name="Notas 38" xfId="152" xr:uid="{D49C1774-C8E0-4C03-B022-A2C0879B985A}"/>
    <cellStyle name="Notas 38 2" xfId="802" xr:uid="{791EE8FB-ECC0-4F8B-AC70-3ECC5787324F}"/>
    <cellStyle name="Notas 39" xfId="153" xr:uid="{5155F51F-5A2D-4B94-9AF2-5727AF15FD8E}"/>
    <cellStyle name="Notas 39 2" xfId="803" xr:uid="{6BAEECFB-539B-4699-92D4-333A7E8BF890}"/>
    <cellStyle name="Notas 4" xfId="154" xr:uid="{82DD93FF-11D2-4374-A3EC-DD2965607903}"/>
    <cellStyle name="Notas 4 2" xfId="804" xr:uid="{D3DAE798-C37F-4EE6-9F29-FA546813FB35}"/>
    <cellStyle name="Notas 4 2 2" xfId="3134" xr:uid="{7ECCBAC9-A6EC-4E0C-A70B-217D6C0ACB43}"/>
    <cellStyle name="Notas 4 2 2 2" xfId="3618" xr:uid="{7F42E88E-16CF-447C-B8F1-7D657201E131}"/>
    <cellStyle name="Notas 4 2 2 2 2" xfId="18024" xr:uid="{F889D247-68A5-4375-B200-4F5029F1FB89}"/>
    <cellStyle name="Notas 4 2 2 2 2 2" xfId="21346" xr:uid="{68975BBA-242D-4EE3-9422-B47293E7A3C0}"/>
    <cellStyle name="Notas 4 2 2 2 3" xfId="21147" xr:uid="{1877DF49-11A9-49D6-BD49-2AA5E46C9E40}"/>
    <cellStyle name="Notas 4 2 3" xfId="3135" xr:uid="{5C20B25A-DF3C-4948-9D24-08A509BB3AF9}"/>
    <cellStyle name="Notas 4 2 3 2" xfId="3619" xr:uid="{57550426-DA8A-445D-A127-2C41B32B66CF}"/>
    <cellStyle name="Notas 4 2 3 2 2" xfId="18025" xr:uid="{001DEB66-833E-45FD-B1C6-0FFA6F67D6D6}"/>
    <cellStyle name="Notas 4 2 3 2 2 2" xfId="21347" xr:uid="{34087373-E5FC-4FAD-87B6-F28EB30CEB0D}"/>
    <cellStyle name="Notas 4 2 3 2 3" xfId="21148" xr:uid="{F8F3DE4B-860E-4432-9ABB-015703C6072B}"/>
    <cellStyle name="Notas 4 2 4" xfId="3133" xr:uid="{2006AFB9-EB86-4EEB-B540-4F389AB33933}"/>
    <cellStyle name="Notas 4 2 4 2" xfId="3617" xr:uid="{E059B6E6-D87A-48E2-96FB-EBD9278A244A}"/>
    <cellStyle name="Notas 4 2 4 2 2" xfId="18023" xr:uid="{26DE704A-6655-477C-B81C-4D5AE7FA2F48}"/>
    <cellStyle name="Notas 4 2 4 2 2 2" xfId="21345" xr:uid="{FD9FE8ED-707F-4923-B4F5-B4CDE9EDB42D}"/>
    <cellStyle name="Notas 4 2 4 2 3" xfId="21146" xr:uid="{D1CE9C5E-DB82-4A8C-BC29-6FBAA89EEF90}"/>
    <cellStyle name="Notas 4 3" xfId="3136" xr:uid="{95DB5E55-97C9-406E-A4D6-3D3A96B6106D}"/>
    <cellStyle name="Notas 4 3 2" xfId="3620" xr:uid="{1D947EBA-7D33-4BF6-BDBD-3B444E95E695}"/>
    <cellStyle name="Notas 4 3 2 2" xfId="18026" xr:uid="{C6653BFC-DF57-4615-8E2A-F3121DD8DB5C}"/>
    <cellStyle name="Notas 4 3 2 2 2" xfId="21348" xr:uid="{582CEA8B-3695-470C-8A5B-5CF48C507CA2}"/>
    <cellStyle name="Notas 4 3 2 3" xfId="21149" xr:uid="{EBD93ACC-39AD-4EB5-8EAA-0A9837DBACCF}"/>
    <cellStyle name="Notas 4 4" xfId="3132" xr:uid="{28C7E16C-2E0D-4F31-A9C0-50071A363EEE}"/>
    <cellStyle name="Notas 4 4 2" xfId="3616" xr:uid="{B122539F-BF5C-4E59-B170-BD63F9AF9412}"/>
    <cellStyle name="Notas 4 4 2 2" xfId="18022" xr:uid="{AF993A56-C177-4F1A-A6A9-280753EA7BE2}"/>
    <cellStyle name="Notas 4 4 2 2 2" xfId="21344" xr:uid="{D896FB9C-581F-41FC-998A-F5CDA5E5DE9D}"/>
    <cellStyle name="Notas 4 4 2 3" xfId="21145" xr:uid="{D3EDED8F-36D6-442F-9104-3BD2C6417770}"/>
    <cellStyle name="Notas 40" xfId="155" xr:uid="{9D95F114-71BE-495E-ACF6-42643A1CB069}"/>
    <cellStyle name="Notas 40 2" xfId="805" xr:uid="{447D84F8-F0FF-4D1E-B407-330EFA3954C7}"/>
    <cellStyle name="Notas 41" xfId="156" xr:uid="{5E2E846F-B3C0-4A27-826F-D58BC1E1C5FA}"/>
    <cellStyle name="Notas 41 2" xfId="806" xr:uid="{627FA2D2-030F-4E2E-AC5C-BA54D1221415}"/>
    <cellStyle name="Notas 42" xfId="157" xr:uid="{44622642-9DA0-438E-B97A-CC836722BFDB}"/>
    <cellStyle name="Notas 42 2" xfId="807" xr:uid="{7A51801F-2010-4030-96A5-7CEC7AAE812F}"/>
    <cellStyle name="Notas 43" xfId="158" xr:uid="{D85394AE-C7B4-4981-94D7-FF92AC94EC29}"/>
    <cellStyle name="Notas 43 2" xfId="808" xr:uid="{8EDA12A1-ACE1-4711-9B56-10F144B7A84A}"/>
    <cellStyle name="Notas 44" xfId="159" xr:uid="{0CA6266F-4985-4F85-BB2A-C72D50CF5646}"/>
    <cellStyle name="Notas 44 2" xfId="809" xr:uid="{2D0F7709-76D1-47D2-ADA0-442614FA432C}"/>
    <cellStyle name="Notas 45" xfId="160" xr:uid="{C31438FC-B608-4017-BA25-E84E1180DCDA}"/>
    <cellStyle name="Notas 45 2" xfId="810" xr:uid="{26AA4764-DA08-47E3-BA0A-7C6E98D51903}"/>
    <cellStyle name="Notas 46" xfId="161" xr:uid="{A9A0EF15-C2AE-45AB-B3BB-04570CEBF978}"/>
    <cellStyle name="Notas 46 2" xfId="811" xr:uid="{C5580CEE-DF3C-427C-91EC-87EA9DA78984}"/>
    <cellStyle name="Notas 47" xfId="162" xr:uid="{F10407AC-8459-4D3A-88A9-750E52E1ADA6}"/>
    <cellStyle name="Notas 47 2" xfId="812" xr:uid="{8E1F6AD4-B96F-4970-B811-C26757013C62}"/>
    <cellStyle name="Notas 48" xfId="163" xr:uid="{42BD0A4E-A178-4661-9AEC-AB57D34D9060}"/>
    <cellStyle name="Notas 48 2" xfId="813" xr:uid="{52CB7FD7-E2C8-40F7-9F9A-B075074E616F}"/>
    <cellStyle name="Notas 49" xfId="164" xr:uid="{884CE286-8F94-40BA-B9CB-647254AA5D77}"/>
    <cellStyle name="Notas 49 2" xfId="814" xr:uid="{14243C71-5BD8-43F1-A192-B958151AB9AB}"/>
    <cellStyle name="Notas 5" xfId="165" xr:uid="{F1F1C750-FF56-448C-9A12-9D3F599D2008}"/>
    <cellStyle name="Notas 5 2" xfId="815" xr:uid="{A4682A3D-7177-4C60-BB77-3A87422CC21F}"/>
    <cellStyle name="Notas 5 2 2" xfId="3139" xr:uid="{D93D08A3-E6E9-4392-AF86-F81EC653BF63}"/>
    <cellStyle name="Notas 5 2 2 2" xfId="3623" xr:uid="{5CE08972-3810-47EE-96CB-3F5DB207B285}"/>
    <cellStyle name="Notas 5 2 2 2 2" xfId="18029" xr:uid="{C42272E8-7627-4C4D-A1F6-0A63FF439F24}"/>
    <cellStyle name="Notas 5 2 2 2 2 2" xfId="21351" xr:uid="{14F10513-722C-4861-9D2E-3EB9D8A40466}"/>
    <cellStyle name="Notas 5 2 2 2 3" xfId="21152" xr:uid="{5D310738-A294-4604-ACB8-E39623FB1726}"/>
    <cellStyle name="Notas 5 2 3" xfId="3140" xr:uid="{E18A4AA2-FC06-4C54-AEC6-043ABB6B1B72}"/>
    <cellStyle name="Notas 5 2 3 2" xfId="3624" xr:uid="{2A6FBAC1-02EC-4412-918D-3B6639E84702}"/>
    <cellStyle name="Notas 5 2 3 2 2" xfId="18030" xr:uid="{80D22369-6E96-47F4-950B-08AD706299B4}"/>
    <cellStyle name="Notas 5 2 3 2 2 2" xfId="21352" xr:uid="{F2130542-40AC-4087-A231-C0C7097A5F0A}"/>
    <cellStyle name="Notas 5 2 3 2 3" xfId="21153" xr:uid="{180D4523-693B-4C1A-B602-FEFB506EF533}"/>
    <cellStyle name="Notas 5 2 4" xfId="3138" xr:uid="{22024CD0-3662-4B52-8767-F182A2C5393F}"/>
    <cellStyle name="Notas 5 2 4 2" xfId="3622" xr:uid="{C0B5AF05-4701-457E-AD75-C49C9D85B90D}"/>
    <cellStyle name="Notas 5 2 4 2 2" xfId="18028" xr:uid="{F43B5D27-94E7-43BB-928C-259D12FB04B1}"/>
    <cellStyle name="Notas 5 2 4 2 2 2" xfId="21350" xr:uid="{FD3992A1-0465-4BDE-AEE4-F05CAA5C23A5}"/>
    <cellStyle name="Notas 5 2 4 2 3" xfId="21151" xr:uid="{49ABC703-58B4-429F-AA83-C801A976237B}"/>
    <cellStyle name="Notas 5 3" xfId="3141" xr:uid="{980E070F-AFCB-44C0-BCCB-1E4ED7CAFF5E}"/>
    <cellStyle name="Notas 5 3 2" xfId="3625" xr:uid="{F188BB29-1175-49A5-A6CE-5693AF5E7C86}"/>
    <cellStyle name="Notas 5 3 2 2" xfId="18031" xr:uid="{B3290AD2-4ABD-4250-B800-89A1EE41F6C4}"/>
    <cellStyle name="Notas 5 3 2 2 2" xfId="21353" xr:uid="{0BD87728-30E8-418E-92F5-20F66ED61CCC}"/>
    <cellStyle name="Notas 5 3 2 3" xfId="21154" xr:uid="{602A9D62-BEC9-4843-A048-E51EFB1211E4}"/>
    <cellStyle name="Notas 5 4" xfId="3137" xr:uid="{FD63B409-09DB-4CFA-8F07-19485A339466}"/>
    <cellStyle name="Notas 5 4 2" xfId="3621" xr:uid="{5900350B-5710-4022-A282-51877F552D28}"/>
    <cellStyle name="Notas 5 4 2 2" xfId="18027" xr:uid="{06745DEC-85A1-42C6-B7E9-DAC4C0F692A7}"/>
    <cellStyle name="Notas 5 4 2 2 2" xfId="21349" xr:uid="{5A2C02E3-96EC-40F8-B50D-787C0E2D20F1}"/>
    <cellStyle name="Notas 5 4 2 3" xfId="21150" xr:uid="{6DC9C5ED-8A56-44EF-B3BA-03CF4209D891}"/>
    <cellStyle name="Notas 50" xfId="166" xr:uid="{7E1995B6-E9CE-43F6-9C11-7D84573A9516}"/>
    <cellStyle name="Notas 50 2" xfId="816" xr:uid="{554B14AB-A3C9-4A1C-A430-346C47A98797}"/>
    <cellStyle name="Notas 51" xfId="167" xr:uid="{962D89A0-16F0-408D-9CA0-945185D0B22F}"/>
    <cellStyle name="Notas 51 2" xfId="817" xr:uid="{48E66821-66DE-467E-956B-09647C5E8594}"/>
    <cellStyle name="Notas 52" xfId="168" xr:uid="{519F18EF-0D44-4290-96D8-8D346CF2F5A8}"/>
    <cellStyle name="Notas 52 2" xfId="818" xr:uid="{97927836-CFCD-4447-A08C-DCD0075666FA}"/>
    <cellStyle name="Notas 53" xfId="169" xr:uid="{4F234F13-7165-444B-9853-197E15E75E8C}"/>
    <cellStyle name="Notas 53 2" xfId="819" xr:uid="{E5DDD83E-1A0B-45EB-96D7-DC5D9E8C7D39}"/>
    <cellStyle name="Notas 54" xfId="170" xr:uid="{1B73D198-D1AF-4C0F-B5CB-D5FB557D0A7A}"/>
    <cellStyle name="Notas 54 2" xfId="820" xr:uid="{ABB3653C-0712-42E9-9ED0-F0C6693848E5}"/>
    <cellStyle name="Notas 55" xfId="171" xr:uid="{33F0389F-038D-4606-8AD8-38212F269AD2}"/>
    <cellStyle name="Notas 55 2" xfId="821" xr:uid="{DD166275-1E61-4979-BE70-93D263B8DB8F}"/>
    <cellStyle name="Notas 56" xfId="172" xr:uid="{E76FD088-4B41-4943-863C-69C479D923D3}"/>
    <cellStyle name="Notas 56 2" xfId="822" xr:uid="{DF4D9D88-2634-4B28-A185-C9B29F3DBAC6}"/>
    <cellStyle name="Notas 57" xfId="173" xr:uid="{B1FB553D-08DE-43C5-87A3-EDCA92070AD6}"/>
    <cellStyle name="Notas 57 2" xfId="823" xr:uid="{570E8DD8-03BF-4AD9-B9B3-C28965C2FB9D}"/>
    <cellStyle name="Notas 58" xfId="174" xr:uid="{19217F4F-0FE3-4DB9-9C0A-2342869B3C6C}"/>
    <cellStyle name="Notas 58 2" xfId="824" xr:uid="{FA3019EA-1953-499E-BE51-3F981DABFC74}"/>
    <cellStyle name="Notas 59" xfId="175" xr:uid="{2BBEB101-3027-4683-9095-420F8E0544DE}"/>
    <cellStyle name="Notas 59 2" xfId="825" xr:uid="{26DA2618-31D3-489D-A1F3-DBDE7A797733}"/>
    <cellStyle name="Notas 6" xfId="176" xr:uid="{280B6C27-15ED-4A9A-831C-2397901D5CB5}"/>
    <cellStyle name="Notas 6 2" xfId="826" xr:uid="{9E8D80B4-8D3E-442F-B7B1-4123B3E16508}"/>
    <cellStyle name="Notas 6 2 2" xfId="3144" xr:uid="{686AABD4-77B9-4573-9CD5-C2E29833D83A}"/>
    <cellStyle name="Notas 6 2 2 2" xfId="3628" xr:uid="{44FEEABD-74DE-4773-A06B-627EDD5BA22A}"/>
    <cellStyle name="Notas 6 2 2 2 2" xfId="18034" xr:uid="{293B6143-BC43-463A-9290-F412D4932F68}"/>
    <cellStyle name="Notas 6 2 2 2 2 2" xfId="21356" xr:uid="{39F558CA-52EF-404F-BBA0-D0018387744C}"/>
    <cellStyle name="Notas 6 2 2 2 3" xfId="21157" xr:uid="{2655135B-F8C5-4DEE-BCC8-3C132AABF30D}"/>
    <cellStyle name="Notas 6 2 3" xfId="3145" xr:uid="{B46F29AE-7366-4D26-B5CF-B3C734921EB5}"/>
    <cellStyle name="Notas 6 2 3 2" xfId="3629" xr:uid="{220B1508-B3AD-4284-A424-6B8DAF5C14EA}"/>
    <cellStyle name="Notas 6 2 3 2 2" xfId="18035" xr:uid="{A8254729-8FAE-4670-A40D-6513FB9719F0}"/>
    <cellStyle name="Notas 6 2 3 2 2 2" xfId="21357" xr:uid="{5F79B235-C003-4341-BA41-BC2E5E04D270}"/>
    <cellStyle name="Notas 6 2 3 2 3" xfId="21158" xr:uid="{576098DF-C8D5-4FE3-8599-271979004BC7}"/>
    <cellStyle name="Notas 6 2 4" xfId="3143" xr:uid="{354E80F8-2A2F-4FDB-A52B-82C98103C3A6}"/>
    <cellStyle name="Notas 6 2 4 2" xfId="3627" xr:uid="{1726956D-E575-43CF-9C08-8A5E1295EFCC}"/>
    <cellStyle name="Notas 6 2 4 2 2" xfId="18033" xr:uid="{C169A0AE-060E-4758-81CD-415972C7C565}"/>
    <cellStyle name="Notas 6 2 4 2 2 2" xfId="21355" xr:uid="{4FAB6AAF-7A81-4F29-9BF3-10B90426F22E}"/>
    <cellStyle name="Notas 6 2 4 2 3" xfId="21156" xr:uid="{2AFD9E9B-561C-41C1-8C25-B3BCC24B80A0}"/>
    <cellStyle name="Notas 6 3" xfId="3146" xr:uid="{908477B5-B623-4388-B7E6-54B55B93124A}"/>
    <cellStyle name="Notas 6 3 2" xfId="3630" xr:uid="{A0DF5C39-DF10-4A12-BC86-F53BF006D868}"/>
    <cellStyle name="Notas 6 3 2 2" xfId="18036" xr:uid="{F428688B-69A8-44F6-9068-4D8E0A5B4D3D}"/>
    <cellStyle name="Notas 6 3 2 2 2" xfId="21358" xr:uid="{70D3E849-E571-4BE2-A22B-6ECF18D9DF36}"/>
    <cellStyle name="Notas 6 3 2 3" xfId="21159" xr:uid="{684DE5B9-D636-4B3C-8654-F873736D644A}"/>
    <cellStyle name="Notas 6 4" xfId="3142" xr:uid="{274FBDA3-D0C7-4678-ADF0-E0BABB7D71EB}"/>
    <cellStyle name="Notas 6 4 2" xfId="3626" xr:uid="{C970741A-DF10-4C7E-AB73-240778DBF91A}"/>
    <cellStyle name="Notas 6 4 2 2" xfId="18032" xr:uid="{C0C65690-4146-4D86-A96D-8BB681BF1294}"/>
    <cellStyle name="Notas 6 4 2 2 2" xfId="21354" xr:uid="{AE1C0287-A104-4996-A525-A5B40176386E}"/>
    <cellStyle name="Notas 6 4 2 3" xfId="21155" xr:uid="{512B4AEF-DEE4-43CE-B3CA-66289A7A3B6E}"/>
    <cellStyle name="Notas 60" xfId="177" xr:uid="{F455F5CA-8E39-407D-BD54-610AA088AB33}"/>
    <cellStyle name="Notas 60 2" xfId="827" xr:uid="{59A40431-B4FB-45B0-9A3B-89838711D505}"/>
    <cellStyle name="Notas 61" xfId="178" xr:uid="{D53E3F7A-C5EE-4603-A525-6A7E226F1393}"/>
    <cellStyle name="Notas 61 2" xfId="828" xr:uid="{0BEAC2F2-B1A2-4FFE-B3E5-1422B5DC4C03}"/>
    <cellStyle name="Notas 62" xfId="179" xr:uid="{78F61727-F99A-43F0-A861-EFE722B2C499}"/>
    <cellStyle name="Notas 62 2" xfId="829" xr:uid="{6619A12B-6CB9-478B-BC1C-639D1C4AF808}"/>
    <cellStyle name="Notas 63" xfId="180" xr:uid="{E7049576-1C79-4304-8230-488F51DAEAC1}"/>
    <cellStyle name="Notas 63 2" xfId="830" xr:uid="{0FDB097E-309C-4455-85FE-B3FBA89FCD0C}"/>
    <cellStyle name="Notas 64" xfId="181" xr:uid="{AD05E46B-EF65-4EB1-8F2B-071FE84FE0CA}"/>
    <cellStyle name="Notas 64 2" xfId="831" xr:uid="{74FB0FB1-E9E5-4E51-BC4E-30D17EE4A421}"/>
    <cellStyle name="Notas 65" xfId="182" xr:uid="{89442202-98FE-4F17-BC65-A1DFD93988D4}"/>
    <cellStyle name="Notas 65 2" xfId="832" xr:uid="{786EFDB7-F1D3-4717-8EC0-C4311AD5A6A0}"/>
    <cellStyle name="Notas 66" xfId="183" xr:uid="{82FD6537-179B-4BB0-913A-B7112D8642FC}"/>
    <cellStyle name="Notas 66 2" xfId="833" xr:uid="{A7A583C9-454D-41EB-A058-9EEAEBFBDB7E}"/>
    <cellStyle name="Notas 67" xfId="184" xr:uid="{4FBE29ED-2D54-41BF-9156-5B2C57905210}"/>
    <cellStyle name="Notas 67 2" xfId="834" xr:uid="{F78426AA-FD12-4178-9E75-3E51DEBB3E1E}"/>
    <cellStyle name="Notas 68" xfId="185" xr:uid="{F4D98CC8-9A09-4F4C-91EF-3D1946EFE533}"/>
    <cellStyle name="Notas 68 2" xfId="835" xr:uid="{12FCF1A5-24A2-488F-B930-F4870F1E2314}"/>
    <cellStyle name="Notas 69" xfId="186" xr:uid="{9320EFB9-922B-4D59-AE2A-BD15F1507644}"/>
    <cellStyle name="Notas 69 2" xfId="836" xr:uid="{F14AC91A-39FB-4EC1-82BE-DF08DC676DD3}"/>
    <cellStyle name="Notas 7" xfId="187" xr:uid="{EE139A89-D322-4A0D-AFEB-43B239D4BEF5}"/>
    <cellStyle name="Notas 7 2" xfId="837" xr:uid="{AB9A8308-F04E-43B7-9D3F-B33D67E98B31}"/>
    <cellStyle name="Notas 7 2 2" xfId="3149" xr:uid="{88A9A28A-25ED-411F-A767-F035B0CE24D4}"/>
    <cellStyle name="Notas 7 2 2 2" xfId="3633" xr:uid="{75B3FBB3-26BB-4089-A91E-EDD45E9947B9}"/>
    <cellStyle name="Notas 7 2 2 2 2" xfId="18039" xr:uid="{9CA2492E-E944-48F3-B69D-228FBBA83321}"/>
    <cellStyle name="Notas 7 2 2 2 2 2" xfId="21361" xr:uid="{5C871BDB-C4F3-4271-983D-00083059FEB6}"/>
    <cellStyle name="Notas 7 2 2 2 3" xfId="21162" xr:uid="{957D526B-9213-4C36-AF01-069CE7593B10}"/>
    <cellStyle name="Notas 7 2 3" xfId="3150" xr:uid="{04D3E460-BF4F-44F3-81B5-9393174643D1}"/>
    <cellStyle name="Notas 7 2 3 2" xfId="3634" xr:uid="{55121702-947F-4A46-812D-7772145AA8B7}"/>
    <cellStyle name="Notas 7 2 3 2 2" xfId="18040" xr:uid="{98835A0B-DCC8-4EEF-9531-5DB7AF4B1A8F}"/>
    <cellStyle name="Notas 7 2 3 2 2 2" xfId="21362" xr:uid="{0FA81B43-F557-4807-BF99-69942AD4509B}"/>
    <cellStyle name="Notas 7 2 3 2 3" xfId="21163" xr:uid="{A08116B4-D72A-4ACD-8166-384FCB612E5A}"/>
    <cellStyle name="Notas 7 2 4" xfId="3148" xr:uid="{2C1810EE-7CAE-4887-8768-2CEFD770C0FC}"/>
    <cellStyle name="Notas 7 2 4 2" xfId="3632" xr:uid="{6A3F19C6-014E-4AF4-AC21-1ECC62D4FF5D}"/>
    <cellStyle name="Notas 7 2 4 2 2" xfId="18038" xr:uid="{4784B9B5-AA68-4FFA-B0F5-8F82963DCAC3}"/>
    <cellStyle name="Notas 7 2 4 2 2 2" xfId="21360" xr:uid="{F799681E-AA4B-4313-87B1-25AED32AF86E}"/>
    <cellStyle name="Notas 7 2 4 2 3" xfId="21161" xr:uid="{671852BA-ADD0-4296-A93E-2DDC73024C27}"/>
    <cellStyle name="Notas 7 3" xfId="3151" xr:uid="{ED8F6739-9118-4FBA-8CCF-1EB7E04AC4CD}"/>
    <cellStyle name="Notas 7 3 2" xfId="3635" xr:uid="{A355FAD3-62F0-488A-8273-3898F45706F5}"/>
    <cellStyle name="Notas 7 3 2 2" xfId="18041" xr:uid="{81220D01-1594-4FBE-9E18-6AA1E95CA4F4}"/>
    <cellStyle name="Notas 7 3 2 2 2" xfId="21363" xr:uid="{509C49A2-A8CA-436F-A8AE-72F40F987186}"/>
    <cellStyle name="Notas 7 3 2 3" xfId="21164" xr:uid="{2E906802-3152-43F5-9634-9B6DD2926961}"/>
    <cellStyle name="Notas 7 4" xfId="3147" xr:uid="{E75F98DA-59DF-406B-B8BC-29B733E96935}"/>
    <cellStyle name="Notas 7 4 2" xfId="3631" xr:uid="{920EC3B8-A01B-450B-A248-C3E44DF6CC9D}"/>
    <cellStyle name="Notas 7 4 2 2" xfId="18037" xr:uid="{3B0097E1-07B4-4AE7-B038-D7FC4E5CADDF}"/>
    <cellStyle name="Notas 7 4 2 2 2" xfId="21359" xr:uid="{AA1A100C-3FA6-4271-AA89-986CFA4B2BA8}"/>
    <cellStyle name="Notas 7 4 2 3" xfId="21160" xr:uid="{C48A6209-8FB0-47A6-B604-DEC3A8357125}"/>
    <cellStyle name="Notas 70" xfId="188" xr:uid="{8AA93BE5-3720-4CB6-8093-FFD27F129BB5}"/>
    <cellStyle name="Notas 70 2" xfId="838" xr:uid="{DE8D52C2-7C1F-4079-B9D8-95BB25ACCC42}"/>
    <cellStyle name="Notas 71" xfId="189" xr:uid="{0482A010-C2D5-4BE1-A190-9E9F692A083D}"/>
    <cellStyle name="Notas 71 2" xfId="839" xr:uid="{CA90A32C-20C5-403F-AAB4-768B7D8AD20F}"/>
    <cellStyle name="Notas 72" xfId="190" xr:uid="{E99BB4E0-603C-4E4F-AC46-5EE3C52C750F}"/>
    <cellStyle name="Notas 72 2" xfId="840" xr:uid="{D4E0DA0E-21FE-4991-B235-8B3A85598711}"/>
    <cellStyle name="Notas 73" xfId="191" xr:uid="{80C48C39-2B60-4A2D-B6FB-9749E69EB504}"/>
    <cellStyle name="Notas 73 2" xfId="841" xr:uid="{BC24F9DB-24B9-4788-B84C-932C2DFE62C9}"/>
    <cellStyle name="Notas 74" xfId="192" xr:uid="{ACE332FC-017F-4212-9427-0E4DEBDF84B3}"/>
    <cellStyle name="Notas 74 2" xfId="842" xr:uid="{1312FBAE-9461-4B10-B043-DC96BE5963AA}"/>
    <cellStyle name="Notas 75" xfId="193" xr:uid="{FD2E3F01-B01A-4795-9314-FC193C3C62C1}"/>
    <cellStyle name="Notas 75 2" xfId="843" xr:uid="{8876258B-9E92-40E2-9CF9-B67FA75894D5}"/>
    <cellStyle name="Notas 76" xfId="194" xr:uid="{16B06243-2FE0-49B4-92A2-CC60B8CF9CAD}"/>
    <cellStyle name="Notas 76 2" xfId="844" xr:uid="{23956533-FE48-4204-A21A-C941BC197CDD}"/>
    <cellStyle name="Notas 77" xfId="195" xr:uid="{21E35580-762F-4A38-B2A9-04AFB4A6DB68}"/>
    <cellStyle name="Notas 77 2" xfId="845" xr:uid="{13ABEDDF-6613-4C14-B4E3-DB116ACD6A48}"/>
    <cellStyle name="Notas 78" xfId="196" xr:uid="{C75F6F69-C88E-4377-B3E0-687CAAD17160}"/>
    <cellStyle name="Notas 78 2" xfId="846" xr:uid="{D862DE5D-CA91-454A-8CD8-80436E6429BF}"/>
    <cellStyle name="Notas 79" xfId="197" xr:uid="{B325BAB7-24F1-42AB-A3F5-2928BA7E83DF}"/>
    <cellStyle name="Notas 79 2" xfId="847" xr:uid="{B8281B24-34A8-4A1D-A765-E2642AFF13B7}"/>
    <cellStyle name="Notas 8" xfId="198" xr:uid="{EA3940B4-DF92-41A8-B8E2-FB40942F1949}"/>
    <cellStyle name="Notas 8 2" xfId="848" xr:uid="{95E4FA7F-FBA0-4310-89FD-F6A4E11A4FAE}"/>
    <cellStyle name="Notas 80" xfId="199" xr:uid="{84F8F66D-6113-46B7-8F75-3A18811A8E45}"/>
    <cellStyle name="Notas 80 2" xfId="849" xr:uid="{E7863197-EC43-41B1-9888-91EB3ED87403}"/>
    <cellStyle name="Notas 81" xfId="200" xr:uid="{5BF5038C-820A-4C50-90C9-2981833E4C07}"/>
    <cellStyle name="Notas 81 2" xfId="850" xr:uid="{D1B847CE-DE40-4741-9B50-E236F6A6A38A}"/>
    <cellStyle name="Notas 82" xfId="201" xr:uid="{E670E22F-3149-4A24-8BBB-E240F1876AFE}"/>
    <cellStyle name="Notas 82 2" xfId="851" xr:uid="{4C24D3FE-DB54-4352-B364-A6B9BA1EE12D}"/>
    <cellStyle name="Notas 83" xfId="202" xr:uid="{6FD1F6FA-025B-45DE-AC3D-FE3F22BA3D56}"/>
    <cellStyle name="Notas 83 2" xfId="852" xr:uid="{5B0DAE36-C11E-4688-828C-EABFC9937F9F}"/>
    <cellStyle name="Notas 84" xfId="203" xr:uid="{F11097B7-8ABD-4F10-B35B-2D22522C47B9}"/>
    <cellStyle name="Notas 84 2" xfId="853" xr:uid="{C67D8909-577D-452C-8153-F72049753142}"/>
    <cellStyle name="Notas 85" xfId="204" xr:uid="{CAF6B7AF-B0BB-4E1F-88A5-97712A6A2635}"/>
    <cellStyle name="Notas 85 2" xfId="854" xr:uid="{C3AE84C0-CB98-4B41-BB37-438C5EF0AC01}"/>
    <cellStyle name="Notas 86" xfId="205" xr:uid="{3B5FCE70-4BA8-42BD-98C8-1B537CC9F765}"/>
    <cellStyle name="Notas 86 2" xfId="855" xr:uid="{87571FD8-00FC-4BD9-96AB-1251BDFFA86B}"/>
    <cellStyle name="Notas 87" xfId="206" xr:uid="{236F3778-79A4-4A5C-8809-0D8AE61FF3C4}"/>
    <cellStyle name="Notas 87 2" xfId="856" xr:uid="{4838474D-28FA-4F0E-9616-C808CF3D404F}"/>
    <cellStyle name="Notas 88" xfId="207" xr:uid="{49ADA334-67E6-4849-92D2-92C23F48C889}"/>
    <cellStyle name="Notas 88 2" xfId="857" xr:uid="{D3CA2BBC-62BE-40DD-9686-4E9E73B0AFD6}"/>
    <cellStyle name="Notas 89" xfId="208" xr:uid="{35ED2339-6386-4AB4-A5DE-DC02D9ECD97D}"/>
    <cellStyle name="Notas 89 2" xfId="858" xr:uid="{0E54765E-AC75-4545-9711-8076CC49C3E2}"/>
    <cellStyle name="Notas 9" xfId="209" xr:uid="{BFB6AF6A-5A7C-412E-A71B-18EB85A795AF}"/>
    <cellStyle name="Notas 9 2" xfId="859" xr:uid="{743D91D9-036B-44E9-8C4C-027A4DCA557D}"/>
    <cellStyle name="Notas 90" xfId="210" xr:uid="{E319F086-B8D7-4682-A4DA-692134D80F37}"/>
    <cellStyle name="Notas 90 2" xfId="860" xr:uid="{8428D2ED-B61F-4A07-8C41-B2D31A0EFA7D}"/>
    <cellStyle name="Notas 91" xfId="211" xr:uid="{AEDC06CA-6CE7-4C09-94BD-3FC4515FCA9C}"/>
    <cellStyle name="Notas 91 2" xfId="861" xr:uid="{4FC88D58-C7AC-4B8D-ABB8-BE7D75020374}"/>
    <cellStyle name="Notas 92" xfId="212" xr:uid="{3C5212A3-04F9-4330-8329-D38324BFDED8}"/>
    <cellStyle name="Notas 92 2" xfId="862" xr:uid="{88F916E2-6F15-46DA-8934-9600A3FF8428}"/>
    <cellStyle name="Notas 93" xfId="213" xr:uid="{D447721A-DD46-42B0-8F93-62AAAE3DED1C}"/>
    <cellStyle name="Notas 93 2" xfId="863" xr:uid="{59A2F3A5-50B3-49D1-B43B-7EE4FFB188E8}"/>
    <cellStyle name="Notas 94" xfId="214" xr:uid="{896CEBB2-B516-49C8-9D78-F751261967C9}"/>
    <cellStyle name="Notas 94 2" xfId="864" xr:uid="{C6AB88E1-A948-4A7C-B4EA-6A2E72B2BE18}"/>
    <cellStyle name="Notas 95" xfId="215" xr:uid="{1AEFA3A5-1765-42CD-BB55-5C76B6A11F69}"/>
    <cellStyle name="Notas 95 2" xfId="865" xr:uid="{89119B8F-3136-4FB1-A580-85825EF8C59E}"/>
    <cellStyle name="Notas 96" xfId="216" xr:uid="{36BF1660-03B9-4A85-83AD-A0E75975DBA2}"/>
    <cellStyle name="Notas 96 2" xfId="866" xr:uid="{3311CF67-75BC-4B7B-89E5-0374069A1704}"/>
    <cellStyle name="Notas 97" xfId="217" xr:uid="{537144C7-5CCF-4944-9D8C-4145179EA527}"/>
    <cellStyle name="Notas 97 2" xfId="867" xr:uid="{C725F071-C0C1-4DCB-A5B0-DF1692B589F8}"/>
    <cellStyle name="Notas 98" xfId="218" xr:uid="{F30EBD09-9DBD-4820-86BA-612E146EB776}"/>
    <cellStyle name="Notas 98 2" xfId="868" xr:uid="{2E1D2093-7B80-44B8-AA78-FD27820CE7D6}"/>
    <cellStyle name="Notas 99" xfId="219" xr:uid="{524DBA27-A4A9-4481-90BA-C7FEE6CAB890}"/>
    <cellStyle name="Notas 99 2" xfId="869" xr:uid="{3B01062A-0879-4356-8832-3B8D3FC4CE33}"/>
    <cellStyle name="Porcentaje" xfId="1" builtinId="5"/>
    <cellStyle name="Porcentaje 10" xfId="7123" xr:uid="{0E9D4049-7329-481C-9F74-F4C429614CFF}"/>
    <cellStyle name="Porcentaje 11" xfId="7124" xr:uid="{A596FBFB-3479-4F8E-B2F2-5E497FF3A956}"/>
    <cellStyle name="Porcentaje 12" xfId="7125" xr:uid="{F0837C80-6B03-4712-95F5-80100590D712}"/>
    <cellStyle name="Porcentaje 13" xfId="8984" xr:uid="{999A94B8-83CD-4B60-A8B1-87C5F376CCA8}"/>
    <cellStyle name="Porcentaje 14" xfId="8985" xr:uid="{346754E4-7FF4-4046-9B7F-D875642037CA}"/>
    <cellStyle name="Porcentaje 15" xfId="8986" xr:uid="{EA75B157-61F0-4073-AED8-654AB23159D2}"/>
    <cellStyle name="Porcentaje 16" xfId="4908" xr:uid="{A6B9AC64-A875-40A6-AAC9-BA71D78B587A}"/>
    <cellStyle name="Porcentaje 17" xfId="4922" xr:uid="{12D591E7-C6D0-4050-943D-8FC7D3AACFF8}"/>
    <cellStyle name="Porcentaje 18" xfId="3452" xr:uid="{58E79B6A-A255-40F2-A553-58990B65E5EB}"/>
    <cellStyle name="Porcentaje 19" xfId="42" xr:uid="{81E69BD6-BF4D-4D7C-AA08-41618273080E}"/>
    <cellStyle name="Porcentaje 2" xfId="3152" xr:uid="{69F98E37-8286-4063-AB05-A9FFA838BBFF}"/>
    <cellStyle name="Porcentaje 2 2" xfId="3153" xr:uid="{06205145-63E9-4524-B5B3-42FC2D8A89E0}"/>
    <cellStyle name="Porcentaje 2 2 2" xfId="8548" xr:uid="{C8FBD9ED-1450-496B-A540-678C6D7C13A0}"/>
    <cellStyle name="Porcentaje 2 2 2 2" xfId="8987" xr:uid="{2FB90CDC-90B2-4A1A-A42C-0B9ACBD77F32}"/>
    <cellStyle name="Porcentaje 2 2 2 3" xfId="8988" xr:uid="{D97DF91B-0150-4015-8372-E798648033DF}"/>
    <cellStyle name="Porcentaje 2 2 3" xfId="7336" xr:uid="{3750AFB5-CCE3-49C1-A4E9-C2B438FBAF21}"/>
    <cellStyle name="Porcentaje 2 2 4" xfId="7127" xr:uid="{48AD041D-B634-4971-A3B3-CB03C5D8DA7C}"/>
    <cellStyle name="Porcentaje 2 3" xfId="3154" xr:uid="{354BF0C6-9F0E-41CC-8AEE-5343B42429F6}"/>
    <cellStyle name="Porcentaje 2 4" xfId="3155" xr:uid="{F0A880DC-73F7-4099-9ECD-1BB9FA26C10B}"/>
    <cellStyle name="Porcentaje 2 4 2" xfId="7128" xr:uid="{D7EBE8ED-C4A5-440F-8F5E-436F03885B9D}"/>
    <cellStyle name="Porcentaje 2 5" xfId="7129" xr:uid="{408E8214-5D86-465F-9F49-FA0162F2A12C}"/>
    <cellStyle name="Porcentaje 2 6" xfId="7126" xr:uid="{6C6E3F85-B520-4E36-8ECF-119226BC160D}"/>
    <cellStyle name="Porcentaje 3" xfId="3472" xr:uid="{0DD31513-97B7-41BC-8D82-923DF1F327D2}"/>
    <cellStyle name="Porcentaje 3 2" xfId="7130" xr:uid="{0F038007-0632-41AF-A7BC-51638C04DD94}"/>
    <cellStyle name="Porcentaje 4" xfId="4909" xr:uid="{EE769B2F-A1FE-4C3E-8CB8-1FF527342073}"/>
    <cellStyle name="Porcentaje 4 2" xfId="4910" xr:uid="{61264E18-A573-4320-A683-1C84EB9F844C}"/>
    <cellStyle name="Porcentaje 4 2 2" xfId="4911" xr:uid="{7B0B58E7-C7CF-44FA-B143-A82B8B88CC95}"/>
    <cellStyle name="Porcentaje 4 2 2 2" xfId="8989" xr:uid="{A25C1197-C25D-4234-957C-C14DEBFD72E5}"/>
    <cellStyle name="Porcentaje 4 2 2 3" xfId="8990" xr:uid="{4CFDA93B-D994-434C-A645-19BEEBD8680E}"/>
    <cellStyle name="Porcentaje 4 2 2 4" xfId="8329" xr:uid="{FE61BE37-0DA4-40F2-B8C9-D11F20D9DB95}"/>
    <cellStyle name="Porcentaje 4 2 3" xfId="8991" xr:uid="{8921D659-A284-4F39-9720-0175E7551B78}"/>
    <cellStyle name="Porcentaje 4 2 4" xfId="8992" xr:uid="{77972E01-0580-4579-BE52-AB325BF90922}"/>
    <cellStyle name="Porcentaje 4 2 5" xfId="7674" xr:uid="{10BAAE10-1A32-46B4-8E2B-0760B9C70992}"/>
    <cellStyle name="Porcentaje 4 3" xfId="4912" xr:uid="{ADC23365-9422-43BA-A7BB-2DD6F325306D}"/>
    <cellStyle name="Porcentaje 4 3 2" xfId="4913" xr:uid="{C78810F3-CBF4-4BF8-A5B2-D57454F48849}"/>
    <cellStyle name="Porcentaje 4 3 2 2" xfId="8993" xr:uid="{7A72DE7C-D0E1-4F85-8A34-887A247C4968}"/>
    <cellStyle name="Porcentaje 4 3 2 3" xfId="8994" xr:uid="{331E1C1B-26BB-4F8B-9124-6A4D106077A3}"/>
    <cellStyle name="Porcentaje 4 3 2 4" xfId="8107" xr:uid="{AEED08F3-4226-49EC-A9B7-3AE09BC375BB}"/>
    <cellStyle name="Porcentaje 4 3 3" xfId="8995" xr:uid="{988068BC-24D7-4733-9F59-9B147B741FD9}"/>
    <cellStyle name="Porcentaje 4 3 4" xfId="8996" xr:uid="{9754794D-6A21-4107-9937-36892BE4C5E3}"/>
    <cellStyle name="Porcentaje 4 3 5" xfId="7455" xr:uid="{BE4580D9-6C8D-48A3-A471-EEE15EA82274}"/>
    <cellStyle name="Porcentaje 4 4" xfId="4914" xr:uid="{75076F67-1DE9-424C-BF35-F79592B394A9}"/>
    <cellStyle name="Porcentaje 4 4 2" xfId="8997" xr:uid="{972D0EB2-3037-460B-8ADF-22C877278AC5}"/>
    <cellStyle name="Porcentaje 4 4 3" xfId="8998" xr:uid="{166FC73C-8DD5-4213-ADF4-F45F8552FD8F}"/>
    <cellStyle name="Porcentaje 4 4 4" xfId="7893" xr:uid="{4E92A983-D695-4DD8-B895-82C45C0A0569}"/>
    <cellStyle name="Porcentaje 4 5" xfId="8549" xr:uid="{5F9CC3E0-89E5-4A70-A3CA-2D6FEB7E541E}"/>
    <cellStyle name="Porcentaje 4 5 2" xfId="8999" xr:uid="{8B68B6AC-F78A-4B82-8E50-A743391B80B2}"/>
    <cellStyle name="Porcentaje 4 5 3" xfId="9000" xr:uid="{98D1F032-90DC-49CB-9C41-18B7927E9014}"/>
    <cellStyle name="Porcentaje 4 6" xfId="7238" xr:uid="{4046FDDD-D75D-4C84-B554-50D7B30DCFA5}"/>
    <cellStyle name="Porcentaje 4 7" xfId="7131" xr:uid="{C67E7796-78C6-4A1E-BFC4-F3262D46333E}"/>
    <cellStyle name="Porcentaje 5" xfId="4915" xr:uid="{943AD6CC-7E97-4599-9CF9-9E9ED4137A10}"/>
    <cellStyle name="Porcentaje 5 2" xfId="4916" xr:uid="{70061ED4-7DEB-4D86-99D8-F1F019C188EC}"/>
    <cellStyle name="Porcentaje 5 2 2" xfId="9001" xr:uid="{FB3990EC-F765-4F5C-9EB5-823607FFB7A4}"/>
    <cellStyle name="Porcentaje 5 2 3" xfId="9002" xr:uid="{C0B795AC-A360-4565-A7A0-55DCF9DF0187}"/>
    <cellStyle name="Porcentaje 5 2 4" xfId="8224" xr:uid="{5F96B3B2-14D9-46E1-BB60-50753F5F0717}"/>
    <cellStyle name="Porcentaje 5 3" xfId="8550" xr:uid="{AD1FB9FA-F664-44D9-AC24-9537B2B5F9EB}"/>
    <cellStyle name="Porcentaje 5 3 2" xfId="9003" xr:uid="{79457E8E-CEDB-4F02-8AEC-6828FF08F226}"/>
    <cellStyle name="Porcentaje 5 3 3" xfId="9004" xr:uid="{273134FF-F016-4826-97A7-546A89F2DB67}"/>
    <cellStyle name="Porcentaje 5 4" xfId="7567" xr:uid="{71460864-3A43-49A5-9C46-C3CB8C3B52D0}"/>
    <cellStyle name="Porcentaje 5 5" xfId="7132" xr:uid="{134E9999-BAF4-47E7-8C44-3EB9207732BE}"/>
    <cellStyle name="Porcentaje 6" xfId="4917" xr:uid="{123B7F76-7880-4ADF-947C-5313558DF712}"/>
    <cellStyle name="Porcentaje 6 2" xfId="7134" xr:uid="{2965FFF3-862A-4682-B09C-423C771CA2F8}"/>
    <cellStyle name="Porcentaje 6 3" xfId="8551" xr:uid="{BA83243F-5D7B-4646-9C36-2E09E85FB727}"/>
    <cellStyle name="Porcentaje 6 3 2" xfId="9005" xr:uid="{8154BBEE-45C7-485F-830D-66C8563DFD88}"/>
    <cellStyle name="Porcentaje 6 3 3" xfId="9006" xr:uid="{9E946051-D9FB-4FA2-9D5A-94A5FA1D5A5D}"/>
    <cellStyle name="Porcentaje 6 4" xfId="7885" xr:uid="{60FA5B4A-51A9-44C5-A386-A83CB61D2028}"/>
    <cellStyle name="Porcentaje 6 5" xfId="7133" xr:uid="{57B5EFB2-BAF6-4AA9-A047-588A8E85A7A0}"/>
    <cellStyle name="Porcentaje 7" xfId="4918" xr:uid="{10E0DFFC-5A6A-4273-A8F7-9ABC99D7FD8C}"/>
    <cellStyle name="Porcentaje 7 2" xfId="7136" xr:uid="{96D67696-A80D-4102-BE66-58B5C8BC6EB7}"/>
    <cellStyle name="Porcentaje 7 3" xfId="8552" xr:uid="{C35EE13C-F794-4849-833D-4261F26CC58D}"/>
    <cellStyle name="Porcentaje 7 4" xfId="7229" xr:uid="{A3E18C0F-37C3-4EFB-B5CF-8AA5E09F8915}"/>
    <cellStyle name="Porcentaje 7 5" xfId="7135" xr:uid="{6E2A0FCF-932D-4A16-BBB6-A8963264E0F5}"/>
    <cellStyle name="Porcentaje 8" xfId="7137" xr:uid="{BEB69F35-4054-4C43-91BF-3FA9E51E2EDA}"/>
    <cellStyle name="Porcentaje 8 2" xfId="7138" xr:uid="{4C0958A6-58B7-4018-AD1D-7A7A5C16C5F8}"/>
    <cellStyle name="Porcentaje 9" xfId="7139" xr:uid="{39CD87F0-8262-4CBC-A2C4-9410527D4601}"/>
    <cellStyle name="Porcentual 2" xfId="43" xr:uid="{9917A1CE-3C34-4726-8516-A5BCB0C4B979}"/>
    <cellStyle name="Porcentual 2 10" xfId="3157" xr:uid="{3F71086C-2455-426D-90FE-211C729F7D05}"/>
    <cellStyle name="Porcentual 2 11" xfId="3158" xr:uid="{5BFE5DA1-9650-457A-B14D-2E41A9929402}"/>
    <cellStyle name="Porcentual 2 12" xfId="3159" xr:uid="{2844FC1E-D4E2-4C0C-947C-6989D97F661A}"/>
    <cellStyle name="Porcentual 2 13" xfId="3160" xr:uid="{FF94D29E-D8DA-4FEA-8B12-18FA7F17D1E7}"/>
    <cellStyle name="Porcentual 2 14" xfId="3161" xr:uid="{8E89D5B9-0B51-4E01-B2B4-371D48841023}"/>
    <cellStyle name="Porcentual 2 15" xfId="3162" xr:uid="{1E956739-BADD-4407-A4F1-410E201C916E}"/>
    <cellStyle name="Porcentual 2 16" xfId="3163" xr:uid="{6A5E3B46-E281-4B89-BA8B-ED74F58EB9C2}"/>
    <cellStyle name="Porcentual 2 17" xfId="3164" xr:uid="{6A992CBC-33D5-4275-B596-39552482FC79}"/>
    <cellStyle name="Porcentual 2 18" xfId="3165" xr:uid="{D25E3A16-4271-4D33-A887-6B289137725C}"/>
    <cellStyle name="Porcentual 2 19" xfId="3156" xr:uid="{2FA83729-3979-470E-BC35-1013607C5FE4}"/>
    <cellStyle name="Porcentual 2 2" xfId="889" xr:uid="{106061C6-C3E1-4232-B5EE-4134B0B8FE98}"/>
    <cellStyle name="Porcentual 2 2 2" xfId="7140" xr:uid="{04EFB9EE-B188-4BC0-A038-4D0B575162F4}"/>
    <cellStyle name="Porcentual 2 3" xfId="3166" xr:uid="{1497C85F-DCAF-45AC-A134-3A64AF37FA3F}"/>
    <cellStyle name="Porcentual 2 4" xfId="3167" xr:uid="{5843D3A0-3DEE-47E4-8774-5236F9456E3B}"/>
    <cellStyle name="Porcentual 2 5" xfId="3168" xr:uid="{65948144-B7F9-4745-940B-706E1E846858}"/>
    <cellStyle name="Porcentual 2 6" xfId="3169" xr:uid="{35673296-2FEE-4FCF-BE24-4B23A745036E}"/>
    <cellStyle name="Porcentual 2 7" xfId="3170" xr:uid="{128E7FC2-7C30-40DA-AA84-CC8C02D9A368}"/>
    <cellStyle name="Porcentual 2 8" xfId="3171" xr:uid="{7E4C71FD-35BD-4CF9-A0EB-FCFD8C7FD1CE}"/>
    <cellStyle name="Porcentual 2 9" xfId="3172" xr:uid="{9DAAE334-2135-4319-9AA0-0132585A2F00}"/>
    <cellStyle name="Porcentual 3" xfId="3173" xr:uid="{D9DE4D21-4A36-4724-B685-8A161CE28AC7}"/>
    <cellStyle name="Porcentual 3 2" xfId="7141" xr:uid="{D696C95B-D78C-4F22-A1F1-970A7F06E673}"/>
    <cellStyle name="Porcentual 4" xfId="3174" xr:uid="{BF970730-1567-4BDD-A4D5-57AEB0FC37BD}"/>
    <cellStyle name="Porcentual 4 2" xfId="7142" xr:uid="{99B32B6E-D83A-48C4-A2B8-C60CAE38559B}"/>
    <cellStyle name="Porcentual 6 2" xfId="7143" xr:uid="{653FE237-B7C8-4B2F-B57C-C49B2EC33EBA}"/>
    <cellStyle name="Porcentual_Transacciones" xfId="44" xr:uid="{C07A1C37-AD4B-4748-94F1-8913910FFA27}"/>
    <cellStyle name="s]_x000d__x000a_load=_x000d__x000a_run=C:\WINDOWS\vigila95.exe_x000d__x000a_NullPort=None_x000d__x000a_spooler=yes_x000d__x000a_Dosprint=no_x000d__x000a_device=HP LaserJet planeacion,HPPCL,LP" xfId="3175" xr:uid="{AB8AD124-38DA-4276-BECE-CF28CD0CBBE4}"/>
    <cellStyle name="s]_x000d__x000a_load=_x000d__x000a_run=C:\WINDOWS\vigila95.exe_x000d__x000a_NullPort=None_x000d__x000a_spooler=yes_x000d__x000a_Dosprint=no_x000d__x000a_device=HP LaserJet planeacion,HPPCL,LP 2" xfId="3176" xr:uid="{CB9B527F-BD51-4E29-A56B-54A9F2A5B137}"/>
    <cellStyle name="s]_x000d__x000a_load=_x000d__x000a_run=C:\WINDOWS\vigila95.exe_x000d__x000a_NullPort=None_x000d__x000a_spooler=yes_x000d__x000a_Dosprint=no_x000d__x000a_device=HP LaserJet planeacion,HPPCL,LP 2 2" xfId="3177" xr:uid="{9E96F80F-F48B-406A-B3EA-2A4D68AEFF07}"/>
    <cellStyle name="s]_x000d__x000a_load=_x000d__x000a_run=C:\WINDOWS\vigila95.exe_x000d__x000a_NullPort=None_x000d__x000a_spooler=yes_x000d__x000a_Dosprint=no_x000d__x000a_device=HP LaserJet planeacion,HPPCL,LP 2 3" xfId="3178" xr:uid="{38FF018A-C548-41E2-8968-C664E340DE2A}"/>
    <cellStyle name="s]_x000d__x000a_load=_x000d__x000a_run=C:\WINDOWS\vigila95.exe_x000d__x000a_NullPort=None_x000d__x000a_spooler=yes_x000d__x000a_Dosprint=no_x000d__x000a_device=HP LaserJet planeacion,HPPCL,LP 3" xfId="3179" xr:uid="{FB720377-AB2D-49CF-8593-A8909F154D98}"/>
    <cellStyle name="Salida" xfId="9" builtinId="21" customBuiltin="1"/>
    <cellStyle name="Salida 2" xfId="80" xr:uid="{C45C4851-4E7A-48C6-966D-2668C7176D90}"/>
    <cellStyle name="Salida 2 2" xfId="3181" xr:uid="{0C1EF666-68EA-4E55-AE10-E55E589D17F5}"/>
    <cellStyle name="Salida 2 2 2" xfId="3182" xr:uid="{6A2BE7DA-CFCF-4D67-8D46-FB1236A11D38}"/>
    <cellStyle name="Salida 2 2 2 2" xfId="3638" xr:uid="{C6665D16-2C63-42A4-8171-22BE8D612390}"/>
    <cellStyle name="Salida 2 2 2 2 2" xfId="18044" xr:uid="{DAD0A1A6-79E0-4CB5-B5F6-B1ECC3209722}"/>
    <cellStyle name="Salida 2 2 2 2 2 2" xfId="21366" xr:uid="{A045E34D-A4DA-42BF-8868-82FBE50B1395}"/>
    <cellStyle name="Salida 2 2 2 2 3" xfId="21167" xr:uid="{F679A86B-0759-41C7-9B85-FA2A5C3362BF}"/>
    <cellStyle name="Salida 2 2 3" xfId="3183" xr:uid="{2F0A7791-BB32-4026-AEC4-0ED334212434}"/>
    <cellStyle name="Salida 2 2 3 2" xfId="3639" xr:uid="{32C20B39-3208-4207-8129-9A83FF5F994F}"/>
    <cellStyle name="Salida 2 2 3 2 2" xfId="18045" xr:uid="{22FEFFD3-31C1-47C0-8A48-D82575F44902}"/>
    <cellStyle name="Salida 2 2 3 2 2 2" xfId="21367" xr:uid="{81FA471B-9221-41FC-8696-19A8B61367E0}"/>
    <cellStyle name="Salida 2 2 3 2 3" xfId="21168" xr:uid="{CDD25F7E-EED5-4FA9-B503-7154439DB923}"/>
    <cellStyle name="Salida 2 2 4" xfId="3637" xr:uid="{B8C2F251-4EAE-4CA2-9470-B3C879835B7C}"/>
    <cellStyle name="Salida 2 2 4 2" xfId="18043" xr:uid="{5B871319-DA07-4173-8B72-6B019D375CB3}"/>
    <cellStyle name="Salida 2 2 4 2 2" xfId="21365" xr:uid="{ED272676-13BA-415B-8929-674FA6BC57BA}"/>
    <cellStyle name="Salida 2 2 4 3" xfId="21166" xr:uid="{EF519B32-CFD8-40D9-9A88-E5CB9C60E391}"/>
    <cellStyle name="Salida 2 3" xfId="3184" xr:uid="{1A199C91-B2DF-4C53-9DE3-F9894F518A3E}"/>
    <cellStyle name="Salida 2 3 2" xfId="3640" xr:uid="{3C3CCD23-9755-4BE3-9035-A70D5C1D7447}"/>
    <cellStyle name="Salida 2 3 2 2" xfId="18046" xr:uid="{F9ABB9C4-34EE-429B-884B-1651B109D8E2}"/>
    <cellStyle name="Salida 2 3 2 2 2" xfId="21368" xr:uid="{E1BAD5D6-8E62-42C5-AEAC-BC2F80D3E1FF}"/>
    <cellStyle name="Salida 2 3 2 3" xfId="21169" xr:uid="{9DA358B3-6AB5-4A37-B7FF-FE4E4BCDC808}"/>
    <cellStyle name="Salida 2 4" xfId="3180" xr:uid="{0CA1AAE1-D2EA-497A-B64E-ADEC1E3C67FF}"/>
    <cellStyle name="Salida 2 4 2" xfId="3636" xr:uid="{9D6307F6-1191-44B9-AC7B-6F5DE3506195}"/>
    <cellStyle name="Salida 2 4 2 2" xfId="18042" xr:uid="{CCB5155C-C3C3-42D5-B0A7-659FAF2E8789}"/>
    <cellStyle name="Salida 2 4 2 2 2" xfId="21364" xr:uid="{8AFA6E09-85B5-4B49-AD71-ECCCFA034364}"/>
    <cellStyle name="Salida 2 4 2 3" xfId="21165" xr:uid="{044FF717-F858-4508-BB12-485FD443EBAA}"/>
    <cellStyle name="Salida 3" xfId="870" xr:uid="{74CA52B7-E359-4FAD-947F-AA41645033BC}"/>
    <cellStyle name="Salida 3 2" xfId="3186" xr:uid="{F63BA92F-77AC-49CC-A2B2-0FF8848C0D43}"/>
    <cellStyle name="Salida 3 2 2" xfId="3187" xr:uid="{05D4683D-1C42-4F68-BD37-DE77745A04EA}"/>
    <cellStyle name="Salida 3 2 2 2" xfId="3643" xr:uid="{EAC0EF38-C237-4A28-A283-14C207A58B64}"/>
    <cellStyle name="Salida 3 2 2 2 2" xfId="18049" xr:uid="{CD90C855-D781-45D0-BE61-78558D0D6511}"/>
    <cellStyle name="Salida 3 2 2 2 2 2" xfId="21371" xr:uid="{8397899E-4F47-4ABF-994B-6E286C29F66E}"/>
    <cellStyle name="Salida 3 2 2 2 3" xfId="21172" xr:uid="{46896790-EC87-4614-BB1E-C3DA8BB8ED96}"/>
    <cellStyle name="Salida 3 2 3" xfId="3188" xr:uid="{78EC645E-7085-45CE-81F5-7A71C6F50E1F}"/>
    <cellStyle name="Salida 3 2 3 2" xfId="3644" xr:uid="{AFD211B7-76D1-45FB-863C-C70320F33806}"/>
    <cellStyle name="Salida 3 2 3 2 2" xfId="18050" xr:uid="{434A4770-33E5-4333-B978-70C83128CD19}"/>
    <cellStyle name="Salida 3 2 3 2 2 2" xfId="21372" xr:uid="{C52A08B8-7DB3-4978-A574-D4D698D68016}"/>
    <cellStyle name="Salida 3 2 3 2 3" xfId="21173" xr:uid="{1D1E8589-5576-4D12-9D32-D29E37E28B7A}"/>
    <cellStyle name="Salida 3 2 4" xfId="3642" xr:uid="{292D89C1-E7F1-4A46-B946-723B4546766B}"/>
    <cellStyle name="Salida 3 2 4 2" xfId="18048" xr:uid="{AF9022A0-55E7-406F-9B74-290DA6323F6C}"/>
    <cellStyle name="Salida 3 2 4 2 2" xfId="21370" xr:uid="{16DF76C8-4A94-49E9-8E72-76349CD3B752}"/>
    <cellStyle name="Salida 3 2 4 3" xfId="21171" xr:uid="{B37561F0-A3EB-4D88-A632-4939679AA83F}"/>
    <cellStyle name="Salida 3 3" xfId="3189" xr:uid="{EE8AB7F6-5249-4B2F-83C9-2FD2C2DAD403}"/>
    <cellStyle name="Salida 3 3 2" xfId="3645" xr:uid="{23326E8D-9616-4CD7-A3A5-A8A8223C502C}"/>
    <cellStyle name="Salida 3 3 2 2" xfId="18051" xr:uid="{EA00CC6C-BFC4-4380-874D-BF887AD175A7}"/>
    <cellStyle name="Salida 3 3 2 2 2" xfId="21373" xr:uid="{AD9D78FA-436B-4EDA-A0F1-8366618016AC}"/>
    <cellStyle name="Salida 3 3 2 3" xfId="21174" xr:uid="{6DC6D931-2D83-4868-B0F1-7B854C285C65}"/>
    <cellStyle name="Salida 3 4" xfId="3185" xr:uid="{ED29F696-23C9-4A57-B2AB-F6BCD157A71E}"/>
    <cellStyle name="Salida 3 4 2" xfId="3641" xr:uid="{F0571169-A97D-4237-BFFB-66719C8BC2F7}"/>
    <cellStyle name="Salida 3 4 2 2" xfId="18047" xr:uid="{86848A0C-8C9B-4D86-ACEC-6CDD18E7DC69}"/>
    <cellStyle name="Salida 3 4 2 2 2" xfId="21369" xr:uid="{59D6B757-AF20-4055-85CE-8A96907C9525}"/>
    <cellStyle name="Salida 3 4 2 3" xfId="21170" xr:uid="{35CE7954-BD36-4BCC-A62F-3AC34CAD8DE8}"/>
    <cellStyle name="Salida 4" xfId="3190" xr:uid="{D81481B9-4FF5-4127-B498-3C820AB96D91}"/>
    <cellStyle name="Salida 4 2" xfId="3191" xr:uid="{57292FF0-63BA-427F-A401-298B539753FC}"/>
    <cellStyle name="Salida 4 2 2" xfId="3192" xr:uid="{293CDE8C-4735-4D86-9635-3FEB2AF05BBB}"/>
    <cellStyle name="Salida 4 2 2 2" xfId="3648" xr:uid="{EA55AD47-7659-4230-9A3B-1B1CF7F5EAA8}"/>
    <cellStyle name="Salida 4 2 2 2 2" xfId="18054" xr:uid="{855D9F71-B449-42DE-8229-40588C7CE635}"/>
    <cellStyle name="Salida 4 2 2 2 2 2" xfId="21376" xr:uid="{33AB0DF1-44D1-40EF-A8A6-D75A91EC2894}"/>
    <cellStyle name="Salida 4 2 2 2 3" xfId="21177" xr:uid="{BE2F79DF-38D5-44F9-B148-89922CBD28B5}"/>
    <cellStyle name="Salida 4 2 3" xfId="3193" xr:uid="{B4CD9A88-B923-49BD-88AD-1D39FF9018D1}"/>
    <cellStyle name="Salida 4 2 3 2" xfId="3649" xr:uid="{B4145279-AA19-4175-94FF-6215A522CF6C}"/>
    <cellStyle name="Salida 4 2 3 2 2" xfId="18055" xr:uid="{B439ACB2-F5C5-430F-B5F3-54CB31370523}"/>
    <cellStyle name="Salida 4 2 3 2 2 2" xfId="21377" xr:uid="{B0C1203B-A6E2-45FE-9DE1-BC5A9D56467C}"/>
    <cellStyle name="Salida 4 2 3 2 3" xfId="21178" xr:uid="{42A95A83-FC1B-4FF6-A932-2E418C91692A}"/>
    <cellStyle name="Salida 4 2 4" xfId="3647" xr:uid="{F3F26D87-A83D-47C8-B92B-E2A28BEBA970}"/>
    <cellStyle name="Salida 4 2 4 2" xfId="18053" xr:uid="{0C6EF0A5-A39F-4BF8-A62E-6EAA47D0D6D7}"/>
    <cellStyle name="Salida 4 2 4 2 2" xfId="21375" xr:uid="{3282C1F7-3994-4C64-90D6-2D64011E9554}"/>
    <cellStyle name="Salida 4 2 4 3" xfId="21176" xr:uid="{FB60EB6B-7F95-4C26-8093-8562AC134BED}"/>
    <cellStyle name="Salida 4 3" xfId="3194" xr:uid="{A9F69373-AACA-43FB-8A82-96131C649C98}"/>
    <cellStyle name="Salida 4 3 2" xfId="3650" xr:uid="{499EF5C6-F0F3-4FB7-AF20-89F60DA3628C}"/>
    <cellStyle name="Salida 4 3 2 2" xfId="18056" xr:uid="{D6369422-815D-45A1-AF15-E14E6214800F}"/>
    <cellStyle name="Salida 4 3 2 2 2" xfId="21378" xr:uid="{8455D182-0684-432F-852E-2A6EAD2163FB}"/>
    <cellStyle name="Salida 4 3 2 3" xfId="21179" xr:uid="{96BA82A1-D884-4E8D-9950-F1331A0BBBBF}"/>
    <cellStyle name="Salida 4 4" xfId="3646" xr:uid="{7FE3BEE7-1C61-4FBB-B105-306B14A78688}"/>
    <cellStyle name="Salida 4 4 2" xfId="18052" xr:uid="{57C14086-184B-4D1A-AFC1-568162BE0788}"/>
    <cellStyle name="Salida 4 4 2 2" xfId="21374" xr:uid="{94405705-3FAF-45BD-8383-192325FACC72}"/>
    <cellStyle name="Salida 4 4 3" xfId="21175" xr:uid="{860D57A6-735C-48A8-86C0-4525E90823A3}"/>
    <cellStyle name="Salida 5" xfId="3195" xr:uid="{FC8A23A7-1C0E-4002-B47E-7BDEBAD711F0}"/>
    <cellStyle name="Salida 5 2" xfId="3196" xr:uid="{20A17EE4-94AF-40D3-8C49-9F4AA135BF39}"/>
    <cellStyle name="Salida 5 2 2" xfId="3197" xr:uid="{F4F25767-8859-4D3D-A304-77FA71E8B56F}"/>
    <cellStyle name="Salida 5 2 2 2" xfId="3653" xr:uid="{10E8B206-9A65-4D13-93AA-66014E7790DD}"/>
    <cellStyle name="Salida 5 2 2 2 2" xfId="18059" xr:uid="{EA739C45-DD92-493F-92C5-CC503758ABF7}"/>
    <cellStyle name="Salida 5 2 2 2 2 2" xfId="21381" xr:uid="{A35C3AFC-458F-4A63-BDC0-8801B8B03D13}"/>
    <cellStyle name="Salida 5 2 2 2 3" xfId="21182" xr:uid="{081D7E77-727A-4191-9306-6FEC112A3659}"/>
    <cellStyle name="Salida 5 2 3" xfId="3198" xr:uid="{F1DF90CC-205C-4CA1-A7C7-8D9DC7E5D595}"/>
    <cellStyle name="Salida 5 2 3 2" xfId="3654" xr:uid="{2CA835BA-A259-4379-9A2A-9DEF176794F1}"/>
    <cellStyle name="Salida 5 2 3 2 2" xfId="18060" xr:uid="{1635243D-8835-4254-B5A9-5F55188207D6}"/>
    <cellStyle name="Salida 5 2 3 2 2 2" xfId="21382" xr:uid="{7C10EEB0-1429-4E34-8CA9-10CFF1B05B90}"/>
    <cellStyle name="Salida 5 2 3 2 3" xfId="21183" xr:uid="{993AC7BD-31F0-4914-BE33-CD21390303A0}"/>
    <cellStyle name="Salida 5 2 4" xfId="3652" xr:uid="{EA49AE8B-CADA-4538-82A3-2BCB937C602D}"/>
    <cellStyle name="Salida 5 2 4 2" xfId="18058" xr:uid="{0A27B4EF-07DF-4C36-9532-82830C9C9A35}"/>
    <cellStyle name="Salida 5 2 4 2 2" xfId="21380" xr:uid="{8436A002-23F1-40A5-8800-BBBB77AC7484}"/>
    <cellStyle name="Salida 5 2 4 3" xfId="21181" xr:uid="{9B71CB69-5B05-472E-8F28-AD17167EB036}"/>
    <cellStyle name="Salida 5 3" xfId="3199" xr:uid="{A8F9810C-AE9B-4935-A094-DBD4374996F5}"/>
    <cellStyle name="Salida 5 3 2" xfId="3655" xr:uid="{C9F6951B-AC2F-46D2-9224-AF744A19E2BD}"/>
    <cellStyle name="Salida 5 3 2 2" xfId="18061" xr:uid="{EC96FBEE-74ED-4967-9C49-5B6F6B378547}"/>
    <cellStyle name="Salida 5 3 2 2 2" xfId="21383" xr:uid="{0A4E5406-AF93-4000-AA18-D8C2DA597341}"/>
    <cellStyle name="Salida 5 3 2 3" xfId="21184" xr:uid="{DA65D0AB-EA8F-4AB6-A126-2ECDAD030AA7}"/>
    <cellStyle name="Salida 5 4" xfId="3651" xr:uid="{E4AB6B23-9072-4BDC-B86F-CCA2DB79D122}"/>
    <cellStyle name="Salida 5 4 2" xfId="18057" xr:uid="{57AA0641-4AD5-41EF-8524-10257A96C804}"/>
    <cellStyle name="Salida 5 4 2 2" xfId="21379" xr:uid="{3D5B45C9-07AE-4D3D-891A-AB25299C94E0}"/>
    <cellStyle name="Salida 5 4 3" xfId="21180" xr:uid="{2178E4E9-77E4-4844-A55C-073C07FD381C}"/>
    <cellStyle name="Salida 6" xfId="3200" xr:uid="{AE33690F-DC9C-4EE5-B95E-F3B0E94A9148}"/>
    <cellStyle name="Salida 6 2" xfId="3201" xr:uid="{DB9664B7-0C01-4858-A0DE-3B2971B598DF}"/>
    <cellStyle name="Salida 6 2 2" xfId="3202" xr:uid="{18EF9308-D760-4219-A7B4-5D290304518C}"/>
    <cellStyle name="Salida 6 2 2 2" xfId="3658" xr:uid="{6EEBDC79-FD45-40CF-A9B5-2F6B7C4D08B2}"/>
    <cellStyle name="Salida 6 2 2 2 2" xfId="18064" xr:uid="{606D4964-5877-45C3-A636-DAEB5400231D}"/>
    <cellStyle name="Salida 6 2 2 2 2 2" xfId="21386" xr:uid="{47ED5625-C5FC-4543-A87E-1397BD4C4820}"/>
    <cellStyle name="Salida 6 2 2 2 3" xfId="21187" xr:uid="{3D0EC175-7EF0-465D-9914-DF01EC0C0067}"/>
    <cellStyle name="Salida 6 2 3" xfId="3203" xr:uid="{BBB2E588-D722-4D41-A9D6-C720210D73C1}"/>
    <cellStyle name="Salida 6 2 3 2" xfId="3659" xr:uid="{498F1D6C-FF6A-4AEC-87D6-A964C3849CD7}"/>
    <cellStyle name="Salida 6 2 3 2 2" xfId="18065" xr:uid="{2145181D-7DCD-4A3D-BD89-DCCA536E468A}"/>
    <cellStyle name="Salida 6 2 3 2 2 2" xfId="21387" xr:uid="{05E67B4B-DB2D-4C54-8841-9F3DFA09E98D}"/>
    <cellStyle name="Salida 6 2 3 2 3" xfId="21188" xr:uid="{C62D2113-1AE1-4DF2-A685-3F494DD1C46B}"/>
    <cellStyle name="Salida 6 2 4" xfId="3657" xr:uid="{870EB044-FA2A-43CC-BF03-2ADD47C2D80B}"/>
    <cellStyle name="Salida 6 2 4 2" xfId="18063" xr:uid="{CB103DF7-47A2-474C-8101-6877A5E4E7CB}"/>
    <cellStyle name="Salida 6 2 4 2 2" xfId="21385" xr:uid="{C2CB3529-6CF8-4349-B850-B996B5E3B3D8}"/>
    <cellStyle name="Salida 6 2 4 3" xfId="21186" xr:uid="{DFF01DEB-BAEC-46E7-9760-05EE0F1EFBAB}"/>
    <cellStyle name="Salida 6 3" xfId="3204" xr:uid="{4B3DC380-E8A1-476B-A2D5-EA05E161DEC8}"/>
    <cellStyle name="Salida 6 3 2" xfId="3660" xr:uid="{9109879B-8BA9-4749-86D2-33E537091293}"/>
    <cellStyle name="Salida 6 3 2 2" xfId="18066" xr:uid="{274D3BB1-A020-4786-A76E-7484B3964033}"/>
    <cellStyle name="Salida 6 3 2 2 2" xfId="21388" xr:uid="{19CE707C-A5E6-4EBF-8D1E-A85739182FF2}"/>
    <cellStyle name="Salida 6 3 2 3" xfId="21189" xr:uid="{909B657E-2657-4168-BE8A-995480AFAAAA}"/>
    <cellStyle name="Salida 6 4" xfId="3656" xr:uid="{A56E8160-9657-4F6E-B94D-059BAFB527BA}"/>
    <cellStyle name="Salida 6 4 2" xfId="18062" xr:uid="{09AD642D-30D3-49C3-9A91-7A2E7D4826FB}"/>
    <cellStyle name="Salida 6 4 2 2" xfId="21384" xr:uid="{AD03FE6C-80D3-4FF7-A2E9-220373529F25}"/>
    <cellStyle name="Salida 6 4 3" xfId="21185" xr:uid="{BF22B76F-D121-482A-AFCA-1D8B656766D2}"/>
    <cellStyle name="Salida 7" xfId="3205" xr:uid="{2F859DFA-C164-42BA-9B98-982D8EC55752}"/>
    <cellStyle name="Salida 7 2" xfId="3206" xr:uid="{4C34D0DE-96AB-4BE8-8925-49033D97A9E4}"/>
    <cellStyle name="Salida 7 2 2" xfId="3207" xr:uid="{CB1EA304-E25D-4F28-BCC3-1B4883D17790}"/>
    <cellStyle name="Salida 7 2 2 2" xfId="3663" xr:uid="{D974F9F4-F9A6-4498-AEF0-61E802CD4A94}"/>
    <cellStyle name="Salida 7 2 2 2 2" xfId="18069" xr:uid="{41D78B48-E191-4592-85E8-4FE579C6F494}"/>
    <cellStyle name="Salida 7 2 2 2 2 2" xfId="21391" xr:uid="{633923FF-EC8A-4DFD-AB0F-76BB3E28478F}"/>
    <cellStyle name="Salida 7 2 2 2 3" xfId="21192" xr:uid="{4A990D24-0EAD-4743-A281-269048662B53}"/>
    <cellStyle name="Salida 7 2 3" xfId="3208" xr:uid="{6A3D5ACA-65B3-4CE6-A9BA-9DADD3761C3B}"/>
    <cellStyle name="Salida 7 2 3 2" xfId="3664" xr:uid="{38ED8458-EDC6-4C26-8F32-21F74F3A7731}"/>
    <cellStyle name="Salida 7 2 3 2 2" xfId="18070" xr:uid="{0A3D3FFA-4611-40D2-9801-B12B8AF49DF1}"/>
    <cellStyle name="Salida 7 2 3 2 2 2" xfId="21392" xr:uid="{893F2DED-C0ED-471C-A723-6AC35CBE35E6}"/>
    <cellStyle name="Salida 7 2 3 2 3" xfId="21193" xr:uid="{46A8600B-BD91-4111-82E0-7C9923591706}"/>
    <cellStyle name="Salida 7 2 4" xfId="3662" xr:uid="{99230EA8-C47E-494F-AA56-01D0B7017DCB}"/>
    <cellStyle name="Salida 7 2 4 2" xfId="18068" xr:uid="{3F94168F-5266-4F4D-8427-B42FCE079FBB}"/>
    <cellStyle name="Salida 7 2 4 2 2" xfId="21390" xr:uid="{F58933A8-7328-45B1-80E2-98C757438B86}"/>
    <cellStyle name="Salida 7 2 4 3" xfId="21191" xr:uid="{3894CE47-8B56-43B2-A176-BD2EC842F0E6}"/>
    <cellStyle name="Salida 7 3" xfId="3209" xr:uid="{6E816080-DF3B-4840-AD32-CC1D61FD56FD}"/>
    <cellStyle name="Salida 7 3 2" xfId="3665" xr:uid="{1789394C-9FEE-464E-ACE4-4EBB9C205837}"/>
    <cellStyle name="Salida 7 3 2 2" xfId="18071" xr:uid="{88778575-C1B6-4F82-877A-555A67E4E18C}"/>
    <cellStyle name="Salida 7 3 2 2 2" xfId="21393" xr:uid="{C0AC44C2-61B2-4E8C-9AA1-B6FF1ED34908}"/>
    <cellStyle name="Salida 7 3 2 3" xfId="21194" xr:uid="{38A4477F-39C5-4FFF-B4D4-981AAFC541A9}"/>
    <cellStyle name="Salida 7 4" xfId="3661" xr:uid="{0D929BD3-9678-4474-86FE-38EB9D5D4C07}"/>
    <cellStyle name="Salida 7 4 2" xfId="18067" xr:uid="{A8ACCC70-3812-4343-8712-2D00E4B538E3}"/>
    <cellStyle name="Salida 7 4 2 2" xfId="21389" xr:uid="{E38C9FD0-F687-4E57-8DDB-13444EDC10E5}"/>
    <cellStyle name="Salida 7 4 3" xfId="21190" xr:uid="{799242E4-8F47-48D9-8262-30C179B3C5D0}"/>
    <cellStyle name="Salida 8" xfId="3709" xr:uid="{3549B86C-CCA5-48BD-8FD1-F4FCCEBADEDF}"/>
    <cellStyle name="SAPBEXaggData" xfId="3210" xr:uid="{9E179980-7600-4805-B85B-56DDDAE48CBC}"/>
    <cellStyle name="SAPBEXaggData 2" xfId="3666" xr:uid="{36C1201E-0920-4462-A054-BD95CD42B28D}"/>
    <cellStyle name="SAPBEXaggData 2 2" xfId="18072" xr:uid="{8B057F20-35D7-4EFA-86DE-D1078E1E2845}"/>
    <cellStyle name="SAPBEXaggData 2 2 2" xfId="21394" xr:uid="{5F7BA443-F0A0-4C64-B4D2-CBC261FB117A}"/>
    <cellStyle name="SAPBEXaggData 2 3" xfId="21195" xr:uid="{58D71DF7-605A-459C-9BA0-DDE015FCBC73}"/>
    <cellStyle name="SAPBEXaggItem" xfId="3211" xr:uid="{A985C391-735E-4764-BAF1-CB69A5548677}"/>
    <cellStyle name="SAPBEXaggItem 2" xfId="3667" xr:uid="{157A60E6-40D9-47BB-8317-077FE1255AC7}"/>
    <cellStyle name="SAPBEXaggItem 2 2" xfId="18073" xr:uid="{71854633-0FE3-4B45-BB3D-75726D38E339}"/>
    <cellStyle name="SAPBEXaggItem 2 2 2" xfId="21395" xr:uid="{A3456F17-9CF7-46A2-BEA2-DBD8ECEF5414}"/>
    <cellStyle name="SAPBEXaggItem 2 3" xfId="21196" xr:uid="{78E51003-DB2A-46A8-BB56-2DDCF5679A09}"/>
    <cellStyle name="SAPBEXchaText" xfId="3212" xr:uid="{B554B585-A8A3-4A18-A611-9C11C5A73807}"/>
    <cellStyle name="SAPBEXchaText 2" xfId="3213" xr:uid="{A2805F2C-3B3F-4A40-803D-453FDC499A55}"/>
    <cellStyle name="SAPBEXchaText 2 2" xfId="3214" xr:uid="{41E15C4D-3B15-49DC-BDEA-E71C5F64E99A}"/>
    <cellStyle name="SAPBEXchaText 2 2 2" xfId="3670" xr:uid="{8F0CADEF-9CB0-4BD6-8E13-535CC8E88A07}"/>
    <cellStyle name="SAPBEXchaText 2 2 2 2" xfId="18076" xr:uid="{622364A1-C031-4D5A-9C27-448DA215BC81}"/>
    <cellStyle name="SAPBEXchaText 2 2 2 2 2" xfId="21398" xr:uid="{E2439E6E-803D-4011-BB01-36B925D212D7}"/>
    <cellStyle name="SAPBEXchaText 2 2 2 3" xfId="21199" xr:uid="{86EA774F-FDD3-491D-B8AD-6F5932E163AD}"/>
    <cellStyle name="SAPBEXchaText 2 3" xfId="3215" xr:uid="{B11B41E8-4B24-459C-8BB4-767CEC32A410}"/>
    <cellStyle name="SAPBEXchaText 2 3 2" xfId="3671" xr:uid="{8B786F68-1DB3-41DD-AE21-14ADE517C879}"/>
    <cellStyle name="SAPBEXchaText 2 3 2 2" xfId="18077" xr:uid="{5A40C330-8D6B-496C-A812-D9C3899228CA}"/>
    <cellStyle name="SAPBEXchaText 2 3 2 2 2" xfId="21399" xr:uid="{E1D53E01-B91D-41F1-8B5D-86FBECBC6CEE}"/>
    <cellStyle name="SAPBEXchaText 2 3 2 3" xfId="21200" xr:uid="{FCC61995-944A-4ECF-9CDF-F564C0CB7E37}"/>
    <cellStyle name="SAPBEXchaText 2 4" xfId="3669" xr:uid="{29AB520C-3748-424C-A5BB-1D79BE7D88D0}"/>
    <cellStyle name="SAPBEXchaText 2 4 2" xfId="18075" xr:uid="{3FD15422-5D67-4A19-883B-F77EF0373325}"/>
    <cellStyle name="SAPBEXchaText 2 4 2 2" xfId="21397" xr:uid="{9CE79CD2-60A0-49BD-BD43-C7D68ED49DF0}"/>
    <cellStyle name="SAPBEXchaText 2 4 3" xfId="21198" xr:uid="{E6A15F4F-2C2E-47FE-BFF5-B46A1255FBA9}"/>
    <cellStyle name="SAPBEXchaText 3" xfId="3216" xr:uid="{4C1EA249-B142-47F7-A650-9C5A0265BB70}"/>
    <cellStyle name="SAPBEXchaText 3 2" xfId="3672" xr:uid="{50E8AD1A-1E20-4D75-8A5A-18BC2EEAA510}"/>
    <cellStyle name="SAPBEXchaText 3 2 2" xfId="18078" xr:uid="{FCED2D22-0E74-45E9-949F-A54EAC063C5B}"/>
    <cellStyle name="SAPBEXchaText 3 2 2 2" xfId="21400" xr:uid="{29DA8B84-1EDC-4B9D-8BBF-20A94ABDA84B}"/>
    <cellStyle name="SAPBEXchaText 3 2 3" xfId="21201" xr:uid="{CEFF8AD4-862E-487B-B403-63CD21AB9861}"/>
    <cellStyle name="SAPBEXchaText 4" xfId="3668" xr:uid="{8304EF7E-59C4-4AA5-9F14-81351B9C293B}"/>
    <cellStyle name="SAPBEXchaText 4 2" xfId="18074" xr:uid="{5AA61644-21A3-40AF-B38B-5C4F4D809D41}"/>
    <cellStyle name="SAPBEXchaText 4 2 2" xfId="21396" xr:uid="{80577081-9990-4F02-820F-5D71EC0F0FD8}"/>
    <cellStyle name="SAPBEXchaText 4 3" xfId="21197" xr:uid="{0FA947ED-6776-4E5A-933E-665BDB86B180}"/>
    <cellStyle name="SAPBEXstdData" xfId="3217" xr:uid="{F990ED8A-FA47-4FCA-8496-F6674A491920}"/>
    <cellStyle name="SAPBEXstdData 2" xfId="3673" xr:uid="{47988BE7-D959-42AA-AADA-38394F8B5B2C}"/>
    <cellStyle name="SAPBEXstdData 2 2" xfId="18079" xr:uid="{D6A3FDB8-7DAD-4794-910D-29999FB551AD}"/>
    <cellStyle name="SAPBEXstdData 2 2 2" xfId="21401" xr:uid="{1BCF5E96-03BC-4210-B7B8-0DEAB990D404}"/>
    <cellStyle name="SAPBEXstdData 2 3" xfId="21202" xr:uid="{17227EDD-6190-41D7-A6FE-2C44EA0F0BA2}"/>
    <cellStyle name="SAPBEXstdItem" xfId="3218" xr:uid="{F14BE50D-F6A7-4F59-BA9B-744A539554D9}"/>
    <cellStyle name="SAPBEXstdItem 2" xfId="3219" xr:uid="{213C0BE0-A11D-4277-8C8C-8A1EE6485FFB}"/>
    <cellStyle name="SAPBEXstdItem 2 2" xfId="3220" xr:uid="{21AE1455-226B-41F9-BAC4-914051B4E051}"/>
    <cellStyle name="SAPBEXstdItem 2 2 2" xfId="3676" xr:uid="{1E20A73D-291D-43F7-8CD4-8D7687D3D0CF}"/>
    <cellStyle name="SAPBEXstdItem 2 2 2 2" xfId="18082" xr:uid="{E3851CFF-A575-48D9-932D-5E3CA67924F3}"/>
    <cellStyle name="SAPBEXstdItem 2 2 2 2 2" xfId="21404" xr:uid="{733A9C0F-1C45-43C9-B5F1-A77DF0B11CC1}"/>
    <cellStyle name="SAPBEXstdItem 2 2 2 3" xfId="21205" xr:uid="{27E79189-19B3-4B83-982E-FD8BA73829F4}"/>
    <cellStyle name="SAPBEXstdItem 2 3" xfId="3221" xr:uid="{8782E456-7946-46C3-BF62-BC564A607492}"/>
    <cellStyle name="SAPBEXstdItem 2 3 2" xfId="3677" xr:uid="{8219D9B5-0238-474D-B89B-3ADAE3C8B82D}"/>
    <cellStyle name="SAPBEXstdItem 2 3 2 2" xfId="18083" xr:uid="{5125643C-FE67-473E-BF9B-15CDB6AA5B55}"/>
    <cellStyle name="SAPBEXstdItem 2 3 2 2 2" xfId="21405" xr:uid="{43692772-BA90-4AA1-8BA3-363839F13FDB}"/>
    <cellStyle name="SAPBEXstdItem 2 3 2 3" xfId="21206" xr:uid="{F49E32FB-9C16-4202-B2EC-3A654986C3D6}"/>
    <cellStyle name="SAPBEXstdItem 2 4" xfId="3675" xr:uid="{D2D85F28-DA82-4EFC-81E0-64A33781FE25}"/>
    <cellStyle name="SAPBEXstdItem 2 4 2" xfId="18081" xr:uid="{7CF276C7-BD68-429D-BC3B-A9573DA666DC}"/>
    <cellStyle name="SAPBEXstdItem 2 4 2 2" xfId="21403" xr:uid="{BCB7FADA-E653-417E-A205-72B10892C015}"/>
    <cellStyle name="SAPBEXstdItem 2 4 3" xfId="21204" xr:uid="{3B329C21-91F9-424A-B490-AAE83BBAD6B4}"/>
    <cellStyle name="SAPBEXstdItem 3" xfId="3222" xr:uid="{0B04D788-0C66-4B2A-A6DF-76AC30FAAEF8}"/>
    <cellStyle name="SAPBEXstdItem 3 2" xfId="3678" xr:uid="{97D6AD68-364E-4AEC-ADFA-BF6374EAEE52}"/>
    <cellStyle name="SAPBEXstdItem 3 2 2" xfId="18084" xr:uid="{8EB846D5-1EF0-41F7-879A-12F72ABE8605}"/>
    <cellStyle name="SAPBEXstdItem 3 2 2 2" xfId="21406" xr:uid="{86E8CDD6-8067-45BF-AC6D-B1F58581A70F}"/>
    <cellStyle name="SAPBEXstdItem 3 2 3" xfId="21207" xr:uid="{0D3E498A-B8BA-4DA6-8AA2-A187E129A86B}"/>
    <cellStyle name="SAPBEXstdItem 4" xfId="3674" xr:uid="{BE5A3803-1A77-4CBB-A834-0A8675AC0380}"/>
    <cellStyle name="SAPBEXstdItem 4 2" xfId="18080" xr:uid="{AE5A4BA5-A8BB-4E97-8A48-BC42D5F0CD54}"/>
    <cellStyle name="SAPBEXstdItem 4 2 2" xfId="21402" xr:uid="{ECB1FF13-1FE9-447A-B3A9-5553BFB70585}"/>
    <cellStyle name="SAPBEXstdItem 4 3" xfId="21203" xr:uid="{05E09973-CDF1-4E88-ADF4-23F439255689}"/>
    <cellStyle name="SAPBEXstdItemX" xfId="3223" xr:uid="{C21DF956-8FD8-4FEB-AA2A-4BC4E5CFDFA4}"/>
    <cellStyle name="SAPBEXstdItemX 2" xfId="3224" xr:uid="{9FB733F5-4661-48EB-AD63-01687FF1BF3B}"/>
    <cellStyle name="SAPBEXstdItemX 2 2" xfId="3225" xr:uid="{AB1E93E9-045C-458C-B745-B77978743928}"/>
    <cellStyle name="SAPBEXstdItemX 2 2 2" xfId="3681" xr:uid="{485C3099-C53E-4AC9-B769-348F57842CAF}"/>
    <cellStyle name="SAPBEXstdItemX 2 2 2 2" xfId="18087" xr:uid="{C02660E6-4900-4750-B308-2C5AB89D345B}"/>
    <cellStyle name="SAPBEXstdItemX 2 2 2 2 2" xfId="21409" xr:uid="{BECF48CF-4F1E-4CC0-9F7E-2753F6B72D7B}"/>
    <cellStyle name="SAPBEXstdItemX 2 2 2 3" xfId="21210" xr:uid="{937DAFF1-E00B-45F8-A00C-BB7FC9F049D9}"/>
    <cellStyle name="SAPBEXstdItemX 2 3" xfId="3226" xr:uid="{036BD693-B069-4A9C-BEDD-ABC0D72994EC}"/>
    <cellStyle name="SAPBEXstdItemX 2 3 2" xfId="3682" xr:uid="{2F1289E9-A016-451D-9611-4447A0C94999}"/>
    <cellStyle name="SAPBEXstdItemX 2 3 2 2" xfId="18088" xr:uid="{2140B35D-7012-43CF-9F92-132E9BE35593}"/>
    <cellStyle name="SAPBEXstdItemX 2 3 2 2 2" xfId="21410" xr:uid="{283279CA-8603-49AC-868F-0E87BA8EE6DD}"/>
    <cellStyle name="SAPBEXstdItemX 2 3 2 3" xfId="21211" xr:uid="{62C3C8A1-4D77-4EFB-8748-EDA8FF4AFF46}"/>
    <cellStyle name="SAPBEXstdItemX 2 4" xfId="3680" xr:uid="{B0CE7903-2162-4D27-89D7-23EBFE2B959D}"/>
    <cellStyle name="SAPBEXstdItemX 2 4 2" xfId="18086" xr:uid="{05242ED3-C640-4C21-83FB-F9A065B3B159}"/>
    <cellStyle name="SAPBEXstdItemX 2 4 2 2" xfId="21408" xr:uid="{182AFC8D-F8F8-4F16-A797-0FB7E473DF09}"/>
    <cellStyle name="SAPBEXstdItemX 2 4 3" xfId="21209" xr:uid="{95418C42-3527-4986-AB69-8C17EA54570F}"/>
    <cellStyle name="SAPBEXstdItemX 3" xfId="3227" xr:uid="{0EC578C4-910E-4213-B5E1-915C7ACD8925}"/>
    <cellStyle name="SAPBEXstdItemX 3 2" xfId="3683" xr:uid="{378FC539-51C8-4168-8DBC-B76170A8D7D1}"/>
    <cellStyle name="SAPBEXstdItemX 3 2 2" xfId="18089" xr:uid="{A8BE4228-EE3B-4D56-A0D9-525FB2DC56F0}"/>
    <cellStyle name="SAPBEXstdItemX 3 2 2 2" xfId="21411" xr:uid="{1A5CFFAC-B8AE-4020-A08A-40678C325DE2}"/>
    <cellStyle name="SAPBEXstdItemX 3 2 3" xfId="21212" xr:uid="{A9A4E739-0299-4756-A716-688F903B5E75}"/>
    <cellStyle name="SAPBEXstdItemX 4" xfId="3679" xr:uid="{DD928548-C414-4FA6-94FF-56F0C01EF5EA}"/>
    <cellStyle name="SAPBEXstdItemX 4 2" xfId="18085" xr:uid="{C079732A-8D80-4B9E-8E9A-47A91CC40F71}"/>
    <cellStyle name="SAPBEXstdItemX 4 2 2" xfId="21407" xr:uid="{8C7C2E57-59C8-4EAB-9CE0-0C36FB9BEAE3}"/>
    <cellStyle name="SAPBEXstdItemX 4 3" xfId="21208" xr:uid="{D48378EF-E6D2-4163-94DF-47B70D7055F7}"/>
    <cellStyle name="Texto de advertencia" xfId="13" builtinId="11" customBuiltin="1"/>
    <cellStyle name="Texto de advertencia 2" xfId="81" xr:uid="{0A38AE8A-A52F-45C8-B377-D4105096C7F3}"/>
    <cellStyle name="Texto de advertencia 2 2" xfId="3229" xr:uid="{260AB9D3-C8FF-4124-A13D-413BA8EC6A5E}"/>
    <cellStyle name="Texto de advertencia 2 2 2" xfId="3230" xr:uid="{E4AE2080-020F-4519-8A2D-6148380C15B8}"/>
    <cellStyle name="Texto de advertencia 2 2 3" xfId="3231" xr:uid="{3FE51ECB-4084-46B9-97B2-4F3E70D862F7}"/>
    <cellStyle name="Texto de advertencia 2 3" xfId="3232" xr:uid="{98D236A5-4A44-4240-8D72-265D7BD891E1}"/>
    <cellStyle name="Texto de advertencia 2 4" xfId="3228" xr:uid="{E54CAE40-EACC-4E3E-AAC2-53C79F43A405}"/>
    <cellStyle name="Texto de advertencia 3" xfId="871" xr:uid="{5D5CDF44-2033-483E-B44B-FA8289F72F98}"/>
    <cellStyle name="Texto de advertencia 3 2" xfId="3234" xr:uid="{3BFF6490-A051-4265-9A35-CC4D702757B6}"/>
    <cellStyle name="Texto de advertencia 3 2 2" xfId="3235" xr:uid="{9D4ADB8F-E700-4028-B0D9-AD2C2A092DF8}"/>
    <cellStyle name="Texto de advertencia 3 2 3" xfId="3236" xr:uid="{2A422C35-7897-4E04-B0E1-61EB3FD8A26B}"/>
    <cellStyle name="Texto de advertencia 3 3" xfId="3237" xr:uid="{B681B632-383D-46BA-A05C-1A4E7A538CEA}"/>
    <cellStyle name="Texto de advertencia 3 4" xfId="3233" xr:uid="{CE83D063-DF60-4A23-8B40-49E4FA5CE629}"/>
    <cellStyle name="Texto de advertencia 4" xfId="3238" xr:uid="{90CC4F29-CACB-495C-A436-778272248CA8}"/>
    <cellStyle name="Texto de advertencia 4 2" xfId="3239" xr:uid="{1CC79D52-C4DE-45A6-813E-F9517F3BBF46}"/>
    <cellStyle name="Texto de advertencia 4 2 2" xfId="3240" xr:uid="{9728B4E2-DADB-4A1C-83F8-005ADBE67F4E}"/>
    <cellStyle name="Texto de advertencia 4 2 3" xfId="3241" xr:uid="{3AEEBADB-8BC5-4D9E-9EBD-56C21027DFF6}"/>
    <cellStyle name="Texto de advertencia 4 3" xfId="3242" xr:uid="{824DC50B-506D-43F1-8870-532432FEB69B}"/>
    <cellStyle name="Texto de advertencia 5" xfId="3243" xr:uid="{3737BCE5-5558-439C-BA09-5F5027DBBFBE}"/>
    <cellStyle name="Texto de advertencia 5 2" xfId="3244" xr:uid="{E4F83E5E-4666-4CBF-AF4F-81E1F69E31AD}"/>
    <cellStyle name="Texto de advertencia 5 2 2" xfId="3245" xr:uid="{AACB1CEE-0601-4760-A9A6-776948C4836D}"/>
    <cellStyle name="Texto de advertencia 5 2 3" xfId="3246" xr:uid="{1B4251B3-CB91-486C-A63C-FD45DFAAB7ED}"/>
    <cellStyle name="Texto de advertencia 5 3" xfId="3247" xr:uid="{95BE74F5-CBC9-4AFC-8139-1102446BB96F}"/>
    <cellStyle name="Texto de advertencia 6" xfId="3248" xr:uid="{E7082996-8823-4D42-AA8B-9EEFB82AD98A}"/>
    <cellStyle name="Texto de advertencia 6 2" xfId="3249" xr:uid="{D51FA509-FD33-4DC2-AACC-719B8195C8B7}"/>
    <cellStyle name="Texto de advertencia 6 2 2" xfId="3250" xr:uid="{8760BFC5-2AD1-4349-A4BE-D1934F6B6D57}"/>
    <cellStyle name="Texto de advertencia 6 2 3" xfId="3251" xr:uid="{44854EB8-3CD9-48AF-B5E2-DAEE38A4EEF5}"/>
    <cellStyle name="Texto de advertencia 6 3" xfId="3252" xr:uid="{2C974B61-4B9D-48FC-9537-5DC983225AEB}"/>
    <cellStyle name="Texto de advertencia 7" xfId="3253" xr:uid="{8086A1D5-C4A7-4762-ADFA-56942CBC560F}"/>
    <cellStyle name="Texto de advertencia 7 2" xfId="3254" xr:uid="{B51FF243-71E1-4DA9-9C73-12DD39C0BEA7}"/>
    <cellStyle name="Texto de advertencia 7 2 2" xfId="3255" xr:uid="{B7CED1E8-CEC9-4982-B735-9167DCFD8834}"/>
    <cellStyle name="Texto de advertencia 7 2 3" xfId="3256" xr:uid="{0CCA496E-6E37-4EC8-9A0F-3EC836259340}"/>
    <cellStyle name="Texto de advertencia 7 3" xfId="3257" xr:uid="{8DA149F9-5D1D-4F34-8FD5-A7662B40072A}"/>
    <cellStyle name="Texto de advertencia 8" xfId="3710" xr:uid="{4772A820-C44E-4939-842F-E4D61C6343B0}"/>
    <cellStyle name="Texto explicativo" xfId="14" builtinId="53" customBuiltin="1"/>
    <cellStyle name="Texto explicativo 2" xfId="82" xr:uid="{5BC73E17-2515-4A6B-9084-10C92A1CD4A8}"/>
    <cellStyle name="Texto explicativo 2 2" xfId="3259" xr:uid="{9A2656A6-EB44-46AB-967E-963C49FE7C7B}"/>
    <cellStyle name="Texto explicativo 2 2 2" xfId="3260" xr:uid="{AF2D5001-5721-4175-B69F-FD8940DD3E4E}"/>
    <cellStyle name="Texto explicativo 2 2 3" xfId="3261" xr:uid="{043FEE64-D769-4CBE-B371-2C283FF5D2C1}"/>
    <cellStyle name="Texto explicativo 2 3" xfId="3262" xr:uid="{830419EA-4F8E-4672-95E0-53979A5596C6}"/>
    <cellStyle name="Texto explicativo 2 4" xfId="3258" xr:uid="{BB175B2C-C672-4088-AADA-577EE2B34BFE}"/>
    <cellStyle name="Texto explicativo 3" xfId="872" xr:uid="{487D1820-1EAF-4196-BCF9-028363BB6A2B}"/>
    <cellStyle name="Texto explicativo 3 2" xfId="3264" xr:uid="{F9EA69C8-6F85-4485-BD08-355C8EBC65A0}"/>
    <cellStyle name="Texto explicativo 3 2 2" xfId="3265" xr:uid="{27A13D46-B836-4FBE-A8A6-C008429C0875}"/>
    <cellStyle name="Texto explicativo 3 2 3" xfId="3266" xr:uid="{BDFA6565-BA40-4AE2-8E54-38ABADAEE48C}"/>
    <cellStyle name="Texto explicativo 3 3" xfId="3267" xr:uid="{0D698601-FDBA-46F2-9D4C-A2F0702FC01E}"/>
    <cellStyle name="Texto explicativo 3 4" xfId="3263" xr:uid="{777E4397-7532-45AD-B11C-FA2526008E73}"/>
    <cellStyle name="Texto explicativo 4" xfId="3268" xr:uid="{39123012-C0B7-4DDE-A7FE-7DEB2E345E8E}"/>
    <cellStyle name="Texto explicativo 4 2" xfId="3269" xr:uid="{449CB3B5-D886-4603-A381-083604B4E819}"/>
    <cellStyle name="Texto explicativo 4 2 2" xfId="3270" xr:uid="{4E28516A-8006-4A71-AF52-6531C2D0C2DB}"/>
    <cellStyle name="Texto explicativo 4 2 3" xfId="3271" xr:uid="{0EA28B4F-644C-4DF0-8AB0-49037ABD2EF1}"/>
    <cellStyle name="Texto explicativo 4 3" xfId="3272" xr:uid="{74DC527B-4499-448C-A2DE-58D786A658E0}"/>
    <cellStyle name="Texto explicativo 5" xfId="3273" xr:uid="{9A231693-1A15-4887-BCD8-AE204E3209A8}"/>
    <cellStyle name="Texto explicativo 5 2" xfId="3274" xr:uid="{8EECFF34-8E59-4D1E-B22F-C8A1B18CF04A}"/>
    <cellStyle name="Texto explicativo 5 2 2" xfId="3275" xr:uid="{321B4A73-D0D3-4576-B28E-43B3DF34CBF7}"/>
    <cellStyle name="Texto explicativo 5 2 3" xfId="3276" xr:uid="{9C8576D7-87E0-4EC2-A3B1-71BFCC23342B}"/>
    <cellStyle name="Texto explicativo 5 3" xfId="3277" xr:uid="{76A2B3B0-45A9-4013-B96A-D041ED1AE246}"/>
    <cellStyle name="Texto explicativo 6" xfId="3278" xr:uid="{9FE32B11-0580-45F9-807A-3070FF402FE5}"/>
    <cellStyle name="Texto explicativo 6 2" xfId="3279" xr:uid="{C1B37394-C387-4FF8-AEC8-99D7E0759721}"/>
    <cellStyle name="Texto explicativo 6 2 2" xfId="3280" xr:uid="{2B0AA65C-D55E-42CB-AD02-80BDBAF8C353}"/>
    <cellStyle name="Texto explicativo 6 2 3" xfId="3281" xr:uid="{51D6DE5B-6ACC-4C20-92EB-0FCE4EC26115}"/>
    <cellStyle name="Texto explicativo 6 3" xfId="3282" xr:uid="{F406EE9A-FE40-4728-8C17-9154227E9E56}"/>
    <cellStyle name="Texto explicativo 7" xfId="3283" xr:uid="{04D8C459-32F7-4223-A086-347AAAA560BD}"/>
    <cellStyle name="Texto explicativo 7 2" xfId="3284" xr:uid="{2F198E56-0577-461C-8D15-CF3A96E3DF44}"/>
    <cellStyle name="Texto explicativo 7 2 2" xfId="3285" xr:uid="{A257091E-3BE5-436C-AE62-C9741DC58A29}"/>
    <cellStyle name="Texto explicativo 7 2 3" xfId="3286" xr:uid="{D7A019BF-DA38-4068-AA5A-1C7CE5AFF70C}"/>
    <cellStyle name="Texto explicativo 7 3" xfId="3287" xr:uid="{54444FC6-A297-4A3B-9F11-A7C61DD4B9C5}"/>
    <cellStyle name="Texto explicativo 8" xfId="3708" xr:uid="{B3512D2F-2FCB-4A66-A5F8-0BA352B51EEA}"/>
    <cellStyle name="Título 1 2" xfId="83" xr:uid="{AB585D7E-547B-4F4F-83B4-8306B7B677B8}"/>
    <cellStyle name="Título 1 2 2" xfId="3289" xr:uid="{FB8078EA-84AC-416A-B998-8D5B2E88F00F}"/>
    <cellStyle name="Título 1 2 2 2" xfId="3290" xr:uid="{5D279347-CC30-459F-8EF4-DEC0A42EE3F3}"/>
    <cellStyle name="Título 1 2 2 3" xfId="3291" xr:uid="{64137F4E-F696-4C07-B41F-491DE6730202}"/>
    <cellStyle name="Título 1 2 3" xfId="3292" xr:uid="{F469FE69-8DEE-45C6-B5D6-CBD880A26E07}"/>
    <cellStyle name="Título 1 2 4" xfId="3288" xr:uid="{BABA4C15-6FC3-4F8D-A100-F4359F8C546E}"/>
    <cellStyle name="Título 1 3" xfId="874" xr:uid="{DC662540-73B0-438F-9258-DE7A824B4BEC}"/>
    <cellStyle name="Título 1 3 2" xfId="3294" xr:uid="{0815AEFD-148D-4BD0-B18F-0BCF1405046B}"/>
    <cellStyle name="Título 1 3 2 2" xfId="3295" xr:uid="{84995CF9-BDFF-4693-98C0-2E6C569852E1}"/>
    <cellStyle name="Título 1 3 2 3" xfId="3296" xr:uid="{4B8B3876-CF2E-404D-B6DB-E42F87EA1542}"/>
    <cellStyle name="Título 1 3 3" xfId="3297" xr:uid="{66847233-B2C2-4112-A412-5693B284B537}"/>
    <cellStyle name="Título 1 3 4" xfId="3293" xr:uid="{2D656028-4A63-4C26-91BC-6BBC709CB082}"/>
    <cellStyle name="Título 1 4" xfId="3298" xr:uid="{96BE3441-7349-4138-A72A-532DAF43D6CB}"/>
    <cellStyle name="Título 1 4 2" xfId="3299" xr:uid="{EC608133-C570-45EA-B8E6-F13FA50577BD}"/>
    <cellStyle name="Título 1 4 2 2" xfId="3300" xr:uid="{6956060F-0099-4AE7-8F3B-D2AACCC54375}"/>
    <cellStyle name="Título 1 4 2 3" xfId="3301" xr:uid="{D48C7825-C952-4A30-8208-40D372507224}"/>
    <cellStyle name="Título 1 4 3" xfId="3302" xr:uid="{33B4708B-CEEF-4FC3-B60D-7E5679C409B2}"/>
    <cellStyle name="Título 1 5" xfId="3303" xr:uid="{BEEC6A70-7B1D-4E6E-BC7A-FECE8CF2900D}"/>
    <cellStyle name="Título 1 5 2" xfId="3304" xr:uid="{9053FB38-2BA3-4B6A-B3C0-0F2B0A7DD1FF}"/>
    <cellStyle name="Título 1 5 2 2" xfId="3305" xr:uid="{4019C284-53AE-49E1-A8A6-7C93AA2B1A47}"/>
    <cellStyle name="Título 1 5 2 3" xfId="3306" xr:uid="{A98DD629-0093-4C44-A411-B8C6394F4FA6}"/>
    <cellStyle name="Título 1 5 3" xfId="3307" xr:uid="{32CF5B8B-8487-416D-9D0E-7AE690B814E6}"/>
    <cellStyle name="Título 1 6" xfId="3308" xr:uid="{4291DA23-BE9D-4442-A193-69646E6CE1F3}"/>
    <cellStyle name="Título 1 6 2" xfId="3309" xr:uid="{EE376675-0241-4BF1-A38D-DDBF4E6DCD1D}"/>
    <cellStyle name="Título 1 6 2 2" xfId="3310" xr:uid="{0F51352A-B337-4F58-928B-5B9953B03F01}"/>
    <cellStyle name="Título 1 6 2 3" xfId="3311" xr:uid="{128241F5-4231-4083-8361-413F39240B1B}"/>
    <cellStyle name="Título 1 6 3" xfId="3312" xr:uid="{9BF24FF7-93CC-4C93-B219-A189EBE09289}"/>
    <cellStyle name="Título 1 7" xfId="3313" xr:uid="{8DC434E9-8DAF-4074-AE58-30074EB171AF}"/>
    <cellStyle name="Título 1 7 2" xfId="3314" xr:uid="{8A2E0D52-25A5-4F0B-966E-DAAAC18DF13D}"/>
    <cellStyle name="Título 1 7 2 2" xfId="3315" xr:uid="{FC419237-B39F-4F13-B1E0-BBF22ACFF566}"/>
    <cellStyle name="Título 1 7 2 3" xfId="3316" xr:uid="{5BD9B95E-ED1F-454F-819E-4167F711A9AE}"/>
    <cellStyle name="Título 1 7 3" xfId="3317" xr:uid="{82A87DEC-DE37-4197-97D3-63262FC4C6C0}"/>
    <cellStyle name="Título 10" xfId="3473" xr:uid="{B4D42F0C-3018-4F6E-A4C1-198685172B54}"/>
    <cellStyle name="Título 11" xfId="45" xr:uid="{6CC16B3D-4F58-4DBC-963B-0AE3966F84EA}"/>
    <cellStyle name="Título 2" xfId="3" builtinId="17" customBuiltin="1"/>
    <cellStyle name="Título 2 2" xfId="84" xr:uid="{29B48BF2-5A67-4595-B75F-EBB1A961966A}"/>
    <cellStyle name="Título 2 2 2" xfId="3319" xr:uid="{EE60C241-F1A2-48D0-BEBE-DAF81EAAAAE2}"/>
    <cellStyle name="Título 2 2 2 2" xfId="3320" xr:uid="{9BBB6DF3-FB2C-4522-B22B-5C6150FCD8F4}"/>
    <cellStyle name="Título 2 2 2 3" xfId="3321" xr:uid="{EE8668A2-F524-4721-8CB6-42200EDFC4B5}"/>
    <cellStyle name="Título 2 2 3" xfId="3322" xr:uid="{579016E4-E05E-4E20-8D73-70E79731E56E}"/>
    <cellStyle name="Título 2 2 4" xfId="3318" xr:uid="{ED7DCF55-1C66-4AA8-AE3F-C54BDAF4376F}"/>
    <cellStyle name="Título 2 3" xfId="875" xr:uid="{6B4084BD-A3C8-4A5A-8967-E5FA960260F3}"/>
    <cellStyle name="Título 2 3 2" xfId="3324" xr:uid="{9C85FB4E-7EB8-4925-A744-382E16A25FE9}"/>
    <cellStyle name="Título 2 3 2 2" xfId="3325" xr:uid="{10AAAFFE-4D6C-4706-B236-D3CDF5028AE3}"/>
    <cellStyle name="Título 2 3 2 3" xfId="3326" xr:uid="{1D244598-7245-41EC-B949-119D805B1D49}"/>
    <cellStyle name="Título 2 3 3" xfId="3327" xr:uid="{3D8A47E2-0416-4A9A-9DE5-95D77314B603}"/>
    <cellStyle name="Título 2 3 4" xfId="3323" xr:uid="{D7447991-8C65-4FA3-8B4F-498AA2DD3F0B}"/>
    <cellStyle name="Título 2 4" xfId="3328" xr:uid="{41D21231-CC90-4432-AD16-9B94E51F1843}"/>
    <cellStyle name="Título 2 4 2" xfId="3329" xr:uid="{49B93A45-116F-4377-9B27-418E2CE61B65}"/>
    <cellStyle name="Título 2 4 2 2" xfId="3330" xr:uid="{5EE0B470-EA67-41D0-B991-295A49D666CD}"/>
    <cellStyle name="Título 2 4 2 3" xfId="3331" xr:uid="{BDFBCC71-5A29-44F4-8155-32A3EEF16EDD}"/>
    <cellStyle name="Título 2 4 3" xfId="3332" xr:uid="{E95C06F4-9C0B-41FC-95D0-029B65C2ACC4}"/>
    <cellStyle name="Título 2 5" xfId="3333" xr:uid="{C675806C-3A18-48AE-BE2D-090954E31C3A}"/>
    <cellStyle name="Título 2 5 2" xfId="3334" xr:uid="{C98F5CC8-13CE-404E-9C90-D5A8BCFD1896}"/>
    <cellStyle name="Título 2 5 2 2" xfId="3335" xr:uid="{E22F521A-3F70-41CB-B360-D600F82419A6}"/>
    <cellStyle name="Título 2 5 2 3" xfId="3336" xr:uid="{F9C36B22-7D8A-4963-AE90-38BDD5ED9ED9}"/>
    <cellStyle name="Título 2 5 3" xfId="3337" xr:uid="{24DBC48A-0118-434D-9B93-7D8F8FFC288A}"/>
    <cellStyle name="Título 2 6" xfId="3338" xr:uid="{42FA9871-4CEF-4D36-90D4-78093C535ACD}"/>
    <cellStyle name="Título 2 6 2" xfId="3339" xr:uid="{1A158CFE-27BC-49E9-B9F8-EDCF08470409}"/>
    <cellStyle name="Título 2 6 2 2" xfId="3340" xr:uid="{99817F70-7F3D-4249-A1BF-61F31ECF1556}"/>
    <cellStyle name="Título 2 6 2 3" xfId="3341" xr:uid="{5A21D424-3063-45F0-BA2A-58532C842168}"/>
    <cellStyle name="Título 2 6 3" xfId="3342" xr:uid="{75A89DF7-2FA9-4383-9105-98466B58DDD6}"/>
    <cellStyle name="Título 2 7" xfId="3343" xr:uid="{FA1A3359-5C8D-46DD-A8A9-3BB9DB1E0770}"/>
    <cellStyle name="Título 2 7 2" xfId="3344" xr:uid="{D25291AD-6001-4842-A633-47753A7B7363}"/>
    <cellStyle name="Título 2 7 2 2" xfId="3345" xr:uid="{162EDD05-09F0-4A06-A9DD-AEF83BC2A12C}"/>
    <cellStyle name="Título 2 7 2 3" xfId="3346" xr:uid="{07322DD4-2ADC-4883-8611-FC05F6ED6430}"/>
    <cellStyle name="Título 2 7 3" xfId="3347" xr:uid="{34765895-A847-469E-AD4D-392FD499E90F}"/>
    <cellStyle name="Título 2 8" xfId="3719" xr:uid="{8978BDD8-8528-4E05-AECB-B1397088A929}"/>
    <cellStyle name="Título 3" xfId="4" builtinId="18" customBuiltin="1"/>
    <cellStyle name="Título 3 2" xfId="85" xr:uid="{06B61EA5-B34B-45CF-96EF-6B09152190C8}"/>
    <cellStyle name="Título 3 2 2" xfId="3349" xr:uid="{E34DAD34-CD3B-479B-847C-5FE70C9D26F4}"/>
    <cellStyle name="Título 3 2 2 2" xfId="3350" xr:uid="{FE7243A6-BD1F-47B5-B00C-0A9C5A9F8D9D}"/>
    <cellStyle name="Título 3 2 2 2 2" xfId="11510" xr:uid="{500EC37F-C601-460C-9E0B-DADDE25E4D6A}"/>
    <cellStyle name="Título 3 2 2 2 2 2" xfId="21245" xr:uid="{D0D5150D-513B-4A5D-A7D2-6C87263ECD51}"/>
    <cellStyle name="Título 3 2 2 2 3" xfId="21046" xr:uid="{0E34BC26-11EA-4694-920B-A9480C2B8290}"/>
    <cellStyle name="Título 3 2 2 3" xfId="3351" xr:uid="{86ADCDE2-9E14-4417-8396-4868FC0CAD20}"/>
    <cellStyle name="Título 3 2 2 3 2" xfId="11511" xr:uid="{50807897-5FA7-4624-90C4-C4B81AF09B81}"/>
    <cellStyle name="Título 3 2 2 3 2 2" xfId="21246" xr:uid="{86D93EE2-5CEC-453C-A0B6-59CF10AF62FE}"/>
    <cellStyle name="Título 3 2 2 3 3" xfId="21047" xr:uid="{6239BE63-87FB-4DC9-BE4F-B7600161EC51}"/>
    <cellStyle name="Título 3 2 2 4" xfId="11509" xr:uid="{E9612640-A1D2-4E67-BBA8-AF6648FDE988}"/>
    <cellStyle name="Título 3 2 2 4 2" xfId="21244" xr:uid="{1E0F9C7F-61D2-47C6-961D-985EC4425570}"/>
    <cellStyle name="Título 3 2 2 5" xfId="21045" xr:uid="{02FE4976-D9EF-47F7-AA0F-84CDD98ED12D}"/>
    <cellStyle name="Título 3 2 3" xfId="3352" xr:uid="{5778E31A-4948-4E19-9AD5-E88897FC9F9D}"/>
    <cellStyle name="Título 3 2 3 2" xfId="11512" xr:uid="{5C92E1BE-DEAA-4485-912B-14E2815ACE0F}"/>
    <cellStyle name="Título 3 2 3 2 2" xfId="21247" xr:uid="{3FFE1E4B-7AF8-4990-9B91-B688EA67DB3E}"/>
    <cellStyle name="Título 3 2 3 3" xfId="21048" xr:uid="{06319D48-6533-4CB5-98ED-6CF574D1AE7B}"/>
    <cellStyle name="Título 3 2 4" xfId="3348" xr:uid="{5669AA89-9329-4987-9286-F22CA0B38B99}"/>
    <cellStyle name="Título 3 2 4 2" xfId="11508" xr:uid="{82E4F068-0A03-4A3A-9A77-D051BA6EE22C}"/>
    <cellStyle name="Título 3 2 4 2 2" xfId="21243" xr:uid="{4343C38B-C131-4318-8E8C-AD8DFB731607}"/>
    <cellStyle name="Título 3 2 4 3" xfId="21044" xr:uid="{6C15151F-BCA3-465E-87AE-9FC5B0BC4435}"/>
    <cellStyle name="Título 3 3" xfId="876" xr:uid="{02B771A3-64AC-449D-A015-BE6294AD890D}"/>
    <cellStyle name="Título 3 3 2" xfId="3354" xr:uid="{4601E667-962F-4757-9102-1577B0C3AD15}"/>
    <cellStyle name="Título 3 3 2 2" xfId="3355" xr:uid="{B05B894C-8C6A-4370-A584-EC383E60678B}"/>
    <cellStyle name="Título 3 3 2 2 2" xfId="11515" xr:uid="{42EF7A9F-455C-4B2C-9488-899FCF948CEA}"/>
    <cellStyle name="Título 3 3 2 2 2 2" xfId="21250" xr:uid="{6603862D-5315-488A-834D-CC7188DAA77F}"/>
    <cellStyle name="Título 3 3 2 2 3" xfId="21051" xr:uid="{21F31117-F34E-42F2-BF27-8961C01C3D47}"/>
    <cellStyle name="Título 3 3 2 3" xfId="3356" xr:uid="{2A179D5B-0790-4E4C-9683-5AF77B5E0AEA}"/>
    <cellStyle name="Título 3 3 2 3 2" xfId="11516" xr:uid="{093BF8F2-32D7-46BC-A4C7-CF047BC030D5}"/>
    <cellStyle name="Título 3 3 2 3 2 2" xfId="21251" xr:uid="{AB25A976-0E10-45ED-8F6B-C8DDF629AE22}"/>
    <cellStyle name="Título 3 3 2 3 3" xfId="21052" xr:uid="{959C1162-2370-41D5-9C14-3B8F63E5F371}"/>
    <cellStyle name="Título 3 3 2 4" xfId="11514" xr:uid="{F53A9E7F-5264-4EBF-8123-6483FB1B05DB}"/>
    <cellStyle name="Título 3 3 2 4 2" xfId="21249" xr:uid="{D0B2DAE8-B736-4E57-8C07-1B65C851CA59}"/>
    <cellStyle name="Título 3 3 2 5" xfId="21050" xr:uid="{39FD5DCB-19F0-444B-89EC-D3EE1ED4659A}"/>
    <cellStyle name="Título 3 3 3" xfId="3357" xr:uid="{8A455894-B623-4062-8021-8472859490DB}"/>
    <cellStyle name="Título 3 3 3 2" xfId="11517" xr:uid="{979D8B99-55A8-4869-863B-CFFA889067F1}"/>
    <cellStyle name="Título 3 3 3 2 2" xfId="21252" xr:uid="{A575218E-633F-434C-BE26-E4B4C777134E}"/>
    <cellStyle name="Título 3 3 3 3" xfId="21053" xr:uid="{3391ECA8-1DFC-4856-A0F7-1E272F4C2C21}"/>
    <cellStyle name="Título 3 3 4" xfId="3353" xr:uid="{54D847A4-AC33-4F9B-845F-BB25A382B89B}"/>
    <cellStyle name="Título 3 3 4 2" xfId="11513" xr:uid="{93055EB8-6688-403C-810D-7140FFB36AC0}"/>
    <cellStyle name="Título 3 3 4 2 2" xfId="21248" xr:uid="{137B9619-AEE8-460B-8853-D248BB161867}"/>
    <cellStyle name="Título 3 3 4 3" xfId="21049" xr:uid="{CE63836B-1B5B-4DC1-A30E-47AE28B0BA03}"/>
    <cellStyle name="Título 3 4" xfId="3358" xr:uid="{9C6DF226-35CB-45DF-874F-F87763E54518}"/>
    <cellStyle name="Título 3 4 2" xfId="3359" xr:uid="{F2356CD5-4016-4FE1-9AB9-B1E9E8499FDD}"/>
    <cellStyle name="Título 3 4 2 2" xfId="3360" xr:uid="{62704A69-8F1E-40D8-AAF4-9E1FE4AE12B3}"/>
    <cellStyle name="Título 3 4 2 2 2" xfId="11520" xr:uid="{E9D1B4CD-3D6E-48F1-B10E-B72279254152}"/>
    <cellStyle name="Título 3 4 2 2 2 2" xfId="21255" xr:uid="{6D830866-4EA6-4FBC-8157-5349E755BA3D}"/>
    <cellStyle name="Título 3 4 2 2 3" xfId="21056" xr:uid="{20150713-C4C6-430C-A55D-CC337BF56634}"/>
    <cellStyle name="Título 3 4 2 3" xfId="3361" xr:uid="{CCEED1F5-AA4A-449A-9307-76168E90DC51}"/>
    <cellStyle name="Título 3 4 2 3 2" xfId="11521" xr:uid="{C3E61050-CDD8-4336-A954-EE8ED275C3D6}"/>
    <cellStyle name="Título 3 4 2 3 2 2" xfId="21256" xr:uid="{06C7517C-DAF8-4DB1-AF7E-2555434A5D94}"/>
    <cellStyle name="Título 3 4 2 3 3" xfId="21057" xr:uid="{70B048E7-1F94-436A-9BBD-27CD3BCA4E69}"/>
    <cellStyle name="Título 3 4 2 4" xfId="11519" xr:uid="{17D8E727-6B19-4568-B9A6-CA69CD989634}"/>
    <cellStyle name="Título 3 4 2 4 2" xfId="21254" xr:uid="{A114A455-6E4C-4D2A-803D-9596B0F06A61}"/>
    <cellStyle name="Título 3 4 2 5" xfId="21055" xr:uid="{0B09BDEB-39B9-4515-B38C-BD61174412E3}"/>
    <cellStyle name="Título 3 4 3" xfId="3362" xr:uid="{D67BC9DF-ECA4-4E57-A4F8-50E15CCA4E24}"/>
    <cellStyle name="Título 3 4 3 2" xfId="11522" xr:uid="{183F295C-AEC3-4C00-BF1D-EB89C91841F1}"/>
    <cellStyle name="Título 3 4 3 2 2" xfId="21257" xr:uid="{3D0A029E-808D-4B5C-AE44-DDA8A0647B8F}"/>
    <cellStyle name="Título 3 4 3 3" xfId="21058" xr:uid="{CCE552DA-13B5-45D4-B3E1-2971EE43B290}"/>
    <cellStyle name="Título 3 4 4" xfId="11518" xr:uid="{7672E360-2E81-43D7-82DF-87A551AFF3A4}"/>
    <cellStyle name="Título 3 4 4 2" xfId="21253" xr:uid="{43AA37E8-E040-4C39-AA8E-1AE7DC43A289}"/>
    <cellStyle name="Título 3 4 5" xfId="21054" xr:uid="{CDF9BFE0-23EA-4E7D-9E4E-764E1FA9AC1A}"/>
    <cellStyle name="Título 3 5" xfId="3363" xr:uid="{6AD23DAD-6033-40E0-B815-E4E85C4CBF55}"/>
    <cellStyle name="Título 3 5 2" xfId="3364" xr:uid="{B24D6BF6-3DF5-4DFB-99B5-F9E4AAA8F26B}"/>
    <cellStyle name="Título 3 5 2 2" xfId="3365" xr:uid="{98922372-8DD1-4CE1-AE5F-A2799002C9B1}"/>
    <cellStyle name="Título 3 5 2 2 2" xfId="11525" xr:uid="{FD4EF530-0971-41A3-AD07-F32F40F74B6B}"/>
    <cellStyle name="Título 3 5 2 2 2 2" xfId="21260" xr:uid="{37752267-4DF9-4430-99F4-C882437B61F2}"/>
    <cellStyle name="Título 3 5 2 2 3" xfId="21061" xr:uid="{82F6C1BB-F794-4537-92BF-8EFCEBC86460}"/>
    <cellStyle name="Título 3 5 2 3" xfId="3366" xr:uid="{C4677277-6F5C-4918-8A20-93556D9BA1B0}"/>
    <cellStyle name="Título 3 5 2 3 2" xfId="11526" xr:uid="{0F44CB3C-F119-4765-8984-A74E7B892989}"/>
    <cellStyle name="Título 3 5 2 3 2 2" xfId="21261" xr:uid="{6D5FE74F-B2AF-424F-9253-B0E9C82D71E1}"/>
    <cellStyle name="Título 3 5 2 3 3" xfId="21062" xr:uid="{297929B8-62AD-49BE-A45B-23F7BC85AF04}"/>
    <cellStyle name="Título 3 5 2 4" xfId="11524" xr:uid="{4090F6EC-4BE3-46E4-B6FB-240F3F5700EF}"/>
    <cellStyle name="Título 3 5 2 4 2" xfId="21259" xr:uid="{13522106-48F3-4D44-A91C-53D4371A0BE3}"/>
    <cellStyle name="Título 3 5 2 5" xfId="21060" xr:uid="{32C87654-FFE6-4EBF-91BF-8F9DF5299DC6}"/>
    <cellStyle name="Título 3 5 3" xfId="3367" xr:uid="{78A35DA3-AD69-45B9-9E02-76D59C24977B}"/>
    <cellStyle name="Título 3 5 3 2" xfId="11527" xr:uid="{30EE8ABA-6964-46B0-BC83-23A15C48377D}"/>
    <cellStyle name="Título 3 5 3 2 2" xfId="21262" xr:uid="{C5044922-97DE-415B-89D9-686CF374477F}"/>
    <cellStyle name="Título 3 5 3 3" xfId="21063" xr:uid="{8B26C90B-C8E3-4368-AF28-B0DDA6E47A9B}"/>
    <cellStyle name="Título 3 5 4" xfId="11523" xr:uid="{0E78730C-D697-4B05-969B-5EB4D1695586}"/>
    <cellStyle name="Título 3 5 4 2" xfId="21258" xr:uid="{5B1232F3-9B70-4437-8771-72BA65752699}"/>
    <cellStyle name="Título 3 5 5" xfId="21059" xr:uid="{2EAEEC92-35CB-4899-9CEC-40379297FAE8}"/>
    <cellStyle name="Título 3 6" xfId="3368" xr:uid="{BE451FCA-235A-4105-8EAE-C7A0E203EFE8}"/>
    <cellStyle name="Título 3 6 2" xfId="3369" xr:uid="{0E98E826-48AD-4F3C-BDCE-363A8C8332F8}"/>
    <cellStyle name="Título 3 6 2 2" xfId="3370" xr:uid="{A6339979-78E9-4F77-957B-01B26E13B195}"/>
    <cellStyle name="Título 3 6 2 2 2" xfId="11530" xr:uid="{E3087419-C914-44F2-BA22-CB498385B99D}"/>
    <cellStyle name="Título 3 6 2 2 2 2" xfId="21265" xr:uid="{82EE1BED-A27F-40E1-A57C-F4887BAA0DB8}"/>
    <cellStyle name="Título 3 6 2 2 3" xfId="21066" xr:uid="{BC4F89E8-08C2-435F-8C2D-D3AD73BFBB6B}"/>
    <cellStyle name="Título 3 6 2 3" xfId="3371" xr:uid="{6F8901BB-01EB-40E1-9EC2-ABEAF4F4113B}"/>
    <cellStyle name="Título 3 6 2 3 2" xfId="11531" xr:uid="{98A2A0EE-1566-41F6-968F-4DDD93880644}"/>
    <cellStyle name="Título 3 6 2 3 2 2" xfId="21266" xr:uid="{E654D7E4-58C0-41BD-859D-A13EBBFF0D2D}"/>
    <cellStyle name="Título 3 6 2 3 3" xfId="21067" xr:uid="{B8326536-18F8-4300-9FEC-D41336334346}"/>
    <cellStyle name="Título 3 6 2 4" xfId="11529" xr:uid="{2B7C4F6C-F690-4795-863D-2869D4BFA025}"/>
    <cellStyle name="Título 3 6 2 4 2" xfId="21264" xr:uid="{B2673799-2741-46AA-BDBA-4036C5DF646C}"/>
    <cellStyle name="Título 3 6 2 5" xfId="21065" xr:uid="{FBA68AD1-DF45-436C-88D5-23433FC05DD4}"/>
    <cellStyle name="Título 3 6 3" xfId="3372" xr:uid="{07583ED4-44A7-4ADC-871B-5F4856B0EC21}"/>
    <cellStyle name="Título 3 6 3 2" xfId="11532" xr:uid="{3144407E-3BA6-4E01-BCF7-77E686285760}"/>
    <cellStyle name="Título 3 6 3 2 2" xfId="21267" xr:uid="{0557591F-C512-46C4-A66E-856EA1ABABB7}"/>
    <cellStyle name="Título 3 6 3 3" xfId="21068" xr:uid="{35C71EED-3896-4C60-9EF7-3F7713A12A3E}"/>
    <cellStyle name="Título 3 6 4" xfId="11528" xr:uid="{9814206A-9586-4008-87E7-BD217BC13CB9}"/>
    <cellStyle name="Título 3 6 4 2" xfId="21263" xr:uid="{16ABC09F-CD79-45D7-AF44-85AA53B431A5}"/>
    <cellStyle name="Título 3 6 5" xfId="21064" xr:uid="{FE142327-9D21-4B28-97C1-5E4177161890}"/>
    <cellStyle name="Título 3 7" xfId="3373" xr:uid="{11AF36B0-5092-4E13-86C3-C76C65BA625B}"/>
    <cellStyle name="Título 3 7 2" xfId="3374" xr:uid="{085E32F9-9211-434E-BF78-881AD1B5366A}"/>
    <cellStyle name="Título 3 7 2 2" xfId="3375" xr:uid="{B0A556A1-AEF6-412A-B3E0-EF8A83EB68A1}"/>
    <cellStyle name="Título 3 7 2 2 2" xfId="11535" xr:uid="{11A7F67D-4B2F-4B9B-B2F0-F21D049874C3}"/>
    <cellStyle name="Título 3 7 2 2 2 2" xfId="21270" xr:uid="{13699F45-6691-4331-BD19-F19437B0C9A0}"/>
    <cellStyle name="Título 3 7 2 2 3" xfId="21071" xr:uid="{C57EEE94-6AE2-48AA-8111-A22F93FAA219}"/>
    <cellStyle name="Título 3 7 2 3" xfId="3376" xr:uid="{8C464B98-FC05-43AA-ACBA-88EBF94EA8C5}"/>
    <cellStyle name="Título 3 7 2 3 2" xfId="11536" xr:uid="{249D6C62-CBA1-493B-B9F4-B08DA8788FE1}"/>
    <cellStyle name="Título 3 7 2 3 2 2" xfId="21271" xr:uid="{09EF91DA-37CE-47EA-B5D9-B98FAA3C85F3}"/>
    <cellStyle name="Título 3 7 2 3 3" xfId="21072" xr:uid="{01B35002-A777-4E64-B258-8A38AF84E9BC}"/>
    <cellStyle name="Título 3 7 2 4" xfId="11534" xr:uid="{0209990B-CCED-4AED-9151-16678E7E2E8A}"/>
    <cellStyle name="Título 3 7 2 4 2" xfId="21269" xr:uid="{0BB92B0E-F31B-4C42-BBAB-3FC83EE601A4}"/>
    <cellStyle name="Título 3 7 2 5" xfId="21070" xr:uid="{636CB4B9-9C8F-4194-A867-111027992228}"/>
    <cellStyle name="Título 3 7 3" xfId="3377" xr:uid="{92B5F61C-E9BD-475C-A6DB-68C352981114}"/>
    <cellStyle name="Título 3 7 3 2" xfId="11537" xr:uid="{B4A6D31C-D7E4-4C34-8217-75DCE86A25C4}"/>
    <cellStyle name="Título 3 7 3 2 2" xfId="21272" xr:uid="{311FBE5F-E55C-473B-BDD0-2A046915C767}"/>
    <cellStyle name="Título 3 7 3 3" xfId="21073" xr:uid="{54528715-AD33-41CA-BA2C-6D8F630A7CAD}"/>
    <cellStyle name="Título 3 7 4" xfId="11533" xr:uid="{2D01BB1A-829A-4B9D-B1C5-CF5E5D6E81C5}"/>
    <cellStyle name="Título 3 7 4 2" xfId="21268" xr:uid="{CDA9894C-706F-4921-81BC-24AF700F8908}"/>
    <cellStyle name="Título 3 7 5" xfId="21069" xr:uid="{213941BE-5886-45C4-9F02-18D7B860A657}"/>
    <cellStyle name="Título 3 8" xfId="3714" xr:uid="{2E423276-2008-4DE7-BE2F-4AD2C50B4095}"/>
    <cellStyle name="Título 4" xfId="873" xr:uid="{14A64BB4-DF03-4C8D-8213-980EB269EFEB}"/>
    <cellStyle name="Título 4 2" xfId="3379" xr:uid="{4C3D4CD4-6A1B-4FBF-B474-7CE6E23AF94C}"/>
    <cellStyle name="Título 4 2 2" xfId="3380" xr:uid="{B6D0D189-E29D-435B-A1EF-49A08B1AD77C}"/>
    <cellStyle name="Título 4 2 3" xfId="3381" xr:uid="{942D201C-C37C-47AE-A6B2-8806169A7ABE}"/>
    <cellStyle name="Título 4 3" xfId="3382" xr:uid="{ABDF46F9-95B3-402C-8651-C17F83E5A58F}"/>
    <cellStyle name="Título 4 4" xfId="3378" xr:uid="{8C674DFA-642C-44DF-B0BC-A772C791A76A}"/>
    <cellStyle name="Título 4 5" xfId="14313" xr:uid="{182D0F61-5548-4810-81AB-A07DF0DF5112}"/>
    <cellStyle name="Título 5" xfId="878" xr:uid="{75CF053C-CA80-4408-9488-57C9E3E1BCC5}"/>
    <cellStyle name="Título 5 2" xfId="3384" xr:uid="{621A7B60-5DC3-4574-AF66-291886F27279}"/>
    <cellStyle name="Título 5 2 2" xfId="3385" xr:uid="{DD4F4DAA-8837-4C46-A9E6-196CADE8FCB4}"/>
    <cellStyle name="Título 5 2 3" xfId="3386" xr:uid="{1359F473-5E1D-4D4C-AED6-71BCC6842701}"/>
    <cellStyle name="Título 5 3" xfId="3387" xr:uid="{DDB826B3-555F-4B3E-A195-45617D21EE2F}"/>
    <cellStyle name="Título 5 4" xfId="3383" xr:uid="{2C286DDD-6709-45B4-B423-AE49D804964A}"/>
    <cellStyle name="Título 6" xfId="3388" xr:uid="{5FFE8A95-54E7-432B-9BB7-950FB4DADBA4}"/>
    <cellStyle name="Título 6 2" xfId="3389" xr:uid="{2685C853-E2D6-4496-8987-7E0AB17CDE62}"/>
    <cellStyle name="Título 6 2 2" xfId="3390" xr:uid="{069935F7-37C0-4FBF-A5DB-8E8947005B93}"/>
    <cellStyle name="Título 6 2 3" xfId="3391" xr:uid="{C27FA42B-FCB6-4928-BFEE-B5F209AC7EE7}"/>
    <cellStyle name="Título 6 3" xfId="3392" xr:uid="{3BF40DEC-718C-4F07-B9BF-E31968CA6ACF}"/>
    <cellStyle name="Título 7" xfId="3393" xr:uid="{93F6EA91-7075-4D8B-9BC4-B2BB110398DD}"/>
    <cellStyle name="Título 7 2" xfId="3394" xr:uid="{247B2F66-4F41-47FA-9866-C2407EB43C63}"/>
    <cellStyle name="Título 7 2 2" xfId="3395" xr:uid="{83D92B50-32B4-4758-BC80-D011AB9868F6}"/>
    <cellStyle name="Título 7 2 3" xfId="3396" xr:uid="{A28F000F-4CB2-4C95-891F-3150ACF8A589}"/>
    <cellStyle name="Título 7 3" xfId="3397" xr:uid="{C17FEB21-6723-4998-A1CE-8F2AE684AA4B}"/>
    <cellStyle name="Título 8" xfId="3398" xr:uid="{FA679813-6140-4B8A-9C52-F3B391830951}"/>
    <cellStyle name="Título 8 2" xfId="3399" xr:uid="{BD5160CE-8965-49EF-AFD1-EB700A6270EF}"/>
    <cellStyle name="Título 8 2 2" xfId="3400" xr:uid="{50CA58F9-6898-45C9-B19F-19C38B4184B7}"/>
    <cellStyle name="Título 8 2 3" xfId="3401" xr:uid="{E70C22A5-1D48-486B-89AB-B71166B3540C}"/>
    <cellStyle name="Título 8 3" xfId="3402" xr:uid="{E063E401-6797-4904-89DD-50C48CAE16F6}"/>
    <cellStyle name="Título 9" xfId="3403" xr:uid="{CC7443AD-7474-4760-B274-6FAF8DE5E35A}"/>
    <cellStyle name="Título 9 2" xfId="3404" xr:uid="{C8A23C5B-67D1-4318-A8DC-843BECC3B40F}"/>
    <cellStyle name="Título 9 2 2" xfId="3405" xr:uid="{5290D789-360A-4917-BC6B-CC5DB5CF6E28}"/>
    <cellStyle name="Título 9 2 3" xfId="3406" xr:uid="{E4D4E217-4099-4154-8BD4-106603F8E154}"/>
    <cellStyle name="Título 9 3" xfId="3407" xr:uid="{585798BD-B82F-4DBE-929E-4779A05AD278}"/>
    <cellStyle name="Total" xfId="15" builtinId="25" customBuiltin="1"/>
    <cellStyle name="Total 2" xfId="86" xr:uid="{699C0EDF-3B85-4E4D-AF7A-114C2286C4FC}"/>
    <cellStyle name="Total 2 2" xfId="3409" xr:uid="{25147FE1-B261-4592-952F-92D9C13A0A19}"/>
    <cellStyle name="Total 2 2 2" xfId="3410" xr:uid="{1E3DF76C-5B14-48B3-9E5D-FE02DEB2EF51}"/>
    <cellStyle name="Total 2 2 2 2" xfId="3724" xr:uid="{3F966373-CBB2-40A3-9751-26AC847C7E70}"/>
    <cellStyle name="Total 2 2 2 2 2" xfId="18111" xr:uid="{FDF5C377-A71B-4B02-A61E-AE7E21684F25}"/>
    <cellStyle name="Total 2 2 2 2 2 2" xfId="21414" xr:uid="{30FCF1C3-C544-4541-A09F-E0157F69DD7E}"/>
    <cellStyle name="Total 2 2 2 2 3" xfId="21215" xr:uid="{3D6AB82A-D8F6-4E1D-ACBF-0A7E9FEBF046}"/>
    <cellStyle name="Total 2 2 3" xfId="3411" xr:uid="{B3D8D01B-44B5-4592-A722-338A30E11630}"/>
    <cellStyle name="Total 2 2 3 2" xfId="3725" xr:uid="{74FE0771-BD35-4799-BA3C-A5751E75738D}"/>
    <cellStyle name="Total 2 2 3 2 2" xfId="18112" xr:uid="{3F1CD26D-DD2F-4B49-B1C3-6F1E4F53436D}"/>
    <cellStyle name="Total 2 2 3 2 2 2" xfId="21415" xr:uid="{85ADC920-AC13-40B5-82DC-0CA7A1778348}"/>
    <cellStyle name="Total 2 2 3 2 3" xfId="21216" xr:uid="{FB19F85F-C5D9-42B3-92BD-5221ADCCEF63}"/>
    <cellStyle name="Total 2 2 4" xfId="3723" xr:uid="{E90D56A4-6EC2-4A98-9565-9F3A9D5D0160}"/>
    <cellStyle name="Total 2 2 4 2" xfId="18110" xr:uid="{A53AFCCB-748E-49B7-A559-CAD7B4948BE3}"/>
    <cellStyle name="Total 2 2 4 2 2" xfId="21413" xr:uid="{DDC553BF-8B7C-44C7-B9F9-36866B70FF83}"/>
    <cellStyle name="Total 2 2 4 3" xfId="21214" xr:uid="{1381D58A-5375-4091-ADD6-B9415DB472D9}"/>
    <cellStyle name="Total 2 3" xfId="3412" xr:uid="{10AE2A36-3C38-4171-948A-0925049E81FE}"/>
    <cellStyle name="Total 2 3 2" xfId="3726" xr:uid="{F45D4B66-1B2E-4FA1-94CF-61D8C61CDCDB}"/>
    <cellStyle name="Total 2 3 2 2" xfId="18113" xr:uid="{7A2785E7-B9A7-48F3-9CCE-032B25B0A9E9}"/>
    <cellStyle name="Total 2 3 2 2 2" xfId="21416" xr:uid="{0CA5026F-1674-4621-A037-FC97A247603E}"/>
    <cellStyle name="Total 2 3 2 3" xfId="21217" xr:uid="{F2340D3C-D144-4619-AF5A-D66D7B408BBA}"/>
    <cellStyle name="Total 2 4" xfId="3408" xr:uid="{7582B155-9644-45B3-B36D-3EFA3A53EA1D}"/>
    <cellStyle name="Total 2 4 2" xfId="3722" xr:uid="{5EEC9621-439E-41A2-888E-3AB130886684}"/>
    <cellStyle name="Total 2 4 2 2" xfId="18109" xr:uid="{AD6B3588-1215-4530-AAB3-FA6DBEC65C5D}"/>
    <cellStyle name="Total 2 4 2 2 2" xfId="21412" xr:uid="{6BE7A731-0C1D-435C-AF35-7F7F692F1AA2}"/>
    <cellStyle name="Total 2 4 2 3" xfId="21213" xr:uid="{3C0A545D-0038-4F3C-A735-59A5DA59EE96}"/>
    <cellStyle name="Total 3" xfId="877" xr:uid="{518BB6E5-6D98-483B-90C4-B8E0BC7FF5EA}"/>
    <cellStyle name="Total 3 2" xfId="3414" xr:uid="{542E8E89-D620-4E69-9E55-6B726E475A00}"/>
    <cellStyle name="Total 3 2 2" xfId="3415" xr:uid="{63613680-0323-48B7-9690-03842656B3B5}"/>
    <cellStyle name="Total 3 2 2 2" xfId="3729" xr:uid="{67658876-577F-494B-87A6-A6EF6E7D4ADE}"/>
    <cellStyle name="Total 3 2 2 2 2" xfId="18116" xr:uid="{7FB27DE9-509E-47F3-A649-0BEB5AD0BE08}"/>
    <cellStyle name="Total 3 2 2 2 2 2" xfId="21419" xr:uid="{0AAA89F2-E61F-44FF-9866-4678E9740BC2}"/>
    <cellStyle name="Total 3 2 2 2 3" xfId="21220" xr:uid="{281662B2-6A9D-4B46-9034-C27822DADFB6}"/>
    <cellStyle name="Total 3 2 3" xfId="3416" xr:uid="{B0378180-74D8-47AA-A70F-5591D6C9A33A}"/>
    <cellStyle name="Total 3 2 3 2" xfId="3730" xr:uid="{D91DC52F-1403-49E0-9596-422F94B83CAE}"/>
    <cellStyle name="Total 3 2 3 2 2" xfId="18117" xr:uid="{DCA7F76A-ABCD-4F34-972A-B2EDA7AFE60C}"/>
    <cellStyle name="Total 3 2 3 2 2 2" xfId="21420" xr:uid="{77900CAD-8B04-49B8-99AC-AACFC24F311A}"/>
    <cellStyle name="Total 3 2 3 2 3" xfId="21221" xr:uid="{9F34EB04-8BA7-4C6F-A520-CD126FEF7495}"/>
    <cellStyle name="Total 3 2 4" xfId="3728" xr:uid="{85BAF759-5471-4C36-A2E4-E016ACBA268A}"/>
    <cellStyle name="Total 3 2 4 2" xfId="18115" xr:uid="{9141DD90-0290-4B73-B881-2E483AD6FF7E}"/>
    <cellStyle name="Total 3 2 4 2 2" xfId="21418" xr:uid="{15A32687-B761-4654-B95E-80FA590838D5}"/>
    <cellStyle name="Total 3 2 4 3" xfId="21219" xr:uid="{EBA1462B-1C17-44E6-AD94-E6EDD6B25DD6}"/>
    <cellStyle name="Total 3 3" xfId="3417" xr:uid="{A078F48F-6D97-4F30-BAE4-DFE74932764F}"/>
    <cellStyle name="Total 3 3 2" xfId="3731" xr:uid="{88ACF9E7-69D6-4F51-96EA-55E69FE790C7}"/>
    <cellStyle name="Total 3 3 2 2" xfId="18118" xr:uid="{D15E51F2-32CD-4CF7-9E04-8A93CA12227F}"/>
    <cellStyle name="Total 3 3 2 2 2" xfId="21421" xr:uid="{E9E53956-CE63-4F21-8DAA-6BC122D2F0EA}"/>
    <cellStyle name="Total 3 3 2 3" xfId="21222" xr:uid="{5092733B-A0B0-44FD-A1E7-70DAC58DDB14}"/>
    <cellStyle name="Total 3 4" xfId="3413" xr:uid="{BD703D1A-29E1-41BE-AB74-986577FC2D6C}"/>
    <cellStyle name="Total 3 4 2" xfId="3727" xr:uid="{9C103375-6222-4067-A7C5-D92AC1C2802B}"/>
    <cellStyle name="Total 3 4 2 2" xfId="18114" xr:uid="{311C02F0-BD9E-4AD2-ABA2-A9E9AF80CBE1}"/>
    <cellStyle name="Total 3 4 2 2 2" xfId="21417" xr:uid="{89DA0E2A-2441-4C25-8846-391A3FB74696}"/>
    <cellStyle name="Total 3 4 2 3" xfId="21218" xr:uid="{4ECC70B4-E506-48D2-925A-7561CC63EC98}"/>
    <cellStyle name="Total 4" xfId="3418" xr:uid="{81C8B2AC-FD3B-485A-A029-4C7AEC0A5799}"/>
    <cellStyle name="Total 4 2" xfId="3419" xr:uid="{4830CDEC-573E-4449-A499-D030DF2277BE}"/>
    <cellStyle name="Total 4 2 2" xfId="3420" xr:uid="{863A2BEE-982E-4D48-8150-D33C5E7D8857}"/>
    <cellStyle name="Total 4 2 2 2" xfId="3734" xr:uid="{DF0D3D01-B429-4D41-A58B-7BF09F7F937C}"/>
    <cellStyle name="Total 4 2 2 2 2" xfId="18121" xr:uid="{3FCF7370-9BEA-4554-9D3D-F6D28F200FF0}"/>
    <cellStyle name="Total 4 2 2 2 2 2" xfId="21424" xr:uid="{065D7CA8-D394-4366-8449-BEDC5D09CAF5}"/>
    <cellStyle name="Total 4 2 2 2 3" xfId="21225" xr:uid="{0D71D51F-2A24-4209-891D-455846B4A1C8}"/>
    <cellStyle name="Total 4 2 3" xfId="3421" xr:uid="{E2982E1C-61B5-487B-89EE-EE0426CA726F}"/>
    <cellStyle name="Total 4 2 3 2" xfId="3735" xr:uid="{9D005693-F82F-432E-BEB9-EBB36EDC7FAB}"/>
    <cellStyle name="Total 4 2 3 2 2" xfId="18122" xr:uid="{C3F71B34-B45C-491B-B474-EB5CE823B0B7}"/>
    <cellStyle name="Total 4 2 3 2 2 2" xfId="21425" xr:uid="{6328C7C1-674C-43C9-9A64-68E19BD0B112}"/>
    <cellStyle name="Total 4 2 3 2 3" xfId="21226" xr:uid="{C082BA1A-6615-491C-AA87-B2688810637A}"/>
    <cellStyle name="Total 4 2 4" xfId="3733" xr:uid="{A5BCBEAB-7BF0-4E2D-A506-A77610598F6D}"/>
    <cellStyle name="Total 4 2 4 2" xfId="18120" xr:uid="{115888B0-C90A-483B-8DD9-B24E2D1AE66C}"/>
    <cellStyle name="Total 4 2 4 2 2" xfId="21423" xr:uid="{AAFB4EB5-17FA-4289-88E4-83C5C27D0CE4}"/>
    <cellStyle name="Total 4 2 4 3" xfId="21224" xr:uid="{7865ABD3-EC28-44AA-9D98-DC916B311DE5}"/>
    <cellStyle name="Total 4 3" xfId="3422" xr:uid="{CB432BAB-4401-48BA-B96A-2B5CFA78259D}"/>
    <cellStyle name="Total 4 3 2" xfId="3736" xr:uid="{52128D22-E88C-453D-9538-166035BEFFA7}"/>
    <cellStyle name="Total 4 3 2 2" xfId="18123" xr:uid="{81305F27-6EF5-448B-8CDD-6498D9F2C72F}"/>
    <cellStyle name="Total 4 3 2 2 2" xfId="21426" xr:uid="{2B2E9CC0-D24F-40F8-8EE2-212B1426BFFF}"/>
    <cellStyle name="Total 4 3 2 3" xfId="21227" xr:uid="{99773273-956E-461B-A9A6-52D9EB2FFC02}"/>
    <cellStyle name="Total 4 4" xfId="3732" xr:uid="{FC13B34F-3C68-485F-A4CD-B9E617B2859D}"/>
    <cellStyle name="Total 4 4 2" xfId="18119" xr:uid="{85BF25EC-4808-4077-8A01-CDC0782C1ACF}"/>
    <cellStyle name="Total 4 4 2 2" xfId="21422" xr:uid="{B0A985F6-B0DF-4724-8887-B8DCE5D8DE48}"/>
    <cellStyle name="Total 4 4 3" xfId="21223" xr:uid="{3ED2C14A-4A3F-470E-A3BE-383CC7ABE039}"/>
    <cellStyle name="Total 5" xfId="3423" xr:uid="{485C2D7C-65FB-4FA6-9447-B1037D14215E}"/>
    <cellStyle name="Total 5 2" xfId="3424" xr:uid="{6A34A185-8B8C-4CF4-9E2F-8A7D1865FCFD}"/>
    <cellStyle name="Total 5 2 2" xfId="3425" xr:uid="{CC8FED16-D0A8-4D31-AA8D-3AFCC6347377}"/>
    <cellStyle name="Total 5 2 2 2" xfId="3739" xr:uid="{72245A90-81D0-4761-BDF7-18F3000CBB48}"/>
    <cellStyle name="Total 5 2 2 2 2" xfId="18126" xr:uid="{5AB89B03-F986-4CA5-B9B3-043211E6D01A}"/>
    <cellStyle name="Total 5 2 2 2 2 2" xfId="21429" xr:uid="{FD2D7A7E-064B-4953-B379-C15C28387E8D}"/>
    <cellStyle name="Total 5 2 2 2 3" xfId="21230" xr:uid="{61AA459F-FA9C-4921-9852-85396B33DEA2}"/>
    <cellStyle name="Total 5 2 3" xfId="3426" xr:uid="{0592FD6D-0E00-4EF9-95D5-D2589458E100}"/>
    <cellStyle name="Total 5 2 3 2" xfId="3740" xr:uid="{888BC235-AD67-4AD0-B015-E724DA8E9D9B}"/>
    <cellStyle name="Total 5 2 3 2 2" xfId="18127" xr:uid="{864BA974-C095-44D8-B688-FEFC8F2CAFF2}"/>
    <cellStyle name="Total 5 2 3 2 2 2" xfId="21430" xr:uid="{5CC578A9-BEA2-45B4-84DA-915DDA28F7AB}"/>
    <cellStyle name="Total 5 2 3 2 3" xfId="21231" xr:uid="{98142FC5-9673-434F-97B3-89DA9EAEF318}"/>
    <cellStyle name="Total 5 2 4" xfId="3738" xr:uid="{8FB5F540-DD2E-4BBA-B2E4-C271B1204CBB}"/>
    <cellStyle name="Total 5 2 4 2" xfId="18125" xr:uid="{FE98B1DF-CD7D-491A-8BB9-6AFC481F979D}"/>
    <cellStyle name="Total 5 2 4 2 2" xfId="21428" xr:uid="{8D18B177-8E40-4134-A3F0-18E53B41A122}"/>
    <cellStyle name="Total 5 2 4 3" xfId="21229" xr:uid="{3218AA78-7228-4B15-B031-689B5F19EABF}"/>
    <cellStyle name="Total 5 3" xfId="3427" xr:uid="{030965B7-C659-4A51-A468-D3FA561DF04E}"/>
    <cellStyle name="Total 5 3 2" xfId="3741" xr:uid="{2913E284-DF62-4D03-BEB3-788B0BE65915}"/>
    <cellStyle name="Total 5 3 2 2" xfId="18128" xr:uid="{6D07CADC-0647-46C5-A720-24285DFDA8B3}"/>
    <cellStyle name="Total 5 3 2 2 2" xfId="21431" xr:uid="{7FEE0C05-B41A-4E08-9717-349DAE6B8CA5}"/>
    <cellStyle name="Total 5 3 2 3" xfId="21232" xr:uid="{386010D0-9D7C-4F1A-AE5C-629238E9D531}"/>
    <cellStyle name="Total 5 4" xfId="3737" xr:uid="{AA3F2831-4349-41A1-92D4-A6F77410C45C}"/>
    <cellStyle name="Total 5 4 2" xfId="18124" xr:uid="{88F23E7D-BEE6-46AE-B352-9F8A9C8D2865}"/>
    <cellStyle name="Total 5 4 2 2" xfId="21427" xr:uid="{70474B27-3E97-48FE-BB37-17A277980051}"/>
    <cellStyle name="Total 5 4 3" xfId="21228" xr:uid="{49C27587-4B0E-4690-97D6-1AE468E7439A}"/>
    <cellStyle name="Total 6" xfId="3428" xr:uid="{5FF1A025-64C9-4801-901C-71E96F010C2C}"/>
    <cellStyle name="Total 6 2" xfId="3429" xr:uid="{0024E450-2580-4914-B7C3-57FDE7D8B6DA}"/>
    <cellStyle name="Total 6 2 2" xfId="3430" xr:uid="{28AFC660-7BF2-4A95-B3BB-AE0A0D90F4AE}"/>
    <cellStyle name="Total 6 2 2 2" xfId="3744" xr:uid="{98498D3D-042B-41E2-9BC6-E8A216DD172E}"/>
    <cellStyle name="Total 6 2 2 2 2" xfId="18131" xr:uid="{1122677D-7BE7-48D9-B78E-39EE609D36EA}"/>
    <cellStyle name="Total 6 2 2 2 2 2" xfId="21434" xr:uid="{7A3446FB-5FB3-4A88-AF96-91FA810F3D01}"/>
    <cellStyle name="Total 6 2 2 2 3" xfId="21235" xr:uid="{4AE9F041-1B8A-4E67-A569-34E0647E1762}"/>
    <cellStyle name="Total 6 2 3" xfId="3431" xr:uid="{AA279324-36A9-4C19-89AD-4853702E9F75}"/>
    <cellStyle name="Total 6 2 3 2" xfId="3745" xr:uid="{6889EBC4-28EC-4895-8BBC-53971D2C4C2A}"/>
    <cellStyle name="Total 6 2 3 2 2" xfId="18132" xr:uid="{88D82F2E-D853-4416-8890-6BB730CE5A43}"/>
    <cellStyle name="Total 6 2 3 2 2 2" xfId="21435" xr:uid="{F1ACCE64-0D1E-496D-8BFF-8FE9F27B5D73}"/>
    <cellStyle name="Total 6 2 3 2 3" xfId="21236" xr:uid="{934402F7-B0C4-4D19-833B-510D7327E4F5}"/>
    <cellStyle name="Total 6 2 4" xfId="3743" xr:uid="{88C1B85F-493B-4C2B-8CED-4DB859193BEA}"/>
    <cellStyle name="Total 6 2 4 2" xfId="18130" xr:uid="{DAB76580-DE92-48DA-9591-2B33C52EF44A}"/>
    <cellStyle name="Total 6 2 4 2 2" xfId="21433" xr:uid="{1C106F59-5FC0-4E0B-9DE2-6BD5EDF12AA8}"/>
    <cellStyle name="Total 6 2 4 3" xfId="21234" xr:uid="{ABD87645-FBA8-4527-B510-DB128B17928E}"/>
    <cellStyle name="Total 6 3" xfId="3432" xr:uid="{92B86B15-898E-4689-99A3-CC8DC6AF4872}"/>
    <cellStyle name="Total 6 3 2" xfId="3746" xr:uid="{40509F79-A159-436F-B45C-87949434300B}"/>
    <cellStyle name="Total 6 3 2 2" xfId="18133" xr:uid="{2B7518C9-17F8-45C5-9C2B-DAA1611066A9}"/>
    <cellStyle name="Total 6 3 2 2 2" xfId="21436" xr:uid="{672AE01E-E26E-421A-86EC-4B6AE1E65C0F}"/>
    <cellStyle name="Total 6 3 2 3" xfId="21237" xr:uid="{E681BF62-7E98-4339-BA54-84A9D0EB77BF}"/>
    <cellStyle name="Total 6 4" xfId="3742" xr:uid="{E53E25EA-5549-489D-A235-AEE71B673C9A}"/>
    <cellStyle name="Total 6 4 2" xfId="18129" xr:uid="{EB4A49C2-7488-45FB-B9E3-24466BE917CA}"/>
    <cellStyle name="Total 6 4 2 2" xfId="21432" xr:uid="{C93C373B-D9D4-42EC-ADE0-C85F0BB4801A}"/>
    <cellStyle name="Total 6 4 3" xfId="21233" xr:uid="{4EA9F9F0-FB17-4671-8003-8A91704CB4D3}"/>
    <cellStyle name="Total 7" xfId="3433" xr:uid="{D94D723C-486B-405A-8661-4C0981D51C2F}"/>
    <cellStyle name="Total 7 2" xfId="3434" xr:uid="{75825D8D-8E54-4677-9EEF-D14A8F3C4B02}"/>
    <cellStyle name="Total 7 2 2" xfId="3435" xr:uid="{0482A4FA-DE26-42FC-9416-F3F8F4598CC3}"/>
    <cellStyle name="Total 7 2 2 2" xfId="3749" xr:uid="{B00DE1F0-2FB4-4557-8D9F-557510AB2085}"/>
    <cellStyle name="Total 7 2 2 2 2" xfId="18136" xr:uid="{3936F6B6-B81F-45A1-86EC-3B8DC7B0F7EC}"/>
    <cellStyle name="Total 7 2 2 2 2 2" xfId="21439" xr:uid="{34A649FA-9008-47CB-B643-D37FBA8DA16D}"/>
    <cellStyle name="Total 7 2 2 2 3" xfId="21240" xr:uid="{A4F52732-455D-4464-9157-1BCE7E510F23}"/>
    <cellStyle name="Total 7 2 3" xfId="3436" xr:uid="{D8A2A45F-7C0F-40AE-9376-4B0B42580FF1}"/>
    <cellStyle name="Total 7 2 3 2" xfId="3750" xr:uid="{202BA2FE-14FE-49DC-8594-59631E93D872}"/>
    <cellStyle name="Total 7 2 3 2 2" xfId="18137" xr:uid="{DEED4866-99EB-4D32-8627-05546F009E85}"/>
    <cellStyle name="Total 7 2 3 2 2 2" xfId="21440" xr:uid="{86D057E8-E1E9-4429-905B-74720C2A71C1}"/>
    <cellStyle name="Total 7 2 3 2 3" xfId="21241" xr:uid="{C4E0E0A5-43E8-4CCC-9537-6923FE32C702}"/>
    <cellStyle name="Total 7 2 4" xfId="3748" xr:uid="{EA98A8CF-5B72-404A-846B-83B104DA4E88}"/>
    <cellStyle name="Total 7 2 4 2" xfId="18135" xr:uid="{EA086F7D-F018-44D2-875B-C961301E5776}"/>
    <cellStyle name="Total 7 2 4 2 2" xfId="21438" xr:uid="{D415D9E7-BC12-48F9-AB3F-83F9757C6469}"/>
    <cellStyle name="Total 7 2 4 3" xfId="21239" xr:uid="{4208BF6B-0A2B-47BB-A4DB-DCBF59FF6A07}"/>
    <cellStyle name="Total 7 3" xfId="3437" xr:uid="{D7BDBC3C-5431-4A74-8C2A-1033569A4B6A}"/>
    <cellStyle name="Total 7 3 2" xfId="3751" xr:uid="{8D46CCBE-021C-470F-9D05-6E0BC3979A7D}"/>
    <cellStyle name="Total 7 3 2 2" xfId="18138" xr:uid="{F4CF50C2-5C56-4DF2-B687-FEFBEA8F1B0B}"/>
    <cellStyle name="Total 7 3 2 2 2" xfId="21441" xr:uid="{05AD96D9-2437-475A-AD7D-0B003E441199}"/>
    <cellStyle name="Total 7 3 2 3" xfId="21242" xr:uid="{87FBF6CE-E83E-4346-A066-F9E51775A38D}"/>
    <cellStyle name="Total 7 4" xfId="3747" xr:uid="{BB91F59A-5F9C-40A9-A4FE-501AAB08EBE8}"/>
    <cellStyle name="Total 7 4 2" xfId="18134" xr:uid="{3D35E5D7-7936-46A3-8208-0B0E8CC97206}"/>
    <cellStyle name="Total 7 4 2 2" xfId="21437" xr:uid="{6643592D-FF5B-4AAF-A070-DD1D22F6813A}"/>
    <cellStyle name="Total 7 4 3" xfId="21238" xr:uid="{2CE43921-4455-4108-B75E-773A853C9936}"/>
    <cellStyle name="Total 8" xfId="3707" xr:uid="{3924347A-ADAF-42FD-97D9-A134650425F0}"/>
  </cellStyles>
  <dxfs count="0"/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worksheet" Target="worksheets/sheet3.xml"/><Relationship Id="rId7" Type="http://schemas.openxmlformats.org/officeDocument/2006/relationships/calcChain" Target="calcChain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haredStrings" Target="sharedStrings.xml"/><Relationship Id="rId5" Type="http://schemas.openxmlformats.org/officeDocument/2006/relationships/styles" Target="styles.xml"/><Relationship Id="rId4" Type="http://schemas.openxmlformats.org/officeDocument/2006/relationships/theme" Target="theme/theme1.xml"/></Relationships>
</file>

<file path=xl/drawings/_rels/drawing1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66675</xdr:colOff>
      <xdr:row>0</xdr:row>
      <xdr:rowOff>85725</xdr:rowOff>
    </xdr:from>
    <xdr:to>
      <xdr:col>0</xdr:col>
      <xdr:colOff>1019585</xdr:colOff>
      <xdr:row>1</xdr:row>
      <xdr:rowOff>280419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25A26B1F-3C0A-4FDF-BB73-F5BA93F321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66675" y="85725"/>
          <a:ext cx="952910" cy="585219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357188</xdr:colOff>
      <xdr:row>0</xdr:row>
      <xdr:rowOff>130968</xdr:rowOff>
    </xdr:from>
    <xdr:to>
      <xdr:col>1</xdr:col>
      <xdr:colOff>548098</xdr:colOff>
      <xdr:row>1</xdr:row>
      <xdr:rowOff>394718</xdr:rowOff>
    </xdr:to>
    <xdr:pic>
      <xdr:nvPicPr>
        <xdr:cNvPr id="2" name="Imagen 1">
          <a:extLst>
            <a:ext uri="{FF2B5EF4-FFF2-40B4-BE49-F238E27FC236}">
              <a16:creationId xmlns:a16="http://schemas.microsoft.com/office/drawing/2014/main" id="{32E01EE9-39F1-4BAF-A1BC-BC6616305C3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57188" y="130968"/>
          <a:ext cx="952910" cy="585219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295275</xdr:colOff>
      <xdr:row>0</xdr:row>
      <xdr:rowOff>28575</xdr:rowOff>
    </xdr:from>
    <xdr:to>
      <xdr:col>1</xdr:col>
      <xdr:colOff>486185</xdr:colOff>
      <xdr:row>1</xdr:row>
      <xdr:rowOff>194694</xdr:rowOff>
    </xdr:to>
    <xdr:pic>
      <xdr:nvPicPr>
        <xdr:cNvPr id="3" name="Imagen 2">
          <a:extLst>
            <a:ext uri="{FF2B5EF4-FFF2-40B4-BE49-F238E27FC236}">
              <a16:creationId xmlns:a16="http://schemas.microsoft.com/office/drawing/2014/main" id="{87F48A57-ED80-4DE5-82AC-9E245FA1495E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295275" y="28575"/>
          <a:ext cx="952910" cy="585219"/>
        </a:xfrm>
        <a:prstGeom prst="rect">
          <a:avLst/>
        </a:prstGeom>
      </xdr:spPr>
    </xdr:pic>
    <xdr:clientData/>
  </xdr:twoCellAnchor>
</xdr:wsDr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4472C4"/>
      </a:accent1>
      <a:accent2>
        <a:srgbClr val="ED7D31"/>
      </a:accent2>
      <a:accent3>
        <a:srgbClr val="A5A5A5"/>
      </a:accent3>
      <a:accent4>
        <a:srgbClr val="FFC000"/>
      </a:accent4>
      <a:accent5>
        <a:srgbClr val="5B9BD5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  <a:font script="Armn" typeface="Arial"/>
        <a:font script="Bugi" typeface="Leelawadee UI"/>
        <a:font script="Bopo" typeface="Microsoft JhengHei"/>
        <a:font script="Java" typeface="Javanese Text"/>
        <a:font script="Lisu" typeface="Segoe UI"/>
        <a:font script="Mymr" typeface="Myanmar Text"/>
        <a:font script="Nkoo" typeface="Ebrima"/>
        <a:font script="Olck" typeface="Nirmala UI"/>
        <a:font script="Osma" typeface="Ebrima"/>
        <a:font script="Phag" typeface="Phagspa"/>
        <a:font script="Syrn" typeface="Estrangelo Edessa"/>
        <a:font script="Syrj" typeface="Estrangelo Edessa"/>
        <a:font script="Syre" typeface="Estrangelo Edessa"/>
        <a:font script="Sora" typeface="Nirmala UI"/>
        <a:font script="Tale" typeface="Microsoft Tai Le"/>
        <a:font script="Talu" typeface="Microsoft New Tai Lue"/>
        <a:font script="Tfng" typeface="Ebrima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999C5293-5843-436F-9805-1CCCB086FE30}">
  <dimension ref="A1:G40"/>
  <sheetViews>
    <sheetView tabSelected="1" workbookViewId="0">
      <pane xSplit="1" ySplit="4" topLeftCell="B23" activePane="bottomRight" state="frozen"/>
      <selection pane="topRight" activeCell="B1" sqref="B1"/>
      <selection pane="bottomLeft" activeCell="A5" sqref="A5"/>
      <selection pane="bottomRight" activeCell="D40" sqref="D40"/>
    </sheetView>
  </sheetViews>
  <sheetFormatPr baseColWidth="10" defaultRowHeight="15"/>
  <cols>
    <col min="1" max="1" width="26.140625" customWidth="1"/>
    <col min="2" max="2" width="14.5703125" customWidth="1"/>
    <col min="5" max="6" width="13.140625" customWidth="1"/>
    <col min="7" max="7" width="15.5703125" customWidth="1"/>
  </cols>
  <sheetData>
    <row r="1" spans="1:7" ht="30.75" customHeight="1">
      <c r="A1" s="76" t="s">
        <v>35</v>
      </c>
      <c r="B1" s="76"/>
      <c r="C1" s="76"/>
      <c r="D1" s="76"/>
      <c r="E1" s="76"/>
      <c r="F1" s="76"/>
      <c r="G1" s="76"/>
    </row>
    <row r="2" spans="1:7" ht="34.5" customHeight="1">
      <c r="A2" s="76" t="s">
        <v>43</v>
      </c>
      <c r="B2" s="76"/>
      <c r="C2" s="76"/>
      <c r="D2" s="76"/>
      <c r="E2" s="76"/>
      <c r="F2" s="76"/>
      <c r="G2" s="76"/>
    </row>
    <row r="3" spans="1:7" ht="19.5" customHeight="1">
      <c r="A3" s="77" t="s">
        <v>0</v>
      </c>
      <c r="B3" s="77" t="s">
        <v>1</v>
      </c>
      <c r="C3" s="77" t="s">
        <v>21</v>
      </c>
      <c r="D3" s="77"/>
      <c r="E3" s="77"/>
      <c r="F3" s="77"/>
      <c r="G3" s="77"/>
    </row>
    <row r="4" spans="1:7" s="3" customFormat="1" ht="24.75" customHeight="1">
      <c r="A4" s="78"/>
      <c r="B4" s="78"/>
      <c r="C4" s="70">
        <v>1</v>
      </c>
      <c r="D4" s="70">
        <v>2</v>
      </c>
      <c r="E4" s="70">
        <v>3</v>
      </c>
      <c r="F4" s="70">
        <v>4</v>
      </c>
      <c r="G4" s="71" t="s">
        <v>22</v>
      </c>
    </row>
    <row r="5" spans="1:7">
      <c r="A5" s="75">
        <v>2018</v>
      </c>
      <c r="B5" s="72" t="s">
        <v>23</v>
      </c>
      <c r="C5" s="73">
        <v>-0.5373</v>
      </c>
      <c r="D5" s="73">
        <v>-0.42159999999999997</v>
      </c>
      <c r="E5" s="74">
        <v>-0.15</v>
      </c>
      <c r="F5" s="74">
        <v>0</v>
      </c>
      <c r="G5" s="74">
        <v>0.2</v>
      </c>
    </row>
    <row r="6" spans="1:7">
      <c r="A6" s="75"/>
      <c r="B6" s="72" t="s">
        <v>24</v>
      </c>
      <c r="C6" s="73">
        <v>-0.55189999999999995</v>
      </c>
      <c r="D6" s="73">
        <v>-0.43990000000000001</v>
      </c>
      <c r="E6" s="74">
        <v>-0.15</v>
      </c>
      <c r="F6" s="74">
        <v>0</v>
      </c>
      <c r="G6" s="74">
        <v>0.2</v>
      </c>
    </row>
    <row r="7" spans="1:7">
      <c r="A7" s="75"/>
      <c r="B7" s="72" t="s">
        <v>25</v>
      </c>
      <c r="C7" s="73">
        <v>-0.55200000000000005</v>
      </c>
      <c r="D7" s="73">
        <v>-0.44009999999999999</v>
      </c>
      <c r="E7" s="74">
        <v>-0.15</v>
      </c>
      <c r="F7" s="74">
        <v>0</v>
      </c>
      <c r="G7" s="74">
        <v>0.2</v>
      </c>
    </row>
    <row r="8" spans="1:7">
      <c r="A8" s="75"/>
      <c r="B8" s="72" t="s">
        <v>26</v>
      </c>
      <c r="C8" s="73">
        <v>-0.54679999999999995</v>
      </c>
      <c r="D8" s="73">
        <v>-0.4335</v>
      </c>
      <c r="E8" s="74">
        <v>-0.15</v>
      </c>
      <c r="F8" s="74">
        <v>0</v>
      </c>
      <c r="G8" s="74">
        <v>0.2</v>
      </c>
    </row>
    <row r="9" spans="1:7">
      <c r="A9" s="75"/>
      <c r="B9" s="72" t="s">
        <v>27</v>
      </c>
      <c r="C9" s="73">
        <v>-0.54890000000000005</v>
      </c>
      <c r="D9" s="73">
        <v>-0.43609999999999999</v>
      </c>
      <c r="E9" s="74">
        <v>-0.15</v>
      </c>
      <c r="F9" s="74">
        <v>0</v>
      </c>
      <c r="G9" s="74">
        <v>0.2</v>
      </c>
    </row>
    <row r="10" spans="1:7">
      <c r="A10" s="75"/>
      <c r="B10" s="72" t="s">
        <v>28</v>
      </c>
      <c r="C10" s="73">
        <v>-0.56499999999999995</v>
      </c>
      <c r="D10" s="73">
        <v>-0.45629999999999998</v>
      </c>
      <c r="E10" s="74">
        <v>-0.15</v>
      </c>
      <c r="F10" s="74">
        <v>0</v>
      </c>
      <c r="G10" s="74">
        <v>0.2</v>
      </c>
    </row>
    <row r="11" spans="1:7">
      <c r="A11" s="75"/>
      <c r="B11" s="72" t="s">
        <v>29</v>
      </c>
      <c r="C11" s="73">
        <v>-0.56289999999999996</v>
      </c>
      <c r="D11" s="73">
        <v>-0.45369999999999999</v>
      </c>
      <c r="E11" s="74">
        <v>-0.15</v>
      </c>
      <c r="F11" s="74">
        <v>0</v>
      </c>
      <c r="G11" s="74">
        <v>0.2</v>
      </c>
    </row>
    <row r="12" spans="1:7">
      <c r="A12" s="75"/>
      <c r="B12" s="72" t="s">
        <v>30</v>
      </c>
      <c r="C12" s="73">
        <v>-0.56620000000000004</v>
      </c>
      <c r="D12" s="73">
        <v>-0.45779999999999998</v>
      </c>
      <c r="E12" s="74">
        <v>-0.15</v>
      </c>
      <c r="F12" s="74">
        <v>0</v>
      </c>
      <c r="G12" s="74">
        <v>0.2</v>
      </c>
    </row>
    <row r="13" spans="1:7">
      <c r="A13" s="75"/>
      <c r="B13" s="72" t="s">
        <v>31</v>
      </c>
      <c r="C13" s="73">
        <v>-0.56779999999999997</v>
      </c>
      <c r="D13" s="73">
        <v>-0.45979999999999999</v>
      </c>
      <c r="E13" s="74">
        <v>-0.15</v>
      </c>
      <c r="F13" s="74">
        <v>0</v>
      </c>
      <c r="G13" s="74">
        <v>0.2</v>
      </c>
    </row>
    <row r="14" spans="1:7">
      <c r="A14" s="75"/>
      <c r="B14" s="72" t="s">
        <v>32</v>
      </c>
      <c r="C14" s="73">
        <v>-0.56779999999999997</v>
      </c>
      <c r="D14" s="73">
        <v>-0.45979999999999999</v>
      </c>
      <c r="E14" s="74">
        <v>-0.15</v>
      </c>
      <c r="F14" s="74">
        <v>0</v>
      </c>
      <c r="G14" s="74">
        <v>0.2</v>
      </c>
    </row>
    <row r="15" spans="1:7">
      <c r="A15" s="75"/>
      <c r="B15" s="72" t="s">
        <v>33</v>
      </c>
      <c r="C15" s="73">
        <v>-0.57340000000000002</v>
      </c>
      <c r="D15" s="73">
        <v>-0.46679999999999999</v>
      </c>
      <c r="E15" s="74">
        <v>-0.15</v>
      </c>
      <c r="F15" s="74">
        <v>0</v>
      </c>
      <c r="G15" s="74">
        <v>0.2</v>
      </c>
    </row>
    <row r="16" spans="1:7">
      <c r="A16" s="75"/>
      <c r="B16" s="72" t="s">
        <v>34</v>
      </c>
      <c r="C16" s="73">
        <v>-0.57189999999999996</v>
      </c>
      <c r="D16" s="73">
        <v>-0.46489999999999998</v>
      </c>
      <c r="E16" s="74">
        <v>-0.15</v>
      </c>
      <c r="F16" s="74">
        <v>0</v>
      </c>
      <c r="G16" s="74">
        <v>0.2</v>
      </c>
    </row>
    <row r="17" spans="1:7">
      <c r="A17" s="85">
        <v>2019</v>
      </c>
      <c r="B17" s="72" t="s">
        <v>23</v>
      </c>
      <c r="C17" s="73">
        <v>-0.55840000000000001</v>
      </c>
      <c r="D17" s="73">
        <v>-0.44800000000000001</v>
      </c>
      <c r="E17" s="74">
        <v>-0.15</v>
      </c>
      <c r="F17" s="74">
        <v>0</v>
      </c>
      <c r="G17" s="74">
        <v>0.2</v>
      </c>
    </row>
    <row r="18" spans="1:7">
      <c r="A18" s="86"/>
      <c r="B18" s="72" t="s">
        <v>24</v>
      </c>
      <c r="C18" s="73">
        <v>-0.57569999999999999</v>
      </c>
      <c r="D18" s="73">
        <v>-0.46960000000000002</v>
      </c>
      <c r="E18" s="74">
        <v>-0.15</v>
      </c>
      <c r="F18" s="74">
        <v>0</v>
      </c>
      <c r="G18" s="74">
        <v>0.2</v>
      </c>
    </row>
    <row r="19" spans="1:7">
      <c r="A19" s="86"/>
      <c r="B19" s="72" t="s">
        <v>25</v>
      </c>
      <c r="C19" s="73">
        <v>0.56140000000000001</v>
      </c>
      <c r="D19" s="73">
        <v>-0.45179999999999998</v>
      </c>
      <c r="E19" s="74">
        <v>-0.15</v>
      </c>
      <c r="F19" s="74">
        <v>0</v>
      </c>
      <c r="G19" s="74">
        <v>0.2</v>
      </c>
    </row>
    <row r="20" spans="1:7">
      <c r="A20" s="86"/>
      <c r="B20" s="72" t="s">
        <v>26</v>
      </c>
      <c r="C20" s="73">
        <v>-0.56230000000000002</v>
      </c>
      <c r="D20" s="73">
        <v>-0.45290000000000002</v>
      </c>
      <c r="E20" s="74">
        <v>-0.15</v>
      </c>
      <c r="F20" s="74">
        <v>0</v>
      </c>
      <c r="G20" s="74">
        <v>0.2</v>
      </c>
    </row>
    <row r="21" spans="1:7">
      <c r="A21" s="86"/>
      <c r="B21" s="72" t="s">
        <v>27</v>
      </c>
      <c r="C21" s="73">
        <v>-0.56440000000000001</v>
      </c>
      <c r="D21" s="73">
        <v>-0.45550000000000002</v>
      </c>
      <c r="E21" s="74">
        <v>-0.15</v>
      </c>
      <c r="F21" s="74">
        <v>0</v>
      </c>
      <c r="G21" s="74">
        <v>0.2</v>
      </c>
    </row>
    <row r="22" spans="1:7">
      <c r="A22" s="86"/>
      <c r="B22" s="72" t="s">
        <v>28</v>
      </c>
      <c r="C22" s="73">
        <v>-0.56069999999999998</v>
      </c>
      <c r="D22" s="73">
        <v>-0.45090000000000002</v>
      </c>
      <c r="E22" s="74">
        <v>-0.15</v>
      </c>
      <c r="F22" s="74">
        <v>0</v>
      </c>
      <c r="G22" s="74">
        <v>0.2</v>
      </c>
    </row>
    <row r="23" spans="1:7">
      <c r="A23" s="86"/>
      <c r="B23" s="72" t="s">
        <v>29</v>
      </c>
      <c r="C23" s="73">
        <v>-0.56020000000000003</v>
      </c>
      <c r="D23" s="73">
        <v>-0.45029999999999998</v>
      </c>
      <c r="E23" s="74">
        <v>-0.15</v>
      </c>
      <c r="F23" s="74">
        <v>0</v>
      </c>
      <c r="G23" s="74">
        <v>0.2</v>
      </c>
    </row>
    <row r="24" spans="1:7">
      <c r="A24" s="86"/>
      <c r="B24" s="72" t="s">
        <v>30</v>
      </c>
      <c r="C24" s="73">
        <v>-0.56258388460614883</v>
      </c>
      <c r="D24" s="73">
        <v>-0.45322972506237647</v>
      </c>
      <c r="E24" s="74">
        <v>-0.15</v>
      </c>
      <c r="F24" s="74">
        <v>0</v>
      </c>
      <c r="G24" s="74">
        <v>0.2</v>
      </c>
    </row>
    <row r="25" spans="1:7">
      <c r="A25" s="86"/>
      <c r="B25" s="72" t="s">
        <v>31</v>
      </c>
      <c r="C25" s="73">
        <v>-0.57072962614152523</v>
      </c>
      <c r="D25" s="73">
        <v>-0.46341207539226359</v>
      </c>
      <c r="E25" s="74">
        <v>-0.15</v>
      </c>
      <c r="F25" s="74">
        <v>0</v>
      </c>
      <c r="G25" s="74">
        <v>0.2</v>
      </c>
    </row>
    <row r="26" spans="1:7">
      <c r="A26" s="86"/>
      <c r="B26" s="72" t="s">
        <v>32</v>
      </c>
      <c r="C26" s="73">
        <v>-0.55000798781135052</v>
      </c>
      <c r="D26" s="73">
        <v>-0.43750994008962796</v>
      </c>
      <c r="E26" s="74">
        <v>-0.15</v>
      </c>
      <c r="F26" s="74">
        <v>0</v>
      </c>
      <c r="G26" s="74">
        <v>0.2</v>
      </c>
    </row>
    <row r="27" spans="1:7">
      <c r="A27" s="86"/>
      <c r="B27" s="72" t="s">
        <v>33</v>
      </c>
      <c r="C27" s="73">
        <v>-0.55060166945098543</v>
      </c>
      <c r="D27" s="73">
        <v>-0.43825190863632985</v>
      </c>
      <c r="E27" s="74">
        <v>-0.15</v>
      </c>
      <c r="F27" s="74">
        <v>0</v>
      </c>
      <c r="G27" s="74">
        <v>0.2</v>
      </c>
    </row>
    <row r="28" spans="1:7">
      <c r="A28" s="86"/>
      <c r="B28" s="72" t="s">
        <v>34</v>
      </c>
      <c r="C28" s="73">
        <v>-0.5514262817338057</v>
      </c>
      <c r="D28" s="73">
        <v>-0.439282585658056</v>
      </c>
      <c r="E28" s="74">
        <v>-0.15</v>
      </c>
      <c r="F28" s="74">
        <v>0</v>
      </c>
      <c r="G28" s="74">
        <v>0.2</v>
      </c>
    </row>
    <row r="29" spans="1:7">
      <c r="A29" s="85">
        <v>2020</v>
      </c>
      <c r="B29" s="72" t="s">
        <v>23</v>
      </c>
      <c r="C29" s="73">
        <v>-0.54152908945287048</v>
      </c>
      <c r="D29" s="73">
        <v>-0.42691131653560083</v>
      </c>
      <c r="E29" s="74">
        <v>-0.15</v>
      </c>
      <c r="F29" s="74">
        <v>0</v>
      </c>
      <c r="G29" s="74">
        <v>0.2</v>
      </c>
    </row>
    <row r="30" spans="1:7">
      <c r="A30" s="86"/>
      <c r="B30" s="72" t="s">
        <v>24</v>
      </c>
      <c r="C30" s="73">
        <v>-0.54912783793453124</v>
      </c>
      <c r="D30" s="73">
        <v>-0.43640970873063128</v>
      </c>
      <c r="E30" s="74">
        <v>-0.15</v>
      </c>
      <c r="F30" s="74">
        <v>0</v>
      </c>
      <c r="G30" s="74">
        <v>0.2</v>
      </c>
    </row>
    <row r="31" spans="1:7">
      <c r="A31" s="86"/>
      <c r="B31" s="72" t="s">
        <v>25</v>
      </c>
      <c r="C31" s="73">
        <v>-0.55273512978388384</v>
      </c>
      <c r="D31" s="73">
        <v>-0.44091878114120198</v>
      </c>
      <c r="E31" s="74">
        <v>-0.15</v>
      </c>
      <c r="F31" s="74">
        <v>0</v>
      </c>
      <c r="G31" s="74">
        <v>0.2</v>
      </c>
    </row>
    <row r="32" spans="1:7">
      <c r="A32" s="86"/>
      <c r="B32" s="72" t="s">
        <v>26</v>
      </c>
      <c r="C32" s="73">
        <v>-0.55018571766405622</v>
      </c>
      <c r="D32" s="73">
        <v>-0.43773210338385266</v>
      </c>
      <c r="E32" s="74">
        <v>-0.15</v>
      </c>
      <c r="F32" s="74">
        <v>0</v>
      </c>
      <c r="G32" s="74">
        <v>0.2</v>
      </c>
    </row>
    <row r="33" spans="1:7">
      <c r="A33" s="86"/>
      <c r="B33" s="72" t="s">
        <v>27</v>
      </c>
      <c r="C33" s="73">
        <v>-0.54946612835257058</v>
      </c>
      <c r="D33" s="73">
        <v>-0.43683248565584276</v>
      </c>
      <c r="E33" s="74">
        <v>-0.15</v>
      </c>
      <c r="F33" s="74">
        <v>0</v>
      </c>
      <c r="G33" s="74">
        <v>0.2</v>
      </c>
    </row>
    <row r="34" spans="1:7">
      <c r="A34" s="86"/>
      <c r="B34" s="72" t="s">
        <v>28</v>
      </c>
      <c r="C34" s="73">
        <v>-0.5509077539637276</v>
      </c>
      <c r="D34" s="73">
        <v>-0.43863451766978906</v>
      </c>
      <c r="E34" s="74">
        <v>-0.15</v>
      </c>
      <c r="F34" s="74">
        <v>0</v>
      </c>
      <c r="G34" s="74">
        <v>0.2</v>
      </c>
    </row>
    <row r="35" spans="1:7">
      <c r="A35" s="86"/>
      <c r="B35" s="72" t="s">
        <v>29</v>
      </c>
      <c r="C35" s="73">
        <v>-0.55261430449866544</v>
      </c>
      <c r="D35" s="73">
        <v>-0.44076770650264391</v>
      </c>
      <c r="E35" s="74">
        <v>-0.15</v>
      </c>
      <c r="F35" s="74">
        <v>0</v>
      </c>
      <c r="G35" s="74">
        <v>0.2</v>
      </c>
    </row>
    <row r="36" spans="1:7">
      <c r="A36" s="86"/>
      <c r="B36" s="72" t="s">
        <v>30</v>
      </c>
      <c r="C36" s="73">
        <v>-0.55261430449866544</v>
      </c>
      <c r="D36" s="73">
        <v>-0.44076770650264391</v>
      </c>
      <c r="E36" s="74">
        <v>-0.15</v>
      </c>
      <c r="F36" s="74">
        <v>0</v>
      </c>
      <c r="G36" s="74">
        <v>0.2</v>
      </c>
    </row>
    <row r="37" spans="1:7">
      <c r="A37" s="86"/>
      <c r="B37" s="72" t="s">
        <v>31</v>
      </c>
      <c r="C37" s="73"/>
      <c r="D37" s="73"/>
      <c r="E37" s="74"/>
      <c r="F37" s="74"/>
      <c r="G37" s="74"/>
    </row>
    <row r="38" spans="1:7">
      <c r="A38" s="86"/>
      <c r="B38" s="72" t="s">
        <v>32</v>
      </c>
      <c r="C38" s="73"/>
      <c r="D38" s="73"/>
      <c r="E38" s="74"/>
      <c r="F38" s="74"/>
      <c r="G38" s="74"/>
    </row>
    <row r="39" spans="1:7">
      <c r="A39" s="86"/>
      <c r="B39" s="72" t="s">
        <v>33</v>
      </c>
      <c r="C39" s="73"/>
      <c r="D39" s="73"/>
      <c r="E39" s="74"/>
      <c r="F39" s="74"/>
      <c r="G39" s="74"/>
    </row>
    <row r="40" spans="1:7">
      <c r="A40" s="86"/>
      <c r="B40" s="72" t="s">
        <v>34</v>
      </c>
      <c r="C40" s="73"/>
      <c r="D40" s="73"/>
      <c r="E40" s="74"/>
      <c r="F40" s="74"/>
      <c r="G40" s="74"/>
    </row>
  </sheetData>
  <mergeCells count="8">
    <mergeCell ref="A29:A40"/>
    <mergeCell ref="A1:G1"/>
    <mergeCell ref="B3:B4"/>
    <mergeCell ref="A3:A4"/>
    <mergeCell ref="C3:G3"/>
    <mergeCell ref="A5:A16"/>
    <mergeCell ref="A2:G2"/>
    <mergeCell ref="A17:A28"/>
  </mergeCells>
  <phoneticPr fontId="28" type="noConversion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DEE377F4-CD64-4A46-AAAE-FF796A8B1357}">
  <dimension ref="A1:K31960"/>
  <sheetViews>
    <sheetView zoomScale="80" zoomScaleNormal="80" workbookViewId="0">
      <pane xSplit="2" ySplit="3" topLeftCell="C49" activePane="bottomRight" state="frozen"/>
      <selection pane="topRight" activeCell="C1" sqref="C1"/>
      <selection pane="bottomLeft" activeCell="A3" sqref="A3"/>
      <selection pane="bottomRight" activeCell="C72" sqref="C72"/>
    </sheetView>
  </sheetViews>
  <sheetFormatPr baseColWidth="10" defaultRowHeight="12.75"/>
  <cols>
    <col min="1" max="2" width="11.42578125" style="1"/>
    <col min="3" max="3" width="15.28515625" style="1" customWidth="1"/>
    <col min="4" max="4" width="14.85546875" style="4" customWidth="1"/>
    <col min="5" max="5" width="13.7109375" style="2" customWidth="1"/>
    <col min="6" max="6" width="15.5703125" style="2" customWidth="1"/>
    <col min="7" max="7" width="21" style="4" customWidth="1"/>
    <col min="8" max="8" width="15.85546875" style="4" customWidth="1"/>
    <col min="9" max="9" width="17.5703125" style="4" customWidth="1"/>
    <col min="10" max="10" width="15.42578125" style="4" customWidth="1"/>
    <col min="11" max="16384" width="11.42578125" style="1"/>
  </cols>
  <sheetData>
    <row r="1" spans="1:10" ht="25.5" customHeight="1">
      <c r="A1" s="79" t="s">
        <v>36</v>
      </c>
      <c r="B1" s="79"/>
      <c r="C1" s="79"/>
      <c r="D1" s="79"/>
      <c r="E1" s="79"/>
      <c r="F1" s="79"/>
      <c r="G1" s="79"/>
      <c r="H1" s="79"/>
      <c r="I1" s="79"/>
      <c r="J1" s="79"/>
    </row>
    <row r="2" spans="1:10" ht="36" customHeight="1">
      <c r="A2" s="79" t="s">
        <v>43</v>
      </c>
      <c r="B2" s="79"/>
      <c r="C2" s="79"/>
      <c r="D2" s="79"/>
      <c r="E2" s="79"/>
      <c r="F2" s="79"/>
      <c r="G2" s="79"/>
      <c r="H2" s="79"/>
      <c r="I2" s="79"/>
      <c r="J2" s="79"/>
    </row>
    <row r="3" spans="1:10" ht="25.5">
      <c r="A3" s="36" t="s">
        <v>0</v>
      </c>
      <c r="B3" s="36" t="s">
        <v>1</v>
      </c>
      <c r="C3" s="36" t="s">
        <v>39</v>
      </c>
      <c r="D3" s="36" t="s">
        <v>38</v>
      </c>
      <c r="E3" s="37" t="s">
        <v>41</v>
      </c>
      <c r="F3" s="36" t="s">
        <v>2</v>
      </c>
      <c r="G3" s="36" t="s">
        <v>3</v>
      </c>
      <c r="H3" s="37" t="s">
        <v>4</v>
      </c>
      <c r="I3" s="37" t="s">
        <v>5</v>
      </c>
      <c r="J3" s="37" t="s">
        <v>6</v>
      </c>
    </row>
    <row r="4" spans="1:10">
      <c r="A4" s="80">
        <v>2018</v>
      </c>
      <c r="B4" s="83" t="s">
        <v>7</v>
      </c>
      <c r="C4" s="38" t="s">
        <v>20</v>
      </c>
      <c r="D4" s="39">
        <v>164.4452</v>
      </c>
      <c r="E4" s="40">
        <v>30.8521</v>
      </c>
      <c r="F4" s="41">
        <v>162.30420000000001</v>
      </c>
      <c r="G4" s="42">
        <v>81.954400000000007</v>
      </c>
      <c r="H4" s="43">
        <v>31.76</v>
      </c>
      <c r="I4" s="44">
        <v>29.4602</v>
      </c>
      <c r="J4" s="44">
        <f>SUM(D4:I4)</f>
        <v>500.77609999999999</v>
      </c>
    </row>
    <row r="5" spans="1:10">
      <c r="A5" s="81"/>
      <c r="B5" s="83"/>
      <c r="C5" s="45" t="s">
        <v>19</v>
      </c>
      <c r="D5" s="46">
        <v>164.4452</v>
      </c>
      <c r="E5" s="47">
        <v>30.8521</v>
      </c>
      <c r="F5" s="48">
        <v>112.8231</v>
      </c>
      <c r="G5" s="49">
        <v>81.954400000000007</v>
      </c>
      <c r="H5" s="50">
        <v>31.76</v>
      </c>
      <c r="I5" s="51">
        <v>29.4602</v>
      </c>
      <c r="J5" s="51">
        <v>451.29500000000002</v>
      </c>
    </row>
    <row r="6" spans="1:10">
      <c r="A6" s="81"/>
      <c r="B6" s="83" t="s">
        <v>8</v>
      </c>
      <c r="C6" s="38" t="s">
        <v>20</v>
      </c>
      <c r="D6" s="38">
        <v>177.52010000000001</v>
      </c>
      <c r="E6" s="52">
        <v>29.9817</v>
      </c>
      <c r="F6" s="38">
        <v>169.48599999999999</v>
      </c>
      <c r="G6" s="38">
        <v>85.174199999999999</v>
      </c>
      <c r="H6" s="52">
        <v>33.813800000000001</v>
      </c>
      <c r="I6" s="52">
        <v>22.424299999999999</v>
      </c>
      <c r="J6" s="52">
        <v>518.40009999999995</v>
      </c>
    </row>
    <row r="7" spans="1:10">
      <c r="A7" s="81"/>
      <c r="B7" s="83"/>
      <c r="C7" s="45" t="s">
        <v>19</v>
      </c>
      <c r="D7" s="53">
        <v>177.52010000000001</v>
      </c>
      <c r="E7" s="54">
        <v>29.9817</v>
      </c>
      <c r="F7" s="53">
        <v>120.0485</v>
      </c>
      <c r="G7" s="53">
        <v>85.174199999999999</v>
      </c>
      <c r="H7" s="54">
        <v>33.813800000000001</v>
      </c>
      <c r="I7" s="54">
        <v>22.424299999999999</v>
      </c>
      <c r="J7" s="54">
        <v>468.96260000000001</v>
      </c>
    </row>
    <row r="8" spans="1:10">
      <c r="A8" s="81"/>
      <c r="B8" s="83" t="s">
        <v>9</v>
      </c>
      <c r="C8" s="38" t="s">
        <v>20</v>
      </c>
      <c r="D8" s="39">
        <v>173.3826</v>
      </c>
      <c r="E8" s="40">
        <v>32.011600000000001</v>
      </c>
      <c r="F8" s="39">
        <v>169.46530000000001</v>
      </c>
      <c r="G8" s="39">
        <v>83.671499999999995</v>
      </c>
      <c r="H8" s="40">
        <v>33.679200000000002</v>
      </c>
      <c r="I8" s="40">
        <v>29.797000000000001</v>
      </c>
      <c r="J8" s="55">
        <v>522.00720000000001</v>
      </c>
    </row>
    <row r="9" spans="1:10">
      <c r="A9" s="81"/>
      <c r="B9" s="83"/>
      <c r="C9" s="45" t="s">
        <v>19</v>
      </c>
      <c r="D9" s="56">
        <v>173.3826</v>
      </c>
      <c r="E9" s="57">
        <v>32.011600000000001</v>
      </c>
      <c r="F9" s="57">
        <v>119.9143</v>
      </c>
      <c r="G9" s="58">
        <v>83.671499999999995</v>
      </c>
      <c r="H9" s="58">
        <v>33.679200000000002</v>
      </c>
      <c r="I9" s="58">
        <v>29.797000000000001</v>
      </c>
      <c r="J9" s="59">
        <v>472.45620000000002</v>
      </c>
    </row>
    <row r="10" spans="1:10">
      <c r="A10" s="81"/>
      <c r="B10" s="83" t="s">
        <v>10</v>
      </c>
      <c r="C10" s="38" t="s">
        <v>20</v>
      </c>
      <c r="D10" s="39">
        <v>180.8648</v>
      </c>
      <c r="E10" s="40">
        <v>31.808199999999999</v>
      </c>
      <c r="F10" s="39">
        <v>163.69550000000001</v>
      </c>
      <c r="G10" s="39">
        <v>82.738299999999995</v>
      </c>
      <c r="H10" s="40">
        <v>34.452199999999998</v>
      </c>
      <c r="I10" s="40">
        <v>24.175999999999998</v>
      </c>
      <c r="J10" s="40">
        <v>517.73500000000001</v>
      </c>
    </row>
    <row r="11" spans="1:10">
      <c r="A11" s="81"/>
      <c r="B11" s="83"/>
      <c r="C11" s="45" t="s">
        <v>19</v>
      </c>
      <c r="D11" s="60">
        <v>180.8648</v>
      </c>
      <c r="E11" s="61">
        <v>31.808199999999999</v>
      </c>
      <c r="F11" s="45">
        <v>114.09650000000001</v>
      </c>
      <c r="G11" s="45">
        <v>82.738299999999995</v>
      </c>
      <c r="H11" s="61">
        <v>34.452199999999998</v>
      </c>
      <c r="I11" s="61">
        <v>24.175999999999998</v>
      </c>
      <c r="J11" s="61">
        <v>468.13600000000002</v>
      </c>
    </row>
    <row r="12" spans="1:10">
      <c r="A12" s="81"/>
      <c r="B12" s="83" t="s">
        <v>11</v>
      </c>
      <c r="C12" s="38" t="s">
        <v>20</v>
      </c>
      <c r="D12" s="62">
        <v>180.4804</v>
      </c>
      <c r="E12" s="40">
        <v>27.076799999999999</v>
      </c>
      <c r="F12" s="39">
        <v>165.08879999999999</v>
      </c>
      <c r="G12" s="39">
        <v>88.341399999999993</v>
      </c>
      <c r="H12" s="44">
        <v>33.567</v>
      </c>
      <c r="I12" s="40">
        <v>27.379200000000001</v>
      </c>
      <c r="J12" s="40">
        <v>521.93359999999996</v>
      </c>
    </row>
    <row r="13" spans="1:10">
      <c r="A13" s="81"/>
      <c r="B13" s="83"/>
      <c r="C13" s="45" t="s">
        <v>19</v>
      </c>
      <c r="D13" s="45">
        <v>180.4804</v>
      </c>
      <c r="E13" s="61">
        <v>27.076799999999999</v>
      </c>
      <c r="F13" s="45">
        <v>115.5989</v>
      </c>
      <c r="G13" s="45">
        <v>88.341399999999993</v>
      </c>
      <c r="H13" s="63">
        <v>33.567</v>
      </c>
      <c r="I13" s="61">
        <v>27.379200000000001</v>
      </c>
      <c r="J13" s="61">
        <v>472.44369999999998</v>
      </c>
    </row>
    <row r="14" spans="1:10">
      <c r="A14" s="81"/>
      <c r="B14" s="83" t="s">
        <v>12</v>
      </c>
      <c r="C14" s="38" t="s">
        <v>20</v>
      </c>
      <c r="D14" s="39">
        <v>188.6377</v>
      </c>
      <c r="E14" s="40">
        <v>30.1387</v>
      </c>
      <c r="F14" s="39">
        <v>164.68020000000001</v>
      </c>
      <c r="G14" s="39">
        <v>85.5899</v>
      </c>
      <c r="H14" s="40">
        <v>35.285299999999999</v>
      </c>
      <c r="I14" s="40">
        <v>36.806699999999999</v>
      </c>
      <c r="J14" s="40">
        <v>541.13850000000002</v>
      </c>
    </row>
    <row r="15" spans="1:10">
      <c r="A15" s="81"/>
      <c r="B15" s="83"/>
      <c r="C15" s="45" t="s">
        <v>19</v>
      </c>
      <c r="D15" s="45">
        <v>188.6377</v>
      </c>
      <c r="E15" s="61">
        <v>30.1387</v>
      </c>
      <c r="F15" s="45">
        <v>114.7409</v>
      </c>
      <c r="G15" s="45">
        <v>85.5899</v>
      </c>
      <c r="H15" s="61">
        <v>35.285299999999999</v>
      </c>
      <c r="I15" s="61">
        <v>36.806699999999999</v>
      </c>
      <c r="J15" s="61">
        <v>491.19920000000002</v>
      </c>
    </row>
    <row r="16" spans="1:10">
      <c r="A16" s="81"/>
      <c r="B16" s="83" t="s">
        <v>13</v>
      </c>
      <c r="C16" s="38" t="s">
        <v>20</v>
      </c>
      <c r="D16" s="38">
        <v>182.85740000000001</v>
      </c>
      <c r="E16" s="38">
        <v>29.648099999999999</v>
      </c>
      <c r="F16" s="38">
        <v>164.46870000000001</v>
      </c>
      <c r="G16" s="64">
        <v>87.228999999999999</v>
      </c>
      <c r="H16" s="65">
        <v>34.56</v>
      </c>
      <c r="I16" s="55">
        <v>40.828400000000002</v>
      </c>
      <c r="J16" s="38">
        <v>539.59159999999997</v>
      </c>
    </row>
    <row r="17" spans="1:10">
      <c r="A17" s="81"/>
      <c r="B17" s="83"/>
      <c r="C17" s="45" t="s">
        <v>19</v>
      </c>
      <c r="D17" s="38">
        <v>182.85740000000001</v>
      </c>
      <c r="E17" s="38">
        <v>29.648099999999999</v>
      </c>
      <c r="F17" s="45">
        <v>114.4378</v>
      </c>
      <c r="G17" s="64">
        <v>87.228999999999999</v>
      </c>
      <c r="H17" s="65">
        <v>34.56</v>
      </c>
      <c r="I17" s="55">
        <v>40.828400000000002</v>
      </c>
      <c r="J17" s="61">
        <v>489.5607</v>
      </c>
    </row>
    <row r="18" spans="1:10">
      <c r="A18" s="81"/>
      <c r="B18" s="83" t="s">
        <v>14</v>
      </c>
      <c r="C18" s="38" t="s">
        <v>20</v>
      </c>
      <c r="D18" s="39">
        <v>181.99789999999999</v>
      </c>
      <c r="E18" s="40">
        <v>30.287099999999999</v>
      </c>
      <c r="F18" s="39">
        <v>170.63829999999999</v>
      </c>
      <c r="G18" s="39">
        <v>86.050299999999993</v>
      </c>
      <c r="H18" s="40">
        <v>34.834899999999998</v>
      </c>
      <c r="I18" s="40">
        <v>38.811500000000002</v>
      </c>
      <c r="J18" s="44">
        <v>542.62</v>
      </c>
    </row>
    <row r="19" spans="1:10">
      <c r="A19" s="81"/>
      <c r="B19" s="83"/>
      <c r="C19" s="45" t="s">
        <v>19</v>
      </c>
      <c r="D19" s="39">
        <v>181.99789999999999</v>
      </c>
      <c r="E19" s="40">
        <v>30.287099999999999</v>
      </c>
      <c r="F19" s="45">
        <v>120.6598</v>
      </c>
      <c r="G19" s="45">
        <v>86.050299999999993</v>
      </c>
      <c r="H19" s="61">
        <v>34.834899999999998</v>
      </c>
      <c r="I19" s="63">
        <v>38.811500000000002</v>
      </c>
      <c r="J19" s="61">
        <v>492.64150000000001</v>
      </c>
    </row>
    <row r="20" spans="1:10" ht="13.5" customHeight="1">
      <c r="A20" s="81"/>
      <c r="B20" s="83" t="s">
        <v>15</v>
      </c>
      <c r="C20" s="38" t="s">
        <v>20</v>
      </c>
      <c r="D20" s="38">
        <v>182.2672</v>
      </c>
      <c r="E20" s="52">
        <v>30.0124</v>
      </c>
      <c r="F20" s="38">
        <v>166.8383</v>
      </c>
      <c r="G20" s="38">
        <v>89.9071</v>
      </c>
      <c r="H20" s="52">
        <v>34.584899999999998</v>
      </c>
      <c r="I20" s="52">
        <v>41.523499999999999</v>
      </c>
      <c r="J20" s="52">
        <v>545.13340000000005</v>
      </c>
    </row>
    <row r="21" spans="1:10">
      <c r="A21" s="81"/>
      <c r="B21" s="83"/>
      <c r="C21" s="45" t="s">
        <v>19</v>
      </c>
      <c r="D21" s="62">
        <v>182.2672</v>
      </c>
      <c r="E21" s="66">
        <v>30.0124</v>
      </c>
      <c r="F21" s="45">
        <v>116.7769</v>
      </c>
      <c r="G21" s="62">
        <v>89.9071</v>
      </c>
      <c r="H21" s="66">
        <v>34.584899999999998</v>
      </c>
      <c r="I21" s="66">
        <v>41.523499999999999</v>
      </c>
      <c r="J21" s="61">
        <v>495.072</v>
      </c>
    </row>
    <row r="22" spans="1:10">
      <c r="A22" s="81"/>
      <c r="B22" s="83" t="s">
        <v>16</v>
      </c>
      <c r="C22" s="38" t="s">
        <v>20</v>
      </c>
      <c r="D22" s="38">
        <v>188.07730000000001</v>
      </c>
      <c r="E22" s="52">
        <v>34.048400000000001</v>
      </c>
      <c r="F22" s="38">
        <v>161.76849999999999</v>
      </c>
      <c r="G22" s="38">
        <v>85.714399999999998</v>
      </c>
      <c r="H22" s="52">
        <v>36.167099999999998</v>
      </c>
      <c r="I22" s="52">
        <v>39.5152</v>
      </c>
      <c r="J22" s="52">
        <v>545.29089999999997</v>
      </c>
    </row>
    <row r="23" spans="1:10">
      <c r="A23" s="81"/>
      <c r="B23" s="83"/>
      <c r="C23" s="45" t="s">
        <v>19</v>
      </c>
      <c r="D23" s="62">
        <v>188.07730000000001</v>
      </c>
      <c r="E23" s="66">
        <v>34.048400000000001</v>
      </c>
      <c r="F23" s="45">
        <v>111.11369999999999</v>
      </c>
      <c r="G23" s="62">
        <v>85.714399999999998</v>
      </c>
      <c r="H23" s="66">
        <v>36.167099999999998</v>
      </c>
      <c r="I23" s="66">
        <v>39.5152</v>
      </c>
      <c r="J23" s="61">
        <v>494.6361</v>
      </c>
    </row>
    <row r="24" spans="1:10">
      <c r="A24" s="81"/>
      <c r="B24" s="83" t="s">
        <v>17</v>
      </c>
      <c r="C24" s="38" t="s">
        <v>20</v>
      </c>
      <c r="D24" s="38">
        <v>189.804</v>
      </c>
      <c r="E24" s="52">
        <v>34.458599999999997</v>
      </c>
      <c r="F24" s="38">
        <v>169.35740000000001</v>
      </c>
      <c r="G24" s="38">
        <v>86.792199999999994</v>
      </c>
      <c r="H24" s="52">
        <v>36.101300000000002</v>
      </c>
      <c r="I24" s="52">
        <v>37.491199999999999</v>
      </c>
      <c r="J24" s="52">
        <v>554.00469999999996</v>
      </c>
    </row>
    <row r="25" spans="1:10">
      <c r="A25" s="81"/>
      <c r="B25" s="83"/>
      <c r="C25" s="45" t="s">
        <v>19</v>
      </c>
      <c r="D25" s="62">
        <v>189.804</v>
      </c>
      <c r="E25" s="66">
        <v>34.458599999999997</v>
      </c>
      <c r="F25" s="45">
        <v>118.34050000000001</v>
      </c>
      <c r="G25" s="62">
        <v>86.792199999999994</v>
      </c>
      <c r="H25" s="66">
        <v>36.101300000000002</v>
      </c>
      <c r="I25" s="66">
        <v>37.491199999999999</v>
      </c>
      <c r="J25" s="61">
        <v>502.98779999999999</v>
      </c>
    </row>
    <row r="26" spans="1:10">
      <c r="A26" s="81"/>
      <c r="B26" s="83" t="s">
        <v>18</v>
      </c>
      <c r="C26" s="38" t="s">
        <v>20</v>
      </c>
      <c r="D26" s="38">
        <v>184.99789999999999</v>
      </c>
      <c r="E26" s="52">
        <v>33.978900000000003</v>
      </c>
      <c r="F26" s="38">
        <v>173.57560000000001</v>
      </c>
      <c r="G26" s="38">
        <v>88.763800000000003</v>
      </c>
      <c r="H26" s="52">
        <v>35.973399999999998</v>
      </c>
      <c r="I26" s="52">
        <v>35.573500000000003</v>
      </c>
      <c r="J26" s="52">
        <v>552.86310000000003</v>
      </c>
    </row>
    <row r="27" spans="1:10">
      <c r="A27" s="82"/>
      <c r="B27" s="83"/>
      <c r="C27" s="45" t="s">
        <v>19</v>
      </c>
      <c r="D27" s="62">
        <v>184.99789999999999</v>
      </c>
      <c r="E27" s="66">
        <v>33.978900000000003</v>
      </c>
      <c r="F27" s="45">
        <v>122.5194</v>
      </c>
      <c r="G27" s="62">
        <v>88.763800000000003</v>
      </c>
      <c r="H27" s="66">
        <v>35.973399999999998</v>
      </c>
      <c r="I27" s="66">
        <v>35.573500000000003</v>
      </c>
      <c r="J27" s="61">
        <v>501.80689999999998</v>
      </c>
    </row>
    <row r="28" spans="1:10">
      <c r="A28" s="80">
        <v>2019</v>
      </c>
      <c r="B28" s="83" t="s">
        <v>7</v>
      </c>
      <c r="C28" s="38" t="s">
        <v>20</v>
      </c>
      <c r="D28" s="43">
        <v>184.58</v>
      </c>
      <c r="E28" s="38">
        <v>34.9664</v>
      </c>
      <c r="F28" s="38">
        <v>171.66589999999999</v>
      </c>
      <c r="G28" s="38">
        <v>84.852500000000006</v>
      </c>
      <c r="H28" s="43">
        <v>35.116</v>
      </c>
      <c r="I28" s="38">
        <v>27.702400000000001</v>
      </c>
      <c r="J28" s="38">
        <v>538.88319999999999</v>
      </c>
    </row>
    <row r="29" spans="1:10">
      <c r="A29" s="81"/>
      <c r="B29" s="83"/>
      <c r="C29" s="67" t="s">
        <v>19</v>
      </c>
      <c r="D29" s="68">
        <v>184.58</v>
      </c>
      <c r="E29" s="45">
        <v>34.9664</v>
      </c>
      <c r="F29" s="45">
        <v>120.65770000000001</v>
      </c>
      <c r="G29" s="45">
        <v>84.852500000000006</v>
      </c>
      <c r="H29" s="68">
        <v>35.116</v>
      </c>
      <c r="I29" s="45">
        <v>27.702400000000001</v>
      </c>
      <c r="J29" s="45">
        <v>487.875</v>
      </c>
    </row>
    <row r="30" spans="1:10">
      <c r="A30" s="81"/>
      <c r="B30" s="83" t="s">
        <v>8</v>
      </c>
      <c r="C30" s="38" t="s">
        <v>20</v>
      </c>
      <c r="D30" s="38">
        <v>217.5119</v>
      </c>
      <c r="E30" s="43">
        <v>33.563000000000002</v>
      </c>
      <c r="F30" s="38">
        <v>168.65430000000001</v>
      </c>
      <c r="G30" s="38">
        <v>86.794200000000004</v>
      </c>
      <c r="H30" s="38">
        <v>40.125399999999999</v>
      </c>
      <c r="I30" s="38">
        <v>15.3294</v>
      </c>
      <c r="J30" s="38">
        <v>561.97820000000002</v>
      </c>
    </row>
    <row r="31" spans="1:10">
      <c r="A31" s="81"/>
      <c r="B31" s="83"/>
      <c r="C31" s="67" t="s">
        <v>19</v>
      </c>
      <c r="D31" s="45">
        <v>217.5119</v>
      </c>
      <c r="E31" s="68">
        <v>33.563000000000002</v>
      </c>
      <c r="F31" s="45">
        <v>117.5283</v>
      </c>
      <c r="G31" s="45">
        <v>86.794200000000004</v>
      </c>
      <c r="H31" s="45">
        <v>40.125399999999999</v>
      </c>
      <c r="I31" s="45">
        <v>15.3294</v>
      </c>
      <c r="J31" s="45">
        <v>510.85219999999998</v>
      </c>
    </row>
    <row r="32" spans="1:10">
      <c r="A32" s="81"/>
      <c r="B32" s="83" t="s">
        <v>9</v>
      </c>
      <c r="C32" s="38" t="s">
        <v>20</v>
      </c>
      <c r="D32" s="38">
        <v>208.6397</v>
      </c>
      <c r="E32" s="38">
        <v>35.202199999999998</v>
      </c>
      <c r="F32" s="38">
        <v>167.66399999999999</v>
      </c>
      <c r="G32" s="38">
        <v>86.543400000000005</v>
      </c>
      <c r="H32" s="43">
        <v>38.99</v>
      </c>
      <c r="I32" s="38">
        <v>11.202500000000001</v>
      </c>
      <c r="J32" s="38">
        <v>548.24180000000001</v>
      </c>
    </row>
    <row r="33" spans="1:11">
      <c r="A33" s="81"/>
      <c r="B33" s="83"/>
      <c r="C33" s="67" t="s">
        <v>19</v>
      </c>
      <c r="D33" s="45">
        <v>208.6397</v>
      </c>
      <c r="E33" s="45">
        <v>35.202199999999998</v>
      </c>
      <c r="F33" s="45">
        <v>116.4507</v>
      </c>
      <c r="G33" s="45">
        <v>86.543400000000005</v>
      </c>
      <c r="H33" s="68">
        <v>38.99</v>
      </c>
      <c r="I33" s="45">
        <v>11.202500000000001</v>
      </c>
      <c r="J33" s="45">
        <v>497.02850000000001</v>
      </c>
    </row>
    <row r="34" spans="1:11">
      <c r="A34" s="81"/>
      <c r="B34" s="83" t="s">
        <v>10</v>
      </c>
      <c r="C34" s="38" t="s">
        <v>20</v>
      </c>
      <c r="D34" s="38">
        <v>209.79820000000001</v>
      </c>
      <c r="E34" s="38">
        <v>34.535800000000002</v>
      </c>
      <c r="F34" s="38">
        <v>172.88749999999999</v>
      </c>
      <c r="G34" s="38">
        <v>83.382000000000005</v>
      </c>
      <c r="H34" s="38">
        <v>38.939399999999999</v>
      </c>
      <c r="I34" s="38">
        <v>12.0146</v>
      </c>
      <c r="J34" s="38">
        <v>551.5575</v>
      </c>
    </row>
    <row r="35" spans="1:11">
      <c r="A35" s="81"/>
      <c r="B35" s="83"/>
      <c r="C35" s="67" t="s">
        <v>19</v>
      </c>
      <c r="D35" s="45">
        <v>209.79820000000001</v>
      </c>
      <c r="E35" s="45">
        <v>34.535800000000002</v>
      </c>
      <c r="F35" s="45">
        <v>121.4823</v>
      </c>
      <c r="G35" s="45">
        <v>83.382000000000005</v>
      </c>
      <c r="H35" s="45">
        <v>38.939399999999999</v>
      </c>
      <c r="I35" s="45">
        <v>12.0146</v>
      </c>
      <c r="J35" s="45">
        <v>500.15230000000003</v>
      </c>
    </row>
    <row r="36" spans="1:11">
      <c r="A36" s="81"/>
      <c r="B36" s="83" t="s">
        <v>11</v>
      </c>
      <c r="C36" s="38" t="s">
        <v>20</v>
      </c>
      <c r="D36" s="38">
        <v>208.5042</v>
      </c>
      <c r="E36" s="38">
        <v>32.698399999999999</v>
      </c>
      <c r="F36" s="38">
        <v>174.46610000000001</v>
      </c>
      <c r="G36" s="38">
        <v>88.277100000000004</v>
      </c>
      <c r="H36" s="38">
        <v>38.847299999999997</v>
      </c>
      <c r="I36" s="38">
        <v>14.1539</v>
      </c>
      <c r="J36" s="38">
        <v>556.947</v>
      </c>
      <c r="K36" s="1" t="s">
        <v>37</v>
      </c>
    </row>
    <row r="37" spans="1:11">
      <c r="A37" s="81"/>
      <c r="B37" s="83"/>
      <c r="C37" s="67" t="s">
        <v>19</v>
      </c>
      <c r="D37" s="45">
        <v>208.5042</v>
      </c>
      <c r="E37" s="45">
        <v>32.698399999999999</v>
      </c>
      <c r="F37" s="45">
        <v>122.6071</v>
      </c>
      <c r="G37" s="45">
        <v>88.277100000000004</v>
      </c>
      <c r="H37" s="45">
        <v>38.847299999999997</v>
      </c>
      <c r="I37" s="45">
        <v>14.1539</v>
      </c>
      <c r="J37" s="45">
        <v>505.08800000000002</v>
      </c>
    </row>
    <row r="38" spans="1:11">
      <c r="A38" s="81"/>
      <c r="B38" s="83" t="s">
        <v>12</v>
      </c>
      <c r="C38" s="38" t="s">
        <v>20</v>
      </c>
      <c r="D38" s="38">
        <v>208.69329999999999</v>
      </c>
      <c r="E38" s="38">
        <v>32.6614</v>
      </c>
      <c r="F38" s="38">
        <v>170.01750000000001</v>
      </c>
      <c r="G38" s="38">
        <v>85.901200000000003</v>
      </c>
      <c r="H38" s="38">
        <v>38.651000000000003</v>
      </c>
      <c r="I38" s="38">
        <v>18.954699999999999</v>
      </c>
      <c r="J38" s="38">
        <v>554.87909999999999</v>
      </c>
    </row>
    <row r="39" spans="1:11">
      <c r="A39" s="81"/>
      <c r="B39" s="83"/>
      <c r="C39" s="67" t="s">
        <v>19</v>
      </c>
      <c r="D39" s="45">
        <v>208.69329999999999</v>
      </c>
      <c r="E39" s="45">
        <v>32.6614</v>
      </c>
      <c r="F39" s="45">
        <v>117.5782</v>
      </c>
      <c r="G39" s="45">
        <v>85.901200000000003</v>
      </c>
      <c r="H39" s="45">
        <v>38.651000000000003</v>
      </c>
      <c r="I39" s="45">
        <v>18.954699999999999</v>
      </c>
      <c r="J39" s="45">
        <v>502.43979999999999</v>
      </c>
    </row>
    <row r="40" spans="1:11">
      <c r="A40" s="81"/>
      <c r="B40" s="83" t="s">
        <v>13</v>
      </c>
      <c r="C40" s="38" t="s">
        <v>20</v>
      </c>
      <c r="D40" s="69">
        <v>203.41759999999999</v>
      </c>
      <c r="E40" s="69">
        <v>33.311900000000001</v>
      </c>
      <c r="F40" s="69">
        <v>168.1651</v>
      </c>
      <c r="G40" s="69">
        <v>89.169200000000004</v>
      </c>
      <c r="H40" s="69">
        <v>38.270899999999997</v>
      </c>
      <c r="I40" s="69">
        <v>23.1038</v>
      </c>
      <c r="J40" s="69">
        <v>555.43849999999998</v>
      </c>
    </row>
    <row r="41" spans="1:11">
      <c r="A41" s="81"/>
      <c r="B41" s="83"/>
      <c r="C41" s="67" t="s">
        <v>19</v>
      </c>
      <c r="D41" s="69">
        <v>203.41759999999999</v>
      </c>
      <c r="E41" s="69">
        <v>33.311900000000001</v>
      </c>
      <c r="F41" s="69">
        <v>115.9135</v>
      </c>
      <c r="G41" s="69">
        <v>89.169200000000004</v>
      </c>
      <c r="H41" s="69">
        <v>38.270899999999997</v>
      </c>
      <c r="I41" s="69">
        <v>23.1038</v>
      </c>
      <c r="J41" s="69">
        <v>503.18689999999998</v>
      </c>
    </row>
    <row r="42" spans="1:11">
      <c r="A42" s="81"/>
      <c r="B42" s="83" t="s">
        <v>14</v>
      </c>
      <c r="C42" s="38" t="s">
        <v>20</v>
      </c>
      <c r="D42" s="38">
        <v>208.83199999999999</v>
      </c>
      <c r="E42" s="38">
        <v>33.221299999999999</v>
      </c>
      <c r="F42" s="38">
        <v>178.4751</v>
      </c>
      <c r="G42" s="38">
        <v>85.015799999999999</v>
      </c>
      <c r="H42" s="38">
        <v>39.484999999999999</v>
      </c>
      <c r="I42" s="38">
        <v>28.8246</v>
      </c>
      <c r="J42" s="38">
        <v>573.85379999999998</v>
      </c>
    </row>
    <row r="43" spans="1:11">
      <c r="A43" s="81"/>
      <c r="B43" s="83"/>
      <c r="C43" s="67" t="s">
        <v>19</v>
      </c>
      <c r="D43" s="45">
        <v>208.83199999999999</v>
      </c>
      <c r="E43" s="45">
        <v>33.221299999999999</v>
      </c>
      <c r="F43" s="45">
        <v>125.8002</v>
      </c>
      <c r="G43" s="45">
        <v>85.015799999999999</v>
      </c>
      <c r="H43" s="45">
        <v>39.484999999999999</v>
      </c>
      <c r="I43" s="45">
        <v>28.8246</v>
      </c>
      <c r="J43" s="95">
        <v>521.1789</v>
      </c>
    </row>
    <row r="44" spans="1:11">
      <c r="A44" s="81"/>
      <c r="B44" s="83" t="s">
        <v>15</v>
      </c>
      <c r="C44" s="38" t="s">
        <v>20</v>
      </c>
      <c r="D44" s="38">
        <v>211.56290000000001</v>
      </c>
      <c r="E44" s="38">
        <v>32.581299999999999</v>
      </c>
      <c r="F44" s="38">
        <v>178.35740000000001</v>
      </c>
      <c r="G44" s="38">
        <v>94.553100000000001</v>
      </c>
      <c r="H44" s="38">
        <v>39.819899999999997</v>
      </c>
      <c r="I44" s="38">
        <v>28.395</v>
      </c>
      <c r="J44" s="38">
        <v>585.26959999999997</v>
      </c>
    </row>
    <row r="45" spans="1:11">
      <c r="A45" s="81"/>
      <c r="B45" s="83"/>
      <c r="C45" s="67" t="s">
        <v>19</v>
      </c>
      <c r="D45" s="67">
        <v>211.56290000000001</v>
      </c>
      <c r="E45" s="67">
        <v>32.581299999999999</v>
      </c>
      <c r="F45" s="67">
        <v>125.303</v>
      </c>
      <c r="G45" s="67">
        <v>94.553100000000001</v>
      </c>
      <c r="H45" s="67">
        <v>39.819899999999997</v>
      </c>
      <c r="I45" s="67">
        <v>28.395</v>
      </c>
      <c r="J45" s="95">
        <v>532.21519999999998</v>
      </c>
    </row>
    <row r="46" spans="1:11">
      <c r="A46" s="81"/>
      <c r="B46" s="83" t="s">
        <v>16</v>
      </c>
      <c r="C46" s="38" t="s">
        <v>20</v>
      </c>
      <c r="D46" s="38">
        <v>213.25620000000001</v>
      </c>
      <c r="E46" s="38">
        <v>36.7928</v>
      </c>
      <c r="F46" s="38">
        <v>170.54759999999999</v>
      </c>
      <c r="G46" s="38">
        <v>86.562700000000007</v>
      </c>
      <c r="H46" s="38">
        <v>40.383200000000002</v>
      </c>
      <c r="I46" s="38">
        <v>12.0601</v>
      </c>
      <c r="J46" s="38">
        <v>559.60260000000005</v>
      </c>
    </row>
    <row r="47" spans="1:11">
      <c r="A47" s="81"/>
      <c r="B47" s="83"/>
      <c r="C47" s="67" t="s">
        <v>19</v>
      </c>
      <c r="D47" s="67">
        <v>213.25620000000001</v>
      </c>
      <c r="E47" s="67">
        <v>36.7928</v>
      </c>
      <c r="F47" s="67">
        <v>117.2182</v>
      </c>
      <c r="G47" s="67">
        <v>86.562700000000007</v>
      </c>
      <c r="H47" s="67">
        <v>40.383200000000002</v>
      </c>
      <c r="I47" s="67">
        <v>12.0601</v>
      </c>
      <c r="J47" s="95">
        <v>506.27319999999997</v>
      </c>
    </row>
    <row r="48" spans="1:11">
      <c r="A48" s="81"/>
      <c r="B48" s="83" t="s">
        <v>17</v>
      </c>
      <c r="C48" s="38" t="s">
        <v>20</v>
      </c>
      <c r="D48" s="38">
        <v>214.5564</v>
      </c>
      <c r="E48" s="38">
        <v>36.968600000000002</v>
      </c>
      <c r="F48" s="38">
        <v>173.19200000000001</v>
      </c>
      <c r="G48" s="38">
        <v>86.906000000000006</v>
      </c>
      <c r="H48" s="38">
        <v>40.381799999999998</v>
      </c>
      <c r="I48" s="38">
        <v>9.2335999999999991</v>
      </c>
      <c r="J48" s="94">
        <v>561.23839999999996</v>
      </c>
    </row>
    <row r="49" spans="1:10">
      <c r="A49" s="81"/>
      <c r="B49" s="83"/>
      <c r="C49" s="67" t="s">
        <v>19</v>
      </c>
      <c r="D49" s="67">
        <v>214.5564</v>
      </c>
      <c r="E49" s="67">
        <v>36.968600000000002</v>
      </c>
      <c r="F49" s="67">
        <v>119.7187</v>
      </c>
      <c r="G49" s="67">
        <v>86.906000000000006</v>
      </c>
      <c r="H49" s="67">
        <v>40.381799999999998</v>
      </c>
      <c r="I49" s="67">
        <v>9.2335999999999991</v>
      </c>
      <c r="J49" s="95">
        <v>507.76510000000002</v>
      </c>
    </row>
    <row r="50" spans="1:10">
      <c r="A50" s="81"/>
      <c r="B50" s="83" t="s">
        <v>18</v>
      </c>
      <c r="C50" s="38" t="s">
        <v>20</v>
      </c>
      <c r="D50" s="38">
        <v>215.58221</v>
      </c>
      <c r="E50" s="38">
        <v>34.092219999999998</v>
      </c>
      <c r="F50" s="38">
        <v>179.62578999999999</v>
      </c>
      <c r="G50" s="38">
        <v>92.420940000000002</v>
      </c>
      <c r="H50" s="38">
        <v>40.302059999999997</v>
      </c>
      <c r="I50" s="38">
        <v>0.80913000000000002</v>
      </c>
      <c r="J50" s="94">
        <v>562.83234999999991</v>
      </c>
    </row>
    <row r="51" spans="1:10">
      <c r="A51" s="82"/>
      <c r="B51" s="83"/>
      <c r="C51" s="67" t="s">
        <v>19</v>
      </c>
      <c r="D51" s="67">
        <v>215.58221</v>
      </c>
      <c r="E51" s="67">
        <v>34.092219999999998</v>
      </c>
      <c r="F51" s="67">
        <v>126.26152999999999</v>
      </c>
      <c r="G51" s="67">
        <v>92.420940000000002</v>
      </c>
      <c r="H51" s="67">
        <v>40.302059999999997</v>
      </c>
      <c r="I51" s="67">
        <v>0.80913000000000002</v>
      </c>
      <c r="J51" s="95">
        <v>509.46808999999996</v>
      </c>
    </row>
    <row r="52" spans="1:10">
      <c r="A52" s="83">
        <v>2020</v>
      </c>
      <c r="B52" s="83" t="s">
        <v>7</v>
      </c>
      <c r="C52" s="38" t="s">
        <v>20</v>
      </c>
      <c r="D52" s="38">
        <v>212.94239999999999</v>
      </c>
      <c r="E52" s="38">
        <v>33.622999999999998</v>
      </c>
      <c r="F52" s="38">
        <v>181.28880000000001</v>
      </c>
      <c r="G52" s="38">
        <v>84.758899999999997</v>
      </c>
      <c r="H52" s="38">
        <v>39.717300000000002</v>
      </c>
      <c r="I52" s="38">
        <v>-0.2162</v>
      </c>
      <c r="J52" s="38">
        <v>552.11419999999998</v>
      </c>
    </row>
    <row r="53" spans="1:10">
      <c r="A53" s="83"/>
      <c r="B53" s="83"/>
      <c r="C53" s="67" t="s">
        <v>19</v>
      </c>
      <c r="D53" s="67">
        <v>212.94239999999999</v>
      </c>
      <c r="E53" s="67">
        <v>33.622999999999998</v>
      </c>
      <c r="F53" s="67">
        <v>127.9027</v>
      </c>
      <c r="G53" s="67">
        <v>84.758899999999997</v>
      </c>
      <c r="H53" s="67">
        <v>39.717300000000002</v>
      </c>
      <c r="I53" s="67">
        <v>-0.2162</v>
      </c>
      <c r="J53" s="67">
        <v>498.72809999999998</v>
      </c>
    </row>
    <row r="54" spans="1:10">
      <c r="A54" s="83"/>
      <c r="B54" s="83" t="s">
        <v>8</v>
      </c>
      <c r="C54" s="38" t="s">
        <v>20</v>
      </c>
      <c r="D54" s="38">
        <v>220.11619999999999</v>
      </c>
      <c r="E54" s="38">
        <v>35.4131</v>
      </c>
      <c r="F54" s="38">
        <v>179.2012</v>
      </c>
      <c r="G54" s="38">
        <v>85.901399999999995</v>
      </c>
      <c r="H54" s="38">
        <v>40.817399999999999</v>
      </c>
      <c r="I54" s="38">
        <v>2.3277999999999999</v>
      </c>
      <c r="J54" s="38">
        <v>563.77710000000002</v>
      </c>
    </row>
    <row r="55" spans="1:10">
      <c r="A55" s="83"/>
      <c r="B55" s="83"/>
      <c r="C55" s="67" t="s">
        <v>19</v>
      </c>
      <c r="D55" s="67">
        <v>220.11619999999999</v>
      </c>
      <c r="E55" s="67">
        <v>35.4131</v>
      </c>
      <c r="F55" s="67">
        <v>125.82389999999999</v>
      </c>
      <c r="G55" s="67">
        <v>85.901399999999995</v>
      </c>
      <c r="H55" s="67">
        <v>40.817399999999999</v>
      </c>
      <c r="I55" s="67">
        <v>2.3277999999999999</v>
      </c>
      <c r="J55" s="67">
        <v>510.39980000000003</v>
      </c>
    </row>
    <row r="56" spans="1:10">
      <c r="A56" s="83"/>
      <c r="B56" s="83" t="s">
        <v>9</v>
      </c>
      <c r="C56" s="38" t="s">
        <v>20</v>
      </c>
      <c r="D56" s="38">
        <v>229.3991</v>
      </c>
      <c r="E56" s="38">
        <v>38.396099999999997</v>
      </c>
      <c r="F56" s="38">
        <v>173.67740000000001</v>
      </c>
      <c r="G56" s="38">
        <v>87.909899999999993</v>
      </c>
      <c r="H56" s="38">
        <v>42.301000000000002</v>
      </c>
      <c r="I56" s="38">
        <v>0.44840000000000002</v>
      </c>
      <c r="J56" s="38">
        <v>572.13190000000009</v>
      </c>
    </row>
    <row r="57" spans="1:10">
      <c r="A57" s="83"/>
      <c r="B57" s="83"/>
      <c r="C57" s="67" t="s">
        <v>19</v>
      </c>
      <c r="D57" s="67">
        <v>229.3991</v>
      </c>
      <c r="E57" s="67">
        <v>38.396099999999997</v>
      </c>
      <c r="F57" s="67">
        <v>120.3</v>
      </c>
      <c r="G57" s="67">
        <v>87.909899999999993</v>
      </c>
      <c r="H57" s="67">
        <v>42.301000000000002</v>
      </c>
      <c r="I57" s="67">
        <v>0.44840000000000002</v>
      </c>
      <c r="J57" s="67">
        <v>518.75450000000001</v>
      </c>
    </row>
    <row r="58" spans="1:10">
      <c r="A58" s="83"/>
      <c r="B58" s="83" t="s">
        <v>10</v>
      </c>
      <c r="C58" s="38" t="s">
        <v>20</v>
      </c>
      <c r="D58" s="38">
        <v>229.3991</v>
      </c>
      <c r="E58" s="38">
        <v>38.396099999999997</v>
      </c>
      <c r="F58" s="38">
        <v>173.67740000000001</v>
      </c>
      <c r="G58" s="38">
        <v>87.909899999999993</v>
      </c>
      <c r="H58" s="38">
        <v>42.301000000000002</v>
      </c>
      <c r="I58" s="38">
        <v>0.44840000000000002</v>
      </c>
      <c r="J58" s="38">
        <v>572.13190000000009</v>
      </c>
    </row>
    <row r="59" spans="1:10">
      <c r="A59" s="83"/>
      <c r="B59" s="83"/>
      <c r="C59" s="67" t="s">
        <v>19</v>
      </c>
      <c r="D59" s="67">
        <v>229.3991</v>
      </c>
      <c r="E59" s="67">
        <v>38.396099999999997</v>
      </c>
      <c r="F59" s="67">
        <v>120.3</v>
      </c>
      <c r="G59" s="67">
        <v>87.909899999999993</v>
      </c>
      <c r="H59" s="67">
        <v>42.301000000000002</v>
      </c>
      <c r="I59" s="67">
        <v>0.44840000000000002</v>
      </c>
      <c r="J59" s="67">
        <v>518.75450000000001</v>
      </c>
    </row>
    <row r="60" spans="1:10">
      <c r="A60" s="83"/>
      <c r="B60" s="83" t="s">
        <v>11</v>
      </c>
      <c r="C60" s="38" t="s">
        <v>20</v>
      </c>
      <c r="D60" s="38">
        <v>229.3991</v>
      </c>
      <c r="E60" s="38">
        <v>38.396099999999997</v>
      </c>
      <c r="F60" s="38">
        <v>173.67740000000001</v>
      </c>
      <c r="G60" s="38">
        <v>87.909899999999993</v>
      </c>
      <c r="H60" s="38">
        <v>42.301000000000002</v>
      </c>
      <c r="I60" s="38">
        <v>0.44840000000000002</v>
      </c>
      <c r="J60" s="38">
        <v>572.13190000000009</v>
      </c>
    </row>
    <row r="61" spans="1:10">
      <c r="A61" s="83"/>
      <c r="B61" s="83"/>
      <c r="C61" s="67" t="s">
        <v>19</v>
      </c>
      <c r="D61" s="67">
        <v>229.3991</v>
      </c>
      <c r="E61" s="67">
        <v>38.396099999999997</v>
      </c>
      <c r="F61" s="67">
        <v>120.3</v>
      </c>
      <c r="G61" s="67">
        <v>87.909899999999993</v>
      </c>
      <c r="H61" s="67">
        <v>42.301000000000002</v>
      </c>
      <c r="I61" s="67">
        <v>0.44840000000000002</v>
      </c>
      <c r="J61" s="67">
        <v>518.75450000000001</v>
      </c>
    </row>
    <row r="62" spans="1:10">
      <c r="A62" s="83"/>
      <c r="B62" s="83" t="s">
        <v>12</v>
      </c>
      <c r="C62" s="38" t="s">
        <v>20</v>
      </c>
      <c r="D62" s="38">
        <v>229.3991</v>
      </c>
      <c r="E62" s="38">
        <v>38.396099999999997</v>
      </c>
      <c r="F62" s="38">
        <v>173.67740000000001</v>
      </c>
      <c r="G62" s="38">
        <v>87.909899999999993</v>
      </c>
      <c r="H62" s="38">
        <v>42.301000000000002</v>
      </c>
      <c r="I62" s="38">
        <v>0.44840000000000002</v>
      </c>
      <c r="J62" s="38">
        <v>572.13190000000009</v>
      </c>
    </row>
    <row r="63" spans="1:10">
      <c r="A63" s="83"/>
      <c r="B63" s="83"/>
      <c r="C63" s="67" t="s">
        <v>19</v>
      </c>
      <c r="D63" s="67">
        <v>229.3991</v>
      </c>
      <c r="E63" s="67">
        <v>38.396099999999997</v>
      </c>
      <c r="F63" s="67">
        <v>120.3</v>
      </c>
      <c r="G63" s="67">
        <v>87.909899999999993</v>
      </c>
      <c r="H63" s="67">
        <v>42.301000000000002</v>
      </c>
      <c r="I63" s="67">
        <v>0.44840000000000002</v>
      </c>
      <c r="J63" s="67">
        <v>518.75450000000001</v>
      </c>
    </row>
    <row r="64" spans="1:10">
      <c r="A64" s="83"/>
      <c r="B64" s="83" t="s">
        <v>13</v>
      </c>
      <c r="C64" s="38" t="s">
        <v>20</v>
      </c>
      <c r="D64" s="38">
        <v>229.3991</v>
      </c>
      <c r="E64" s="38">
        <v>38.396099999999997</v>
      </c>
      <c r="F64" s="38">
        <v>173.67740000000001</v>
      </c>
      <c r="G64" s="38">
        <v>87.909899999999993</v>
      </c>
      <c r="H64" s="38">
        <v>42.301000000000002</v>
      </c>
      <c r="I64" s="38">
        <v>0.44840000000000002</v>
      </c>
      <c r="J64" s="38">
        <v>572.13190000000009</v>
      </c>
    </row>
    <row r="65" spans="1:10">
      <c r="A65" s="83"/>
      <c r="B65" s="83"/>
      <c r="C65" s="67" t="s">
        <v>19</v>
      </c>
      <c r="D65" s="67">
        <v>229.3991</v>
      </c>
      <c r="E65" s="67">
        <v>38.396099999999997</v>
      </c>
      <c r="F65" s="67">
        <v>120.3</v>
      </c>
      <c r="G65" s="67">
        <v>87.909899999999993</v>
      </c>
      <c r="H65" s="67">
        <v>42.301000000000002</v>
      </c>
      <c r="I65" s="67">
        <v>0.44840000000000002</v>
      </c>
      <c r="J65" s="67">
        <v>518.75450000000001</v>
      </c>
    </row>
    <row r="66" spans="1:10">
      <c r="A66" s="83"/>
      <c r="B66" s="83" t="s">
        <v>14</v>
      </c>
      <c r="C66" s="38" t="s">
        <v>20</v>
      </c>
      <c r="D66" s="38">
        <v>229.3991</v>
      </c>
      <c r="E66" s="38">
        <v>38.396099999999997</v>
      </c>
      <c r="F66" s="38">
        <v>173.67740000000001</v>
      </c>
      <c r="G66" s="38">
        <v>87.909899999999993</v>
      </c>
      <c r="H66" s="38">
        <v>42.301000000000002</v>
      </c>
      <c r="I66" s="38">
        <v>0.44840000000000002</v>
      </c>
      <c r="J66" s="38">
        <v>572.13190000000009</v>
      </c>
    </row>
    <row r="67" spans="1:10">
      <c r="A67" s="83"/>
      <c r="B67" s="83"/>
      <c r="C67" s="67" t="s">
        <v>19</v>
      </c>
      <c r="D67" s="67">
        <v>229.3991</v>
      </c>
      <c r="E67" s="67">
        <v>38.396099999999997</v>
      </c>
      <c r="F67" s="67">
        <v>120.3</v>
      </c>
      <c r="G67" s="67">
        <v>87.909899999999993</v>
      </c>
      <c r="H67" s="67">
        <v>42.301000000000002</v>
      </c>
      <c r="I67" s="67">
        <v>0.44840000000000002</v>
      </c>
      <c r="J67" s="67">
        <v>518.75450000000001</v>
      </c>
    </row>
    <row r="68" spans="1:10" ht="15">
      <c r="A68" s="93" t="s">
        <v>44</v>
      </c>
      <c r="D68" s="1"/>
      <c r="E68" s="1"/>
      <c r="F68" s="1"/>
      <c r="G68" s="1"/>
      <c r="H68" s="1"/>
      <c r="I68" s="1"/>
      <c r="J68" s="1"/>
    </row>
    <row r="69" spans="1:10">
      <c r="D69" s="1"/>
      <c r="E69" s="1"/>
      <c r="F69" s="1"/>
      <c r="G69" s="1"/>
      <c r="H69" s="1"/>
      <c r="I69" s="1"/>
      <c r="J69" s="1"/>
    </row>
    <row r="70" spans="1:10">
      <c r="D70" s="1"/>
      <c r="E70" s="1"/>
      <c r="F70" s="1"/>
      <c r="G70" s="1"/>
      <c r="H70" s="1"/>
      <c r="I70" s="1"/>
      <c r="J70" s="1"/>
    </row>
    <row r="71" spans="1:10">
      <c r="D71" s="1"/>
      <c r="E71" s="1"/>
      <c r="F71" s="1"/>
      <c r="G71" s="1"/>
      <c r="H71" s="1"/>
      <c r="I71" s="1"/>
      <c r="J71" s="1"/>
    </row>
    <row r="72" spans="1:10">
      <c r="D72" s="1"/>
      <c r="E72" s="1"/>
      <c r="F72" s="1"/>
      <c r="G72" s="1"/>
      <c r="H72" s="1"/>
      <c r="I72" s="1"/>
      <c r="J72" s="1"/>
    </row>
    <row r="73" spans="1:10">
      <c r="D73" s="1"/>
      <c r="E73" s="1"/>
      <c r="F73" s="1"/>
      <c r="G73" s="1"/>
      <c r="H73" s="1"/>
      <c r="I73" s="1"/>
      <c r="J73" s="1"/>
    </row>
    <row r="74" spans="1:10">
      <c r="D74" s="1"/>
      <c r="E74" s="1"/>
      <c r="F74" s="1"/>
      <c r="G74" s="1"/>
      <c r="H74" s="1"/>
      <c r="I74" s="1"/>
      <c r="J74" s="1"/>
    </row>
    <row r="75" spans="1:10">
      <c r="D75" s="1"/>
      <c r="E75" s="1"/>
      <c r="F75" s="1"/>
      <c r="G75" s="1"/>
      <c r="H75" s="1"/>
      <c r="I75" s="1"/>
      <c r="J75" s="1"/>
    </row>
    <row r="76" spans="1:10">
      <c r="D76" s="1"/>
      <c r="E76" s="1"/>
      <c r="F76" s="1"/>
      <c r="G76" s="1"/>
      <c r="H76" s="1"/>
      <c r="I76" s="1"/>
      <c r="J76" s="1"/>
    </row>
    <row r="77" spans="1:10">
      <c r="D77" s="1"/>
      <c r="E77" s="1"/>
      <c r="F77" s="1"/>
      <c r="G77" s="1"/>
      <c r="H77" s="1"/>
      <c r="I77" s="1"/>
      <c r="J77" s="1"/>
    </row>
    <row r="78" spans="1:10">
      <c r="D78" s="1"/>
      <c r="E78" s="1"/>
      <c r="F78" s="1"/>
      <c r="G78" s="1"/>
      <c r="H78" s="1"/>
      <c r="I78" s="1"/>
      <c r="J78" s="1"/>
    </row>
    <row r="79" spans="1:10">
      <c r="D79" s="1"/>
      <c r="E79" s="1"/>
      <c r="F79" s="1"/>
      <c r="G79" s="1"/>
      <c r="H79" s="1"/>
      <c r="I79" s="1"/>
      <c r="J79" s="1"/>
    </row>
    <row r="80" spans="1:10">
      <c r="D80" s="1"/>
      <c r="E80" s="1"/>
      <c r="F80" s="1"/>
      <c r="G80" s="1"/>
      <c r="H80" s="1"/>
      <c r="I80" s="1"/>
      <c r="J80" s="1"/>
    </row>
    <row r="81" spans="4:10">
      <c r="D81" s="1"/>
      <c r="E81" s="1"/>
      <c r="F81" s="1"/>
      <c r="G81" s="1"/>
      <c r="H81" s="1"/>
      <c r="I81" s="1"/>
      <c r="J81" s="1"/>
    </row>
    <row r="82" spans="4:10">
      <c r="D82" s="1"/>
      <c r="E82" s="1"/>
      <c r="F82" s="1"/>
      <c r="G82" s="1"/>
      <c r="H82" s="1"/>
      <c r="I82" s="1"/>
      <c r="J82" s="1"/>
    </row>
    <row r="83" spans="4:10">
      <c r="D83" s="1"/>
      <c r="E83" s="1"/>
      <c r="F83" s="1"/>
      <c r="G83" s="1"/>
      <c r="H83" s="1"/>
      <c r="I83" s="1"/>
      <c r="J83" s="1"/>
    </row>
    <row r="84" spans="4:10">
      <c r="D84" s="1"/>
      <c r="E84" s="1"/>
      <c r="F84" s="1"/>
      <c r="G84" s="1"/>
      <c r="H84" s="1"/>
      <c r="I84" s="1"/>
      <c r="J84" s="1"/>
    </row>
    <row r="85" spans="4:10">
      <c r="D85" s="1"/>
      <c r="E85" s="1"/>
      <c r="F85" s="1"/>
      <c r="G85" s="1"/>
      <c r="H85" s="1"/>
      <c r="I85" s="1"/>
      <c r="J85" s="1"/>
    </row>
    <row r="86" spans="4:10">
      <c r="D86" s="1"/>
      <c r="E86" s="1"/>
      <c r="F86" s="1"/>
      <c r="G86" s="1"/>
      <c r="H86" s="1"/>
      <c r="I86" s="1"/>
      <c r="J86" s="1"/>
    </row>
    <row r="87" spans="4:10">
      <c r="D87" s="1"/>
      <c r="E87" s="1"/>
      <c r="F87" s="1"/>
      <c r="G87" s="1"/>
      <c r="H87" s="1"/>
      <c r="I87" s="1"/>
      <c r="J87" s="1"/>
    </row>
    <row r="88" spans="4:10">
      <c r="D88" s="1"/>
      <c r="E88" s="1"/>
      <c r="F88" s="1"/>
      <c r="G88" s="1"/>
      <c r="H88" s="1"/>
      <c r="I88" s="1"/>
      <c r="J88" s="1"/>
    </row>
    <row r="89" spans="4:10">
      <c r="D89" s="1"/>
      <c r="E89" s="1"/>
      <c r="F89" s="1"/>
      <c r="G89" s="1"/>
      <c r="H89" s="1"/>
      <c r="I89" s="1"/>
      <c r="J89" s="1"/>
    </row>
    <row r="90" spans="4:10">
      <c r="D90" s="1"/>
      <c r="E90" s="1"/>
      <c r="F90" s="1"/>
      <c r="G90" s="1"/>
      <c r="H90" s="1"/>
      <c r="I90" s="1"/>
      <c r="J90" s="1"/>
    </row>
    <row r="91" spans="4:10">
      <c r="D91" s="1"/>
      <c r="E91" s="1"/>
      <c r="F91" s="1"/>
      <c r="G91" s="1"/>
      <c r="H91" s="1"/>
      <c r="I91" s="1"/>
      <c r="J91" s="1"/>
    </row>
    <row r="92" spans="4:10">
      <c r="D92" s="1"/>
      <c r="E92" s="1"/>
      <c r="F92" s="1"/>
      <c r="G92" s="1"/>
      <c r="H92" s="1"/>
      <c r="I92" s="1"/>
      <c r="J92" s="1"/>
    </row>
    <row r="93" spans="4:10">
      <c r="D93" s="1"/>
      <c r="E93" s="1"/>
      <c r="F93" s="1"/>
      <c r="G93" s="1"/>
      <c r="H93" s="1"/>
      <c r="I93" s="1"/>
      <c r="J93" s="1"/>
    </row>
    <row r="94" spans="4:10">
      <c r="D94" s="1"/>
      <c r="E94" s="1"/>
      <c r="F94" s="1"/>
      <c r="G94" s="1"/>
      <c r="H94" s="1"/>
      <c r="I94" s="1"/>
      <c r="J94" s="1"/>
    </row>
    <row r="95" spans="4:10">
      <c r="D95" s="1"/>
      <c r="E95" s="1"/>
      <c r="F95" s="1"/>
      <c r="G95" s="1"/>
      <c r="H95" s="1"/>
      <c r="I95" s="1"/>
      <c r="J95" s="1"/>
    </row>
    <row r="96" spans="4:10">
      <c r="D96" s="1"/>
      <c r="E96" s="1"/>
      <c r="F96" s="1"/>
      <c r="G96" s="1"/>
      <c r="H96" s="1"/>
      <c r="I96" s="1"/>
      <c r="J96" s="1"/>
    </row>
    <row r="97" spans="4:10">
      <c r="D97" s="1"/>
      <c r="E97" s="1"/>
      <c r="F97" s="1"/>
      <c r="G97" s="1"/>
      <c r="H97" s="1"/>
      <c r="I97" s="1"/>
      <c r="J97" s="1"/>
    </row>
    <row r="98" spans="4:10">
      <c r="D98" s="1"/>
      <c r="E98" s="1"/>
      <c r="F98" s="1"/>
      <c r="G98" s="1"/>
      <c r="H98" s="1"/>
      <c r="I98" s="1"/>
      <c r="J98" s="1"/>
    </row>
    <row r="99" spans="4:10">
      <c r="D99" s="1"/>
      <c r="E99" s="1"/>
      <c r="F99" s="1"/>
      <c r="G99" s="1"/>
      <c r="H99" s="1"/>
      <c r="I99" s="1"/>
      <c r="J99" s="1"/>
    </row>
    <row r="100" spans="4:10">
      <c r="D100" s="1"/>
      <c r="E100" s="1"/>
      <c r="F100" s="1"/>
      <c r="G100" s="1"/>
      <c r="H100" s="1"/>
      <c r="I100" s="1"/>
      <c r="J100" s="1"/>
    </row>
    <row r="101" spans="4:10">
      <c r="D101" s="1"/>
      <c r="E101" s="1"/>
      <c r="F101" s="1"/>
      <c r="G101" s="1"/>
      <c r="H101" s="1"/>
      <c r="I101" s="1"/>
      <c r="J101" s="1"/>
    </row>
    <row r="102" spans="4:10">
      <c r="D102" s="1"/>
      <c r="E102" s="1"/>
      <c r="F102" s="1"/>
      <c r="G102" s="1"/>
      <c r="H102" s="1"/>
      <c r="I102" s="1"/>
      <c r="J102" s="1"/>
    </row>
    <row r="103" spans="4:10">
      <c r="D103" s="1"/>
      <c r="E103" s="1"/>
      <c r="F103" s="1"/>
      <c r="G103" s="1"/>
      <c r="H103" s="1"/>
      <c r="I103" s="1"/>
      <c r="J103" s="1"/>
    </row>
    <row r="104" spans="4:10">
      <c r="D104" s="1"/>
      <c r="E104" s="1"/>
      <c r="F104" s="1"/>
      <c r="G104" s="1"/>
      <c r="H104" s="1"/>
      <c r="I104" s="1"/>
      <c r="J104" s="1"/>
    </row>
    <row r="105" spans="4:10">
      <c r="D105" s="1"/>
      <c r="E105" s="1"/>
      <c r="F105" s="1"/>
      <c r="G105" s="1"/>
      <c r="H105" s="1"/>
      <c r="I105" s="1"/>
      <c r="J105" s="1"/>
    </row>
    <row r="106" spans="4:10">
      <c r="D106" s="1"/>
      <c r="E106" s="1"/>
      <c r="F106" s="1"/>
      <c r="G106" s="1"/>
      <c r="H106" s="1"/>
      <c r="I106" s="1"/>
      <c r="J106" s="1"/>
    </row>
    <row r="107" spans="4:10">
      <c r="D107" s="1"/>
      <c r="E107" s="1"/>
      <c r="F107" s="1"/>
      <c r="G107" s="1"/>
      <c r="H107" s="1"/>
      <c r="I107" s="1"/>
      <c r="J107" s="1"/>
    </row>
    <row r="108" spans="4:10">
      <c r="D108" s="1"/>
      <c r="E108" s="1"/>
      <c r="F108" s="1"/>
      <c r="G108" s="1"/>
      <c r="H108" s="1"/>
      <c r="I108" s="1"/>
      <c r="J108" s="1"/>
    </row>
    <row r="109" spans="4:10">
      <c r="D109" s="1"/>
      <c r="E109" s="1"/>
      <c r="F109" s="1"/>
      <c r="G109" s="1"/>
      <c r="H109" s="1"/>
      <c r="I109" s="1"/>
      <c r="J109" s="1"/>
    </row>
    <row r="110" spans="4:10">
      <c r="D110" s="1"/>
      <c r="E110" s="1"/>
      <c r="F110" s="1"/>
      <c r="G110" s="1"/>
      <c r="H110" s="1"/>
      <c r="I110" s="1"/>
      <c r="J110" s="1"/>
    </row>
    <row r="111" spans="4:10">
      <c r="D111" s="1"/>
      <c r="E111" s="1"/>
      <c r="F111" s="1"/>
      <c r="G111" s="1"/>
      <c r="H111" s="1"/>
      <c r="I111" s="1"/>
      <c r="J111" s="1"/>
    </row>
    <row r="112" spans="4:10">
      <c r="D112" s="1"/>
      <c r="E112" s="1"/>
      <c r="F112" s="1"/>
      <c r="G112" s="1"/>
      <c r="H112" s="1"/>
      <c r="I112" s="1"/>
      <c r="J112" s="1"/>
    </row>
    <row r="113" spans="4:10">
      <c r="D113" s="1"/>
      <c r="E113" s="1"/>
      <c r="F113" s="1"/>
      <c r="G113" s="1"/>
      <c r="H113" s="1"/>
      <c r="I113" s="1"/>
      <c r="J113" s="1"/>
    </row>
    <row r="114" spans="4:10">
      <c r="D114" s="1"/>
      <c r="E114" s="1"/>
      <c r="F114" s="1"/>
      <c r="G114" s="1"/>
      <c r="H114" s="1"/>
      <c r="I114" s="1"/>
      <c r="J114" s="1"/>
    </row>
    <row r="115" spans="4:10">
      <c r="D115" s="1"/>
      <c r="E115" s="1"/>
      <c r="F115" s="1"/>
      <c r="G115" s="1"/>
      <c r="H115" s="1"/>
      <c r="I115" s="1"/>
      <c r="J115" s="1"/>
    </row>
    <row r="116" spans="4:10">
      <c r="D116" s="1"/>
      <c r="E116" s="1"/>
      <c r="F116" s="1"/>
      <c r="G116" s="1"/>
      <c r="H116" s="1"/>
      <c r="I116" s="1"/>
      <c r="J116" s="1"/>
    </row>
    <row r="117" spans="4:10">
      <c r="D117" s="1"/>
      <c r="E117" s="1"/>
      <c r="F117" s="1"/>
      <c r="G117" s="1"/>
      <c r="H117" s="1"/>
      <c r="I117" s="1"/>
      <c r="J117" s="1"/>
    </row>
    <row r="118" spans="4:10">
      <c r="D118" s="1"/>
      <c r="E118" s="1"/>
      <c r="F118" s="1"/>
      <c r="G118" s="1"/>
      <c r="H118" s="1"/>
      <c r="I118" s="1"/>
      <c r="J118" s="1"/>
    </row>
    <row r="119" spans="4:10">
      <c r="D119" s="1"/>
      <c r="E119" s="1"/>
      <c r="F119" s="1"/>
      <c r="G119" s="1"/>
      <c r="H119" s="1"/>
      <c r="I119" s="1"/>
      <c r="J119" s="1"/>
    </row>
    <row r="120" spans="4:10">
      <c r="D120" s="1"/>
      <c r="E120" s="1"/>
      <c r="F120" s="1"/>
      <c r="G120" s="1"/>
      <c r="H120" s="1"/>
      <c r="I120" s="1"/>
      <c r="J120" s="1"/>
    </row>
    <row r="121" spans="4:10">
      <c r="D121" s="1"/>
      <c r="E121" s="1"/>
      <c r="F121" s="1"/>
      <c r="G121" s="1"/>
      <c r="H121" s="1"/>
      <c r="I121" s="1"/>
      <c r="J121" s="1"/>
    </row>
    <row r="122" spans="4:10">
      <c r="D122" s="1"/>
      <c r="E122" s="1"/>
      <c r="F122" s="1"/>
      <c r="G122" s="1"/>
      <c r="H122" s="1"/>
      <c r="I122" s="1"/>
      <c r="J122" s="1"/>
    </row>
    <row r="123" spans="4:10">
      <c r="D123" s="1"/>
      <c r="E123" s="1"/>
      <c r="F123" s="1"/>
      <c r="G123" s="1"/>
      <c r="H123" s="1"/>
      <c r="I123" s="1"/>
      <c r="J123" s="1"/>
    </row>
    <row r="124" spans="4:10">
      <c r="D124" s="1"/>
      <c r="E124" s="1"/>
      <c r="F124" s="1"/>
      <c r="G124" s="1"/>
      <c r="H124" s="1"/>
      <c r="I124" s="1"/>
      <c r="J124" s="1"/>
    </row>
    <row r="125" spans="4:10">
      <c r="D125" s="1"/>
      <c r="E125" s="1"/>
      <c r="F125" s="1"/>
      <c r="G125" s="1"/>
      <c r="H125" s="1"/>
      <c r="I125" s="1"/>
      <c r="J125" s="1"/>
    </row>
    <row r="126" spans="4:10">
      <c r="D126" s="1"/>
      <c r="E126" s="1"/>
      <c r="F126" s="1"/>
      <c r="G126" s="1"/>
      <c r="H126" s="1"/>
      <c r="I126" s="1"/>
      <c r="J126" s="1"/>
    </row>
    <row r="127" spans="4:10">
      <c r="D127" s="1"/>
      <c r="E127" s="1"/>
      <c r="F127" s="1"/>
      <c r="G127" s="1"/>
      <c r="H127" s="1"/>
      <c r="I127" s="1"/>
      <c r="J127" s="1"/>
    </row>
    <row r="128" spans="4:10">
      <c r="D128" s="1"/>
      <c r="E128" s="1"/>
      <c r="F128" s="1"/>
      <c r="G128" s="1"/>
      <c r="H128" s="1"/>
      <c r="I128" s="1"/>
      <c r="J128" s="1"/>
    </row>
    <row r="129" spans="4:10">
      <c r="D129" s="1"/>
      <c r="E129" s="1"/>
      <c r="F129" s="1"/>
      <c r="G129" s="1"/>
      <c r="H129" s="1"/>
      <c r="I129" s="1"/>
      <c r="J129" s="1"/>
    </row>
    <row r="130" spans="4:10">
      <c r="D130" s="1"/>
      <c r="E130" s="1"/>
      <c r="F130" s="1"/>
      <c r="G130" s="1"/>
      <c r="H130" s="1"/>
      <c r="I130" s="1"/>
      <c r="J130" s="1"/>
    </row>
    <row r="131" spans="4:10">
      <c r="D131" s="1"/>
      <c r="E131" s="1"/>
      <c r="F131" s="1"/>
      <c r="G131" s="1"/>
      <c r="H131" s="1"/>
      <c r="I131" s="1"/>
      <c r="J131" s="1"/>
    </row>
    <row r="132" spans="4:10">
      <c r="D132" s="1"/>
      <c r="E132" s="1"/>
      <c r="F132" s="1"/>
      <c r="G132" s="1"/>
      <c r="H132" s="1"/>
      <c r="I132" s="1"/>
      <c r="J132" s="1"/>
    </row>
    <row r="133" spans="4:10">
      <c r="D133" s="1"/>
      <c r="E133" s="1"/>
      <c r="F133" s="1"/>
      <c r="G133" s="1"/>
      <c r="H133" s="1"/>
      <c r="I133" s="1"/>
      <c r="J133" s="1"/>
    </row>
    <row r="134" spans="4:10">
      <c r="D134" s="1"/>
      <c r="E134" s="1"/>
      <c r="F134" s="1"/>
      <c r="G134" s="1"/>
      <c r="H134" s="1"/>
      <c r="I134" s="1"/>
      <c r="J134" s="1"/>
    </row>
    <row r="135" spans="4:10">
      <c r="D135" s="1"/>
      <c r="E135" s="1"/>
      <c r="F135" s="1"/>
      <c r="G135" s="1"/>
      <c r="H135" s="1"/>
      <c r="I135" s="1"/>
      <c r="J135" s="1"/>
    </row>
    <row r="136" spans="4:10">
      <c r="D136" s="1"/>
      <c r="E136" s="1"/>
      <c r="F136" s="1"/>
      <c r="G136" s="1"/>
      <c r="H136" s="1"/>
      <c r="I136" s="1"/>
      <c r="J136" s="1"/>
    </row>
    <row r="137" spans="4:10">
      <c r="D137" s="1"/>
      <c r="E137" s="1"/>
      <c r="F137" s="1"/>
      <c r="G137" s="1"/>
      <c r="H137" s="1"/>
      <c r="I137" s="1"/>
      <c r="J137" s="1"/>
    </row>
    <row r="138" spans="4:10">
      <c r="D138" s="1"/>
      <c r="E138" s="1"/>
      <c r="F138" s="1"/>
      <c r="G138" s="1"/>
      <c r="H138" s="1"/>
      <c r="I138" s="1"/>
      <c r="J138" s="1"/>
    </row>
    <row r="139" spans="4:10">
      <c r="D139" s="1"/>
      <c r="E139" s="1"/>
      <c r="F139" s="1"/>
      <c r="G139" s="1"/>
      <c r="H139" s="1"/>
      <c r="I139" s="1"/>
      <c r="J139" s="1"/>
    </row>
    <row r="140" spans="4:10">
      <c r="D140" s="1"/>
      <c r="E140" s="1"/>
      <c r="F140" s="1"/>
      <c r="G140" s="1"/>
      <c r="H140" s="1"/>
      <c r="I140" s="1"/>
      <c r="J140" s="1"/>
    </row>
    <row r="141" spans="4:10">
      <c r="D141" s="1"/>
      <c r="E141" s="1"/>
      <c r="F141" s="1"/>
      <c r="G141" s="1"/>
      <c r="H141" s="1"/>
      <c r="I141" s="1"/>
      <c r="J141" s="1"/>
    </row>
    <row r="142" spans="4:10">
      <c r="D142" s="1"/>
      <c r="E142" s="1"/>
      <c r="F142" s="1"/>
      <c r="G142" s="1"/>
      <c r="H142" s="1"/>
      <c r="I142" s="1"/>
      <c r="J142" s="1"/>
    </row>
    <row r="143" spans="4:10">
      <c r="D143" s="1"/>
      <c r="E143" s="1"/>
      <c r="F143" s="1"/>
      <c r="G143" s="1"/>
      <c r="H143" s="1"/>
      <c r="I143" s="1"/>
      <c r="J143" s="1"/>
    </row>
    <row r="144" spans="4:10">
      <c r="D144" s="1"/>
      <c r="E144" s="1"/>
      <c r="F144" s="1"/>
      <c r="G144" s="1"/>
      <c r="H144" s="1"/>
      <c r="I144" s="1"/>
      <c r="J144" s="1"/>
    </row>
    <row r="145" spans="4:10">
      <c r="D145" s="1"/>
      <c r="E145" s="1"/>
      <c r="F145" s="1"/>
      <c r="G145" s="1"/>
      <c r="H145" s="1"/>
      <c r="I145" s="1"/>
      <c r="J145" s="1"/>
    </row>
    <row r="146" spans="4:10">
      <c r="D146" s="1"/>
      <c r="E146" s="1"/>
      <c r="F146" s="1"/>
      <c r="G146" s="1"/>
      <c r="H146" s="1"/>
      <c r="I146" s="1"/>
      <c r="J146" s="1"/>
    </row>
    <row r="147" spans="4:10">
      <c r="D147" s="1"/>
      <c r="E147" s="1"/>
      <c r="F147" s="1"/>
      <c r="G147" s="1"/>
      <c r="H147" s="1"/>
      <c r="I147" s="1"/>
      <c r="J147" s="1"/>
    </row>
    <row r="148" spans="4:10">
      <c r="D148" s="1"/>
      <c r="E148" s="1"/>
      <c r="F148" s="1"/>
      <c r="G148" s="1"/>
      <c r="H148" s="1"/>
      <c r="I148" s="1"/>
      <c r="J148" s="1"/>
    </row>
    <row r="149" spans="4:10">
      <c r="D149" s="1"/>
      <c r="E149" s="1"/>
      <c r="F149" s="1"/>
      <c r="G149" s="1"/>
      <c r="H149" s="1"/>
      <c r="I149" s="1"/>
      <c r="J149" s="1"/>
    </row>
    <row r="150" spans="4:10">
      <c r="D150" s="1"/>
      <c r="E150" s="1"/>
      <c r="F150" s="1"/>
      <c r="G150" s="1"/>
      <c r="H150" s="1"/>
      <c r="I150" s="1"/>
      <c r="J150" s="1"/>
    </row>
    <row r="151" spans="4:10">
      <c r="D151" s="1"/>
      <c r="E151" s="1"/>
      <c r="F151" s="1"/>
      <c r="G151" s="1"/>
      <c r="H151" s="1"/>
      <c r="I151" s="1"/>
      <c r="J151" s="1"/>
    </row>
    <row r="152" spans="4:10">
      <c r="D152" s="1"/>
      <c r="E152" s="1"/>
      <c r="F152" s="1"/>
      <c r="G152" s="1"/>
      <c r="H152" s="1"/>
      <c r="I152" s="1"/>
      <c r="J152" s="1"/>
    </row>
    <row r="153" spans="4:10">
      <c r="D153" s="1"/>
      <c r="E153" s="1"/>
      <c r="F153" s="1"/>
      <c r="G153" s="1"/>
      <c r="H153" s="1"/>
      <c r="I153" s="1"/>
      <c r="J153" s="1"/>
    </row>
    <row r="154" spans="4:10">
      <c r="D154" s="1"/>
      <c r="E154" s="1"/>
      <c r="F154" s="1"/>
      <c r="G154" s="1"/>
      <c r="H154" s="1"/>
      <c r="I154" s="1"/>
      <c r="J154" s="1"/>
    </row>
    <row r="155" spans="4:10">
      <c r="D155" s="1"/>
      <c r="E155" s="1"/>
      <c r="F155" s="1"/>
      <c r="G155" s="1"/>
      <c r="H155" s="1"/>
      <c r="I155" s="1"/>
      <c r="J155" s="1"/>
    </row>
    <row r="156" spans="4:10">
      <c r="D156" s="1"/>
      <c r="E156" s="1"/>
      <c r="F156" s="1"/>
      <c r="G156" s="1"/>
      <c r="H156" s="1"/>
      <c r="I156" s="1"/>
      <c r="J156" s="1"/>
    </row>
    <row r="157" spans="4:10">
      <c r="D157" s="1"/>
      <c r="E157" s="1"/>
      <c r="F157" s="1"/>
      <c r="G157" s="1"/>
      <c r="H157" s="1"/>
      <c r="I157" s="1"/>
      <c r="J157" s="1"/>
    </row>
    <row r="158" spans="4:10">
      <c r="D158" s="1"/>
      <c r="E158" s="1"/>
      <c r="F158" s="1"/>
      <c r="G158" s="1"/>
      <c r="H158" s="1"/>
      <c r="I158" s="1"/>
      <c r="J158" s="1"/>
    </row>
    <row r="159" spans="4:10">
      <c r="D159" s="1"/>
      <c r="E159" s="1"/>
      <c r="F159" s="1"/>
      <c r="G159" s="1"/>
      <c r="H159" s="1"/>
      <c r="I159" s="1"/>
      <c r="J159" s="1"/>
    </row>
    <row r="160" spans="4:10">
      <c r="D160" s="1"/>
      <c r="E160" s="1"/>
      <c r="F160" s="1"/>
      <c r="G160" s="1"/>
      <c r="H160" s="1"/>
      <c r="I160" s="1"/>
      <c r="J160" s="1"/>
    </row>
    <row r="161" spans="4:10">
      <c r="D161" s="1"/>
      <c r="E161" s="1"/>
      <c r="F161" s="1"/>
      <c r="G161" s="1"/>
      <c r="H161" s="1"/>
      <c r="I161" s="1"/>
      <c r="J161" s="1"/>
    </row>
    <row r="162" spans="4:10">
      <c r="D162" s="1"/>
      <c r="E162" s="1"/>
      <c r="F162" s="1"/>
      <c r="G162" s="1"/>
      <c r="H162" s="1"/>
      <c r="I162" s="1"/>
      <c r="J162" s="1"/>
    </row>
    <row r="163" spans="4:10">
      <c r="D163" s="1"/>
      <c r="E163" s="1"/>
      <c r="F163" s="1"/>
      <c r="G163" s="1"/>
      <c r="H163" s="1"/>
      <c r="I163" s="1"/>
      <c r="J163" s="1"/>
    </row>
    <row r="164" spans="4:10">
      <c r="D164" s="1"/>
      <c r="E164" s="1"/>
      <c r="F164" s="1"/>
      <c r="G164" s="1"/>
      <c r="H164" s="1"/>
      <c r="I164" s="1"/>
      <c r="J164" s="1"/>
    </row>
    <row r="165" spans="4:10">
      <c r="D165" s="1"/>
      <c r="E165" s="1"/>
      <c r="F165" s="1"/>
      <c r="G165" s="1"/>
      <c r="H165" s="1"/>
      <c r="I165" s="1"/>
      <c r="J165" s="1"/>
    </row>
    <row r="166" spans="4:10">
      <c r="D166" s="1"/>
      <c r="E166" s="1"/>
      <c r="F166" s="1"/>
      <c r="G166" s="1"/>
      <c r="H166" s="1"/>
      <c r="I166" s="1"/>
      <c r="J166" s="1"/>
    </row>
    <row r="167" spans="4:10">
      <c r="D167" s="1"/>
      <c r="E167" s="1"/>
      <c r="F167" s="1"/>
      <c r="G167" s="1"/>
      <c r="H167" s="1"/>
      <c r="I167" s="1"/>
      <c r="J167" s="1"/>
    </row>
    <row r="168" spans="4:10">
      <c r="D168" s="1"/>
      <c r="E168" s="1"/>
      <c r="F168" s="1"/>
      <c r="G168" s="1"/>
      <c r="H168" s="1"/>
      <c r="I168" s="1"/>
      <c r="J168" s="1"/>
    </row>
    <row r="169" spans="4:10">
      <c r="D169" s="1"/>
      <c r="E169" s="1"/>
      <c r="F169" s="1"/>
      <c r="G169" s="1"/>
      <c r="H169" s="1"/>
      <c r="I169" s="1"/>
      <c r="J169" s="1"/>
    </row>
    <row r="170" spans="4:10">
      <c r="D170" s="1"/>
      <c r="E170" s="1"/>
      <c r="F170" s="1"/>
      <c r="G170" s="1"/>
      <c r="H170" s="1"/>
      <c r="I170" s="1"/>
      <c r="J170" s="1"/>
    </row>
    <row r="171" spans="4:10">
      <c r="D171" s="1"/>
      <c r="E171" s="1"/>
      <c r="F171" s="1"/>
      <c r="G171" s="1"/>
      <c r="H171" s="1"/>
      <c r="I171" s="1"/>
      <c r="J171" s="1"/>
    </row>
    <row r="172" spans="4:10">
      <c r="D172" s="1"/>
      <c r="E172" s="1"/>
      <c r="F172" s="1"/>
      <c r="G172" s="1"/>
      <c r="H172" s="1"/>
      <c r="I172" s="1"/>
      <c r="J172" s="1"/>
    </row>
    <row r="173" spans="4:10">
      <c r="D173" s="1"/>
      <c r="E173" s="1"/>
      <c r="F173" s="1"/>
      <c r="G173" s="1"/>
      <c r="H173" s="1"/>
      <c r="I173" s="1"/>
      <c r="J173" s="1"/>
    </row>
    <row r="174" spans="4:10">
      <c r="D174" s="1"/>
      <c r="E174" s="1"/>
      <c r="F174" s="1"/>
      <c r="G174" s="1"/>
      <c r="H174" s="1"/>
      <c r="I174" s="1"/>
      <c r="J174" s="1"/>
    </row>
    <row r="175" spans="4:10">
      <c r="D175" s="1"/>
      <c r="E175" s="1"/>
      <c r="F175" s="1"/>
      <c r="G175" s="1"/>
      <c r="H175" s="1"/>
      <c r="I175" s="1"/>
      <c r="J175" s="1"/>
    </row>
    <row r="176" spans="4:10">
      <c r="D176" s="1"/>
      <c r="E176" s="1"/>
      <c r="F176" s="1"/>
      <c r="G176" s="1"/>
      <c r="H176" s="1"/>
      <c r="I176" s="1"/>
      <c r="J176" s="1"/>
    </row>
    <row r="177" spans="4:10">
      <c r="D177" s="1"/>
      <c r="E177" s="1"/>
      <c r="F177" s="1"/>
      <c r="G177" s="1"/>
      <c r="H177" s="1"/>
      <c r="I177" s="1"/>
      <c r="J177" s="1"/>
    </row>
    <row r="178" spans="4:10">
      <c r="D178" s="1"/>
      <c r="E178" s="1"/>
      <c r="F178" s="1"/>
      <c r="G178" s="1"/>
      <c r="H178" s="1"/>
      <c r="I178" s="1"/>
      <c r="J178" s="1"/>
    </row>
    <row r="179" spans="4:10">
      <c r="D179" s="1"/>
      <c r="E179" s="1"/>
      <c r="F179" s="1"/>
      <c r="G179" s="1"/>
      <c r="H179" s="1"/>
      <c r="I179" s="1"/>
      <c r="J179" s="1"/>
    </row>
    <row r="180" spans="4:10">
      <c r="D180" s="1"/>
      <c r="E180" s="1"/>
      <c r="F180" s="1"/>
      <c r="G180" s="1"/>
      <c r="H180" s="1"/>
      <c r="I180" s="1"/>
      <c r="J180" s="1"/>
    </row>
    <row r="181" spans="4:10">
      <c r="D181" s="1"/>
      <c r="E181" s="1"/>
      <c r="F181" s="1"/>
      <c r="G181" s="1"/>
      <c r="H181" s="1"/>
      <c r="I181" s="1"/>
      <c r="J181" s="1"/>
    </row>
    <row r="182" spans="4:10">
      <c r="D182" s="1"/>
      <c r="E182" s="1"/>
      <c r="F182" s="1"/>
      <c r="G182" s="1"/>
      <c r="H182" s="1"/>
      <c r="I182" s="1"/>
      <c r="J182" s="1"/>
    </row>
    <row r="183" spans="4:10">
      <c r="D183" s="1"/>
      <c r="E183" s="1"/>
      <c r="F183" s="1"/>
      <c r="G183" s="1"/>
      <c r="H183" s="1"/>
      <c r="I183" s="1"/>
      <c r="J183" s="1"/>
    </row>
    <row r="184" spans="4:10">
      <c r="D184" s="1"/>
      <c r="E184" s="1"/>
      <c r="F184" s="1"/>
      <c r="G184" s="1"/>
      <c r="H184" s="1"/>
      <c r="I184" s="1"/>
      <c r="J184" s="1"/>
    </row>
    <row r="185" spans="4:10">
      <c r="D185" s="1"/>
      <c r="E185" s="1"/>
      <c r="F185" s="1"/>
      <c r="G185" s="1"/>
      <c r="H185" s="1"/>
      <c r="I185" s="1"/>
      <c r="J185" s="1"/>
    </row>
    <row r="186" spans="4:10">
      <c r="D186" s="1"/>
      <c r="E186" s="1"/>
      <c r="F186" s="1"/>
      <c r="G186" s="1"/>
      <c r="H186" s="1"/>
      <c r="I186" s="1"/>
      <c r="J186" s="1"/>
    </row>
    <row r="187" spans="4:10">
      <c r="D187" s="1"/>
      <c r="E187" s="1"/>
      <c r="F187" s="1"/>
      <c r="G187" s="1"/>
      <c r="H187" s="1"/>
      <c r="I187" s="1"/>
      <c r="J187" s="1"/>
    </row>
    <row r="188" spans="4:10">
      <c r="D188" s="1"/>
      <c r="E188" s="1"/>
      <c r="F188" s="1"/>
      <c r="G188" s="1"/>
      <c r="H188" s="1"/>
      <c r="I188" s="1"/>
      <c r="J188" s="1"/>
    </row>
    <row r="189" spans="4:10">
      <c r="D189" s="1"/>
      <c r="E189" s="1"/>
      <c r="F189" s="1"/>
      <c r="G189" s="1"/>
      <c r="H189" s="1"/>
      <c r="I189" s="1"/>
      <c r="J189" s="1"/>
    </row>
    <row r="190" spans="4:10">
      <c r="D190" s="1"/>
      <c r="E190" s="1"/>
      <c r="F190" s="1"/>
      <c r="G190" s="1"/>
      <c r="H190" s="1"/>
      <c r="I190" s="1"/>
      <c r="J190" s="1"/>
    </row>
    <row r="191" spans="4:10">
      <c r="D191" s="1"/>
      <c r="E191" s="1"/>
      <c r="F191" s="1"/>
      <c r="G191" s="1"/>
      <c r="H191" s="1"/>
      <c r="I191" s="1"/>
      <c r="J191" s="1"/>
    </row>
    <row r="192" spans="4:10">
      <c r="D192" s="1"/>
      <c r="E192" s="1"/>
      <c r="F192" s="1"/>
      <c r="G192" s="1"/>
      <c r="H192" s="1"/>
      <c r="I192" s="1"/>
      <c r="J192" s="1"/>
    </row>
    <row r="193" spans="4:10">
      <c r="D193" s="1"/>
      <c r="E193" s="1"/>
      <c r="F193" s="1"/>
      <c r="G193" s="1"/>
      <c r="H193" s="1"/>
      <c r="I193" s="1"/>
      <c r="J193" s="1"/>
    </row>
    <row r="194" spans="4:10">
      <c r="D194" s="1"/>
      <c r="E194" s="1"/>
      <c r="F194" s="1"/>
      <c r="G194" s="1"/>
      <c r="H194" s="1"/>
      <c r="I194" s="1"/>
      <c r="J194" s="1"/>
    </row>
    <row r="195" spans="4:10">
      <c r="D195" s="1"/>
      <c r="E195" s="1"/>
      <c r="F195" s="1"/>
      <c r="G195" s="1"/>
      <c r="H195" s="1"/>
      <c r="I195" s="1"/>
      <c r="J195" s="1"/>
    </row>
    <row r="196" spans="4:10">
      <c r="D196" s="1"/>
      <c r="E196" s="1"/>
      <c r="F196" s="1"/>
      <c r="G196" s="1"/>
      <c r="H196" s="1"/>
      <c r="I196" s="1"/>
      <c r="J196" s="1"/>
    </row>
    <row r="197" spans="4:10">
      <c r="D197" s="1"/>
      <c r="E197" s="1"/>
      <c r="F197" s="1"/>
      <c r="G197" s="1"/>
      <c r="H197" s="1"/>
      <c r="I197" s="1"/>
      <c r="J197" s="1"/>
    </row>
    <row r="198" spans="4:10">
      <c r="D198" s="1"/>
      <c r="E198" s="1"/>
      <c r="F198" s="1"/>
      <c r="G198" s="1"/>
      <c r="H198" s="1"/>
      <c r="I198" s="1"/>
      <c r="J198" s="1"/>
    </row>
    <row r="199" spans="4:10">
      <c r="D199" s="1"/>
      <c r="E199" s="1"/>
      <c r="F199" s="1"/>
      <c r="G199" s="1"/>
      <c r="H199" s="1"/>
      <c r="I199" s="1"/>
      <c r="J199" s="1"/>
    </row>
    <row r="200" spans="4:10">
      <c r="D200" s="1"/>
      <c r="E200" s="1"/>
      <c r="F200" s="1"/>
      <c r="G200" s="1"/>
      <c r="H200" s="1"/>
      <c r="I200" s="1"/>
      <c r="J200" s="1"/>
    </row>
    <row r="201" spans="4:10">
      <c r="D201" s="1"/>
      <c r="E201" s="1"/>
      <c r="F201" s="1"/>
      <c r="G201" s="1"/>
      <c r="H201" s="1"/>
      <c r="I201" s="1"/>
      <c r="J201" s="1"/>
    </row>
    <row r="202" spans="4:10">
      <c r="D202" s="1"/>
      <c r="E202" s="1"/>
      <c r="F202" s="1"/>
      <c r="G202" s="1"/>
      <c r="H202" s="1"/>
      <c r="I202" s="1"/>
      <c r="J202" s="1"/>
    </row>
    <row r="203" spans="4:10">
      <c r="D203" s="1"/>
      <c r="E203" s="1"/>
      <c r="F203" s="1"/>
      <c r="G203" s="1"/>
      <c r="H203" s="1"/>
      <c r="I203" s="1"/>
      <c r="J203" s="1"/>
    </row>
    <row r="204" spans="4:10">
      <c r="D204" s="1"/>
      <c r="E204" s="1"/>
      <c r="F204" s="1"/>
      <c r="G204" s="1"/>
      <c r="H204" s="1"/>
      <c r="I204" s="1"/>
      <c r="J204" s="1"/>
    </row>
    <row r="205" spans="4:10">
      <c r="D205" s="1"/>
      <c r="E205" s="1"/>
      <c r="F205" s="1"/>
      <c r="G205" s="1"/>
      <c r="H205" s="1"/>
      <c r="I205" s="1"/>
      <c r="J205" s="1"/>
    </row>
    <row r="206" spans="4:10">
      <c r="D206" s="1"/>
      <c r="E206" s="1"/>
      <c r="F206" s="1"/>
      <c r="G206" s="1"/>
      <c r="H206" s="1"/>
      <c r="I206" s="1"/>
      <c r="J206" s="1"/>
    </row>
    <row r="207" spans="4:10">
      <c r="D207" s="1"/>
      <c r="E207" s="1"/>
      <c r="F207" s="1"/>
      <c r="G207" s="1"/>
      <c r="H207" s="1"/>
      <c r="I207" s="1"/>
      <c r="J207" s="1"/>
    </row>
    <row r="208" spans="4:10">
      <c r="D208" s="1"/>
      <c r="E208" s="1"/>
      <c r="F208" s="1"/>
      <c r="G208" s="1"/>
      <c r="H208" s="1"/>
      <c r="I208" s="1"/>
      <c r="J208" s="1"/>
    </row>
    <row r="209" spans="4:10">
      <c r="D209" s="1"/>
      <c r="E209" s="1"/>
      <c r="F209" s="1"/>
      <c r="G209" s="1"/>
      <c r="H209" s="1"/>
      <c r="I209" s="1"/>
      <c r="J209" s="1"/>
    </row>
    <row r="210" spans="4:10">
      <c r="D210" s="1"/>
      <c r="E210" s="1"/>
      <c r="F210" s="1"/>
      <c r="G210" s="1"/>
      <c r="H210" s="1"/>
      <c r="I210" s="1"/>
      <c r="J210" s="1"/>
    </row>
    <row r="211" spans="4:10">
      <c r="D211" s="1"/>
      <c r="E211" s="1"/>
      <c r="F211" s="1"/>
      <c r="G211" s="1"/>
      <c r="H211" s="1"/>
      <c r="I211" s="1"/>
      <c r="J211" s="1"/>
    </row>
    <row r="212" spans="4:10">
      <c r="D212" s="1"/>
      <c r="E212" s="1"/>
      <c r="F212" s="1"/>
      <c r="G212" s="1"/>
      <c r="H212" s="1"/>
      <c r="I212" s="1"/>
      <c r="J212" s="1"/>
    </row>
    <row r="213" spans="4:10">
      <c r="D213" s="1"/>
      <c r="E213" s="1"/>
      <c r="F213" s="1"/>
      <c r="G213" s="1"/>
      <c r="H213" s="1"/>
      <c r="I213" s="1"/>
      <c r="J213" s="1"/>
    </row>
    <row r="214" spans="4:10">
      <c r="D214" s="1"/>
      <c r="E214" s="1"/>
      <c r="F214" s="1"/>
      <c r="G214" s="1"/>
      <c r="H214" s="1"/>
      <c r="I214" s="1"/>
      <c r="J214" s="1"/>
    </row>
    <row r="215" spans="4:10">
      <c r="D215" s="1"/>
      <c r="E215" s="1"/>
      <c r="F215" s="1"/>
      <c r="G215" s="1"/>
      <c r="H215" s="1"/>
      <c r="I215" s="1"/>
      <c r="J215" s="1"/>
    </row>
    <row r="216" spans="4:10">
      <c r="D216" s="1"/>
      <c r="E216" s="1"/>
      <c r="F216" s="1"/>
      <c r="G216" s="1"/>
      <c r="H216" s="1"/>
      <c r="I216" s="1"/>
      <c r="J216" s="1"/>
    </row>
    <row r="217" spans="4:10">
      <c r="D217" s="1"/>
      <c r="E217" s="1"/>
      <c r="F217" s="1"/>
      <c r="G217" s="1"/>
      <c r="H217" s="1"/>
      <c r="I217" s="1"/>
      <c r="J217" s="1"/>
    </row>
    <row r="218" spans="4:10">
      <c r="D218" s="1"/>
      <c r="E218" s="1"/>
      <c r="F218" s="1"/>
      <c r="G218" s="1"/>
      <c r="H218" s="1"/>
      <c r="I218" s="1"/>
      <c r="J218" s="1"/>
    </row>
    <row r="219" spans="4:10">
      <c r="D219" s="1"/>
      <c r="E219" s="1"/>
      <c r="F219" s="1"/>
      <c r="G219" s="1"/>
      <c r="H219" s="1"/>
      <c r="I219" s="1"/>
      <c r="J219" s="1"/>
    </row>
    <row r="220" spans="4:10">
      <c r="D220" s="1"/>
      <c r="E220" s="1"/>
      <c r="F220" s="1"/>
      <c r="G220" s="1"/>
      <c r="H220" s="1"/>
      <c r="I220" s="1"/>
      <c r="J220" s="1"/>
    </row>
    <row r="221" spans="4:10">
      <c r="D221" s="1"/>
      <c r="E221" s="1"/>
      <c r="F221" s="1"/>
      <c r="G221" s="1"/>
      <c r="H221" s="1"/>
      <c r="I221" s="1"/>
      <c r="J221" s="1"/>
    </row>
    <row r="222" spans="4:10">
      <c r="D222" s="1"/>
      <c r="E222" s="1"/>
      <c r="F222" s="1"/>
      <c r="G222" s="1"/>
      <c r="H222" s="1"/>
      <c r="I222" s="1"/>
      <c r="J222" s="1"/>
    </row>
    <row r="223" spans="4:10">
      <c r="D223" s="1"/>
      <c r="E223" s="1"/>
      <c r="F223" s="1"/>
      <c r="G223" s="1"/>
      <c r="H223" s="1"/>
      <c r="I223" s="1"/>
      <c r="J223" s="1"/>
    </row>
    <row r="224" spans="4:10">
      <c r="D224" s="1"/>
      <c r="E224" s="1"/>
      <c r="F224" s="1"/>
      <c r="G224" s="1"/>
      <c r="H224" s="1"/>
      <c r="I224" s="1"/>
      <c r="J224" s="1"/>
    </row>
    <row r="225" spans="4:10">
      <c r="D225" s="1"/>
      <c r="E225" s="1"/>
      <c r="F225" s="1"/>
      <c r="G225" s="1"/>
      <c r="H225" s="1"/>
      <c r="I225" s="1"/>
      <c r="J225" s="1"/>
    </row>
    <row r="226" spans="4:10">
      <c r="D226" s="1"/>
      <c r="E226" s="1"/>
      <c r="F226" s="1"/>
      <c r="G226" s="1"/>
      <c r="H226" s="1"/>
      <c r="I226" s="1"/>
      <c r="J226" s="1"/>
    </row>
    <row r="227" spans="4:10">
      <c r="D227" s="1"/>
      <c r="E227" s="1"/>
      <c r="F227" s="1"/>
      <c r="G227" s="1"/>
      <c r="H227" s="1"/>
      <c r="I227" s="1"/>
      <c r="J227" s="1"/>
    </row>
    <row r="228" spans="4:10">
      <c r="D228" s="1"/>
      <c r="E228" s="1"/>
      <c r="F228" s="1"/>
      <c r="G228" s="1"/>
      <c r="H228" s="1"/>
      <c r="I228" s="1"/>
      <c r="J228" s="1"/>
    </row>
    <row r="229" spans="4:10">
      <c r="D229" s="1"/>
      <c r="E229" s="1"/>
      <c r="F229" s="1"/>
      <c r="G229" s="1"/>
      <c r="H229" s="1"/>
      <c r="I229" s="1"/>
      <c r="J229" s="1"/>
    </row>
    <row r="230" spans="4:10">
      <c r="D230" s="1"/>
      <c r="E230" s="1"/>
      <c r="F230" s="1"/>
      <c r="G230" s="1"/>
      <c r="H230" s="1"/>
      <c r="I230" s="1"/>
      <c r="J230" s="1"/>
    </row>
    <row r="231" spans="4:10">
      <c r="D231" s="1"/>
      <c r="E231" s="1"/>
      <c r="F231" s="1"/>
      <c r="G231" s="1"/>
      <c r="H231" s="1"/>
      <c r="I231" s="1"/>
      <c r="J231" s="1"/>
    </row>
    <row r="232" spans="4:10">
      <c r="D232" s="1"/>
      <c r="E232" s="1"/>
      <c r="F232" s="1"/>
      <c r="G232" s="1"/>
      <c r="H232" s="1"/>
      <c r="I232" s="1"/>
      <c r="J232" s="1"/>
    </row>
    <row r="233" spans="4:10">
      <c r="D233" s="1"/>
      <c r="E233" s="1"/>
      <c r="F233" s="1"/>
      <c r="G233" s="1"/>
      <c r="H233" s="1"/>
      <c r="I233" s="1"/>
      <c r="J233" s="1"/>
    </row>
    <row r="234" spans="4:10">
      <c r="D234" s="1"/>
      <c r="E234" s="1"/>
      <c r="F234" s="1"/>
      <c r="G234" s="1"/>
      <c r="H234" s="1"/>
      <c r="I234" s="1"/>
      <c r="J234" s="1"/>
    </row>
    <row r="235" spans="4:10">
      <c r="D235" s="1"/>
      <c r="E235" s="1"/>
      <c r="F235" s="1"/>
      <c r="G235" s="1"/>
      <c r="H235" s="1"/>
      <c r="I235" s="1"/>
      <c r="J235" s="1"/>
    </row>
    <row r="236" spans="4:10">
      <c r="D236" s="1"/>
      <c r="E236" s="1"/>
      <c r="F236" s="1"/>
      <c r="G236" s="1"/>
      <c r="H236" s="1"/>
      <c r="I236" s="1"/>
      <c r="J236" s="1"/>
    </row>
    <row r="237" spans="4:10">
      <c r="D237" s="1"/>
      <c r="E237" s="1"/>
      <c r="F237" s="1"/>
      <c r="G237" s="1"/>
      <c r="H237" s="1"/>
      <c r="I237" s="1"/>
      <c r="J237" s="1"/>
    </row>
    <row r="238" spans="4:10">
      <c r="D238" s="1"/>
      <c r="E238" s="1"/>
      <c r="F238" s="1"/>
      <c r="G238" s="1"/>
      <c r="H238" s="1"/>
      <c r="I238" s="1"/>
      <c r="J238" s="1"/>
    </row>
    <row r="239" spans="4:10">
      <c r="D239" s="1"/>
      <c r="E239" s="1"/>
      <c r="F239" s="1"/>
      <c r="G239" s="1"/>
      <c r="H239" s="1"/>
      <c r="I239" s="1"/>
      <c r="J239" s="1"/>
    </row>
    <row r="240" spans="4:10">
      <c r="D240" s="1"/>
      <c r="E240" s="1"/>
      <c r="F240" s="1"/>
      <c r="G240" s="1"/>
      <c r="H240" s="1"/>
      <c r="I240" s="1"/>
      <c r="J240" s="1"/>
    </row>
    <row r="241" spans="4:10">
      <c r="D241" s="1"/>
      <c r="E241" s="1"/>
      <c r="F241" s="1"/>
      <c r="G241" s="1"/>
      <c r="H241" s="1"/>
      <c r="I241" s="1"/>
      <c r="J241" s="1"/>
    </row>
    <row r="242" spans="4:10">
      <c r="D242" s="1"/>
      <c r="E242" s="1"/>
      <c r="F242" s="1"/>
      <c r="G242" s="1"/>
      <c r="H242" s="1"/>
      <c r="I242" s="1"/>
      <c r="J242" s="1"/>
    </row>
    <row r="243" spans="4:10">
      <c r="D243" s="1"/>
      <c r="E243" s="1"/>
      <c r="F243" s="1"/>
      <c r="G243" s="1"/>
      <c r="H243" s="1"/>
      <c r="I243" s="1"/>
      <c r="J243" s="1"/>
    </row>
    <row r="244" spans="4:10">
      <c r="D244" s="1"/>
      <c r="E244" s="1"/>
      <c r="F244" s="1"/>
      <c r="G244" s="1"/>
      <c r="H244" s="1"/>
      <c r="I244" s="1"/>
      <c r="J244" s="1"/>
    </row>
    <row r="245" spans="4:10">
      <c r="D245" s="1"/>
      <c r="E245" s="1"/>
      <c r="F245" s="1"/>
      <c r="G245" s="1"/>
      <c r="H245" s="1"/>
      <c r="I245" s="1"/>
      <c r="J245" s="1"/>
    </row>
    <row r="246" spans="4:10">
      <c r="D246" s="1"/>
      <c r="E246" s="1"/>
      <c r="F246" s="1"/>
      <c r="G246" s="1"/>
      <c r="H246" s="1"/>
      <c r="I246" s="1"/>
      <c r="J246" s="1"/>
    </row>
    <row r="247" spans="4:10">
      <c r="D247" s="1"/>
      <c r="E247" s="1"/>
      <c r="F247" s="1"/>
      <c r="G247" s="1"/>
      <c r="H247" s="1"/>
      <c r="I247" s="1"/>
      <c r="J247" s="1"/>
    </row>
    <row r="248" spans="4:10">
      <c r="D248" s="1"/>
      <c r="E248" s="1"/>
      <c r="F248" s="1"/>
      <c r="G248" s="1"/>
      <c r="H248" s="1"/>
      <c r="I248" s="1"/>
      <c r="J248" s="1"/>
    </row>
    <row r="249" spans="4:10">
      <c r="D249" s="1"/>
      <c r="E249" s="1"/>
      <c r="F249" s="1"/>
      <c r="G249" s="1"/>
      <c r="H249" s="1"/>
      <c r="I249" s="1"/>
      <c r="J249" s="1"/>
    </row>
    <row r="250" spans="4:10">
      <c r="D250" s="1"/>
      <c r="E250" s="1"/>
      <c r="F250" s="1"/>
      <c r="G250" s="1"/>
      <c r="H250" s="1"/>
      <c r="I250" s="1"/>
      <c r="J250" s="1"/>
    </row>
    <row r="251" spans="4:10">
      <c r="D251" s="1"/>
      <c r="E251" s="1"/>
      <c r="F251" s="1"/>
      <c r="G251" s="1"/>
      <c r="H251" s="1"/>
      <c r="I251" s="1"/>
      <c r="J251" s="1"/>
    </row>
    <row r="252" spans="4:10">
      <c r="D252" s="1"/>
      <c r="E252" s="1"/>
      <c r="F252" s="1"/>
      <c r="G252" s="1"/>
      <c r="H252" s="1"/>
      <c r="I252" s="1"/>
      <c r="J252" s="1"/>
    </row>
    <row r="253" spans="4:10">
      <c r="D253" s="1"/>
      <c r="E253" s="1"/>
      <c r="F253" s="1"/>
      <c r="G253" s="1"/>
      <c r="H253" s="1"/>
      <c r="I253" s="1"/>
      <c r="J253" s="1"/>
    </row>
    <row r="254" spans="4:10">
      <c r="D254" s="1"/>
      <c r="E254" s="1"/>
      <c r="F254" s="1"/>
      <c r="G254" s="1"/>
      <c r="H254" s="1"/>
      <c r="I254" s="1"/>
      <c r="J254" s="1"/>
    </row>
    <row r="255" spans="4:10">
      <c r="D255" s="1"/>
      <c r="E255" s="1"/>
      <c r="F255" s="1"/>
      <c r="G255" s="1"/>
      <c r="H255" s="1"/>
      <c r="I255" s="1"/>
      <c r="J255" s="1"/>
    </row>
    <row r="256" spans="4:10">
      <c r="D256" s="1"/>
      <c r="E256" s="1"/>
      <c r="F256" s="1"/>
      <c r="G256" s="1"/>
      <c r="H256" s="1"/>
      <c r="I256" s="1"/>
      <c r="J256" s="1"/>
    </row>
    <row r="257" spans="4:10">
      <c r="D257" s="1"/>
      <c r="E257" s="1"/>
      <c r="F257" s="1"/>
      <c r="G257" s="1"/>
      <c r="H257" s="1"/>
      <c r="I257" s="1"/>
      <c r="J257" s="1"/>
    </row>
    <row r="258" spans="4:10">
      <c r="D258" s="1"/>
      <c r="E258" s="1"/>
      <c r="F258" s="1"/>
      <c r="G258" s="1"/>
      <c r="H258" s="1"/>
      <c r="I258" s="1"/>
      <c r="J258" s="1"/>
    </row>
    <row r="259" spans="4:10">
      <c r="D259" s="1"/>
      <c r="E259" s="1"/>
      <c r="F259" s="1"/>
      <c r="G259" s="1"/>
      <c r="H259" s="1"/>
      <c r="I259" s="1"/>
      <c r="J259" s="1"/>
    </row>
    <row r="260" spans="4:10">
      <c r="D260" s="1"/>
      <c r="E260" s="1"/>
      <c r="F260" s="1"/>
      <c r="G260" s="1"/>
      <c r="H260" s="1"/>
      <c r="I260" s="1"/>
      <c r="J260" s="1"/>
    </row>
    <row r="261" spans="4:10">
      <c r="D261" s="1"/>
      <c r="E261" s="1"/>
      <c r="F261" s="1"/>
      <c r="G261" s="1"/>
      <c r="H261" s="1"/>
      <c r="I261" s="1"/>
      <c r="J261" s="1"/>
    </row>
    <row r="262" spans="4:10">
      <c r="D262" s="1"/>
      <c r="E262" s="1"/>
      <c r="F262" s="1"/>
      <c r="G262" s="1"/>
      <c r="H262" s="1"/>
      <c r="I262" s="1"/>
      <c r="J262" s="1"/>
    </row>
    <row r="263" spans="4:10">
      <c r="D263" s="1"/>
      <c r="E263" s="1"/>
      <c r="F263" s="1"/>
      <c r="G263" s="1"/>
      <c r="H263" s="1"/>
      <c r="I263" s="1"/>
      <c r="J263" s="1"/>
    </row>
    <row r="264" spans="4:10">
      <c r="D264" s="1"/>
      <c r="E264" s="1"/>
      <c r="F264" s="1"/>
      <c r="G264" s="1"/>
      <c r="H264" s="1"/>
      <c r="I264" s="1"/>
      <c r="J264" s="1"/>
    </row>
    <row r="265" spans="4:10">
      <c r="D265" s="1"/>
      <c r="E265" s="1"/>
      <c r="F265" s="1"/>
      <c r="G265" s="1"/>
      <c r="H265" s="1"/>
      <c r="I265" s="1"/>
      <c r="J265" s="1"/>
    </row>
    <row r="266" spans="4:10">
      <c r="D266" s="1"/>
      <c r="E266" s="1"/>
      <c r="F266" s="1"/>
      <c r="G266" s="1"/>
      <c r="H266" s="1"/>
      <c r="I266" s="1"/>
      <c r="J266" s="1"/>
    </row>
    <row r="267" spans="4:10">
      <c r="D267" s="1"/>
      <c r="E267" s="1"/>
      <c r="F267" s="1"/>
      <c r="G267" s="1"/>
      <c r="H267" s="1"/>
      <c r="I267" s="1"/>
      <c r="J267" s="1"/>
    </row>
    <row r="268" spans="4:10">
      <c r="D268" s="1"/>
      <c r="E268" s="1"/>
      <c r="F268" s="1"/>
      <c r="G268" s="1"/>
      <c r="H268" s="1"/>
      <c r="I268" s="1"/>
      <c r="J268" s="1"/>
    </row>
    <row r="269" spans="4:10">
      <c r="D269" s="1"/>
      <c r="E269" s="1"/>
      <c r="F269" s="1"/>
      <c r="G269" s="1"/>
      <c r="H269" s="1"/>
      <c r="I269" s="1"/>
      <c r="J269" s="1"/>
    </row>
    <row r="270" spans="4:10">
      <c r="D270" s="1"/>
      <c r="E270" s="1"/>
      <c r="F270" s="1"/>
      <c r="G270" s="1"/>
      <c r="H270" s="1"/>
      <c r="I270" s="1"/>
      <c r="J270" s="1"/>
    </row>
    <row r="271" spans="4:10">
      <c r="D271" s="1"/>
      <c r="E271" s="1"/>
      <c r="F271" s="1"/>
      <c r="G271" s="1"/>
      <c r="H271" s="1"/>
      <c r="I271" s="1"/>
      <c r="J271" s="1"/>
    </row>
    <row r="272" spans="4:10">
      <c r="D272" s="1"/>
      <c r="E272" s="1"/>
      <c r="F272" s="1"/>
      <c r="G272" s="1"/>
      <c r="H272" s="1"/>
      <c r="I272" s="1"/>
      <c r="J272" s="1"/>
    </row>
    <row r="273" spans="4:10">
      <c r="D273" s="1"/>
      <c r="E273" s="1"/>
      <c r="F273" s="1"/>
      <c r="G273" s="1"/>
      <c r="H273" s="1"/>
      <c r="I273" s="1"/>
      <c r="J273" s="1"/>
    </row>
    <row r="274" spans="4:10">
      <c r="D274" s="1"/>
      <c r="E274" s="1"/>
      <c r="F274" s="1"/>
      <c r="G274" s="1"/>
      <c r="H274" s="1"/>
      <c r="I274" s="1"/>
      <c r="J274" s="1"/>
    </row>
    <row r="275" spans="4:10">
      <c r="D275" s="1"/>
      <c r="E275" s="1"/>
      <c r="F275" s="1"/>
      <c r="G275" s="1"/>
      <c r="H275" s="1"/>
      <c r="I275" s="1"/>
      <c r="J275" s="1"/>
    </row>
    <row r="276" spans="4:10">
      <c r="D276" s="1"/>
      <c r="E276" s="1"/>
      <c r="F276" s="1"/>
      <c r="G276" s="1"/>
      <c r="H276" s="1"/>
      <c r="I276" s="1"/>
      <c r="J276" s="1"/>
    </row>
    <row r="277" spans="4:10">
      <c r="D277" s="1"/>
      <c r="E277" s="1"/>
      <c r="F277" s="1"/>
      <c r="G277" s="1"/>
      <c r="H277" s="1"/>
      <c r="I277" s="1"/>
      <c r="J277" s="1"/>
    </row>
    <row r="278" spans="4:10">
      <c r="D278" s="1"/>
      <c r="E278" s="1"/>
      <c r="F278" s="1"/>
      <c r="G278" s="1"/>
      <c r="H278" s="1"/>
      <c r="I278" s="1"/>
      <c r="J278" s="1"/>
    </row>
    <row r="279" spans="4:10">
      <c r="D279" s="1"/>
      <c r="E279" s="1"/>
      <c r="F279" s="1"/>
      <c r="G279" s="1"/>
      <c r="H279" s="1"/>
      <c r="I279" s="1"/>
      <c r="J279" s="1"/>
    </row>
    <row r="280" spans="4:10">
      <c r="D280" s="1"/>
      <c r="E280" s="1"/>
      <c r="F280" s="1"/>
      <c r="G280" s="1"/>
      <c r="H280" s="1"/>
      <c r="I280" s="1"/>
      <c r="J280" s="1"/>
    </row>
    <row r="281" spans="4:10">
      <c r="D281" s="1"/>
      <c r="E281" s="1"/>
      <c r="F281" s="1"/>
      <c r="G281" s="1"/>
      <c r="H281" s="1"/>
      <c r="I281" s="1"/>
      <c r="J281" s="1"/>
    </row>
    <row r="282" spans="4:10">
      <c r="D282" s="1"/>
      <c r="E282" s="1"/>
      <c r="F282" s="1"/>
      <c r="G282" s="1"/>
      <c r="H282" s="1"/>
      <c r="I282" s="1"/>
      <c r="J282" s="1"/>
    </row>
    <row r="283" spans="4:10">
      <c r="D283" s="1"/>
      <c r="E283" s="1"/>
      <c r="F283" s="1"/>
      <c r="G283" s="1"/>
      <c r="H283" s="1"/>
      <c r="I283" s="1"/>
      <c r="J283" s="1"/>
    </row>
    <row r="284" spans="4:10">
      <c r="D284" s="1"/>
      <c r="E284" s="1"/>
      <c r="F284" s="1"/>
      <c r="G284" s="1"/>
      <c r="H284" s="1"/>
      <c r="I284" s="1"/>
      <c r="J284" s="1"/>
    </row>
    <row r="285" spans="4:10">
      <c r="D285" s="1"/>
      <c r="E285" s="1"/>
      <c r="F285" s="1"/>
      <c r="G285" s="1"/>
      <c r="H285" s="1"/>
      <c r="I285" s="1"/>
      <c r="J285" s="1"/>
    </row>
    <row r="286" spans="4:10">
      <c r="D286" s="1"/>
      <c r="E286" s="1"/>
      <c r="F286" s="1"/>
      <c r="G286" s="1"/>
      <c r="H286" s="1"/>
      <c r="I286" s="1"/>
      <c r="J286" s="1"/>
    </row>
    <row r="287" spans="4:10">
      <c r="D287" s="1"/>
      <c r="E287" s="1"/>
      <c r="F287" s="1"/>
      <c r="G287" s="1"/>
      <c r="H287" s="1"/>
      <c r="I287" s="1"/>
      <c r="J287" s="1"/>
    </row>
    <row r="288" spans="4:10">
      <c r="D288" s="1"/>
      <c r="E288" s="1"/>
      <c r="F288" s="1"/>
      <c r="G288" s="1"/>
      <c r="H288" s="1"/>
      <c r="I288" s="1"/>
      <c r="J288" s="1"/>
    </row>
    <row r="289" spans="4:10">
      <c r="D289" s="1"/>
      <c r="E289" s="1"/>
      <c r="F289" s="1"/>
      <c r="G289" s="1"/>
      <c r="H289" s="1"/>
      <c r="I289" s="1"/>
      <c r="J289" s="1"/>
    </row>
    <row r="290" spans="4:10">
      <c r="D290" s="1"/>
      <c r="E290" s="1"/>
      <c r="F290" s="1"/>
      <c r="G290" s="1"/>
      <c r="H290" s="1"/>
      <c r="I290" s="1"/>
      <c r="J290" s="1"/>
    </row>
    <row r="291" spans="4:10">
      <c r="D291" s="1"/>
      <c r="E291" s="1"/>
      <c r="F291" s="1"/>
      <c r="G291" s="1"/>
      <c r="H291" s="1"/>
      <c r="I291" s="1"/>
      <c r="J291" s="1"/>
    </row>
    <row r="292" spans="4:10">
      <c r="D292" s="1"/>
      <c r="E292" s="1"/>
      <c r="F292" s="1"/>
      <c r="G292" s="1"/>
      <c r="H292" s="1"/>
      <c r="I292" s="1"/>
      <c r="J292" s="1"/>
    </row>
    <row r="293" spans="4:10">
      <c r="D293" s="1"/>
      <c r="E293" s="1"/>
      <c r="F293" s="1"/>
      <c r="G293" s="1"/>
      <c r="H293" s="1"/>
      <c r="I293" s="1"/>
      <c r="J293" s="1"/>
    </row>
    <row r="294" spans="4:10">
      <c r="D294" s="1"/>
      <c r="E294" s="1"/>
      <c r="F294" s="1"/>
      <c r="G294" s="1"/>
      <c r="H294" s="1"/>
      <c r="I294" s="1"/>
      <c r="J294" s="1"/>
    </row>
    <row r="295" spans="4:10">
      <c r="D295" s="1"/>
      <c r="E295" s="1"/>
      <c r="F295" s="1"/>
      <c r="G295" s="1"/>
      <c r="H295" s="1"/>
      <c r="I295" s="1"/>
      <c r="J295" s="1"/>
    </row>
    <row r="296" spans="4:10">
      <c r="D296" s="1"/>
      <c r="E296" s="1"/>
      <c r="F296" s="1"/>
      <c r="G296" s="1"/>
      <c r="H296" s="1"/>
      <c r="I296" s="1"/>
      <c r="J296" s="1"/>
    </row>
    <row r="297" spans="4:10">
      <c r="D297" s="1"/>
      <c r="E297" s="1"/>
      <c r="F297" s="1"/>
      <c r="G297" s="1"/>
      <c r="H297" s="1"/>
      <c r="I297" s="1"/>
      <c r="J297" s="1"/>
    </row>
    <row r="298" spans="4:10">
      <c r="D298" s="1"/>
      <c r="E298" s="1"/>
      <c r="F298" s="1"/>
      <c r="G298" s="1"/>
      <c r="H298" s="1"/>
      <c r="I298" s="1"/>
      <c r="J298" s="1"/>
    </row>
    <row r="299" spans="4:10">
      <c r="D299" s="1"/>
      <c r="E299" s="1"/>
      <c r="F299" s="1"/>
      <c r="G299" s="1"/>
      <c r="H299" s="1"/>
      <c r="I299" s="1"/>
      <c r="J299" s="1"/>
    </row>
    <row r="300" spans="4:10">
      <c r="D300" s="1"/>
      <c r="E300" s="1"/>
      <c r="F300" s="1"/>
      <c r="G300" s="1"/>
      <c r="H300" s="1"/>
      <c r="I300" s="1"/>
      <c r="J300" s="1"/>
    </row>
    <row r="301" spans="4:10">
      <c r="D301" s="1"/>
      <c r="E301" s="1"/>
      <c r="F301" s="1"/>
      <c r="G301" s="1"/>
      <c r="H301" s="1"/>
      <c r="I301" s="1"/>
      <c r="J301" s="1"/>
    </row>
    <row r="302" spans="4:10">
      <c r="D302" s="1"/>
      <c r="E302" s="1"/>
      <c r="F302" s="1"/>
      <c r="G302" s="1"/>
      <c r="H302" s="1"/>
      <c r="I302" s="1"/>
      <c r="J302" s="1"/>
    </row>
    <row r="303" spans="4:10">
      <c r="D303" s="1"/>
      <c r="E303" s="1"/>
      <c r="F303" s="1"/>
      <c r="G303" s="1"/>
      <c r="H303" s="1"/>
      <c r="I303" s="1"/>
      <c r="J303" s="1"/>
    </row>
    <row r="304" spans="4:10">
      <c r="D304" s="1"/>
      <c r="E304" s="1"/>
      <c r="F304" s="1"/>
      <c r="G304" s="1"/>
      <c r="H304" s="1"/>
      <c r="I304" s="1"/>
      <c r="J304" s="1"/>
    </row>
    <row r="305" spans="4:10">
      <c r="D305" s="1"/>
      <c r="E305" s="1"/>
      <c r="F305" s="1"/>
      <c r="G305" s="1"/>
      <c r="H305" s="1"/>
      <c r="I305" s="1"/>
      <c r="J305" s="1"/>
    </row>
    <row r="306" spans="4:10">
      <c r="D306" s="1"/>
      <c r="E306" s="1"/>
      <c r="F306" s="1"/>
      <c r="G306" s="1"/>
      <c r="H306" s="1"/>
      <c r="I306" s="1"/>
      <c r="J306" s="1"/>
    </row>
    <row r="307" spans="4:10">
      <c r="D307" s="1"/>
      <c r="E307" s="1"/>
      <c r="F307" s="1"/>
      <c r="G307" s="1"/>
      <c r="H307" s="1"/>
      <c r="I307" s="1"/>
      <c r="J307" s="1"/>
    </row>
    <row r="308" spans="4:10">
      <c r="D308" s="1"/>
      <c r="E308" s="1"/>
      <c r="F308" s="1"/>
      <c r="G308" s="1"/>
      <c r="H308" s="1"/>
      <c r="I308" s="1"/>
      <c r="J308" s="1"/>
    </row>
    <row r="309" spans="4:10">
      <c r="D309" s="1"/>
      <c r="E309" s="1"/>
      <c r="F309" s="1"/>
      <c r="G309" s="1"/>
      <c r="H309" s="1"/>
      <c r="I309" s="1"/>
      <c r="J309" s="1"/>
    </row>
    <row r="310" spans="4:10">
      <c r="D310" s="1"/>
      <c r="E310" s="1"/>
      <c r="F310" s="1"/>
      <c r="G310" s="1"/>
      <c r="H310" s="1"/>
      <c r="I310" s="1"/>
      <c r="J310" s="1"/>
    </row>
    <row r="311" spans="4:10">
      <c r="D311" s="1"/>
      <c r="E311" s="1"/>
      <c r="F311" s="1"/>
      <c r="G311" s="1"/>
      <c r="H311" s="1"/>
      <c r="I311" s="1"/>
      <c r="J311" s="1"/>
    </row>
    <row r="312" spans="4:10">
      <c r="D312" s="1"/>
      <c r="E312" s="1"/>
      <c r="F312" s="1"/>
      <c r="G312" s="1"/>
      <c r="H312" s="1"/>
      <c r="I312" s="1"/>
      <c r="J312" s="1"/>
    </row>
    <row r="313" spans="4:10">
      <c r="D313" s="1"/>
      <c r="E313" s="1"/>
      <c r="F313" s="1"/>
      <c r="G313" s="1"/>
      <c r="H313" s="1"/>
      <c r="I313" s="1"/>
      <c r="J313" s="1"/>
    </row>
    <row r="314" spans="4:10">
      <c r="D314" s="1"/>
      <c r="E314" s="1"/>
      <c r="F314" s="1"/>
      <c r="G314" s="1"/>
      <c r="H314" s="1"/>
      <c r="I314" s="1"/>
      <c r="J314" s="1"/>
    </row>
    <row r="315" spans="4:10">
      <c r="D315" s="1"/>
      <c r="E315" s="1"/>
      <c r="F315" s="1"/>
      <c r="G315" s="1"/>
      <c r="H315" s="1"/>
      <c r="I315" s="1"/>
      <c r="J315" s="1"/>
    </row>
    <row r="316" spans="4:10">
      <c r="D316" s="1"/>
      <c r="E316" s="1"/>
      <c r="F316" s="1"/>
      <c r="G316" s="1"/>
      <c r="H316" s="1"/>
      <c r="I316" s="1"/>
      <c r="J316" s="1"/>
    </row>
    <row r="317" spans="4:10">
      <c r="D317" s="1"/>
      <c r="E317" s="1"/>
      <c r="F317" s="1"/>
      <c r="G317" s="1"/>
      <c r="H317" s="1"/>
      <c r="I317" s="1"/>
      <c r="J317" s="1"/>
    </row>
    <row r="318" spans="4:10">
      <c r="D318" s="1"/>
      <c r="E318" s="1"/>
      <c r="F318" s="1"/>
      <c r="G318" s="1"/>
      <c r="H318" s="1"/>
      <c r="I318" s="1"/>
      <c r="J318" s="1"/>
    </row>
    <row r="319" spans="4:10">
      <c r="D319" s="1"/>
      <c r="E319" s="1"/>
      <c r="F319" s="1"/>
      <c r="G319" s="1"/>
      <c r="H319" s="1"/>
      <c r="I319" s="1"/>
      <c r="J319" s="1"/>
    </row>
    <row r="320" spans="4:10">
      <c r="D320" s="1"/>
      <c r="E320" s="1"/>
      <c r="F320" s="1"/>
      <c r="G320" s="1"/>
      <c r="H320" s="1"/>
      <c r="I320" s="1"/>
      <c r="J320" s="1"/>
    </row>
    <row r="321" spans="4:10">
      <c r="D321" s="1"/>
      <c r="E321" s="1"/>
      <c r="F321" s="1"/>
      <c r="G321" s="1"/>
      <c r="H321" s="1"/>
      <c r="I321" s="1"/>
      <c r="J321" s="1"/>
    </row>
    <row r="322" spans="4:10">
      <c r="D322" s="1"/>
      <c r="E322" s="1"/>
      <c r="F322" s="1"/>
      <c r="G322" s="1"/>
      <c r="H322" s="1"/>
      <c r="I322" s="1"/>
      <c r="J322" s="1"/>
    </row>
    <row r="323" spans="4:10">
      <c r="D323" s="1"/>
      <c r="E323" s="1"/>
      <c r="F323" s="1"/>
      <c r="G323" s="1"/>
      <c r="H323" s="1"/>
      <c r="I323" s="1"/>
      <c r="J323" s="1"/>
    </row>
    <row r="324" spans="4:10">
      <c r="D324" s="1"/>
      <c r="E324" s="1"/>
      <c r="F324" s="1"/>
      <c r="G324" s="1"/>
      <c r="H324" s="1"/>
      <c r="I324" s="1"/>
      <c r="J324" s="1"/>
    </row>
    <row r="325" spans="4:10">
      <c r="D325" s="1"/>
      <c r="E325" s="1"/>
      <c r="F325" s="1"/>
      <c r="G325" s="1"/>
      <c r="H325" s="1"/>
      <c r="I325" s="1"/>
      <c r="J325" s="1"/>
    </row>
    <row r="326" spans="4:10">
      <c r="D326" s="1"/>
      <c r="E326" s="1"/>
      <c r="F326" s="1"/>
      <c r="G326" s="1"/>
      <c r="H326" s="1"/>
      <c r="I326" s="1"/>
      <c r="J326" s="1"/>
    </row>
    <row r="327" spans="4:10">
      <c r="D327" s="1"/>
      <c r="E327" s="1"/>
      <c r="F327" s="1"/>
      <c r="G327" s="1"/>
      <c r="H327" s="1"/>
      <c r="I327" s="1"/>
      <c r="J327" s="1"/>
    </row>
    <row r="328" spans="4:10">
      <c r="D328" s="1"/>
      <c r="E328" s="1"/>
      <c r="F328" s="1"/>
      <c r="G328" s="1"/>
      <c r="H328" s="1"/>
      <c r="I328" s="1"/>
      <c r="J328" s="1"/>
    </row>
    <row r="329" spans="4:10">
      <c r="D329" s="1"/>
      <c r="E329" s="1"/>
      <c r="F329" s="1"/>
      <c r="G329" s="1"/>
      <c r="H329" s="1"/>
      <c r="I329" s="1"/>
      <c r="J329" s="1"/>
    </row>
    <row r="330" spans="4:10">
      <c r="D330" s="1"/>
      <c r="E330" s="1"/>
      <c r="F330" s="1"/>
      <c r="G330" s="1"/>
      <c r="H330" s="1"/>
      <c r="I330" s="1"/>
      <c r="J330" s="1"/>
    </row>
    <row r="331" spans="4:10">
      <c r="D331" s="1"/>
      <c r="E331" s="1"/>
      <c r="F331" s="1"/>
      <c r="G331" s="1"/>
      <c r="H331" s="1"/>
      <c r="I331" s="1"/>
      <c r="J331" s="1"/>
    </row>
    <row r="332" spans="4:10">
      <c r="D332" s="1"/>
      <c r="E332" s="1"/>
      <c r="F332" s="1"/>
      <c r="G332" s="1"/>
      <c r="H332" s="1"/>
      <c r="I332" s="1"/>
      <c r="J332" s="1"/>
    </row>
    <row r="333" spans="4:10">
      <c r="D333" s="1"/>
      <c r="E333" s="1"/>
      <c r="F333" s="1"/>
      <c r="G333" s="1"/>
      <c r="H333" s="1"/>
      <c r="I333" s="1"/>
      <c r="J333" s="1"/>
    </row>
    <row r="334" spans="4:10">
      <c r="D334" s="1"/>
      <c r="E334" s="1"/>
      <c r="F334" s="1"/>
      <c r="G334" s="1"/>
      <c r="H334" s="1"/>
      <c r="I334" s="1"/>
      <c r="J334" s="1"/>
    </row>
    <row r="335" spans="4:10">
      <c r="D335" s="1"/>
      <c r="E335" s="1"/>
      <c r="F335" s="1"/>
      <c r="G335" s="1"/>
      <c r="H335" s="1"/>
      <c r="I335" s="1"/>
      <c r="J335" s="1"/>
    </row>
    <row r="336" spans="4:10">
      <c r="D336" s="1"/>
      <c r="E336" s="1"/>
      <c r="F336" s="1"/>
      <c r="G336" s="1"/>
      <c r="H336" s="1"/>
      <c r="I336" s="1"/>
      <c r="J336" s="1"/>
    </row>
    <row r="337" spans="4:10">
      <c r="D337" s="1"/>
      <c r="E337" s="1"/>
      <c r="F337" s="1"/>
      <c r="G337" s="1"/>
      <c r="H337" s="1"/>
      <c r="I337" s="1"/>
      <c r="J337" s="1"/>
    </row>
    <row r="338" spans="4:10">
      <c r="D338" s="1"/>
      <c r="E338" s="1"/>
      <c r="F338" s="1"/>
      <c r="G338" s="1"/>
      <c r="H338" s="1"/>
      <c r="I338" s="1"/>
      <c r="J338" s="1"/>
    </row>
    <row r="339" spans="4:10">
      <c r="D339" s="1"/>
      <c r="E339" s="1"/>
      <c r="F339" s="1"/>
      <c r="G339" s="1"/>
      <c r="H339" s="1"/>
      <c r="I339" s="1"/>
      <c r="J339" s="1"/>
    </row>
    <row r="340" spans="4:10">
      <c r="D340" s="1"/>
      <c r="E340" s="1"/>
      <c r="F340" s="1"/>
      <c r="G340" s="1"/>
      <c r="H340" s="1"/>
      <c r="I340" s="1"/>
      <c r="J340" s="1"/>
    </row>
    <row r="341" spans="4:10">
      <c r="D341" s="1"/>
      <c r="E341" s="1"/>
      <c r="F341" s="1"/>
      <c r="G341" s="1"/>
      <c r="H341" s="1"/>
      <c r="I341" s="1"/>
      <c r="J341" s="1"/>
    </row>
    <row r="342" spans="4:10">
      <c r="D342" s="1"/>
      <c r="E342" s="1"/>
      <c r="F342" s="1"/>
      <c r="G342" s="1"/>
      <c r="H342" s="1"/>
      <c r="I342" s="1"/>
      <c r="J342" s="1"/>
    </row>
    <row r="343" spans="4:10">
      <c r="D343" s="1"/>
      <c r="E343" s="1"/>
      <c r="F343" s="1"/>
      <c r="G343" s="1"/>
      <c r="H343" s="1"/>
      <c r="I343" s="1"/>
      <c r="J343" s="1"/>
    </row>
    <row r="344" spans="4:10">
      <c r="D344" s="1"/>
      <c r="E344" s="1"/>
      <c r="F344" s="1"/>
      <c r="G344" s="1"/>
      <c r="H344" s="1"/>
      <c r="I344" s="1"/>
      <c r="J344" s="1"/>
    </row>
    <row r="345" spans="4:10">
      <c r="D345" s="1"/>
      <c r="E345" s="1"/>
      <c r="F345" s="1"/>
      <c r="G345" s="1"/>
      <c r="H345" s="1"/>
      <c r="I345" s="1"/>
      <c r="J345" s="1"/>
    </row>
    <row r="346" spans="4:10">
      <c r="D346" s="1"/>
      <c r="E346" s="1"/>
      <c r="F346" s="1"/>
      <c r="G346" s="1"/>
      <c r="H346" s="1"/>
      <c r="I346" s="1"/>
      <c r="J346" s="1"/>
    </row>
    <row r="347" spans="4:10">
      <c r="D347" s="1"/>
      <c r="E347" s="1"/>
      <c r="F347" s="1"/>
      <c r="G347" s="1"/>
      <c r="H347" s="1"/>
      <c r="I347" s="1"/>
      <c r="J347" s="1"/>
    </row>
    <row r="348" spans="4:10">
      <c r="D348" s="1"/>
      <c r="E348" s="1"/>
      <c r="F348" s="1"/>
      <c r="G348" s="1"/>
      <c r="H348" s="1"/>
      <c r="I348" s="1"/>
      <c r="J348" s="1"/>
    </row>
    <row r="349" spans="4:10">
      <c r="D349" s="1"/>
      <c r="E349" s="1"/>
      <c r="F349" s="1"/>
      <c r="G349" s="1"/>
      <c r="H349" s="1"/>
      <c r="I349" s="1"/>
      <c r="J349" s="1"/>
    </row>
    <row r="350" spans="4:10">
      <c r="D350" s="1"/>
      <c r="E350" s="1"/>
      <c r="F350" s="1"/>
      <c r="G350" s="1"/>
      <c r="H350" s="1"/>
      <c r="I350" s="1"/>
      <c r="J350" s="1"/>
    </row>
    <row r="351" spans="4:10">
      <c r="D351" s="1"/>
      <c r="E351" s="1"/>
      <c r="F351" s="1"/>
      <c r="G351" s="1"/>
      <c r="H351" s="1"/>
      <c r="I351" s="1"/>
      <c r="J351" s="1"/>
    </row>
    <row r="352" spans="4:10">
      <c r="D352" s="1"/>
      <c r="E352" s="1"/>
      <c r="F352" s="1"/>
      <c r="G352" s="1"/>
      <c r="H352" s="1"/>
      <c r="I352" s="1"/>
      <c r="J352" s="1"/>
    </row>
    <row r="353" spans="4:10">
      <c r="D353" s="1"/>
      <c r="E353" s="1"/>
      <c r="F353" s="1"/>
      <c r="G353" s="1"/>
      <c r="H353" s="1"/>
      <c r="I353" s="1"/>
      <c r="J353" s="1"/>
    </row>
    <row r="354" spans="4:10">
      <c r="D354" s="1"/>
      <c r="E354" s="1"/>
      <c r="F354" s="1"/>
      <c r="G354" s="1"/>
      <c r="H354" s="1"/>
      <c r="I354" s="1"/>
      <c r="J354" s="1"/>
    </row>
    <row r="355" spans="4:10">
      <c r="D355" s="1"/>
      <c r="E355" s="1"/>
      <c r="F355" s="1"/>
      <c r="G355" s="1"/>
      <c r="H355" s="1"/>
      <c r="I355" s="1"/>
      <c r="J355" s="1"/>
    </row>
    <row r="356" spans="4:10">
      <c r="D356" s="1"/>
      <c r="E356" s="1"/>
      <c r="F356" s="1"/>
      <c r="G356" s="1"/>
      <c r="H356" s="1"/>
      <c r="I356" s="1"/>
      <c r="J356" s="1"/>
    </row>
    <row r="357" spans="4:10">
      <c r="D357" s="1"/>
      <c r="E357" s="1"/>
      <c r="F357" s="1"/>
      <c r="G357" s="1"/>
      <c r="H357" s="1"/>
      <c r="I357" s="1"/>
      <c r="J357" s="1"/>
    </row>
    <row r="358" spans="4:10">
      <c r="D358" s="1"/>
      <c r="E358" s="1"/>
      <c r="F358" s="1"/>
      <c r="G358" s="1"/>
      <c r="H358" s="1"/>
      <c r="I358" s="1"/>
      <c r="J358" s="1"/>
    </row>
    <row r="359" spans="4:10">
      <c r="D359" s="1"/>
      <c r="E359" s="1"/>
      <c r="F359" s="1"/>
      <c r="G359" s="1"/>
      <c r="H359" s="1"/>
      <c r="I359" s="1"/>
      <c r="J359" s="1"/>
    </row>
    <row r="360" spans="4:10">
      <c r="D360" s="1"/>
      <c r="E360" s="1"/>
      <c r="F360" s="1"/>
      <c r="G360" s="1"/>
      <c r="H360" s="1"/>
      <c r="I360" s="1"/>
      <c r="J360" s="1"/>
    </row>
    <row r="361" spans="4:10">
      <c r="D361" s="1"/>
      <c r="E361" s="1"/>
      <c r="F361" s="1"/>
      <c r="G361" s="1"/>
      <c r="H361" s="1"/>
      <c r="I361" s="1"/>
      <c r="J361" s="1"/>
    </row>
    <row r="362" spans="4:10">
      <c r="D362" s="1"/>
      <c r="E362" s="1"/>
      <c r="F362" s="1"/>
      <c r="G362" s="1"/>
      <c r="H362" s="1"/>
      <c r="I362" s="1"/>
      <c r="J362" s="1"/>
    </row>
    <row r="363" spans="4:10">
      <c r="D363" s="1"/>
      <c r="E363" s="1"/>
      <c r="F363" s="1"/>
      <c r="G363" s="1"/>
      <c r="H363" s="1"/>
      <c r="I363" s="1"/>
      <c r="J363" s="1"/>
    </row>
    <row r="364" spans="4:10">
      <c r="D364" s="1"/>
      <c r="E364" s="1"/>
      <c r="F364" s="1"/>
      <c r="G364" s="1"/>
      <c r="H364" s="1"/>
      <c r="I364" s="1"/>
      <c r="J364" s="1"/>
    </row>
    <row r="365" spans="4:10">
      <c r="D365" s="1"/>
      <c r="E365" s="1"/>
      <c r="F365" s="1"/>
      <c r="G365" s="1"/>
      <c r="H365" s="1"/>
      <c r="I365" s="1"/>
      <c r="J365" s="1"/>
    </row>
    <row r="366" spans="4:10">
      <c r="D366" s="1"/>
      <c r="E366" s="1"/>
      <c r="F366" s="1"/>
      <c r="G366" s="1"/>
      <c r="H366" s="1"/>
      <c r="I366" s="1"/>
      <c r="J366" s="1"/>
    </row>
    <row r="367" spans="4:10">
      <c r="D367" s="1"/>
      <c r="E367" s="1"/>
      <c r="F367" s="1"/>
      <c r="G367" s="1"/>
      <c r="H367" s="1"/>
      <c r="I367" s="1"/>
      <c r="J367" s="1"/>
    </row>
    <row r="368" spans="4:10">
      <c r="D368" s="1"/>
      <c r="E368" s="1"/>
      <c r="F368" s="1"/>
      <c r="G368" s="1"/>
      <c r="H368" s="1"/>
      <c r="I368" s="1"/>
      <c r="J368" s="1"/>
    </row>
    <row r="369" spans="4:10">
      <c r="D369" s="1"/>
      <c r="E369" s="1"/>
      <c r="F369" s="1"/>
      <c r="G369" s="1"/>
      <c r="H369" s="1"/>
      <c r="I369" s="1"/>
      <c r="J369" s="1"/>
    </row>
    <row r="370" spans="4:10">
      <c r="D370" s="1"/>
      <c r="E370" s="1"/>
      <c r="F370" s="1"/>
      <c r="G370" s="1"/>
      <c r="H370" s="1"/>
      <c r="I370" s="1"/>
      <c r="J370" s="1"/>
    </row>
    <row r="371" spans="4:10">
      <c r="D371" s="1"/>
      <c r="E371" s="1"/>
      <c r="F371" s="1"/>
      <c r="G371" s="1"/>
      <c r="H371" s="1"/>
      <c r="I371" s="1"/>
      <c r="J371" s="1"/>
    </row>
    <row r="372" spans="4:10">
      <c r="D372" s="1"/>
      <c r="E372" s="1"/>
      <c r="F372" s="1"/>
      <c r="G372" s="1"/>
      <c r="H372" s="1"/>
      <c r="I372" s="1"/>
      <c r="J372" s="1"/>
    </row>
    <row r="373" spans="4:10">
      <c r="D373" s="1"/>
      <c r="E373" s="1"/>
      <c r="F373" s="1"/>
      <c r="G373" s="1"/>
      <c r="H373" s="1"/>
      <c r="I373" s="1"/>
      <c r="J373" s="1"/>
    </row>
    <row r="374" spans="4:10">
      <c r="D374" s="1"/>
      <c r="E374" s="1"/>
      <c r="F374" s="1"/>
      <c r="G374" s="1"/>
      <c r="H374" s="1"/>
      <c r="I374" s="1"/>
      <c r="J374" s="1"/>
    </row>
    <row r="375" spans="4:10">
      <c r="D375" s="1"/>
      <c r="E375" s="1"/>
      <c r="F375" s="1"/>
      <c r="G375" s="1"/>
      <c r="H375" s="1"/>
      <c r="I375" s="1"/>
      <c r="J375" s="1"/>
    </row>
    <row r="376" spans="4:10">
      <c r="D376" s="1"/>
      <c r="E376" s="1"/>
      <c r="F376" s="1"/>
      <c r="G376" s="1"/>
      <c r="H376" s="1"/>
      <c r="I376" s="1"/>
      <c r="J376" s="1"/>
    </row>
    <row r="377" spans="4:10">
      <c r="D377" s="1"/>
      <c r="E377" s="1"/>
      <c r="F377" s="1"/>
      <c r="G377" s="1"/>
      <c r="H377" s="1"/>
      <c r="I377" s="1"/>
      <c r="J377" s="1"/>
    </row>
    <row r="378" spans="4:10">
      <c r="D378" s="1"/>
      <c r="E378" s="1"/>
      <c r="F378" s="1"/>
      <c r="G378" s="1"/>
      <c r="H378" s="1"/>
      <c r="I378" s="1"/>
      <c r="J378" s="1"/>
    </row>
    <row r="379" spans="4:10">
      <c r="D379" s="1"/>
      <c r="E379" s="1"/>
      <c r="F379" s="1"/>
      <c r="G379" s="1"/>
      <c r="H379" s="1"/>
      <c r="I379" s="1"/>
      <c r="J379" s="1"/>
    </row>
    <row r="380" spans="4:10">
      <c r="D380" s="1"/>
      <c r="E380" s="1"/>
      <c r="F380" s="1"/>
      <c r="G380" s="1"/>
      <c r="H380" s="1"/>
      <c r="I380" s="1"/>
      <c r="J380" s="1"/>
    </row>
    <row r="381" spans="4:10">
      <c r="D381" s="1"/>
      <c r="E381" s="1"/>
      <c r="F381" s="1"/>
      <c r="G381" s="1"/>
      <c r="H381" s="1"/>
      <c r="I381" s="1"/>
      <c r="J381" s="1"/>
    </row>
    <row r="382" spans="4:10">
      <c r="D382" s="1"/>
      <c r="E382" s="1"/>
      <c r="F382" s="1"/>
      <c r="G382" s="1"/>
      <c r="H382" s="1"/>
      <c r="I382" s="1"/>
      <c r="J382" s="1"/>
    </row>
    <row r="383" spans="4:10">
      <c r="D383" s="1"/>
      <c r="E383" s="1"/>
      <c r="F383" s="1"/>
      <c r="G383" s="1"/>
      <c r="H383" s="1"/>
      <c r="I383" s="1"/>
      <c r="J383" s="1"/>
    </row>
    <row r="384" spans="4:10">
      <c r="D384" s="1"/>
      <c r="E384" s="1"/>
      <c r="F384" s="1"/>
      <c r="G384" s="1"/>
      <c r="H384" s="1"/>
      <c r="I384" s="1"/>
      <c r="J384" s="1"/>
    </row>
    <row r="385" spans="4:10">
      <c r="D385" s="1"/>
      <c r="E385" s="1"/>
      <c r="F385" s="1"/>
      <c r="G385" s="1"/>
      <c r="H385" s="1"/>
      <c r="I385" s="1"/>
      <c r="J385" s="1"/>
    </row>
    <row r="386" spans="4:10">
      <c r="D386" s="1"/>
      <c r="E386" s="1"/>
      <c r="F386" s="1"/>
      <c r="G386" s="1"/>
      <c r="H386" s="1"/>
      <c r="I386" s="1"/>
      <c r="J386" s="1"/>
    </row>
    <row r="387" spans="4:10">
      <c r="D387" s="1"/>
      <c r="E387" s="1"/>
      <c r="F387" s="1"/>
      <c r="G387" s="1"/>
      <c r="H387" s="1"/>
      <c r="I387" s="1"/>
      <c r="J387" s="1"/>
    </row>
    <row r="388" spans="4:10">
      <c r="D388" s="1"/>
      <c r="E388" s="1"/>
      <c r="F388" s="1"/>
      <c r="G388" s="1"/>
      <c r="H388" s="1"/>
      <c r="I388" s="1"/>
      <c r="J388" s="1"/>
    </row>
    <row r="389" spans="4:10">
      <c r="D389" s="1"/>
      <c r="E389" s="1"/>
      <c r="F389" s="1"/>
      <c r="G389" s="1"/>
      <c r="H389" s="1"/>
      <c r="I389" s="1"/>
      <c r="J389" s="1"/>
    </row>
    <row r="390" spans="4:10">
      <c r="D390" s="1"/>
      <c r="E390" s="1"/>
      <c r="F390" s="1"/>
      <c r="G390" s="1"/>
      <c r="H390" s="1"/>
      <c r="I390" s="1"/>
      <c r="J390" s="1"/>
    </row>
    <row r="391" spans="4:10">
      <c r="D391" s="1"/>
      <c r="E391" s="1"/>
      <c r="F391" s="1"/>
      <c r="G391" s="1"/>
      <c r="H391" s="1"/>
      <c r="I391" s="1"/>
      <c r="J391" s="1"/>
    </row>
    <row r="392" spans="4:10">
      <c r="D392" s="1"/>
      <c r="E392" s="1"/>
      <c r="F392" s="1"/>
      <c r="G392" s="1"/>
      <c r="H392" s="1"/>
      <c r="I392" s="1"/>
      <c r="J392" s="1"/>
    </row>
    <row r="393" spans="4:10">
      <c r="D393" s="1"/>
      <c r="E393" s="1"/>
      <c r="F393" s="1"/>
      <c r="G393" s="1"/>
      <c r="H393" s="1"/>
      <c r="I393" s="1"/>
      <c r="J393" s="1"/>
    </row>
    <row r="394" spans="4:10">
      <c r="D394" s="1"/>
      <c r="E394" s="1"/>
      <c r="F394" s="1"/>
      <c r="G394" s="1"/>
      <c r="H394" s="1"/>
      <c r="I394" s="1"/>
      <c r="J394" s="1"/>
    </row>
    <row r="395" spans="4:10">
      <c r="D395" s="1"/>
      <c r="E395" s="1"/>
      <c r="F395" s="1"/>
      <c r="G395" s="1"/>
      <c r="H395" s="1"/>
      <c r="I395" s="1"/>
      <c r="J395" s="1"/>
    </row>
    <row r="396" spans="4:10">
      <c r="D396" s="1"/>
      <c r="E396" s="1"/>
      <c r="F396" s="1"/>
      <c r="G396" s="1"/>
      <c r="H396" s="1"/>
      <c r="I396" s="1"/>
      <c r="J396" s="1"/>
    </row>
    <row r="397" spans="4:10">
      <c r="D397" s="1"/>
      <c r="E397" s="1"/>
      <c r="F397" s="1"/>
      <c r="G397" s="1"/>
      <c r="H397" s="1"/>
      <c r="I397" s="1"/>
      <c r="J397" s="1"/>
    </row>
    <row r="398" spans="4:10">
      <c r="D398" s="1"/>
      <c r="E398" s="1"/>
      <c r="F398" s="1"/>
      <c r="G398" s="1"/>
      <c r="H398" s="1"/>
      <c r="I398" s="1"/>
      <c r="J398" s="1"/>
    </row>
    <row r="399" spans="4:10">
      <c r="D399" s="1"/>
      <c r="E399" s="1"/>
      <c r="F399" s="1"/>
      <c r="G399" s="1"/>
      <c r="H399" s="1"/>
      <c r="I399" s="1"/>
      <c r="J399" s="1"/>
    </row>
    <row r="400" spans="4:10">
      <c r="D400" s="1"/>
      <c r="E400" s="1"/>
      <c r="F400" s="1"/>
      <c r="G400" s="1"/>
      <c r="H400" s="1"/>
      <c r="I400" s="1"/>
      <c r="J400" s="1"/>
    </row>
    <row r="401" spans="4:10">
      <c r="D401" s="1"/>
      <c r="E401" s="1"/>
      <c r="F401" s="1"/>
      <c r="G401" s="1"/>
      <c r="H401" s="1"/>
      <c r="I401" s="1"/>
      <c r="J401" s="1"/>
    </row>
    <row r="402" spans="4:10">
      <c r="D402" s="1"/>
      <c r="E402" s="1"/>
      <c r="F402" s="1"/>
      <c r="G402" s="1"/>
      <c r="H402" s="1"/>
      <c r="I402" s="1"/>
      <c r="J402" s="1"/>
    </row>
    <row r="403" spans="4:10">
      <c r="D403" s="1"/>
      <c r="E403" s="1"/>
      <c r="F403" s="1"/>
      <c r="G403" s="1"/>
      <c r="H403" s="1"/>
      <c r="I403" s="1"/>
      <c r="J403" s="1"/>
    </row>
    <row r="404" spans="4:10">
      <c r="D404" s="1"/>
      <c r="E404" s="1"/>
      <c r="F404" s="1"/>
      <c r="G404" s="1"/>
      <c r="H404" s="1"/>
      <c r="I404" s="1"/>
      <c r="J404" s="1"/>
    </row>
    <row r="405" spans="4:10">
      <c r="D405" s="1"/>
      <c r="E405" s="1"/>
      <c r="F405" s="1"/>
      <c r="G405" s="1"/>
      <c r="H405" s="1"/>
      <c r="I405" s="1"/>
      <c r="J405" s="1"/>
    </row>
    <row r="406" spans="4:10">
      <c r="D406" s="1"/>
      <c r="E406" s="1"/>
      <c r="F406" s="1"/>
      <c r="G406" s="1"/>
      <c r="H406" s="1"/>
      <c r="I406" s="1"/>
      <c r="J406" s="1"/>
    </row>
    <row r="407" spans="4:10">
      <c r="D407" s="1"/>
      <c r="E407" s="1"/>
      <c r="F407" s="1"/>
      <c r="G407" s="1"/>
      <c r="H407" s="1"/>
      <c r="I407" s="1"/>
      <c r="J407" s="1"/>
    </row>
    <row r="408" spans="4:10">
      <c r="D408" s="1"/>
      <c r="E408" s="1"/>
      <c r="F408" s="1"/>
      <c r="G408" s="1"/>
      <c r="H408" s="1"/>
      <c r="I408" s="1"/>
      <c r="J408" s="1"/>
    </row>
    <row r="409" spans="4:10">
      <c r="D409" s="1"/>
      <c r="E409" s="1"/>
      <c r="F409" s="1"/>
      <c r="G409" s="1"/>
      <c r="H409" s="1"/>
      <c r="I409" s="1"/>
      <c r="J409" s="1"/>
    </row>
    <row r="410" spans="4:10">
      <c r="D410" s="1"/>
      <c r="E410" s="1"/>
      <c r="F410" s="1"/>
      <c r="G410" s="1"/>
      <c r="H410" s="1"/>
      <c r="I410" s="1"/>
      <c r="J410" s="1"/>
    </row>
    <row r="411" spans="4:10">
      <c r="D411" s="1"/>
      <c r="E411" s="1"/>
      <c r="F411" s="1"/>
      <c r="G411" s="1"/>
      <c r="H411" s="1"/>
      <c r="I411" s="1"/>
      <c r="J411" s="1"/>
    </row>
    <row r="412" spans="4:10">
      <c r="D412" s="1"/>
      <c r="E412" s="1"/>
      <c r="F412" s="1"/>
      <c r="G412" s="1"/>
      <c r="H412" s="1"/>
      <c r="I412" s="1"/>
      <c r="J412" s="1"/>
    </row>
    <row r="413" spans="4:10">
      <c r="D413" s="1"/>
      <c r="E413" s="1"/>
      <c r="F413" s="1"/>
      <c r="G413" s="1"/>
      <c r="H413" s="1"/>
      <c r="I413" s="1"/>
      <c r="J413" s="1"/>
    </row>
    <row r="414" spans="4:10">
      <c r="D414" s="1"/>
      <c r="E414" s="1"/>
      <c r="F414" s="1"/>
      <c r="G414" s="1"/>
      <c r="H414" s="1"/>
      <c r="I414" s="1"/>
      <c r="J414" s="1"/>
    </row>
    <row r="415" spans="4:10">
      <c r="D415" s="1"/>
      <c r="E415" s="1"/>
      <c r="F415" s="1"/>
      <c r="G415" s="1"/>
      <c r="H415" s="1"/>
      <c r="I415" s="1"/>
      <c r="J415" s="1"/>
    </row>
    <row r="416" spans="4:10">
      <c r="D416" s="1"/>
      <c r="E416" s="1"/>
      <c r="F416" s="1"/>
      <c r="G416" s="1"/>
      <c r="H416" s="1"/>
      <c r="I416" s="1"/>
      <c r="J416" s="1"/>
    </row>
    <row r="417" spans="4:10">
      <c r="D417" s="1"/>
      <c r="E417" s="1"/>
      <c r="F417" s="1"/>
      <c r="G417" s="1"/>
      <c r="H417" s="1"/>
      <c r="I417" s="1"/>
      <c r="J417" s="1"/>
    </row>
    <row r="418" spans="4:10">
      <c r="D418" s="1"/>
      <c r="E418" s="1"/>
      <c r="F418" s="1"/>
      <c r="G418" s="1"/>
      <c r="H418" s="1"/>
      <c r="I418" s="1"/>
      <c r="J418" s="1"/>
    </row>
    <row r="419" spans="4:10">
      <c r="D419" s="1"/>
      <c r="E419" s="1"/>
      <c r="F419" s="1"/>
      <c r="G419" s="1"/>
      <c r="H419" s="1"/>
      <c r="I419" s="1"/>
      <c r="J419" s="1"/>
    </row>
    <row r="420" spans="4:10">
      <c r="D420" s="1"/>
      <c r="E420" s="1"/>
      <c r="F420" s="1"/>
      <c r="G420" s="1"/>
      <c r="H420" s="1"/>
      <c r="I420" s="1"/>
      <c r="J420" s="1"/>
    </row>
    <row r="421" spans="4:10">
      <c r="D421" s="1"/>
      <c r="E421" s="1"/>
      <c r="F421" s="1"/>
      <c r="G421" s="1"/>
      <c r="H421" s="1"/>
      <c r="I421" s="1"/>
      <c r="J421" s="1"/>
    </row>
    <row r="422" spans="4:10">
      <c r="D422" s="1"/>
      <c r="E422" s="1"/>
      <c r="F422" s="1"/>
      <c r="G422" s="1"/>
      <c r="H422" s="1"/>
      <c r="I422" s="1"/>
      <c r="J422" s="1"/>
    </row>
    <row r="423" spans="4:10">
      <c r="D423" s="1"/>
      <c r="E423" s="1"/>
      <c r="F423" s="1"/>
      <c r="G423" s="1"/>
      <c r="H423" s="1"/>
      <c r="I423" s="1"/>
      <c r="J423" s="1"/>
    </row>
    <row r="424" spans="4:10">
      <c r="D424" s="1"/>
      <c r="E424" s="1"/>
      <c r="F424" s="1"/>
      <c r="G424" s="1"/>
      <c r="H424" s="1"/>
      <c r="I424" s="1"/>
      <c r="J424" s="1"/>
    </row>
    <row r="425" spans="4:10">
      <c r="D425" s="1"/>
      <c r="E425" s="1"/>
      <c r="F425" s="1"/>
      <c r="G425" s="1"/>
      <c r="H425" s="1"/>
      <c r="I425" s="1"/>
      <c r="J425" s="1"/>
    </row>
    <row r="426" spans="4:10">
      <c r="D426" s="1"/>
      <c r="E426" s="1"/>
      <c r="F426" s="1"/>
      <c r="G426" s="1"/>
      <c r="H426" s="1"/>
      <c r="I426" s="1"/>
      <c r="J426" s="1"/>
    </row>
    <row r="427" spans="4:10">
      <c r="D427" s="1"/>
      <c r="E427" s="1"/>
      <c r="F427" s="1"/>
      <c r="G427" s="1"/>
      <c r="H427" s="1"/>
      <c r="I427" s="1"/>
      <c r="J427" s="1"/>
    </row>
    <row r="428" spans="4:10">
      <c r="D428" s="1"/>
      <c r="E428" s="1"/>
      <c r="F428" s="1"/>
      <c r="G428" s="1"/>
      <c r="H428" s="1"/>
      <c r="I428" s="1"/>
      <c r="J428" s="1"/>
    </row>
    <row r="429" spans="4:10">
      <c r="D429" s="1"/>
      <c r="E429" s="1"/>
      <c r="F429" s="1"/>
      <c r="G429" s="1"/>
      <c r="H429" s="1"/>
      <c r="I429" s="1"/>
      <c r="J429" s="1"/>
    </row>
    <row r="430" spans="4:10">
      <c r="D430" s="1"/>
      <c r="E430" s="1"/>
      <c r="F430" s="1"/>
      <c r="G430" s="1"/>
      <c r="H430" s="1"/>
      <c r="I430" s="1"/>
      <c r="J430" s="1"/>
    </row>
    <row r="431" spans="4:10">
      <c r="D431" s="1"/>
      <c r="E431" s="1"/>
      <c r="F431" s="1"/>
      <c r="G431" s="1"/>
      <c r="H431" s="1"/>
      <c r="I431" s="1"/>
      <c r="J431" s="1"/>
    </row>
    <row r="432" spans="4:10">
      <c r="D432" s="1"/>
      <c r="E432" s="1"/>
      <c r="F432" s="1"/>
      <c r="G432" s="1"/>
      <c r="H432" s="1"/>
      <c r="I432" s="1"/>
      <c r="J432" s="1"/>
    </row>
    <row r="433" spans="4:10">
      <c r="D433" s="1"/>
      <c r="E433" s="1"/>
      <c r="F433" s="1"/>
      <c r="G433" s="1"/>
      <c r="H433" s="1"/>
      <c r="I433" s="1"/>
      <c r="J433" s="1"/>
    </row>
    <row r="434" spans="4:10">
      <c r="D434" s="1"/>
      <c r="E434" s="1"/>
      <c r="F434" s="1"/>
      <c r="G434" s="1"/>
      <c r="H434" s="1"/>
      <c r="I434" s="1"/>
      <c r="J434" s="1"/>
    </row>
    <row r="435" spans="4:10">
      <c r="D435" s="1"/>
      <c r="E435" s="1"/>
      <c r="F435" s="1"/>
      <c r="G435" s="1"/>
      <c r="H435" s="1"/>
      <c r="I435" s="1"/>
      <c r="J435" s="1"/>
    </row>
    <row r="436" spans="4:10">
      <c r="D436" s="1"/>
      <c r="E436" s="1"/>
      <c r="F436" s="1"/>
      <c r="G436" s="1"/>
      <c r="H436" s="1"/>
      <c r="I436" s="1"/>
      <c r="J436" s="1"/>
    </row>
    <row r="437" spans="4:10">
      <c r="D437" s="1"/>
      <c r="E437" s="1"/>
      <c r="F437" s="1"/>
      <c r="G437" s="1"/>
      <c r="H437" s="1"/>
      <c r="I437" s="1"/>
      <c r="J437" s="1"/>
    </row>
    <row r="438" spans="4:10">
      <c r="D438" s="1"/>
      <c r="E438" s="1"/>
      <c r="F438" s="1"/>
      <c r="G438" s="1"/>
      <c r="H438" s="1"/>
      <c r="I438" s="1"/>
      <c r="J438" s="1"/>
    </row>
    <row r="439" spans="4:10">
      <c r="D439" s="1"/>
      <c r="E439" s="1"/>
      <c r="F439" s="1"/>
      <c r="G439" s="1"/>
      <c r="H439" s="1"/>
      <c r="I439" s="1"/>
      <c r="J439" s="1"/>
    </row>
    <row r="440" spans="4:10">
      <c r="D440" s="1"/>
      <c r="E440" s="1"/>
      <c r="F440" s="1"/>
      <c r="G440" s="1"/>
      <c r="H440" s="1"/>
      <c r="I440" s="1"/>
      <c r="J440" s="1"/>
    </row>
    <row r="441" spans="4:10">
      <c r="D441" s="1"/>
      <c r="E441" s="1"/>
      <c r="F441" s="1"/>
      <c r="G441" s="1"/>
      <c r="H441" s="1"/>
      <c r="I441" s="1"/>
      <c r="J441" s="1"/>
    </row>
    <row r="442" spans="4:10">
      <c r="D442" s="1"/>
      <c r="E442" s="1"/>
      <c r="F442" s="1"/>
      <c r="G442" s="1"/>
      <c r="H442" s="1"/>
      <c r="I442" s="1"/>
      <c r="J442" s="1"/>
    </row>
    <row r="443" spans="4:10">
      <c r="D443" s="1"/>
      <c r="E443" s="1"/>
      <c r="F443" s="1"/>
      <c r="G443" s="1"/>
      <c r="H443" s="1"/>
      <c r="I443" s="1"/>
      <c r="J443" s="1"/>
    </row>
    <row r="444" spans="4:10">
      <c r="D444" s="1"/>
      <c r="E444" s="1"/>
      <c r="F444" s="1"/>
      <c r="G444" s="1"/>
      <c r="H444" s="1"/>
      <c r="I444" s="1"/>
      <c r="J444" s="1"/>
    </row>
    <row r="445" spans="4:10">
      <c r="D445" s="1"/>
      <c r="E445" s="1"/>
      <c r="F445" s="1"/>
      <c r="G445" s="1"/>
      <c r="H445" s="1"/>
      <c r="I445" s="1"/>
      <c r="J445" s="1"/>
    </row>
    <row r="446" spans="4:10">
      <c r="D446" s="1"/>
      <c r="E446" s="1"/>
      <c r="F446" s="1"/>
      <c r="G446" s="1"/>
      <c r="H446" s="1"/>
      <c r="I446" s="1"/>
      <c r="J446" s="1"/>
    </row>
    <row r="447" spans="4:10">
      <c r="D447" s="1"/>
      <c r="E447" s="1"/>
      <c r="F447" s="1"/>
      <c r="G447" s="1"/>
      <c r="H447" s="1"/>
      <c r="I447" s="1"/>
      <c r="J447" s="1"/>
    </row>
    <row r="448" spans="4:10">
      <c r="D448" s="1"/>
      <c r="E448" s="1"/>
      <c r="F448" s="1"/>
      <c r="G448" s="1"/>
      <c r="H448" s="1"/>
      <c r="I448" s="1"/>
      <c r="J448" s="1"/>
    </row>
    <row r="449" spans="4:10">
      <c r="D449" s="1"/>
      <c r="E449" s="1"/>
      <c r="F449" s="1"/>
      <c r="G449" s="1"/>
      <c r="H449" s="1"/>
      <c r="I449" s="1"/>
      <c r="J449" s="1"/>
    </row>
    <row r="450" spans="4:10">
      <c r="D450" s="1"/>
      <c r="E450" s="1"/>
      <c r="F450" s="1"/>
      <c r="G450" s="1"/>
      <c r="H450" s="1"/>
      <c r="I450" s="1"/>
      <c r="J450" s="1"/>
    </row>
    <row r="451" spans="4:10">
      <c r="D451" s="1"/>
      <c r="E451" s="1"/>
      <c r="F451" s="1"/>
      <c r="G451" s="1"/>
      <c r="H451" s="1"/>
      <c r="I451" s="1"/>
      <c r="J451" s="1"/>
    </row>
    <row r="452" spans="4:10">
      <c r="D452" s="1"/>
      <c r="E452" s="1"/>
      <c r="F452" s="1"/>
      <c r="G452" s="1"/>
      <c r="H452" s="1"/>
      <c r="I452" s="1"/>
      <c r="J452" s="1"/>
    </row>
    <row r="453" spans="4:10">
      <c r="D453" s="1"/>
      <c r="E453" s="1"/>
      <c r="F453" s="1"/>
      <c r="G453" s="1"/>
      <c r="H453" s="1"/>
      <c r="I453" s="1"/>
      <c r="J453" s="1"/>
    </row>
    <row r="454" spans="4:10">
      <c r="D454" s="1"/>
      <c r="E454" s="1"/>
      <c r="F454" s="1"/>
      <c r="G454" s="1"/>
      <c r="H454" s="1"/>
      <c r="I454" s="1"/>
      <c r="J454" s="1"/>
    </row>
    <row r="455" spans="4:10">
      <c r="D455" s="1"/>
      <c r="E455" s="1"/>
      <c r="F455" s="1"/>
      <c r="G455" s="1"/>
      <c r="H455" s="1"/>
      <c r="I455" s="1"/>
      <c r="J455" s="1"/>
    </row>
    <row r="456" spans="4:10">
      <c r="D456" s="1"/>
      <c r="E456" s="1"/>
      <c r="F456" s="1"/>
      <c r="G456" s="1"/>
      <c r="H456" s="1"/>
      <c r="I456" s="1"/>
      <c r="J456" s="1"/>
    </row>
    <row r="457" spans="4:10">
      <c r="D457" s="1"/>
      <c r="E457" s="1"/>
      <c r="F457" s="1"/>
      <c r="G457" s="1"/>
      <c r="H457" s="1"/>
      <c r="I457" s="1"/>
      <c r="J457" s="1"/>
    </row>
    <row r="458" spans="4:10">
      <c r="D458" s="1"/>
      <c r="E458" s="1"/>
      <c r="F458" s="1"/>
      <c r="G458" s="1"/>
      <c r="H458" s="1"/>
      <c r="I458" s="1"/>
      <c r="J458" s="1"/>
    </row>
    <row r="459" spans="4:10">
      <c r="D459" s="1"/>
      <c r="E459" s="1"/>
      <c r="F459" s="1"/>
      <c r="G459" s="1"/>
      <c r="H459" s="1"/>
      <c r="I459" s="1"/>
      <c r="J459" s="1"/>
    </row>
    <row r="460" spans="4:10">
      <c r="D460" s="1"/>
      <c r="E460" s="1"/>
      <c r="F460" s="1"/>
      <c r="G460" s="1"/>
      <c r="H460" s="1"/>
      <c r="I460" s="1"/>
      <c r="J460" s="1"/>
    </row>
    <row r="461" spans="4:10">
      <c r="D461" s="1"/>
      <c r="E461" s="1"/>
      <c r="F461" s="1"/>
      <c r="G461" s="1"/>
      <c r="H461" s="1"/>
      <c r="I461" s="1"/>
      <c r="J461" s="1"/>
    </row>
    <row r="462" spans="4:10">
      <c r="D462" s="1"/>
      <c r="E462" s="1"/>
      <c r="F462" s="1"/>
      <c r="G462" s="1"/>
      <c r="H462" s="1"/>
      <c r="I462" s="1"/>
      <c r="J462" s="1"/>
    </row>
    <row r="463" spans="4:10">
      <c r="D463" s="1"/>
      <c r="E463" s="1"/>
      <c r="F463" s="1"/>
      <c r="G463" s="1"/>
      <c r="H463" s="1"/>
      <c r="I463" s="1"/>
      <c r="J463" s="1"/>
    </row>
    <row r="464" spans="4:10">
      <c r="D464" s="1"/>
      <c r="E464" s="1"/>
      <c r="F464" s="1"/>
      <c r="G464" s="1"/>
      <c r="H464" s="1"/>
      <c r="I464" s="1"/>
      <c r="J464" s="1"/>
    </row>
    <row r="465" spans="4:10">
      <c r="D465" s="1"/>
      <c r="E465" s="1"/>
      <c r="F465" s="1"/>
      <c r="G465" s="1"/>
      <c r="H465" s="1"/>
      <c r="I465" s="1"/>
      <c r="J465" s="1"/>
    </row>
    <row r="466" spans="4:10">
      <c r="D466" s="1"/>
      <c r="E466" s="1"/>
      <c r="F466" s="1"/>
      <c r="G466" s="1"/>
      <c r="H466" s="1"/>
      <c r="I466" s="1"/>
      <c r="J466" s="1"/>
    </row>
    <row r="467" spans="4:10">
      <c r="D467" s="1"/>
      <c r="E467" s="1"/>
      <c r="F467" s="1"/>
      <c r="G467" s="1"/>
      <c r="H467" s="1"/>
      <c r="I467" s="1"/>
      <c r="J467" s="1"/>
    </row>
    <row r="468" spans="4:10">
      <c r="D468" s="1"/>
      <c r="E468" s="1"/>
      <c r="F468" s="1"/>
      <c r="G468" s="1"/>
      <c r="H468" s="1"/>
      <c r="I468" s="1"/>
      <c r="J468" s="1"/>
    </row>
    <row r="469" spans="4:10">
      <c r="D469" s="1"/>
      <c r="E469" s="1"/>
      <c r="F469" s="1"/>
      <c r="G469" s="1"/>
      <c r="H469" s="1"/>
      <c r="I469" s="1"/>
      <c r="J469" s="1"/>
    </row>
    <row r="470" spans="4:10">
      <c r="D470" s="1"/>
      <c r="E470" s="1"/>
      <c r="F470" s="1"/>
      <c r="G470" s="1"/>
      <c r="H470" s="1"/>
      <c r="I470" s="1"/>
      <c r="J470" s="1"/>
    </row>
    <row r="471" spans="4:10">
      <c r="D471" s="1"/>
      <c r="E471" s="1"/>
      <c r="F471" s="1"/>
      <c r="G471" s="1"/>
      <c r="H471" s="1"/>
      <c r="I471" s="1"/>
      <c r="J471" s="1"/>
    </row>
    <row r="472" spans="4:10">
      <c r="D472" s="1"/>
      <c r="E472" s="1"/>
      <c r="F472" s="1"/>
      <c r="G472" s="1"/>
      <c r="H472" s="1"/>
      <c r="I472" s="1"/>
      <c r="J472" s="1"/>
    </row>
    <row r="473" spans="4:10">
      <c r="D473" s="1"/>
      <c r="E473" s="1"/>
      <c r="F473" s="1"/>
      <c r="G473" s="1"/>
      <c r="H473" s="1"/>
      <c r="I473" s="1"/>
      <c r="J473" s="1"/>
    </row>
    <row r="474" spans="4:10">
      <c r="D474" s="1"/>
      <c r="E474" s="1"/>
      <c r="F474" s="1"/>
      <c r="G474" s="1"/>
      <c r="H474" s="1"/>
      <c r="I474" s="1"/>
      <c r="J474" s="1"/>
    </row>
    <row r="475" spans="4:10">
      <c r="D475" s="1"/>
      <c r="E475" s="1"/>
      <c r="F475" s="1"/>
      <c r="G475" s="1"/>
      <c r="H475" s="1"/>
      <c r="I475" s="1"/>
      <c r="J475" s="1"/>
    </row>
    <row r="476" spans="4:10">
      <c r="D476" s="1"/>
      <c r="E476" s="1"/>
      <c r="F476" s="1"/>
      <c r="G476" s="1"/>
      <c r="H476" s="1"/>
      <c r="I476" s="1"/>
      <c r="J476" s="1"/>
    </row>
    <row r="477" spans="4:10">
      <c r="D477" s="1"/>
      <c r="E477" s="1"/>
      <c r="F477" s="1"/>
      <c r="G477" s="1"/>
      <c r="H477" s="1"/>
      <c r="I477" s="1"/>
      <c r="J477" s="1"/>
    </row>
    <row r="478" spans="4:10">
      <c r="D478" s="1"/>
      <c r="E478" s="1"/>
      <c r="F478" s="1"/>
      <c r="G478" s="1"/>
      <c r="H478" s="1"/>
      <c r="I478" s="1"/>
      <c r="J478" s="1"/>
    </row>
    <row r="479" spans="4:10">
      <c r="D479" s="1"/>
      <c r="E479" s="1"/>
      <c r="F479" s="1"/>
      <c r="G479" s="1"/>
      <c r="H479" s="1"/>
      <c r="I479" s="1"/>
      <c r="J479" s="1"/>
    </row>
    <row r="480" spans="4:10">
      <c r="D480" s="1"/>
      <c r="E480" s="1"/>
      <c r="F480" s="1"/>
      <c r="G480" s="1"/>
      <c r="H480" s="1"/>
      <c r="I480" s="1"/>
      <c r="J480" s="1"/>
    </row>
    <row r="481" spans="4:10">
      <c r="D481" s="1"/>
      <c r="E481" s="1"/>
      <c r="F481" s="1"/>
      <c r="G481" s="1"/>
      <c r="H481" s="1"/>
      <c r="I481" s="1"/>
      <c r="J481" s="1"/>
    </row>
    <row r="482" spans="4:10">
      <c r="D482" s="1"/>
      <c r="E482" s="1"/>
      <c r="F482" s="1"/>
      <c r="G482" s="1"/>
      <c r="H482" s="1"/>
      <c r="I482" s="1"/>
      <c r="J482" s="1"/>
    </row>
    <row r="483" spans="4:10">
      <c r="D483" s="1"/>
      <c r="E483" s="1"/>
      <c r="F483" s="1"/>
      <c r="G483" s="1"/>
      <c r="H483" s="1"/>
      <c r="I483" s="1"/>
      <c r="J483" s="1"/>
    </row>
    <row r="484" spans="4:10">
      <c r="D484" s="1"/>
      <c r="E484" s="1"/>
      <c r="F484" s="1"/>
      <c r="G484" s="1"/>
      <c r="H484" s="1"/>
      <c r="I484" s="1"/>
      <c r="J484" s="1"/>
    </row>
    <row r="485" spans="4:10">
      <c r="D485" s="1"/>
      <c r="E485" s="1"/>
      <c r="F485" s="1"/>
      <c r="G485" s="1"/>
      <c r="H485" s="1"/>
      <c r="I485" s="1"/>
      <c r="J485" s="1"/>
    </row>
    <row r="486" spans="4:10">
      <c r="D486" s="1"/>
      <c r="E486" s="1"/>
      <c r="F486" s="1"/>
      <c r="G486" s="1"/>
      <c r="H486" s="1"/>
      <c r="I486" s="1"/>
      <c r="J486" s="1"/>
    </row>
    <row r="487" spans="4:10">
      <c r="D487" s="1"/>
      <c r="E487" s="1"/>
      <c r="F487" s="1"/>
      <c r="G487" s="1"/>
      <c r="H487" s="1"/>
      <c r="I487" s="1"/>
      <c r="J487" s="1"/>
    </row>
    <row r="488" spans="4:10">
      <c r="D488" s="1"/>
      <c r="E488" s="1"/>
      <c r="F488" s="1"/>
      <c r="G488" s="1"/>
      <c r="H488" s="1"/>
      <c r="I488" s="1"/>
      <c r="J488" s="1"/>
    </row>
    <row r="489" spans="4:10">
      <c r="D489" s="1"/>
      <c r="E489" s="1"/>
      <c r="F489" s="1"/>
      <c r="G489" s="1"/>
      <c r="H489" s="1"/>
      <c r="I489" s="1"/>
      <c r="J489" s="1"/>
    </row>
    <row r="490" spans="4:10">
      <c r="D490" s="1"/>
      <c r="E490" s="1"/>
      <c r="F490" s="1"/>
      <c r="G490" s="1"/>
      <c r="H490" s="1"/>
      <c r="I490" s="1"/>
      <c r="J490" s="1"/>
    </row>
    <row r="491" spans="4:10">
      <c r="D491" s="1"/>
      <c r="E491" s="1"/>
      <c r="F491" s="1"/>
      <c r="G491" s="1"/>
      <c r="H491" s="1"/>
      <c r="I491" s="1"/>
      <c r="J491" s="1"/>
    </row>
    <row r="492" spans="4:10">
      <c r="D492" s="1"/>
      <c r="E492" s="1"/>
      <c r="F492" s="1"/>
      <c r="G492" s="1"/>
      <c r="H492" s="1"/>
      <c r="I492" s="1"/>
      <c r="J492" s="1"/>
    </row>
    <row r="493" spans="4:10">
      <c r="D493" s="1"/>
      <c r="E493" s="1"/>
      <c r="F493" s="1"/>
      <c r="G493" s="1"/>
      <c r="H493" s="1"/>
      <c r="I493" s="1"/>
      <c r="J493" s="1"/>
    </row>
    <row r="494" spans="4:10">
      <c r="D494" s="1"/>
      <c r="E494" s="1"/>
      <c r="F494" s="1"/>
      <c r="G494" s="1"/>
      <c r="H494" s="1"/>
      <c r="I494" s="1"/>
      <c r="J494" s="1"/>
    </row>
    <row r="495" spans="4:10">
      <c r="D495" s="1"/>
      <c r="E495" s="1"/>
      <c r="F495" s="1"/>
      <c r="G495" s="1"/>
      <c r="H495" s="1"/>
      <c r="I495" s="1"/>
      <c r="J495" s="1"/>
    </row>
    <row r="496" spans="4:10">
      <c r="D496" s="1"/>
      <c r="E496" s="1"/>
      <c r="F496" s="1"/>
      <c r="G496" s="1"/>
      <c r="H496" s="1"/>
      <c r="I496" s="1"/>
      <c r="J496" s="1"/>
    </row>
    <row r="497" spans="4:10">
      <c r="D497" s="1"/>
      <c r="E497" s="1"/>
      <c r="F497" s="1"/>
      <c r="G497" s="1"/>
      <c r="H497" s="1"/>
      <c r="I497" s="1"/>
      <c r="J497" s="1"/>
    </row>
    <row r="498" spans="4:10">
      <c r="D498" s="1"/>
      <c r="E498" s="1"/>
      <c r="F498" s="1"/>
      <c r="G498" s="1"/>
      <c r="H498" s="1"/>
      <c r="I498" s="1"/>
      <c r="J498" s="1"/>
    </row>
    <row r="499" spans="4:10">
      <c r="D499" s="1"/>
      <c r="E499" s="1"/>
      <c r="F499" s="1"/>
      <c r="G499" s="1"/>
      <c r="H499" s="1"/>
      <c r="I499" s="1"/>
      <c r="J499" s="1"/>
    </row>
    <row r="500" spans="4:10">
      <c r="D500" s="1"/>
      <c r="E500" s="1"/>
      <c r="F500" s="1"/>
      <c r="G500" s="1"/>
      <c r="H500" s="1"/>
      <c r="I500" s="1"/>
      <c r="J500" s="1"/>
    </row>
    <row r="501" spans="4:10">
      <c r="D501" s="1"/>
      <c r="E501" s="1"/>
      <c r="F501" s="1"/>
      <c r="G501" s="1"/>
      <c r="H501" s="1"/>
      <c r="I501" s="1"/>
      <c r="J501" s="1"/>
    </row>
    <row r="502" spans="4:10">
      <c r="D502" s="1"/>
      <c r="E502" s="1"/>
      <c r="F502" s="1"/>
      <c r="G502" s="1"/>
      <c r="H502" s="1"/>
      <c r="I502" s="1"/>
      <c r="J502" s="1"/>
    </row>
    <row r="503" spans="4:10">
      <c r="D503" s="1"/>
      <c r="E503" s="1"/>
      <c r="F503" s="1"/>
      <c r="G503" s="1"/>
      <c r="H503" s="1"/>
      <c r="I503" s="1"/>
      <c r="J503" s="1"/>
    </row>
    <row r="504" spans="4:10">
      <c r="D504" s="1"/>
      <c r="E504" s="1"/>
      <c r="F504" s="1"/>
      <c r="G504" s="1"/>
      <c r="H504" s="1"/>
      <c r="I504" s="1"/>
      <c r="J504" s="1"/>
    </row>
    <row r="505" spans="4:10">
      <c r="D505" s="1"/>
      <c r="E505" s="1"/>
      <c r="F505" s="1"/>
      <c r="G505" s="1"/>
      <c r="H505" s="1"/>
      <c r="I505" s="1"/>
      <c r="J505" s="1"/>
    </row>
    <row r="506" spans="4:10">
      <c r="D506" s="1"/>
      <c r="E506" s="1"/>
      <c r="F506" s="1"/>
      <c r="G506" s="1"/>
      <c r="H506" s="1"/>
      <c r="I506" s="1"/>
      <c r="J506" s="1"/>
    </row>
    <row r="507" spans="4:10">
      <c r="D507" s="1"/>
      <c r="E507" s="1"/>
      <c r="F507" s="1"/>
      <c r="G507" s="1"/>
      <c r="H507" s="1"/>
      <c r="I507" s="1"/>
      <c r="J507" s="1"/>
    </row>
    <row r="508" spans="4:10">
      <c r="D508" s="1"/>
      <c r="E508" s="1"/>
      <c r="F508" s="1"/>
      <c r="G508" s="1"/>
      <c r="H508" s="1"/>
      <c r="I508" s="1"/>
      <c r="J508" s="1"/>
    </row>
    <row r="509" spans="4:10">
      <c r="D509" s="1"/>
      <c r="E509" s="1"/>
      <c r="F509" s="1"/>
      <c r="G509" s="1"/>
      <c r="H509" s="1"/>
      <c r="I509" s="1"/>
      <c r="J509" s="1"/>
    </row>
    <row r="510" spans="4:10">
      <c r="D510" s="1"/>
      <c r="E510" s="1"/>
      <c r="F510" s="1"/>
      <c r="G510" s="1"/>
      <c r="H510" s="1"/>
      <c r="I510" s="1"/>
      <c r="J510" s="1"/>
    </row>
    <row r="511" spans="4:10">
      <c r="D511" s="1"/>
      <c r="E511" s="1"/>
      <c r="F511" s="1"/>
      <c r="G511" s="1"/>
      <c r="H511" s="1"/>
      <c r="I511" s="1"/>
      <c r="J511" s="1"/>
    </row>
    <row r="512" spans="4:10">
      <c r="D512" s="1"/>
      <c r="E512" s="1"/>
      <c r="F512" s="1"/>
      <c r="G512" s="1"/>
      <c r="H512" s="1"/>
      <c r="I512" s="1"/>
      <c r="J512" s="1"/>
    </row>
    <row r="513" spans="4:10">
      <c r="D513" s="1"/>
      <c r="E513" s="1"/>
      <c r="F513" s="1"/>
      <c r="G513" s="1"/>
      <c r="H513" s="1"/>
      <c r="I513" s="1"/>
      <c r="J513" s="1"/>
    </row>
    <row r="514" spans="4:10">
      <c r="D514" s="1"/>
      <c r="E514" s="1"/>
      <c r="F514" s="1"/>
      <c r="G514" s="1"/>
      <c r="H514" s="1"/>
      <c r="I514" s="1"/>
      <c r="J514" s="1"/>
    </row>
    <row r="515" spans="4:10">
      <c r="D515" s="1"/>
      <c r="E515" s="1"/>
      <c r="F515" s="1"/>
      <c r="G515" s="1"/>
      <c r="H515" s="1"/>
      <c r="I515" s="1"/>
      <c r="J515" s="1"/>
    </row>
    <row r="516" spans="4:10">
      <c r="D516" s="1"/>
      <c r="E516" s="1"/>
      <c r="F516" s="1"/>
      <c r="G516" s="1"/>
      <c r="H516" s="1"/>
      <c r="I516" s="1"/>
      <c r="J516" s="1"/>
    </row>
    <row r="517" spans="4:10">
      <c r="D517" s="1"/>
      <c r="E517" s="1"/>
      <c r="F517" s="1"/>
      <c r="G517" s="1"/>
      <c r="H517" s="1"/>
      <c r="I517" s="1"/>
      <c r="J517" s="1"/>
    </row>
    <row r="518" spans="4:10">
      <c r="D518" s="1"/>
      <c r="E518" s="1"/>
      <c r="F518" s="1"/>
      <c r="G518" s="1"/>
      <c r="H518" s="1"/>
      <c r="I518" s="1"/>
      <c r="J518" s="1"/>
    </row>
    <row r="519" spans="4:10">
      <c r="D519" s="1"/>
      <c r="E519" s="1"/>
      <c r="F519" s="1"/>
      <c r="G519" s="1"/>
      <c r="H519" s="1"/>
      <c r="I519" s="1"/>
      <c r="J519" s="1"/>
    </row>
    <row r="520" spans="4:10">
      <c r="D520" s="1"/>
      <c r="E520" s="1"/>
      <c r="F520" s="1"/>
      <c r="G520" s="1"/>
      <c r="H520" s="1"/>
      <c r="I520" s="1"/>
      <c r="J520" s="1"/>
    </row>
    <row r="521" spans="4:10">
      <c r="D521" s="1"/>
      <c r="E521" s="1"/>
      <c r="F521" s="1"/>
      <c r="G521" s="1"/>
      <c r="H521" s="1"/>
      <c r="I521" s="1"/>
      <c r="J521" s="1"/>
    </row>
    <row r="522" spans="4:10">
      <c r="D522" s="1"/>
      <c r="E522" s="1"/>
      <c r="F522" s="1"/>
      <c r="G522" s="1"/>
      <c r="H522" s="1"/>
      <c r="I522" s="1"/>
      <c r="J522" s="1"/>
    </row>
    <row r="523" spans="4:10">
      <c r="D523" s="1"/>
      <c r="E523" s="1"/>
      <c r="F523" s="1"/>
      <c r="G523" s="1"/>
      <c r="H523" s="1"/>
      <c r="I523" s="1"/>
      <c r="J523" s="1"/>
    </row>
    <row r="524" spans="4:10">
      <c r="D524" s="1"/>
      <c r="E524" s="1"/>
      <c r="F524" s="1"/>
      <c r="G524" s="1"/>
      <c r="H524" s="1"/>
      <c r="I524" s="1"/>
      <c r="J524" s="1"/>
    </row>
    <row r="525" spans="4:10">
      <c r="D525" s="1"/>
      <c r="E525" s="1"/>
      <c r="F525" s="1"/>
      <c r="G525" s="1"/>
      <c r="H525" s="1"/>
      <c r="I525" s="1"/>
      <c r="J525" s="1"/>
    </row>
    <row r="526" spans="4:10">
      <c r="D526" s="1"/>
      <c r="E526" s="1"/>
      <c r="F526" s="1"/>
      <c r="G526" s="1"/>
      <c r="H526" s="1"/>
      <c r="I526" s="1"/>
      <c r="J526" s="1"/>
    </row>
    <row r="527" spans="4:10">
      <c r="D527" s="1"/>
      <c r="E527" s="1"/>
      <c r="F527" s="1"/>
      <c r="G527" s="1"/>
      <c r="H527" s="1"/>
      <c r="I527" s="1"/>
      <c r="J527" s="1"/>
    </row>
    <row r="528" spans="4:10">
      <c r="D528" s="1"/>
      <c r="E528" s="1"/>
      <c r="F528" s="1"/>
      <c r="G528" s="1"/>
      <c r="H528" s="1"/>
      <c r="I528" s="1"/>
      <c r="J528" s="1"/>
    </row>
    <row r="529" spans="4:10">
      <c r="D529" s="1"/>
      <c r="E529" s="1"/>
      <c r="F529" s="1"/>
      <c r="G529" s="1"/>
      <c r="H529" s="1"/>
      <c r="I529" s="1"/>
      <c r="J529" s="1"/>
    </row>
    <row r="530" spans="4:10">
      <c r="D530" s="1"/>
      <c r="E530" s="1"/>
      <c r="F530" s="1"/>
      <c r="G530" s="1"/>
      <c r="H530" s="1"/>
      <c r="I530" s="1"/>
      <c r="J530" s="1"/>
    </row>
    <row r="531" spans="4:10">
      <c r="D531" s="1"/>
      <c r="E531" s="1"/>
      <c r="F531" s="1"/>
      <c r="G531" s="1"/>
      <c r="H531" s="1"/>
      <c r="I531" s="1"/>
      <c r="J531" s="1"/>
    </row>
    <row r="532" spans="4:10">
      <c r="D532" s="1"/>
      <c r="E532" s="1"/>
      <c r="F532" s="1"/>
      <c r="G532" s="1"/>
      <c r="H532" s="1"/>
      <c r="I532" s="1"/>
      <c r="J532" s="1"/>
    </row>
    <row r="533" spans="4:10">
      <c r="D533" s="1"/>
      <c r="E533" s="1"/>
      <c r="F533" s="1"/>
      <c r="G533" s="1"/>
      <c r="H533" s="1"/>
      <c r="I533" s="1"/>
      <c r="J533" s="1"/>
    </row>
    <row r="534" spans="4:10">
      <c r="D534" s="1"/>
      <c r="E534" s="1"/>
      <c r="F534" s="1"/>
      <c r="G534" s="1"/>
      <c r="H534" s="1"/>
      <c r="I534" s="1"/>
      <c r="J534" s="1"/>
    </row>
    <row r="535" spans="4:10">
      <c r="D535" s="1"/>
      <c r="E535" s="1"/>
      <c r="F535" s="1"/>
      <c r="G535" s="1"/>
      <c r="H535" s="1"/>
      <c r="I535" s="1"/>
      <c r="J535" s="1"/>
    </row>
    <row r="536" spans="4:10">
      <c r="D536" s="1"/>
      <c r="E536" s="1"/>
      <c r="F536" s="1"/>
      <c r="G536" s="1"/>
      <c r="H536" s="1"/>
      <c r="I536" s="1"/>
      <c r="J536" s="1"/>
    </row>
    <row r="537" spans="4:10">
      <c r="D537" s="1"/>
      <c r="E537" s="1"/>
      <c r="F537" s="1"/>
      <c r="G537" s="1"/>
      <c r="H537" s="1"/>
      <c r="I537" s="1"/>
      <c r="J537" s="1"/>
    </row>
    <row r="538" spans="4:10">
      <c r="D538" s="1"/>
      <c r="E538" s="1"/>
      <c r="F538" s="1"/>
      <c r="G538" s="1"/>
      <c r="H538" s="1"/>
      <c r="I538" s="1"/>
      <c r="J538" s="1"/>
    </row>
    <row r="539" spans="4:10">
      <c r="D539" s="1"/>
      <c r="E539" s="1"/>
      <c r="F539" s="1"/>
      <c r="G539" s="1"/>
      <c r="H539" s="1"/>
      <c r="I539" s="1"/>
      <c r="J539" s="1"/>
    </row>
    <row r="540" spans="4:10">
      <c r="D540" s="1"/>
      <c r="E540" s="1"/>
      <c r="F540" s="1"/>
      <c r="G540" s="1"/>
      <c r="H540" s="1"/>
      <c r="I540" s="1"/>
      <c r="J540" s="1"/>
    </row>
    <row r="541" spans="4:10">
      <c r="D541" s="1"/>
      <c r="E541" s="1"/>
      <c r="F541" s="1"/>
      <c r="G541" s="1"/>
      <c r="H541" s="1"/>
      <c r="I541" s="1"/>
      <c r="J541" s="1"/>
    </row>
    <row r="542" spans="4:10">
      <c r="D542" s="1"/>
      <c r="E542" s="1"/>
      <c r="F542" s="1"/>
      <c r="G542" s="1"/>
      <c r="H542" s="1"/>
      <c r="I542" s="1"/>
      <c r="J542" s="1"/>
    </row>
    <row r="543" spans="4:10">
      <c r="D543" s="1"/>
      <c r="E543" s="1"/>
      <c r="F543" s="1"/>
      <c r="G543" s="1"/>
      <c r="H543" s="1"/>
      <c r="I543" s="1"/>
      <c r="J543" s="1"/>
    </row>
    <row r="544" spans="4:10">
      <c r="D544" s="1"/>
      <c r="E544" s="1"/>
      <c r="F544" s="1"/>
      <c r="G544" s="1"/>
      <c r="H544" s="1"/>
      <c r="I544" s="1"/>
      <c r="J544" s="1"/>
    </row>
    <row r="545" spans="4:10">
      <c r="D545" s="1"/>
      <c r="E545" s="1"/>
      <c r="F545" s="1"/>
      <c r="G545" s="1"/>
      <c r="H545" s="1"/>
      <c r="I545" s="1"/>
      <c r="J545" s="1"/>
    </row>
    <row r="546" spans="4:10">
      <c r="D546" s="1"/>
      <c r="E546" s="1"/>
      <c r="F546" s="1"/>
      <c r="G546" s="1"/>
      <c r="H546" s="1"/>
      <c r="I546" s="1"/>
      <c r="J546" s="1"/>
    </row>
    <row r="547" spans="4:10">
      <c r="D547" s="1"/>
      <c r="E547" s="1"/>
      <c r="F547" s="1"/>
      <c r="G547" s="1"/>
      <c r="H547" s="1"/>
      <c r="I547" s="1"/>
      <c r="J547" s="1"/>
    </row>
    <row r="548" spans="4:10">
      <c r="D548" s="1"/>
      <c r="E548" s="1"/>
      <c r="F548" s="1"/>
      <c r="G548" s="1"/>
      <c r="H548" s="1"/>
      <c r="I548" s="1"/>
      <c r="J548" s="1"/>
    </row>
    <row r="549" spans="4:10">
      <c r="D549" s="1"/>
      <c r="E549" s="1"/>
      <c r="F549" s="1"/>
      <c r="G549" s="1"/>
      <c r="H549" s="1"/>
      <c r="I549" s="1"/>
      <c r="J549" s="1"/>
    </row>
    <row r="550" spans="4:10">
      <c r="D550" s="1"/>
      <c r="E550" s="1"/>
      <c r="F550" s="1"/>
      <c r="G550" s="1"/>
      <c r="H550" s="1"/>
      <c r="I550" s="1"/>
      <c r="J550" s="1"/>
    </row>
    <row r="551" spans="4:10">
      <c r="D551" s="1"/>
      <c r="E551" s="1"/>
      <c r="F551" s="1"/>
      <c r="G551" s="1"/>
      <c r="H551" s="1"/>
      <c r="I551" s="1"/>
      <c r="J551" s="1"/>
    </row>
    <row r="552" spans="4:10">
      <c r="D552" s="1"/>
      <c r="E552" s="1"/>
      <c r="F552" s="1"/>
      <c r="G552" s="1"/>
      <c r="H552" s="1"/>
      <c r="I552" s="1"/>
      <c r="J552" s="1"/>
    </row>
    <row r="553" spans="4:10">
      <c r="D553" s="1"/>
      <c r="E553" s="1"/>
      <c r="F553" s="1"/>
      <c r="G553" s="1"/>
      <c r="H553" s="1"/>
      <c r="I553" s="1"/>
      <c r="J553" s="1"/>
    </row>
    <row r="554" spans="4:10">
      <c r="D554" s="1"/>
      <c r="E554" s="1"/>
      <c r="F554" s="1"/>
      <c r="G554" s="1"/>
      <c r="H554" s="1"/>
      <c r="I554" s="1"/>
      <c r="J554" s="1"/>
    </row>
    <row r="555" spans="4:10">
      <c r="D555" s="1"/>
      <c r="E555" s="1"/>
      <c r="F555" s="1"/>
      <c r="G555" s="1"/>
      <c r="H555" s="1"/>
      <c r="I555" s="1"/>
      <c r="J555" s="1"/>
    </row>
    <row r="556" spans="4:10">
      <c r="D556" s="1"/>
      <c r="E556" s="1"/>
      <c r="F556" s="1"/>
      <c r="G556" s="1"/>
      <c r="H556" s="1"/>
      <c r="I556" s="1"/>
      <c r="J556" s="1"/>
    </row>
    <row r="557" spans="4:10">
      <c r="D557" s="1"/>
      <c r="E557" s="1"/>
      <c r="F557" s="1"/>
      <c r="G557" s="1"/>
      <c r="H557" s="1"/>
      <c r="I557" s="1"/>
      <c r="J557" s="1"/>
    </row>
    <row r="558" spans="4:10">
      <c r="D558" s="1"/>
      <c r="E558" s="1"/>
      <c r="F558" s="1"/>
      <c r="G558" s="1"/>
      <c r="H558" s="1"/>
      <c r="I558" s="1"/>
      <c r="J558" s="1"/>
    </row>
    <row r="559" spans="4:10">
      <c r="D559" s="1"/>
      <c r="E559" s="1"/>
      <c r="F559" s="1"/>
      <c r="G559" s="1"/>
      <c r="H559" s="1"/>
      <c r="I559" s="1"/>
      <c r="J559" s="1"/>
    </row>
    <row r="560" spans="4:10">
      <c r="D560" s="1"/>
      <c r="E560" s="1"/>
      <c r="F560" s="1"/>
      <c r="G560" s="1"/>
      <c r="H560" s="1"/>
      <c r="I560" s="1"/>
      <c r="J560" s="1"/>
    </row>
    <row r="561" spans="4:10">
      <c r="D561" s="1"/>
      <c r="E561" s="1"/>
      <c r="F561" s="1"/>
      <c r="G561" s="1"/>
      <c r="H561" s="1"/>
      <c r="I561" s="1"/>
      <c r="J561" s="1"/>
    </row>
    <row r="562" spans="4:10">
      <c r="D562" s="1"/>
      <c r="E562" s="1"/>
      <c r="F562" s="1"/>
      <c r="G562" s="1"/>
      <c r="H562" s="1"/>
      <c r="I562" s="1"/>
      <c r="J562" s="1"/>
    </row>
    <row r="563" spans="4:10">
      <c r="D563" s="1"/>
      <c r="E563" s="1"/>
      <c r="F563" s="1"/>
      <c r="G563" s="1"/>
      <c r="H563" s="1"/>
      <c r="I563" s="1"/>
      <c r="J563" s="1"/>
    </row>
    <row r="564" spans="4:10">
      <c r="D564" s="1"/>
      <c r="E564" s="1"/>
      <c r="F564" s="1"/>
      <c r="G564" s="1"/>
      <c r="H564" s="1"/>
      <c r="I564" s="1"/>
      <c r="J564" s="1"/>
    </row>
    <row r="565" spans="4:10">
      <c r="D565" s="1"/>
      <c r="E565" s="1"/>
      <c r="F565" s="1"/>
      <c r="G565" s="1"/>
      <c r="H565" s="1"/>
      <c r="I565" s="1"/>
      <c r="J565" s="1"/>
    </row>
    <row r="566" spans="4:10">
      <c r="D566" s="1"/>
      <c r="E566" s="1"/>
      <c r="F566" s="1"/>
      <c r="G566" s="1"/>
      <c r="H566" s="1"/>
      <c r="I566" s="1"/>
      <c r="J566" s="1"/>
    </row>
    <row r="567" spans="4:10">
      <c r="D567" s="1"/>
      <c r="E567" s="1"/>
      <c r="F567" s="1"/>
      <c r="G567" s="1"/>
      <c r="H567" s="1"/>
      <c r="I567" s="1"/>
      <c r="J567" s="1"/>
    </row>
    <row r="568" spans="4:10">
      <c r="D568" s="1"/>
      <c r="E568" s="1"/>
      <c r="F568" s="1"/>
      <c r="G568" s="1"/>
      <c r="H568" s="1"/>
      <c r="I568" s="1"/>
      <c r="J568" s="1"/>
    </row>
    <row r="569" spans="4:10">
      <c r="D569" s="1"/>
      <c r="E569" s="1"/>
      <c r="F569" s="1"/>
      <c r="G569" s="1"/>
      <c r="H569" s="1"/>
      <c r="I569" s="1"/>
      <c r="J569" s="1"/>
    </row>
    <row r="570" spans="4:10">
      <c r="D570" s="1"/>
      <c r="E570" s="1"/>
      <c r="F570" s="1"/>
      <c r="G570" s="1"/>
      <c r="H570" s="1"/>
      <c r="I570" s="1"/>
      <c r="J570" s="1"/>
    </row>
    <row r="571" spans="4:10">
      <c r="D571" s="1"/>
      <c r="E571" s="1"/>
      <c r="F571" s="1"/>
      <c r="G571" s="1"/>
      <c r="H571" s="1"/>
      <c r="I571" s="1"/>
      <c r="J571" s="1"/>
    </row>
    <row r="572" spans="4:10">
      <c r="D572" s="1"/>
      <c r="E572" s="1"/>
      <c r="F572" s="1"/>
      <c r="G572" s="1"/>
      <c r="H572" s="1"/>
      <c r="I572" s="1"/>
      <c r="J572" s="1"/>
    </row>
    <row r="573" spans="4:10">
      <c r="D573" s="1"/>
      <c r="E573" s="1"/>
      <c r="F573" s="1"/>
      <c r="G573" s="1"/>
      <c r="H573" s="1"/>
      <c r="I573" s="1"/>
      <c r="J573" s="1"/>
    </row>
    <row r="574" spans="4:10">
      <c r="D574" s="1"/>
      <c r="E574" s="1"/>
      <c r="F574" s="1"/>
      <c r="G574" s="1"/>
      <c r="H574" s="1"/>
      <c r="I574" s="1"/>
      <c r="J574" s="1"/>
    </row>
    <row r="575" spans="4:10">
      <c r="D575" s="1"/>
      <c r="E575" s="1"/>
      <c r="F575" s="1"/>
      <c r="G575" s="1"/>
      <c r="H575" s="1"/>
      <c r="I575" s="1"/>
      <c r="J575" s="1"/>
    </row>
    <row r="576" spans="4:10">
      <c r="D576" s="1"/>
      <c r="E576" s="1"/>
      <c r="F576" s="1"/>
      <c r="G576" s="1"/>
      <c r="H576" s="1"/>
      <c r="I576" s="1"/>
      <c r="J576" s="1"/>
    </row>
    <row r="577" spans="4:10">
      <c r="D577" s="1"/>
      <c r="E577" s="1"/>
      <c r="F577" s="1"/>
      <c r="G577" s="1"/>
      <c r="H577" s="1"/>
      <c r="I577" s="1"/>
      <c r="J577" s="1"/>
    </row>
    <row r="578" spans="4:10">
      <c r="D578" s="1"/>
      <c r="E578" s="1"/>
      <c r="F578" s="1"/>
      <c r="G578" s="1"/>
      <c r="H578" s="1"/>
      <c r="I578" s="1"/>
      <c r="J578" s="1"/>
    </row>
    <row r="579" spans="4:10">
      <c r="D579" s="1"/>
      <c r="E579" s="1"/>
      <c r="F579" s="1"/>
      <c r="G579" s="1"/>
      <c r="H579" s="1"/>
      <c r="I579" s="1"/>
      <c r="J579" s="1"/>
    </row>
    <row r="580" spans="4:10">
      <c r="D580" s="1"/>
      <c r="E580" s="1"/>
      <c r="F580" s="1"/>
      <c r="G580" s="1"/>
      <c r="H580" s="1"/>
      <c r="I580" s="1"/>
      <c r="J580" s="1"/>
    </row>
    <row r="581" spans="4:10">
      <c r="D581" s="1"/>
      <c r="E581" s="1"/>
      <c r="F581" s="1"/>
      <c r="G581" s="1"/>
      <c r="H581" s="1"/>
      <c r="I581" s="1"/>
      <c r="J581" s="1"/>
    </row>
    <row r="582" spans="4:10">
      <c r="D582" s="1"/>
      <c r="E582" s="1"/>
      <c r="F582" s="1"/>
      <c r="G582" s="1"/>
      <c r="H582" s="1"/>
      <c r="I582" s="1"/>
      <c r="J582" s="1"/>
    </row>
    <row r="583" spans="4:10">
      <c r="D583" s="1"/>
      <c r="E583" s="1"/>
      <c r="F583" s="1"/>
      <c r="G583" s="1"/>
      <c r="H583" s="1"/>
      <c r="I583" s="1"/>
      <c r="J583" s="1"/>
    </row>
    <row r="584" spans="4:10">
      <c r="D584" s="1"/>
      <c r="E584" s="1"/>
      <c r="F584" s="1"/>
      <c r="G584" s="1"/>
      <c r="H584" s="1"/>
      <c r="I584" s="1"/>
      <c r="J584" s="1"/>
    </row>
    <row r="585" spans="4:10">
      <c r="D585" s="1"/>
      <c r="E585" s="1"/>
      <c r="F585" s="1"/>
      <c r="G585" s="1"/>
      <c r="H585" s="1"/>
      <c r="I585" s="1"/>
      <c r="J585" s="1"/>
    </row>
    <row r="586" spans="4:10">
      <c r="D586" s="1"/>
      <c r="E586" s="1"/>
      <c r="F586" s="1"/>
      <c r="G586" s="1"/>
      <c r="H586" s="1"/>
      <c r="I586" s="1"/>
      <c r="J586" s="1"/>
    </row>
    <row r="587" spans="4:10">
      <c r="D587" s="1"/>
      <c r="E587" s="1"/>
      <c r="F587" s="1"/>
      <c r="G587" s="1"/>
      <c r="H587" s="1"/>
      <c r="I587" s="1"/>
      <c r="J587" s="1"/>
    </row>
    <row r="588" spans="4:10">
      <c r="D588" s="1"/>
      <c r="E588" s="1"/>
      <c r="F588" s="1"/>
      <c r="G588" s="1"/>
      <c r="H588" s="1"/>
      <c r="I588" s="1"/>
      <c r="J588" s="1"/>
    </row>
    <row r="589" spans="4:10">
      <c r="D589" s="1"/>
      <c r="E589" s="1"/>
      <c r="F589" s="1"/>
      <c r="G589" s="1"/>
      <c r="H589" s="1"/>
      <c r="I589" s="1"/>
      <c r="J589" s="1"/>
    </row>
    <row r="590" spans="4:10">
      <c r="D590" s="1"/>
      <c r="E590" s="1"/>
      <c r="F590" s="1"/>
      <c r="G590" s="1"/>
      <c r="H590" s="1"/>
      <c r="I590" s="1"/>
      <c r="J590" s="1"/>
    </row>
    <row r="591" spans="4:10">
      <c r="D591" s="1"/>
      <c r="E591" s="1"/>
      <c r="F591" s="1"/>
      <c r="G591" s="1"/>
      <c r="H591" s="1"/>
      <c r="I591" s="1"/>
      <c r="J591" s="1"/>
    </row>
    <row r="592" spans="4:10">
      <c r="D592" s="1"/>
      <c r="E592" s="1"/>
      <c r="F592" s="1"/>
      <c r="G592" s="1"/>
      <c r="H592" s="1"/>
      <c r="I592" s="1"/>
      <c r="J592" s="1"/>
    </row>
    <row r="593" spans="4:10">
      <c r="D593" s="1"/>
      <c r="E593" s="1"/>
      <c r="F593" s="1"/>
      <c r="G593" s="1"/>
      <c r="H593" s="1"/>
      <c r="I593" s="1"/>
      <c r="J593" s="1"/>
    </row>
    <row r="594" spans="4:10">
      <c r="D594" s="1"/>
      <c r="E594" s="1"/>
      <c r="F594" s="1"/>
      <c r="G594" s="1"/>
      <c r="H594" s="1"/>
      <c r="I594" s="1"/>
      <c r="J594" s="1"/>
    </row>
    <row r="595" spans="4:10">
      <c r="D595" s="1"/>
      <c r="E595" s="1"/>
      <c r="F595" s="1"/>
      <c r="G595" s="1"/>
      <c r="H595" s="1"/>
      <c r="I595" s="1"/>
      <c r="J595" s="1"/>
    </row>
    <row r="596" spans="4:10">
      <c r="D596" s="1"/>
      <c r="E596" s="1"/>
      <c r="F596" s="1"/>
      <c r="G596" s="1"/>
      <c r="H596" s="1"/>
      <c r="I596" s="1"/>
      <c r="J596" s="1"/>
    </row>
    <row r="597" spans="4:10">
      <c r="D597" s="1"/>
      <c r="E597" s="1"/>
      <c r="F597" s="1"/>
      <c r="G597" s="1"/>
      <c r="H597" s="1"/>
      <c r="I597" s="1"/>
      <c r="J597" s="1"/>
    </row>
    <row r="598" spans="4:10">
      <c r="D598" s="1"/>
      <c r="E598" s="1"/>
      <c r="F598" s="1"/>
      <c r="G598" s="1"/>
      <c r="H598" s="1"/>
      <c r="I598" s="1"/>
      <c r="J598" s="1"/>
    </row>
    <row r="599" spans="4:10">
      <c r="D599" s="1"/>
      <c r="E599" s="1"/>
      <c r="F599" s="1"/>
      <c r="G599" s="1"/>
      <c r="H599" s="1"/>
      <c r="I599" s="1"/>
      <c r="J599" s="1"/>
    </row>
    <row r="600" spans="4:10">
      <c r="D600" s="1"/>
      <c r="E600" s="1"/>
      <c r="F600" s="1"/>
      <c r="G600" s="1"/>
      <c r="H600" s="1"/>
      <c r="I600" s="1"/>
      <c r="J600" s="1"/>
    </row>
    <row r="601" spans="4:10">
      <c r="D601" s="1"/>
      <c r="E601" s="1"/>
      <c r="F601" s="1"/>
      <c r="G601" s="1"/>
      <c r="H601" s="1"/>
      <c r="I601" s="1"/>
      <c r="J601" s="1"/>
    </row>
    <row r="602" spans="4:10">
      <c r="D602" s="1"/>
      <c r="E602" s="1"/>
      <c r="F602" s="1"/>
      <c r="G602" s="1"/>
      <c r="H602" s="1"/>
      <c r="I602" s="1"/>
      <c r="J602" s="1"/>
    </row>
    <row r="603" spans="4:10">
      <c r="D603" s="1"/>
      <c r="E603" s="1"/>
      <c r="F603" s="1"/>
      <c r="G603" s="1"/>
      <c r="H603" s="1"/>
      <c r="I603" s="1"/>
      <c r="J603" s="1"/>
    </row>
    <row r="604" spans="4:10">
      <c r="D604" s="1"/>
      <c r="E604" s="1"/>
      <c r="F604" s="1"/>
      <c r="G604" s="1"/>
      <c r="H604" s="1"/>
      <c r="I604" s="1"/>
      <c r="J604" s="1"/>
    </row>
    <row r="605" spans="4:10">
      <c r="D605" s="1"/>
      <c r="E605" s="1"/>
      <c r="F605" s="1"/>
      <c r="G605" s="1"/>
      <c r="H605" s="1"/>
      <c r="I605" s="1"/>
      <c r="J605" s="1"/>
    </row>
    <row r="606" spans="4:10">
      <c r="D606" s="1"/>
      <c r="E606" s="1"/>
      <c r="F606" s="1"/>
      <c r="G606" s="1"/>
      <c r="H606" s="1"/>
      <c r="I606" s="1"/>
      <c r="J606" s="1"/>
    </row>
    <row r="607" spans="4:10">
      <c r="D607" s="1"/>
      <c r="E607" s="1"/>
      <c r="F607" s="1"/>
      <c r="G607" s="1"/>
      <c r="H607" s="1"/>
      <c r="I607" s="1"/>
      <c r="J607" s="1"/>
    </row>
    <row r="608" spans="4:10">
      <c r="D608" s="1"/>
      <c r="E608" s="1"/>
      <c r="F608" s="1"/>
      <c r="G608" s="1"/>
      <c r="H608" s="1"/>
      <c r="I608" s="1"/>
      <c r="J608" s="1"/>
    </row>
    <row r="609" spans="4:10">
      <c r="D609" s="1"/>
      <c r="E609" s="1"/>
      <c r="F609" s="1"/>
      <c r="G609" s="1"/>
      <c r="H609" s="1"/>
      <c r="I609" s="1"/>
      <c r="J609" s="1"/>
    </row>
    <row r="610" spans="4:10">
      <c r="D610" s="1"/>
      <c r="E610" s="1"/>
      <c r="F610" s="1"/>
      <c r="G610" s="1"/>
      <c r="H610" s="1"/>
      <c r="I610" s="1"/>
      <c r="J610" s="1"/>
    </row>
    <row r="611" spans="4:10">
      <c r="D611" s="1"/>
      <c r="E611" s="1"/>
      <c r="F611" s="1"/>
      <c r="G611" s="1"/>
      <c r="H611" s="1"/>
      <c r="I611" s="1"/>
      <c r="J611" s="1"/>
    </row>
    <row r="612" spans="4:10">
      <c r="D612" s="1"/>
      <c r="E612" s="1"/>
      <c r="F612" s="1"/>
      <c r="G612" s="1"/>
      <c r="H612" s="1"/>
      <c r="I612" s="1"/>
      <c r="J612" s="1"/>
    </row>
    <row r="613" spans="4:10">
      <c r="D613" s="1"/>
      <c r="E613" s="1"/>
      <c r="F613" s="1"/>
      <c r="G613" s="1"/>
      <c r="H613" s="1"/>
      <c r="I613" s="1"/>
      <c r="J613" s="1"/>
    </row>
    <row r="614" spans="4:10">
      <c r="D614" s="1"/>
      <c r="E614" s="1"/>
      <c r="F614" s="1"/>
      <c r="G614" s="1"/>
      <c r="H614" s="1"/>
      <c r="I614" s="1"/>
      <c r="J614" s="1"/>
    </row>
    <row r="615" spans="4:10">
      <c r="D615" s="1"/>
      <c r="E615" s="1"/>
      <c r="F615" s="1"/>
      <c r="G615" s="1"/>
      <c r="H615" s="1"/>
      <c r="I615" s="1"/>
      <c r="J615" s="1"/>
    </row>
    <row r="616" spans="4:10">
      <c r="D616" s="1"/>
      <c r="E616" s="1"/>
      <c r="F616" s="1"/>
      <c r="G616" s="1"/>
      <c r="H616" s="1"/>
      <c r="I616" s="1"/>
      <c r="J616" s="1"/>
    </row>
    <row r="617" spans="4:10">
      <c r="D617" s="1"/>
      <c r="E617" s="1"/>
      <c r="F617" s="1"/>
      <c r="G617" s="1"/>
      <c r="H617" s="1"/>
      <c r="I617" s="1"/>
      <c r="J617" s="1"/>
    </row>
    <row r="618" spans="4:10">
      <c r="D618" s="1"/>
      <c r="E618" s="1"/>
      <c r="F618" s="1"/>
      <c r="G618" s="1"/>
      <c r="H618" s="1"/>
      <c r="I618" s="1"/>
      <c r="J618" s="1"/>
    </row>
    <row r="619" spans="4:10">
      <c r="D619" s="1"/>
      <c r="E619" s="1"/>
      <c r="F619" s="1"/>
      <c r="G619" s="1"/>
      <c r="H619" s="1"/>
      <c r="I619" s="1"/>
      <c r="J619" s="1"/>
    </row>
    <row r="620" spans="4:10">
      <c r="D620" s="1"/>
      <c r="E620" s="1"/>
      <c r="F620" s="1"/>
      <c r="G620" s="1"/>
      <c r="H620" s="1"/>
      <c r="I620" s="1"/>
      <c r="J620" s="1"/>
    </row>
    <row r="621" spans="4:10">
      <c r="D621" s="1"/>
      <c r="E621" s="1"/>
      <c r="F621" s="1"/>
      <c r="G621" s="1"/>
      <c r="H621" s="1"/>
      <c r="I621" s="1"/>
      <c r="J621" s="1"/>
    </row>
    <row r="622" spans="4:10">
      <c r="D622" s="1"/>
      <c r="E622" s="1"/>
      <c r="F622" s="1"/>
      <c r="G622" s="1"/>
      <c r="H622" s="1"/>
      <c r="I622" s="1"/>
      <c r="J622" s="1"/>
    </row>
    <row r="623" spans="4:10">
      <c r="D623" s="1"/>
      <c r="E623" s="1"/>
      <c r="F623" s="1"/>
      <c r="G623" s="1"/>
      <c r="H623" s="1"/>
      <c r="I623" s="1"/>
      <c r="J623" s="1"/>
    </row>
    <row r="624" spans="4:10">
      <c r="D624" s="1"/>
      <c r="E624" s="1"/>
      <c r="F624" s="1"/>
      <c r="G624" s="1"/>
      <c r="H624" s="1"/>
      <c r="I624" s="1"/>
      <c r="J624" s="1"/>
    </row>
    <row r="625" spans="4:10">
      <c r="D625" s="1"/>
      <c r="E625" s="1"/>
      <c r="F625" s="1"/>
      <c r="G625" s="1"/>
      <c r="H625" s="1"/>
      <c r="I625" s="1"/>
      <c r="J625" s="1"/>
    </row>
    <row r="626" spans="4:10">
      <c r="D626" s="1"/>
      <c r="E626" s="1"/>
      <c r="F626" s="1"/>
      <c r="G626" s="1"/>
      <c r="H626" s="1"/>
      <c r="I626" s="1"/>
      <c r="J626" s="1"/>
    </row>
    <row r="627" spans="4:10">
      <c r="D627" s="1"/>
      <c r="E627" s="1"/>
      <c r="F627" s="1"/>
      <c r="G627" s="1"/>
      <c r="H627" s="1"/>
      <c r="I627" s="1"/>
      <c r="J627" s="1"/>
    </row>
    <row r="628" spans="4:10">
      <c r="D628" s="1"/>
      <c r="E628" s="1"/>
      <c r="F628" s="1"/>
      <c r="G628" s="1"/>
      <c r="H628" s="1"/>
      <c r="I628" s="1"/>
      <c r="J628" s="1"/>
    </row>
    <row r="629" spans="4:10">
      <c r="D629" s="1"/>
      <c r="E629" s="1"/>
      <c r="F629" s="1"/>
      <c r="G629" s="1"/>
      <c r="H629" s="1"/>
      <c r="I629" s="1"/>
      <c r="J629" s="1"/>
    </row>
    <row r="630" spans="4:10">
      <c r="D630" s="1"/>
      <c r="E630" s="1"/>
      <c r="F630" s="1"/>
      <c r="G630" s="1"/>
      <c r="H630" s="1"/>
      <c r="I630" s="1"/>
      <c r="J630" s="1"/>
    </row>
    <row r="631" spans="4:10">
      <c r="D631" s="1"/>
      <c r="E631" s="1"/>
      <c r="F631" s="1"/>
      <c r="G631" s="1"/>
      <c r="H631" s="1"/>
      <c r="I631" s="1"/>
      <c r="J631" s="1"/>
    </row>
    <row r="632" spans="4:10">
      <c r="D632" s="1"/>
      <c r="E632" s="1"/>
      <c r="F632" s="1"/>
      <c r="G632" s="1"/>
      <c r="H632" s="1"/>
      <c r="I632" s="1"/>
      <c r="J632" s="1"/>
    </row>
    <row r="633" spans="4:10">
      <c r="D633" s="1"/>
      <c r="E633" s="1"/>
      <c r="F633" s="1"/>
      <c r="G633" s="1"/>
      <c r="H633" s="1"/>
      <c r="I633" s="1"/>
      <c r="J633" s="1"/>
    </row>
    <row r="634" spans="4:10">
      <c r="D634" s="1"/>
      <c r="E634" s="1"/>
      <c r="F634" s="1"/>
      <c r="G634" s="1"/>
      <c r="H634" s="1"/>
      <c r="I634" s="1"/>
      <c r="J634" s="1"/>
    </row>
    <row r="635" spans="4:10">
      <c r="D635" s="1"/>
      <c r="E635" s="1"/>
      <c r="F635" s="1"/>
      <c r="G635" s="1"/>
      <c r="H635" s="1"/>
      <c r="I635" s="1"/>
      <c r="J635" s="1"/>
    </row>
    <row r="636" spans="4:10">
      <c r="D636" s="1"/>
      <c r="E636" s="1"/>
      <c r="F636" s="1"/>
      <c r="G636" s="1"/>
      <c r="H636" s="1"/>
      <c r="I636" s="1"/>
      <c r="J636" s="1"/>
    </row>
    <row r="637" spans="4:10">
      <c r="D637" s="1"/>
      <c r="E637" s="1"/>
      <c r="F637" s="1"/>
      <c r="G637" s="1"/>
      <c r="H637" s="1"/>
      <c r="I637" s="1"/>
      <c r="J637" s="1"/>
    </row>
    <row r="638" spans="4:10">
      <c r="D638" s="1"/>
      <c r="E638" s="1"/>
      <c r="F638" s="1"/>
      <c r="G638" s="1"/>
      <c r="H638" s="1"/>
      <c r="I638" s="1"/>
      <c r="J638" s="1"/>
    </row>
    <row r="639" spans="4:10">
      <c r="D639" s="1"/>
      <c r="E639" s="1"/>
      <c r="F639" s="1"/>
      <c r="G639" s="1"/>
      <c r="H639" s="1"/>
      <c r="I639" s="1"/>
      <c r="J639" s="1"/>
    </row>
    <row r="640" spans="4:10">
      <c r="D640" s="1"/>
      <c r="E640" s="1"/>
      <c r="F640" s="1"/>
      <c r="G640" s="1"/>
      <c r="H640" s="1"/>
      <c r="I640" s="1"/>
      <c r="J640" s="1"/>
    </row>
    <row r="641" spans="4:10">
      <c r="D641" s="1"/>
      <c r="E641" s="1"/>
      <c r="F641" s="1"/>
      <c r="G641" s="1"/>
      <c r="H641" s="1"/>
      <c r="I641" s="1"/>
      <c r="J641" s="1"/>
    </row>
    <row r="642" spans="4:10">
      <c r="D642" s="1"/>
      <c r="E642" s="1"/>
      <c r="F642" s="1"/>
      <c r="G642" s="1"/>
      <c r="H642" s="1"/>
      <c r="I642" s="1"/>
      <c r="J642" s="1"/>
    </row>
    <row r="643" spans="4:10">
      <c r="D643" s="1"/>
      <c r="E643" s="1"/>
      <c r="F643" s="1"/>
      <c r="G643" s="1"/>
      <c r="H643" s="1"/>
      <c r="I643" s="1"/>
      <c r="J643" s="1"/>
    </row>
    <row r="644" spans="4:10">
      <c r="D644" s="1"/>
      <c r="E644" s="1"/>
      <c r="F644" s="1"/>
      <c r="G644" s="1"/>
      <c r="H644" s="1"/>
      <c r="I644" s="1"/>
      <c r="J644" s="1"/>
    </row>
    <row r="645" spans="4:10">
      <c r="D645" s="1"/>
      <c r="E645" s="1"/>
      <c r="F645" s="1"/>
      <c r="G645" s="1"/>
      <c r="H645" s="1"/>
      <c r="I645" s="1"/>
      <c r="J645" s="1"/>
    </row>
    <row r="646" spans="4:10">
      <c r="D646" s="1"/>
      <c r="E646" s="1"/>
      <c r="F646" s="1"/>
      <c r="G646" s="1"/>
      <c r="H646" s="1"/>
      <c r="I646" s="1"/>
      <c r="J646" s="1"/>
    </row>
    <row r="647" spans="4:10">
      <c r="D647" s="1"/>
      <c r="E647" s="1"/>
      <c r="F647" s="1"/>
      <c r="G647" s="1"/>
      <c r="H647" s="1"/>
      <c r="I647" s="1"/>
      <c r="J647" s="1"/>
    </row>
    <row r="648" spans="4:10">
      <c r="D648" s="1"/>
      <c r="E648" s="1"/>
      <c r="F648" s="1"/>
      <c r="G648" s="1"/>
      <c r="H648" s="1"/>
      <c r="I648" s="1"/>
      <c r="J648" s="1"/>
    </row>
    <row r="649" spans="4:10">
      <c r="D649" s="1"/>
      <c r="E649" s="1"/>
      <c r="F649" s="1"/>
      <c r="G649" s="1"/>
      <c r="H649" s="1"/>
      <c r="I649" s="1"/>
      <c r="J649" s="1"/>
    </row>
    <row r="650" spans="4:10">
      <c r="D650" s="1"/>
      <c r="E650" s="1"/>
      <c r="F650" s="1"/>
      <c r="G650" s="1"/>
      <c r="H650" s="1"/>
      <c r="I650" s="1"/>
      <c r="J650" s="1"/>
    </row>
    <row r="651" spans="4:10">
      <c r="D651" s="1"/>
      <c r="E651" s="1"/>
      <c r="F651" s="1"/>
      <c r="G651" s="1"/>
      <c r="H651" s="1"/>
      <c r="I651" s="1"/>
      <c r="J651" s="1"/>
    </row>
    <row r="652" spans="4:10">
      <c r="D652" s="1"/>
      <c r="E652" s="1"/>
      <c r="F652" s="1"/>
      <c r="G652" s="1"/>
      <c r="H652" s="1"/>
      <c r="I652" s="1"/>
      <c r="J652" s="1"/>
    </row>
    <row r="653" spans="4:10">
      <c r="D653" s="1"/>
      <c r="E653" s="1"/>
      <c r="F653" s="1"/>
      <c r="G653" s="1"/>
      <c r="H653" s="1"/>
      <c r="I653" s="1"/>
      <c r="J653" s="1"/>
    </row>
    <row r="654" spans="4:10">
      <c r="D654" s="1"/>
      <c r="E654" s="1"/>
      <c r="F654" s="1"/>
      <c r="G654" s="1"/>
      <c r="H654" s="1"/>
      <c r="I654" s="1"/>
      <c r="J654" s="1"/>
    </row>
    <row r="655" spans="4:10">
      <c r="D655" s="1"/>
      <c r="E655" s="1"/>
      <c r="F655" s="1"/>
      <c r="G655" s="1"/>
      <c r="H655" s="1"/>
      <c r="I655" s="1"/>
      <c r="J655" s="1"/>
    </row>
    <row r="656" spans="4:10">
      <c r="D656" s="1"/>
      <c r="E656" s="1"/>
      <c r="F656" s="1"/>
      <c r="G656" s="1"/>
      <c r="H656" s="1"/>
      <c r="I656" s="1"/>
      <c r="J656" s="1"/>
    </row>
    <row r="657" spans="4:10">
      <c r="D657" s="1"/>
      <c r="E657" s="1"/>
      <c r="F657" s="1"/>
      <c r="G657" s="1"/>
      <c r="H657" s="1"/>
      <c r="I657" s="1"/>
      <c r="J657" s="1"/>
    </row>
    <row r="658" spans="4:10">
      <c r="D658" s="1"/>
      <c r="E658" s="1"/>
      <c r="F658" s="1"/>
      <c r="G658" s="1"/>
      <c r="H658" s="1"/>
      <c r="I658" s="1"/>
      <c r="J658" s="1"/>
    </row>
    <row r="659" spans="4:10">
      <c r="D659" s="1"/>
      <c r="E659" s="1"/>
      <c r="F659" s="1"/>
      <c r="G659" s="1"/>
      <c r="H659" s="1"/>
      <c r="I659" s="1"/>
      <c r="J659" s="1"/>
    </row>
    <row r="660" spans="4:10">
      <c r="D660" s="1"/>
      <c r="E660" s="1"/>
      <c r="F660" s="1"/>
      <c r="G660" s="1"/>
      <c r="H660" s="1"/>
      <c r="I660" s="1"/>
      <c r="J660" s="1"/>
    </row>
    <row r="661" spans="4:10">
      <c r="D661" s="1"/>
      <c r="E661" s="1"/>
      <c r="F661" s="1"/>
      <c r="G661" s="1"/>
      <c r="H661" s="1"/>
      <c r="I661" s="1"/>
      <c r="J661" s="1"/>
    </row>
    <row r="662" spans="4:10">
      <c r="D662" s="1"/>
      <c r="E662" s="1"/>
      <c r="F662" s="1"/>
      <c r="G662" s="1"/>
      <c r="H662" s="1"/>
      <c r="I662" s="1"/>
      <c r="J662" s="1"/>
    </row>
    <row r="663" spans="4:10">
      <c r="D663" s="1"/>
      <c r="E663" s="1"/>
      <c r="F663" s="1"/>
      <c r="G663" s="1"/>
      <c r="H663" s="1"/>
      <c r="I663" s="1"/>
      <c r="J663" s="1"/>
    </row>
    <row r="664" spans="4:10">
      <c r="D664" s="1"/>
      <c r="E664" s="1"/>
      <c r="F664" s="1"/>
      <c r="G664" s="1"/>
      <c r="H664" s="1"/>
      <c r="I664" s="1"/>
      <c r="J664" s="1"/>
    </row>
    <row r="665" spans="4:10">
      <c r="D665" s="1"/>
      <c r="E665" s="1"/>
      <c r="F665" s="1"/>
      <c r="G665" s="1"/>
      <c r="H665" s="1"/>
      <c r="I665" s="1"/>
      <c r="J665" s="1"/>
    </row>
    <row r="666" spans="4:10">
      <c r="D666" s="1"/>
      <c r="E666" s="1"/>
      <c r="F666" s="1"/>
      <c r="G666" s="1"/>
      <c r="H666" s="1"/>
      <c r="I666" s="1"/>
      <c r="J666" s="1"/>
    </row>
    <row r="667" spans="4:10">
      <c r="D667" s="1"/>
      <c r="E667" s="1"/>
      <c r="F667" s="1"/>
      <c r="G667" s="1"/>
      <c r="H667" s="1"/>
      <c r="I667" s="1"/>
      <c r="J667" s="1"/>
    </row>
    <row r="668" spans="4:10">
      <c r="D668" s="1"/>
      <c r="E668" s="1"/>
      <c r="F668" s="1"/>
      <c r="G668" s="1"/>
      <c r="H668" s="1"/>
      <c r="I668" s="1"/>
      <c r="J668" s="1"/>
    </row>
    <row r="669" spans="4:10">
      <c r="D669" s="1"/>
      <c r="E669" s="1"/>
      <c r="F669" s="1"/>
      <c r="G669" s="1"/>
      <c r="H669" s="1"/>
      <c r="I669" s="1"/>
      <c r="J669" s="1"/>
    </row>
    <row r="670" spans="4:10">
      <c r="D670" s="1"/>
      <c r="E670" s="1"/>
      <c r="F670" s="1"/>
      <c r="G670" s="1"/>
      <c r="H670" s="1"/>
      <c r="I670" s="1"/>
      <c r="J670" s="1"/>
    </row>
    <row r="671" spans="4:10">
      <c r="D671" s="1"/>
      <c r="E671" s="1"/>
      <c r="F671" s="1"/>
      <c r="G671" s="1"/>
      <c r="H671" s="1"/>
      <c r="I671" s="1"/>
      <c r="J671" s="1"/>
    </row>
    <row r="672" spans="4:10">
      <c r="D672" s="1"/>
      <c r="E672" s="1"/>
      <c r="F672" s="1"/>
      <c r="G672" s="1"/>
      <c r="H672" s="1"/>
      <c r="I672" s="1"/>
      <c r="J672" s="1"/>
    </row>
    <row r="673" spans="4:10">
      <c r="D673" s="1"/>
      <c r="E673" s="1"/>
      <c r="F673" s="1"/>
      <c r="G673" s="1"/>
      <c r="H673" s="1"/>
      <c r="I673" s="1"/>
      <c r="J673" s="1"/>
    </row>
    <row r="674" spans="4:10">
      <c r="D674" s="1"/>
      <c r="E674" s="1"/>
      <c r="F674" s="1"/>
      <c r="G674" s="1"/>
      <c r="H674" s="1"/>
      <c r="I674" s="1"/>
      <c r="J674" s="1"/>
    </row>
    <row r="675" spans="4:10">
      <c r="D675" s="1"/>
      <c r="E675" s="1"/>
      <c r="F675" s="1"/>
      <c r="G675" s="1"/>
      <c r="H675" s="1"/>
      <c r="I675" s="1"/>
      <c r="J675" s="1"/>
    </row>
    <row r="676" spans="4:10">
      <c r="D676" s="1"/>
      <c r="E676" s="1"/>
      <c r="F676" s="1"/>
      <c r="G676" s="1"/>
      <c r="H676" s="1"/>
      <c r="I676" s="1"/>
      <c r="J676" s="1"/>
    </row>
    <row r="677" spans="4:10">
      <c r="D677" s="1"/>
      <c r="E677" s="1"/>
      <c r="F677" s="1"/>
      <c r="G677" s="1"/>
      <c r="H677" s="1"/>
      <c r="I677" s="1"/>
      <c r="J677" s="1"/>
    </row>
    <row r="678" spans="4:10">
      <c r="D678" s="1"/>
      <c r="E678" s="1"/>
      <c r="F678" s="1"/>
      <c r="G678" s="1"/>
      <c r="H678" s="1"/>
      <c r="I678" s="1"/>
      <c r="J678" s="1"/>
    </row>
    <row r="679" spans="4:10">
      <c r="D679" s="1"/>
      <c r="E679" s="1"/>
      <c r="F679" s="1"/>
      <c r="G679" s="1"/>
      <c r="H679" s="1"/>
      <c r="I679" s="1"/>
      <c r="J679" s="1"/>
    </row>
    <row r="680" spans="4:10">
      <c r="D680" s="1"/>
      <c r="E680" s="1"/>
      <c r="F680" s="1"/>
      <c r="G680" s="1"/>
      <c r="H680" s="1"/>
      <c r="I680" s="1"/>
      <c r="J680" s="1"/>
    </row>
    <row r="681" spans="4:10">
      <c r="D681" s="1"/>
      <c r="E681" s="1"/>
      <c r="F681" s="1"/>
      <c r="G681" s="1"/>
      <c r="H681" s="1"/>
      <c r="I681" s="1"/>
      <c r="J681" s="1"/>
    </row>
    <row r="682" spans="4:10">
      <c r="D682" s="1"/>
      <c r="E682" s="1"/>
      <c r="F682" s="1"/>
      <c r="G682" s="1"/>
      <c r="H682" s="1"/>
      <c r="I682" s="1"/>
      <c r="J682" s="1"/>
    </row>
    <row r="683" spans="4:10">
      <c r="D683" s="1"/>
      <c r="E683" s="1"/>
      <c r="F683" s="1"/>
      <c r="G683" s="1"/>
      <c r="H683" s="1"/>
      <c r="I683" s="1"/>
      <c r="J683" s="1"/>
    </row>
    <row r="684" spans="4:10">
      <c r="D684" s="1"/>
      <c r="E684" s="1"/>
      <c r="F684" s="1"/>
      <c r="G684" s="1"/>
      <c r="H684" s="1"/>
      <c r="I684" s="1"/>
      <c r="J684" s="1"/>
    </row>
    <row r="685" spans="4:10">
      <c r="D685" s="1"/>
      <c r="E685" s="1"/>
      <c r="F685" s="1"/>
      <c r="G685" s="1"/>
      <c r="H685" s="1"/>
      <c r="I685" s="1"/>
      <c r="J685" s="1"/>
    </row>
    <row r="686" spans="4:10">
      <c r="D686" s="1"/>
      <c r="E686" s="1"/>
      <c r="F686" s="1"/>
      <c r="G686" s="1"/>
      <c r="H686" s="1"/>
      <c r="I686" s="1"/>
      <c r="J686" s="1"/>
    </row>
    <row r="687" spans="4:10">
      <c r="D687" s="1"/>
      <c r="E687" s="1"/>
      <c r="F687" s="1"/>
      <c r="G687" s="1"/>
      <c r="H687" s="1"/>
      <c r="I687" s="1"/>
      <c r="J687" s="1"/>
    </row>
    <row r="688" spans="4:10">
      <c r="D688" s="1"/>
      <c r="E688" s="1"/>
      <c r="F688" s="1"/>
      <c r="G688" s="1"/>
      <c r="H688" s="1"/>
      <c r="I688" s="1"/>
      <c r="J688" s="1"/>
    </row>
    <row r="689" spans="4:10">
      <c r="D689" s="1"/>
      <c r="E689" s="1"/>
      <c r="F689" s="1"/>
      <c r="G689" s="1"/>
      <c r="H689" s="1"/>
      <c r="I689" s="1"/>
      <c r="J689" s="1"/>
    </row>
    <row r="690" spans="4:10">
      <c r="D690" s="1"/>
      <c r="E690" s="1"/>
      <c r="F690" s="1"/>
      <c r="G690" s="1"/>
      <c r="H690" s="1"/>
      <c r="I690" s="1"/>
      <c r="J690" s="1"/>
    </row>
    <row r="691" spans="4:10">
      <c r="D691" s="1"/>
      <c r="E691" s="1"/>
      <c r="F691" s="1"/>
      <c r="G691" s="1"/>
      <c r="H691" s="1"/>
      <c r="I691" s="1"/>
      <c r="J691" s="1"/>
    </row>
    <row r="692" spans="4:10">
      <c r="D692" s="1"/>
      <c r="E692" s="1"/>
      <c r="F692" s="1"/>
      <c r="G692" s="1"/>
      <c r="H692" s="1"/>
      <c r="I692" s="1"/>
      <c r="J692" s="1"/>
    </row>
    <row r="693" spans="4:10">
      <c r="D693" s="1"/>
      <c r="E693" s="1"/>
      <c r="F693" s="1"/>
      <c r="G693" s="1"/>
      <c r="H693" s="1"/>
      <c r="I693" s="1"/>
      <c r="J693" s="1"/>
    </row>
    <row r="694" spans="4:10">
      <c r="D694" s="1"/>
      <c r="E694" s="1"/>
      <c r="F694" s="1"/>
      <c r="G694" s="1"/>
      <c r="H694" s="1"/>
      <c r="I694" s="1"/>
      <c r="J694" s="1"/>
    </row>
    <row r="695" spans="4:10">
      <c r="D695" s="1"/>
      <c r="E695" s="1"/>
      <c r="F695" s="1"/>
      <c r="G695" s="1"/>
      <c r="H695" s="1"/>
      <c r="I695" s="1"/>
      <c r="J695" s="1"/>
    </row>
    <row r="696" spans="4:10">
      <c r="D696" s="1"/>
      <c r="E696" s="1"/>
      <c r="F696" s="1"/>
      <c r="G696" s="1"/>
      <c r="H696" s="1"/>
      <c r="I696" s="1"/>
      <c r="J696" s="1"/>
    </row>
    <row r="697" spans="4:10">
      <c r="D697" s="1"/>
      <c r="E697" s="1"/>
      <c r="F697" s="1"/>
      <c r="G697" s="1"/>
      <c r="H697" s="1"/>
      <c r="I697" s="1"/>
      <c r="J697" s="1"/>
    </row>
    <row r="698" spans="4:10">
      <c r="D698" s="1"/>
      <c r="E698" s="1"/>
      <c r="F698" s="1"/>
      <c r="G698" s="1"/>
      <c r="H698" s="1"/>
      <c r="I698" s="1"/>
      <c r="J698" s="1"/>
    </row>
    <row r="699" spans="4:10">
      <c r="D699" s="1"/>
      <c r="E699" s="1"/>
      <c r="F699" s="1"/>
      <c r="G699" s="1"/>
      <c r="H699" s="1"/>
      <c r="I699" s="1"/>
      <c r="J699" s="1"/>
    </row>
    <row r="700" spans="4:10">
      <c r="D700" s="1"/>
      <c r="E700" s="1"/>
      <c r="F700" s="1"/>
      <c r="G700" s="1"/>
      <c r="H700" s="1"/>
      <c r="I700" s="1"/>
      <c r="J700" s="1"/>
    </row>
    <row r="701" spans="4:10">
      <c r="D701" s="1"/>
      <c r="E701" s="1"/>
      <c r="F701" s="1"/>
      <c r="G701" s="1"/>
      <c r="H701" s="1"/>
      <c r="I701" s="1"/>
      <c r="J701" s="1"/>
    </row>
    <row r="702" spans="4:10">
      <c r="D702" s="1"/>
      <c r="E702" s="1"/>
      <c r="F702" s="1"/>
      <c r="G702" s="1"/>
      <c r="H702" s="1"/>
      <c r="I702" s="1"/>
      <c r="J702" s="1"/>
    </row>
    <row r="703" spans="4:10">
      <c r="D703" s="1"/>
      <c r="E703" s="1"/>
      <c r="F703" s="1"/>
      <c r="G703" s="1"/>
      <c r="H703" s="1"/>
      <c r="I703" s="1"/>
      <c r="J703" s="1"/>
    </row>
    <row r="704" spans="4:10">
      <c r="D704" s="1"/>
      <c r="E704" s="1"/>
      <c r="F704" s="1"/>
      <c r="G704" s="1"/>
      <c r="H704" s="1"/>
      <c r="I704" s="1"/>
      <c r="J704" s="1"/>
    </row>
    <row r="705" spans="4:10">
      <c r="D705" s="1"/>
      <c r="E705" s="1"/>
      <c r="F705" s="1"/>
      <c r="G705" s="1"/>
      <c r="H705" s="1"/>
      <c r="I705" s="1"/>
      <c r="J705" s="1"/>
    </row>
    <row r="706" spans="4:10">
      <c r="D706" s="1"/>
      <c r="E706" s="1"/>
      <c r="F706" s="1"/>
      <c r="G706" s="1"/>
      <c r="H706" s="1"/>
      <c r="I706" s="1"/>
      <c r="J706" s="1"/>
    </row>
    <row r="707" spans="4:10">
      <c r="D707" s="1"/>
      <c r="E707" s="1"/>
      <c r="F707" s="1"/>
      <c r="G707" s="1"/>
      <c r="H707" s="1"/>
      <c r="I707" s="1"/>
      <c r="J707" s="1"/>
    </row>
    <row r="708" spans="4:10">
      <c r="D708" s="1"/>
      <c r="E708" s="1"/>
      <c r="F708" s="1"/>
      <c r="G708" s="1"/>
      <c r="H708" s="1"/>
      <c r="I708" s="1"/>
      <c r="J708" s="1"/>
    </row>
    <row r="709" spans="4:10">
      <c r="D709" s="1"/>
      <c r="E709" s="1"/>
      <c r="F709" s="1"/>
      <c r="G709" s="1"/>
      <c r="H709" s="1"/>
      <c r="I709" s="1"/>
      <c r="J709" s="1"/>
    </row>
    <row r="710" spans="4:10">
      <c r="D710" s="1"/>
      <c r="E710" s="1"/>
      <c r="F710" s="1"/>
      <c r="G710" s="1"/>
      <c r="H710" s="1"/>
      <c r="I710" s="1"/>
      <c r="J710" s="1"/>
    </row>
    <row r="711" spans="4:10">
      <c r="D711" s="1"/>
      <c r="E711" s="1"/>
      <c r="F711" s="1"/>
      <c r="G711" s="1"/>
      <c r="H711" s="1"/>
      <c r="I711" s="1"/>
      <c r="J711" s="1"/>
    </row>
    <row r="712" spans="4:10">
      <c r="D712" s="1"/>
      <c r="E712" s="1"/>
      <c r="F712" s="1"/>
      <c r="G712" s="1"/>
      <c r="H712" s="1"/>
      <c r="I712" s="1"/>
      <c r="J712" s="1"/>
    </row>
    <row r="713" spans="4:10">
      <c r="D713" s="1"/>
      <c r="E713" s="1"/>
      <c r="F713" s="1"/>
      <c r="G713" s="1"/>
      <c r="H713" s="1"/>
      <c r="I713" s="1"/>
      <c r="J713" s="1"/>
    </row>
    <row r="714" spans="4:10">
      <c r="D714" s="1"/>
      <c r="E714" s="1"/>
      <c r="F714" s="1"/>
      <c r="G714" s="1"/>
      <c r="H714" s="1"/>
      <c r="I714" s="1"/>
      <c r="J714" s="1"/>
    </row>
    <row r="715" spans="4:10">
      <c r="D715" s="1"/>
      <c r="E715" s="1"/>
      <c r="F715" s="1"/>
      <c r="G715" s="1"/>
      <c r="H715" s="1"/>
      <c r="I715" s="1"/>
      <c r="J715" s="1"/>
    </row>
    <row r="716" spans="4:10">
      <c r="D716" s="1"/>
      <c r="E716" s="1"/>
      <c r="F716" s="1"/>
      <c r="G716" s="1"/>
      <c r="H716" s="1"/>
      <c r="I716" s="1"/>
      <c r="J716" s="1"/>
    </row>
    <row r="717" spans="4:10">
      <c r="D717" s="1"/>
      <c r="E717" s="1"/>
      <c r="F717" s="1"/>
      <c r="G717" s="1"/>
      <c r="H717" s="1"/>
      <c r="I717" s="1"/>
      <c r="J717" s="1"/>
    </row>
    <row r="718" spans="4:10">
      <c r="D718" s="1"/>
      <c r="E718" s="1"/>
      <c r="F718" s="1"/>
      <c r="G718" s="1"/>
      <c r="H718" s="1"/>
      <c r="I718" s="1"/>
      <c r="J718" s="1"/>
    </row>
    <row r="719" spans="4:10">
      <c r="D719" s="1"/>
      <c r="E719" s="1"/>
      <c r="F719" s="1"/>
      <c r="G719" s="1"/>
      <c r="H719" s="1"/>
      <c r="I719" s="1"/>
      <c r="J719" s="1"/>
    </row>
    <row r="720" spans="4:10">
      <c r="D720" s="1"/>
      <c r="E720" s="1"/>
      <c r="F720" s="1"/>
      <c r="G720" s="1"/>
      <c r="H720" s="1"/>
      <c r="I720" s="1"/>
      <c r="J720" s="1"/>
    </row>
    <row r="721" spans="4:10">
      <c r="D721" s="1"/>
      <c r="E721" s="1"/>
      <c r="F721" s="1"/>
      <c r="G721" s="1"/>
      <c r="H721" s="1"/>
      <c r="I721" s="1"/>
      <c r="J721" s="1"/>
    </row>
    <row r="722" spans="4:10">
      <c r="D722" s="1"/>
      <c r="E722" s="1"/>
      <c r="F722" s="1"/>
      <c r="G722" s="1"/>
      <c r="H722" s="1"/>
      <c r="I722" s="1"/>
      <c r="J722" s="1"/>
    </row>
    <row r="723" spans="4:10">
      <c r="D723" s="1"/>
      <c r="E723" s="1"/>
      <c r="F723" s="1"/>
      <c r="G723" s="1"/>
      <c r="H723" s="1"/>
      <c r="I723" s="1"/>
      <c r="J723" s="1"/>
    </row>
    <row r="724" spans="4:10">
      <c r="D724" s="1"/>
      <c r="E724" s="1"/>
      <c r="F724" s="1"/>
      <c r="G724" s="1"/>
      <c r="H724" s="1"/>
      <c r="I724" s="1"/>
      <c r="J724" s="1"/>
    </row>
    <row r="725" spans="4:10">
      <c r="D725" s="1"/>
      <c r="E725" s="1"/>
      <c r="F725" s="1"/>
      <c r="G725" s="1"/>
      <c r="H725" s="1"/>
      <c r="I725" s="1"/>
      <c r="J725" s="1"/>
    </row>
    <row r="726" spans="4:10">
      <c r="D726" s="1"/>
      <c r="E726" s="1"/>
      <c r="F726" s="1"/>
      <c r="G726" s="1"/>
      <c r="H726" s="1"/>
      <c r="I726" s="1"/>
      <c r="J726" s="1"/>
    </row>
    <row r="727" spans="4:10">
      <c r="D727" s="1"/>
      <c r="E727" s="1"/>
      <c r="F727" s="1"/>
      <c r="G727" s="1"/>
      <c r="H727" s="1"/>
      <c r="I727" s="1"/>
      <c r="J727" s="1"/>
    </row>
    <row r="728" spans="4:10">
      <c r="D728" s="1"/>
      <c r="E728" s="1"/>
      <c r="F728" s="1"/>
      <c r="G728" s="1"/>
      <c r="H728" s="1"/>
      <c r="I728" s="1"/>
      <c r="J728" s="1"/>
    </row>
    <row r="729" spans="4:10">
      <c r="D729" s="1"/>
      <c r="E729" s="1"/>
      <c r="F729" s="1"/>
      <c r="G729" s="1"/>
      <c r="H729" s="1"/>
      <c r="I729" s="1"/>
      <c r="J729" s="1"/>
    </row>
    <row r="730" spans="4:10">
      <c r="D730" s="1"/>
      <c r="E730" s="1"/>
      <c r="F730" s="1"/>
      <c r="G730" s="1"/>
      <c r="H730" s="1"/>
      <c r="I730" s="1"/>
      <c r="J730" s="1"/>
    </row>
    <row r="731" spans="4:10">
      <c r="D731" s="1"/>
      <c r="E731" s="1"/>
      <c r="F731" s="1"/>
      <c r="G731" s="1"/>
      <c r="H731" s="1"/>
      <c r="I731" s="1"/>
      <c r="J731" s="1"/>
    </row>
    <row r="732" spans="4:10">
      <c r="D732" s="1"/>
      <c r="E732" s="1"/>
      <c r="F732" s="1"/>
      <c r="G732" s="1"/>
      <c r="H732" s="1"/>
      <c r="I732" s="1"/>
      <c r="J732" s="1"/>
    </row>
    <row r="733" spans="4:10">
      <c r="D733" s="1"/>
      <c r="E733" s="1"/>
      <c r="F733" s="1"/>
      <c r="G733" s="1"/>
      <c r="H733" s="1"/>
      <c r="I733" s="1"/>
      <c r="J733" s="1"/>
    </row>
    <row r="734" spans="4:10">
      <c r="D734" s="1"/>
      <c r="E734" s="1"/>
      <c r="F734" s="1"/>
      <c r="G734" s="1"/>
      <c r="H734" s="1"/>
      <c r="I734" s="1"/>
      <c r="J734" s="1"/>
    </row>
    <row r="735" spans="4:10">
      <c r="D735" s="1"/>
      <c r="E735" s="1"/>
      <c r="F735" s="1"/>
      <c r="G735" s="1"/>
      <c r="H735" s="1"/>
      <c r="I735" s="1"/>
      <c r="J735" s="1"/>
    </row>
    <row r="736" spans="4:10">
      <c r="D736" s="1"/>
      <c r="E736" s="1"/>
      <c r="F736" s="1"/>
      <c r="G736" s="1"/>
      <c r="H736" s="1"/>
      <c r="I736" s="1"/>
      <c r="J736" s="1"/>
    </row>
    <row r="737" spans="4:10">
      <c r="D737" s="1"/>
      <c r="E737" s="1"/>
      <c r="F737" s="1"/>
      <c r="G737" s="1"/>
      <c r="H737" s="1"/>
      <c r="I737" s="1"/>
      <c r="J737" s="1"/>
    </row>
    <row r="738" spans="4:10">
      <c r="D738" s="1"/>
      <c r="E738" s="1"/>
      <c r="F738" s="1"/>
      <c r="G738" s="1"/>
      <c r="H738" s="1"/>
      <c r="I738" s="1"/>
      <c r="J738" s="1"/>
    </row>
    <row r="739" spans="4:10">
      <c r="D739" s="1"/>
      <c r="E739" s="1"/>
      <c r="F739" s="1"/>
      <c r="G739" s="1"/>
      <c r="H739" s="1"/>
      <c r="I739" s="1"/>
      <c r="J739" s="1"/>
    </row>
    <row r="740" spans="4:10">
      <c r="D740" s="1"/>
      <c r="E740" s="1"/>
      <c r="F740" s="1"/>
      <c r="G740" s="1"/>
      <c r="H740" s="1"/>
      <c r="I740" s="1"/>
      <c r="J740" s="1"/>
    </row>
    <row r="741" spans="4:10">
      <c r="D741" s="1"/>
      <c r="E741" s="1"/>
      <c r="F741" s="1"/>
      <c r="G741" s="1"/>
      <c r="H741" s="1"/>
      <c r="I741" s="1"/>
      <c r="J741" s="1"/>
    </row>
    <row r="742" spans="4:10">
      <c r="D742" s="1"/>
      <c r="E742" s="1"/>
      <c r="F742" s="1"/>
      <c r="G742" s="1"/>
      <c r="H742" s="1"/>
      <c r="I742" s="1"/>
      <c r="J742" s="1"/>
    </row>
    <row r="743" spans="4:10">
      <c r="D743" s="1"/>
      <c r="E743" s="1"/>
      <c r="F743" s="1"/>
      <c r="G743" s="1"/>
      <c r="H743" s="1"/>
      <c r="I743" s="1"/>
      <c r="J743" s="1"/>
    </row>
    <row r="744" spans="4:10">
      <c r="D744" s="1"/>
      <c r="E744" s="1"/>
      <c r="F744" s="1"/>
      <c r="G744" s="1"/>
      <c r="H744" s="1"/>
      <c r="I744" s="1"/>
      <c r="J744" s="1"/>
    </row>
    <row r="745" spans="4:10">
      <c r="D745" s="1"/>
      <c r="E745" s="1"/>
      <c r="F745" s="1"/>
      <c r="G745" s="1"/>
      <c r="H745" s="1"/>
      <c r="I745" s="1"/>
      <c r="J745" s="1"/>
    </row>
    <row r="746" spans="4:10">
      <c r="D746" s="1"/>
      <c r="E746" s="1"/>
      <c r="F746" s="1"/>
      <c r="G746" s="1"/>
      <c r="H746" s="1"/>
      <c r="I746" s="1"/>
      <c r="J746" s="1"/>
    </row>
    <row r="747" spans="4:10">
      <c r="D747" s="1"/>
      <c r="E747" s="1"/>
      <c r="F747" s="1"/>
      <c r="G747" s="1"/>
      <c r="H747" s="1"/>
      <c r="I747" s="1"/>
      <c r="J747" s="1"/>
    </row>
    <row r="748" spans="4:10">
      <c r="D748" s="1"/>
      <c r="E748" s="1"/>
      <c r="F748" s="1"/>
      <c r="G748" s="1"/>
      <c r="H748" s="1"/>
      <c r="I748" s="1"/>
      <c r="J748" s="1"/>
    </row>
    <row r="749" spans="4:10">
      <c r="D749" s="1"/>
      <c r="E749" s="1"/>
      <c r="F749" s="1"/>
      <c r="G749" s="1"/>
      <c r="H749" s="1"/>
      <c r="I749" s="1"/>
      <c r="J749" s="1"/>
    </row>
    <row r="750" spans="4:10">
      <c r="D750" s="1"/>
      <c r="E750" s="1"/>
      <c r="F750" s="1"/>
      <c r="G750" s="1"/>
      <c r="H750" s="1"/>
      <c r="I750" s="1"/>
      <c r="J750" s="1"/>
    </row>
    <row r="751" spans="4:10">
      <c r="D751" s="1"/>
      <c r="E751" s="1"/>
      <c r="F751" s="1"/>
      <c r="G751" s="1"/>
      <c r="H751" s="1"/>
      <c r="I751" s="1"/>
      <c r="J751" s="1"/>
    </row>
    <row r="752" spans="4:10">
      <c r="D752" s="1"/>
      <c r="E752" s="1"/>
      <c r="F752" s="1"/>
      <c r="G752" s="1"/>
      <c r="H752" s="1"/>
      <c r="I752" s="1"/>
      <c r="J752" s="1"/>
    </row>
    <row r="753" spans="4:10">
      <c r="D753" s="1"/>
      <c r="E753" s="1"/>
      <c r="F753" s="1"/>
      <c r="G753" s="1"/>
      <c r="H753" s="1"/>
      <c r="I753" s="1"/>
      <c r="J753" s="1"/>
    </row>
    <row r="754" spans="4:10">
      <c r="D754" s="1"/>
      <c r="E754" s="1"/>
      <c r="F754" s="1"/>
      <c r="G754" s="1"/>
      <c r="H754" s="1"/>
      <c r="I754" s="1"/>
      <c r="J754" s="1"/>
    </row>
    <row r="755" spans="4:10">
      <c r="D755" s="1"/>
      <c r="E755" s="1"/>
      <c r="F755" s="1"/>
      <c r="G755" s="1"/>
      <c r="H755" s="1"/>
      <c r="I755" s="1"/>
      <c r="J755" s="1"/>
    </row>
    <row r="756" spans="4:10">
      <c r="D756" s="1"/>
      <c r="E756" s="1"/>
      <c r="F756" s="1"/>
      <c r="G756" s="1"/>
      <c r="H756" s="1"/>
      <c r="I756" s="1"/>
      <c r="J756" s="1"/>
    </row>
    <row r="757" spans="4:10">
      <c r="D757" s="1"/>
      <c r="E757" s="1"/>
      <c r="F757" s="1"/>
      <c r="G757" s="1"/>
      <c r="H757" s="1"/>
      <c r="I757" s="1"/>
      <c r="J757" s="1"/>
    </row>
    <row r="758" spans="4:10">
      <c r="D758" s="1"/>
      <c r="E758" s="1"/>
      <c r="F758" s="1"/>
      <c r="G758" s="1"/>
      <c r="H758" s="1"/>
      <c r="I758" s="1"/>
      <c r="J758" s="1"/>
    </row>
    <row r="759" spans="4:10">
      <c r="D759" s="1"/>
      <c r="E759" s="1"/>
      <c r="F759" s="1"/>
      <c r="G759" s="1"/>
      <c r="H759" s="1"/>
      <c r="I759" s="1"/>
      <c r="J759" s="1"/>
    </row>
    <row r="760" spans="4:10">
      <c r="D760" s="1"/>
      <c r="E760" s="1"/>
      <c r="F760" s="1"/>
      <c r="G760" s="1"/>
      <c r="H760" s="1"/>
      <c r="I760" s="1"/>
      <c r="J760" s="1"/>
    </row>
    <row r="761" spans="4:10">
      <c r="D761" s="1"/>
      <c r="E761" s="1"/>
      <c r="F761" s="1"/>
      <c r="G761" s="1"/>
      <c r="H761" s="1"/>
      <c r="I761" s="1"/>
      <c r="J761" s="1"/>
    </row>
    <row r="762" spans="4:10">
      <c r="D762" s="1"/>
      <c r="E762" s="1"/>
      <c r="F762" s="1"/>
      <c r="G762" s="1"/>
      <c r="H762" s="1"/>
      <c r="I762" s="1"/>
      <c r="J762" s="1"/>
    </row>
    <row r="763" spans="4:10">
      <c r="D763" s="1"/>
      <c r="E763" s="1"/>
      <c r="F763" s="1"/>
      <c r="G763" s="1"/>
      <c r="H763" s="1"/>
      <c r="I763" s="1"/>
      <c r="J763" s="1"/>
    </row>
    <row r="764" spans="4:10">
      <c r="D764" s="1"/>
      <c r="E764" s="1"/>
      <c r="F764" s="1"/>
      <c r="G764" s="1"/>
      <c r="H764" s="1"/>
      <c r="I764" s="1"/>
      <c r="J764" s="1"/>
    </row>
    <row r="765" spans="4:10">
      <c r="D765" s="1"/>
      <c r="E765" s="1"/>
      <c r="F765" s="1"/>
      <c r="G765" s="1"/>
      <c r="H765" s="1"/>
      <c r="I765" s="1"/>
      <c r="J765" s="1"/>
    </row>
    <row r="766" spans="4:10">
      <c r="D766" s="1"/>
      <c r="E766" s="1"/>
      <c r="F766" s="1"/>
      <c r="G766" s="1"/>
      <c r="H766" s="1"/>
      <c r="I766" s="1"/>
      <c r="J766" s="1"/>
    </row>
    <row r="767" spans="4:10">
      <c r="D767" s="1"/>
      <c r="E767" s="1"/>
      <c r="F767" s="1"/>
      <c r="G767" s="1"/>
      <c r="H767" s="1"/>
      <c r="I767" s="1"/>
      <c r="J767" s="1"/>
    </row>
    <row r="768" spans="4:10">
      <c r="D768" s="1"/>
      <c r="E768" s="1"/>
      <c r="F768" s="1"/>
      <c r="G768" s="1"/>
      <c r="H768" s="1"/>
      <c r="I768" s="1"/>
      <c r="J768" s="1"/>
    </row>
    <row r="769" spans="4:10">
      <c r="D769" s="1"/>
      <c r="E769" s="1"/>
      <c r="F769" s="1"/>
      <c r="G769" s="1"/>
      <c r="H769" s="1"/>
      <c r="I769" s="1"/>
      <c r="J769" s="1"/>
    </row>
    <row r="770" spans="4:10">
      <c r="D770" s="1"/>
      <c r="E770" s="1"/>
      <c r="F770" s="1"/>
      <c r="G770" s="1"/>
      <c r="H770" s="1"/>
      <c r="I770" s="1"/>
      <c r="J770" s="1"/>
    </row>
    <row r="771" spans="4:10">
      <c r="D771" s="1"/>
      <c r="E771" s="1"/>
      <c r="F771" s="1"/>
      <c r="G771" s="1"/>
      <c r="H771" s="1"/>
      <c r="I771" s="1"/>
      <c r="J771" s="1"/>
    </row>
    <row r="772" spans="4:10">
      <c r="D772" s="1"/>
      <c r="E772" s="1"/>
      <c r="F772" s="1"/>
      <c r="G772" s="1"/>
      <c r="H772" s="1"/>
      <c r="I772" s="1"/>
      <c r="J772" s="1"/>
    </row>
    <row r="773" spans="4:10">
      <c r="D773" s="1"/>
      <c r="E773" s="1"/>
      <c r="F773" s="1"/>
      <c r="G773" s="1"/>
      <c r="H773" s="1"/>
      <c r="I773" s="1"/>
      <c r="J773" s="1"/>
    </row>
    <row r="774" spans="4:10">
      <c r="D774" s="1"/>
      <c r="E774" s="1"/>
      <c r="F774" s="1"/>
      <c r="G774" s="1"/>
      <c r="H774" s="1"/>
      <c r="I774" s="1"/>
      <c r="J774" s="1"/>
    </row>
    <row r="775" spans="4:10">
      <c r="D775" s="1"/>
      <c r="E775" s="1"/>
      <c r="F775" s="1"/>
      <c r="G775" s="1"/>
      <c r="H775" s="1"/>
      <c r="I775" s="1"/>
      <c r="J775" s="1"/>
    </row>
    <row r="776" spans="4:10">
      <c r="D776" s="1"/>
      <c r="E776" s="1"/>
      <c r="F776" s="1"/>
      <c r="G776" s="1"/>
      <c r="H776" s="1"/>
      <c r="I776" s="1"/>
      <c r="J776" s="1"/>
    </row>
    <row r="777" spans="4:10">
      <c r="D777" s="1"/>
      <c r="E777" s="1"/>
      <c r="F777" s="1"/>
      <c r="G777" s="1"/>
      <c r="H777" s="1"/>
      <c r="I777" s="1"/>
      <c r="J777" s="1"/>
    </row>
    <row r="778" spans="4:10">
      <c r="D778" s="1"/>
      <c r="E778" s="1"/>
      <c r="F778" s="1"/>
      <c r="G778" s="1"/>
      <c r="H778" s="1"/>
      <c r="I778" s="1"/>
      <c r="J778" s="1"/>
    </row>
    <row r="779" spans="4:10">
      <c r="D779" s="1"/>
      <c r="E779" s="1"/>
      <c r="F779" s="1"/>
      <c r="G779" s="1"/>
      <c r="H779" s="1"/>
      <c r="I779" s="1"/>
      <c r="J779" s="1"/>
    </row>
    <row r="780" spans="4:10">
      <c r="D780" s="1"/>
      <c r="E780" s="1"/>
      <c r="F780" s="1"/>
      <c r="G780" s="1"/>
      <c r="H780" s="1"/>
      <c r="I780" s="1"/>
      <c r="J780" s="1"/>
    </row>
    <row r="781" spans="4:10">
      <c r="D781" s="1"/>
      <c r="E781" s="1"/>
      <c r="F781" s="1"/>
      <c r="G781" s="1"/>
      <c r="H781" s="1"/>
      <c r="I781" s="1"/>
      <c r="J781" s="1"/>
    </row>
    <row r="782" spans="4:10">
      <c r="D782" s="1"/>
      <c r="E782" s="1"/>
      <c r="F782" s="1"/>
      <c r="G782" s="1"/>
      <c r="H782" s="1"/>
      <c r="I782" s="1"/>
      <c r="J782" s="1"/>
    </row>
    <row r="783" spans="4:10">
      <c r="D783" s="1"/>
      <c r="E783" s="1"/>
      <c r="F783" s="1"/>
      <c r="G783" s="1"/>
      <c r="H783" s="1"/>
      <c r="I783" s="1"/>
      <c r="J783" s="1"/>
    </row>
    <row r="784" spans="4:10">
      <c r="D784" s="1"/>
      <c r="E784" s="1"/>
      <c r="F784" s="1"/>
      <c r="G784" s="1"/>
      <c r="H784" s="1"/>
      <c r="I784" s="1"/>
      <c r="J784" s="1"/>
    </row>
    <row r="785" spans="4:10">
      <c r="D785" s="1"/>
      <c r="E785" s="1"/>
      <c r="F785" s="1"/>
      <c r="G785" s="1"/>
      <c r="H785" s="1"/>
      <c r="I785" s="1"/>
      <c r="J785" s="1"/>
    </row>
    <row r="786" spans="4:10">
      <c r="D786" s="1"/>
      <c r="E786" s="1"/>
      <c r="F786" s="1"/>
      <c r="G786" s="1"/>
      <c r="H786" s="1"/>
      <c r="I786" s="1"/>
      <c r="J786" s="1"/>
    </row>
    <row r="787" spans="4:10">
      <c r="D787" s="1"/>
      <c r="E787" s="1"/>
      <c r="F787" s="1"/>
      <c r="G787" s="1"/>
      <c r="H787" s="1"/>
      <c r="I787" s="1"/>
      <c r="J787" s="1"/>
    </row>
    <row r="788" spans="4:10">
      <c r="D788" s="1"/>
      <c r="E788" s="1"/>
      <c r="F788" s="1"/>
      <c r="G788" s="1"/>
      <c r="H788" s="1"/>
      <c r="I788" s="1"/>
      <c r="J788" s="1"/>
    </row>
    <row r="789" spans="4:10">
      <c r="D789" s="1"/>
      <c r="E789" s="1"/>
      <c r="F789" s="1"/>
      <c r="G789" s="1"/>
      <c r="H789" s="1"/>
      <c r="I789" s="1"/>
      <c r="J789" s="1"/>
    </row>
    <row r="790" spans="4:10">
      <c r="D790" s="1"/>
      <c r="E790" s="1"/>
      <c r="F790" s="1"/>
      <c r="G790" s="1"/>
      <c r="H790" s="1"/>
      <c r="I790" s="1"/>
      <c r="J790" s="1"/>
    </row>
    <row r="791" spans="4:10">
      <c r="D791" s="1"/>
      <c r="E791" s="1"/>
      <c r="F791" s="1"/>
      <c r="G791" s="1"/>
      <c r="H791" s="1"/>
      <c r="I791" s="1"/>
      <c r="J791" s="1"/>
    </row>
    <row r="792" spans="4:10">
      <c r="D792" s="1"/>
      <c r="E792" s="1"/>
      <c r="F792" s="1"/>
      <c r="G792" s="1"/>
      <c r="H792" s="1"/>
      <c r="I792" s="1"/>
      <c r="J792" s="1"/>
    </row>
    <row r="793" spans="4:10">
      <c r="D793" s="1"/>
      <c r="E793" s="1"/>
      <c r="F793" s="1"/>
      <c r="G793" s="1"/>
      <c r="H793" s="1"/>
      <c r="I793" s="1"/>
      <c r="J793" s="1"/>
    </row>
    <row r="794" spans="4:10">
      <c r="D794" s="1"/>
      <c r="E794" s="1"/>
      <c r="F794" s="1"/>
      <c r="G794" s="1"/>
      <c r="H794" s="1"/>
      <c r="I794" s="1"/>
      <c r="J794" s="1"/>
    </row>
    <row r="795" spans="4:10">
      <c r="D795" s="1"/>
      <c r="E795" s="1"/>
      <c r="F795" s="1"/>
      <c r="G795" s="1"/>
      <c r="H795" s="1"/>
      <c r="I795" s="1"/>
      <c r="J795" s="1"/>
    </row>
    <row r="796" spans="4:10">
      <c r="D796" s="1"/>
      <c r="E796" s="1"/>
      <c r="F796" s="1"/>
      <c r="G796" s="1"/>
      <c r="H796" s="1"/>
      <c r="I796" s="1"/>
      <c r="J796" s="1"/>
    </row>
    <row r="797" spans="4:10">
      <c r="D797" s="1"/>
      <c r="E797" s="1"/>
      <c r="F797" s="1"/>
      <c r="G797" s="1"/>
      <c r="H797" s="1"/>
      <c r="I797" s="1"/>
      <c r="J797" s="1"/>
    </row>
    <row r="798" spans="4:10">
      <c r="D798" s="1"/>
      <c r="E798" s="1"/>
      <c r="F798" s="1"/>
      <c r="G798" s="1"/>
      <c r="H798" s="1"/>
      <c r="I798" s="1"/>
      <c r="J798" s="1"/>
    </row>
    <row r="799" spans="4:10">
      <c r="D799" s="1"/>
      <c r="E799" s="1"/>
      <c r="F799" s="1"/>
      <c r="G799" s="1"/>
      <c r="H799" s="1"/>
      <c r="I799" s="1"/>
      <c r="J799" s="1"/>
    </row>
    <row r="800" spans="4:10">
      <c r="D800" s="1"/>
      <c r="E800" s="1"/>
      <c r="F800" s="1"/>
      <c r="G800" s="1"/>
      <c r="H800" s="1"/>
      <c r="I800" s="1"/>
      <c r="J800" s="1"/>
    </row>
    <row r="801" spans="4:10">
      <c r="D801" s="1"/>
      <c r="E801" s="1"/>
      <c r="F801" s="1"/>
      <c r="G801" s="1"/>
      <c r="H801" s="1"/>
      <c r="I801" s="1"/>
      <c r="J801" s="1"/>
    </row>
    <row r="802" spans="4:10">
      <c r="D802" s="1"/>
      <c r="E802" s="1"/>
      <c r="F802" s="1"/>
      <c r="G802" s="1"/>
      <c r="H802" s="1"/>
      <c r="I802" s="1"/>
      <c r="J802" s="1"/>
    </row>
    <row r="803" spans="4:10">
      <c r="D803" s="1"/>
      <c r="E803" s="1"/>
      <c r="F803" s="1"/>
      <c r="G803" s="1"/>
      <c r="H803" s="1"/>
      <c r="I803" s="1"/>
      <c r="J803" s="1"/>
    </row>
    <row r="804" spans="4:10">
      <c r="D804" s="1"/>
      <c r="E804" s="1"/>
      <c r="F804" s="1"/>
      <c r="G804" s="1"/>
      <c r="H804" s="1"/>
      <c r="I804" s="1"/>
      <c r="J804" s="1"/>
    </row>
    <row r="805" spans="4:10">
      <c r="D805" s="1"/>
      <c r="E805" s="1"/>
      <c r="F805" s="1"/>
      <c r="G805" s="1"/>
      <c r="H805" s="1"/>
      <c r="I805" s="1"/>
      <c r="J805" s="1"/>
    </row>
    <row r="806" spans="4:10">
      <c r="D806" s="1"/>
      <c r="E806" s="1"/>
      <c r="F806" s="1"/>
      <c r="G806" s="1"/>
      <c r="H806" s="1"/>
      <c r="I806" s="1"/>
      <c r="J806" s="1"/>
    </row>
    <row r="807" spans="4:10">
      <c r="D807" s="1"/>
      <c r="E807" s="1"/>
      <c r="F807" s="1"/>
      <c r="G807" s="1"/>
      <c r="H807" s="1"/>
      <c r="I807" s="1"/>
      <c r="J807" s="1"/>
    </row>
    <row r="808" spans="4:10">
      <c r="D808" s="1"/>
      <c r="E808" s="1"/>
      <c r="F808" s="1"/>
      <c r="G808" s="1"/>
      <c r="H808" s="1"/>
      <c r="I808" s="1"/>
      <c r="J808" s="1"/>
    </row>
    <row r="809" spans="4:10">
      <c r="D809" s="1"/>
      <c r="E809" s="1"/>
      <c r="F809" s="1"/>
      <c r="G809" s="1"/>
      <c r="H809" s="1"/>
      <c r="I809" s="1"/>
      <c r="J809" s="1"/>
    </row>
    <row r="810" spans="4:10">
      <c r="D810" s="1"/>
      <c r="E810" s="1"/>
      <c r="F810" s="1"/>
      <c r="G810" s="1"/>
      <c r="H810" s="1"/>
      <c r="I810" s="1"/>
      <c r="J810" s="1"/>
    </row>
    <row r="811" spans="4:10">
      <c r="D811" s="1"/>
      <c r="E811" s="1"/>
      <c r="F811" s="1"/>
      <c r="G811" s="1"/>
      <c r="H811" s="1"/>
      <c r="I811" s="1"/>
      <c r="J811" s="1"/>
    </row>
    <row r="812" spans="4:10">
      <c r="D812" s="1"/>
      <c r="E812" s="1"/>
      <c r="F812" s="1"/>
      <c r="G812" s="1"/>
      <c r="H812" s="1"/>
      <c r="I812" s="1"/>
      <c r="J812" s="1"/>
    </row>
    <row r="813" spans="4:10">
      <c r="D813" s="1"/>
      <c r="E813" s="1"/>
      <c r="F813" s="1"/>
      <c r="G813" s="1"/>
      <c r="H813" s="1"/>
      <c r="I813" s="1"/>
      <c r="J813" s="1"/>
    </row>
    <row r="814" spans="4:10">
      <c r="D814" s="1"/>
      <c r="E814" s="1"/>
      <c r="F814" s="1"/>
      <c r="G814" s="1"/>
      <c r="H814" s="1"/>
      <c r="I814" s="1"/>
      <c r="J814" s="1"/>
    </row>
    <row r="815" spans="4:10">
      <c r="D815" s="1"/>
      <c r="E815" s="1"/>
      <c r="F815" s="1"/>
      <c r="G815" s="1"/>
      <c r="H815" s="1"/>
      <c r="I815" s="1"/>
      <c r="J815" s="1"/>
    </row>
    <row r="816" spans="4:10">
      <c r="D816" s="1"/>
      <c r="E816" s="1"/>
      <c r="F816" s="1"/>
      <c r="G816" s="1"/>
      <c r="H816" s="1"/>
      <c r="I816" s="1"/>
      <c r="J816" s="1"/>
    </row>
    <row r="817" spans="4:10">
      <c r="D817" s="1"/>
      <c r="E817" s="1"/>
      <c r="F817" s="1"/>
      <c r="G817" s="1"/>
      <c r="H817" s="1"/>
      <c r="I817" s="1"/>
      <c r="J817" s="1"/>
    </row>
    <row r="818" spans="4:10">
      <c r="D818" s="1"/>
      <c r="E818" s="1"/>
      <c r="F818" s="1"/>
      <c r="G818" s="1"/>
      <c r="H818" s="1"/>
      <c r="I818" s="1"/>
      <c r="J818" s="1"/>
    </row>
    <row r="819" spans="4:10">
      <c r="D819" s="1"/>
      <c r="E819" s="1"/>
      <c r="F819" s="1"/>
      <c r="G819" s="1"/>
      <c r="H819" s="1"/>
      <c r="I819" s="1"/>
      <c r="J819" s="1"/>
    </row>
    <row r="820" spans="4:10">
      <c r="D820" s="1"/>
      <c r="E820" s="1"/>
      <c r="F820" s="1"/>
      <c r="G820" s="1"/>
      <c r="H820" s="1"/>
      <c r="I820" s="1"/>
      <c r="J820" s="1"/>
    </row>
    <row r="821" spans="4:10">
      <c r="D821" s="1"/>
      <c r="E821" s="1"/>
      <c r="F821" s="1"/>
      <c r="G821" s="1"/>
      <c r="H821" s="1"/>
      <c r="I821" s="1"/>
      <c r="J821" s="1"/>
    </row>
    <row r="822" spans="4:10">
      <c r="D822" s="1"/>
      <c r="E822" s="1"/>
      <c r="F822" s="1"/>
      <c r="G822" s="1"/>
      <c r="H822" s="1"/>
      <c r="I822" s="1"/>
      <c r="J822" s="1"/>
    </row>
    <row r="823" spans="4:10">
      <c r="D823" s="1"/>
      <c r="E823" s="1"/>
      <c r="F823" s="1"/>
      <c r="G823" s="1"/>
      <c r="H823" s="1"/>
      <c r="I823" s="1"/>
      <c r="J823" s="1"/>
    </row>
    <row r="824" spans="4:10">
      <c r="D824" s="1"/>
      <c r="E824" s="1"/>
      <c r="F824" s="1"/>
      <c r="G824" s="1"/>
      <c r="H824" s="1"/>
      <c r="I824" s="1"/>
      <c r="J824" s="1"/>
    </row>
    <row r="825" spans="4:10">
      <c r="D825" s="1"/>
      <c r="E825" s="1"/>
      <c r="F825" s="1"/>
      <c r="G825" s="1"/>
      <c r="H825" s="1"/>
      <c r="I825" s="1"/>
      <c r="J825" s="1"/>
    </row>
    <row r="826" spans="4:10">
      <c r="D826" s="1"/>
      <c r="E826" s="1"/>
      <c r="F826" s="1"/>
      <c r="G826" s="1"/>
      <c r="H826" s="1"/>
      <c r="I826" s="1"/>
      <c r="J826" s="1"/>
    </row>
    <row r="827" spans="4:10">
      <c r="D827" s="1"/>
      <c r="E827" s="1"/>
      <c r="F827" s="1"/>
      <c r="G827" s="1"/>
      <c r="H827" s="1"/>
      <c r="I827" s="1"/>
      <c r="J827" s="1"/>
    </row>
    <row r="828" spans="4:10">
      <c r="D828" s="1"/>
      <c r="E828" s="1"/>
      <c r="F828" s="1"/>
      <c r="G828" s="1"/>
      <c r="H828" s="1"/>
      <c r="I828" s="1"/>
      <c r="J828" s="1"/>
    </row>
    <row r="829" spans="4:10">
      <c r="D829" s="1"/>
      <c r="E829" s="1"/>
      <c r="F829" s="1"/>
      <c r="G829" s="1"/>
      <c r="H829" s="1"/>
      <c r="I829" s="1"/>
      <c r="J829" s="1"/>
    </row>
    <row r="830" spans="4:10">
      <c r="D830" s="1"/>
      <c r="E830" s="1"/>
      <c r="F830" s="1"/>
      <c r="G830" s="1"/>
      <c r="H830" s="1"/>
      <c r="I830" s="1"/>
      <c r="J830" s="1"/>
    </row>
    <row r="831" spans="4:10">
      <c r="D831" s="1"/>
      <c r="E831" s="1"/>
      <c r="F831" s="1"/>
      <c r="G831" s="1"/>
      <c r="H831" s="1"/>
      <c r="I831" s="1"/>
      <c r="J831" s="1"/>
    </row>
    <row r="832" spans="4:10">
      <c r="D832" s="1"/>
      <c r="E832" s="1"/>
      <c r="F832" s="1"/>
      <c r="G832" s="1"/>
      <c r="H832" s="1"/>
      <c r="I832" s="1"/>
      <c r="J832" s="1"/>
    </row>
    <row r="833" spans="4:10">
      <c r="D833" s="1"/>
      <c r="E833" s="1"/>
      <c r="F833" s="1"/>
      <c r="G833" s="1"/>
      <c r="H833" s="1"/>
      <c r="I833" s="1"/>
      <c r="J833" s="1"/>
    </row>
    <row r="834" spans="4:10">
      <c r="D834" s="1"/>
      <c r="E834" s="1"/>
      <c r="F834" s="1"/>
      <c r="G834" s="1"/>
      <c r="H834" s="1"/>
      <c r="I834" s="1"/>
      <c r="J834" s="1"/>
    </row>
    <row r="835" spans="4:10">
      <c r="D835" s="1"/>
      <c r="E835" s="1"/>
      <c r="F835" s="1"/>
      <c r="G835" s="1"/>
      <c r="H835" s="1"/>
      <c r="I835" s="1"/>
      <c r="J835" s="1"/>
    </row>
    <row r="836" spans="4:10">
      <c r="D836" s="1"/>
      <c r="E836" s="1"/>
      <c r="F836" s="1"/>
      <c r="G836" s="1"/>
      <c r="H836" s="1"/>
      <c r="I836" s="1"/>
      <c r="J836" s="1"/>
    </row>
    <row r="837" spans="4:10">
      <c r="D837" s="1"/>
      <c r="E837" s="1"/>
      <c r="F837" s="1"/>
      <c r="G837" s="1"/>
      <c r="H837" s="1"/>
      <c r="I837" s="1"/>
      <c r="J837" s="1"/>
    </row>
    <row r="838" spans="4:10">
      <c r="D838" s="1"/>
      <c r="E838" s="1"/>
      <c r="F838" s="1"/>
      <c r="G838" s="1"/>
      <c r="H838" s="1"/>
      <c r="I838" s="1"/>
      <c r="J838" s="1"/>
    </row>
    <row r="839" spans="4:10">
      <c r="D839" s="1"/>
      <c r="E839" s="1"/>
      <c r="F839" s="1"/>
      <c r="G839" s="1"/>
      <c r="H839" s="1"/>
      <c r="I839" s="1"/>
      <c r="J839" s="1"/>
    </row>
    <row r="840" spans="4:10">
      <c r="D840" s="1"/>
      <c r="E840" s="1"/>
      <c r="F840" s="1"/>
      <c r="G840" s="1"/>
      <c r="H840" s="1"/>
      <c r="I840" s="1"/>
      <c r="J840" s="1"/>
    </row>
    <row r="841" spans="4:10">
      <c r="D841" s="1"/>
      <c r="E841" s="1"/>
      <c r="F841" s="1"/>
      <c r="G841" s="1"/>
      <c r="H841" s="1"/>
      <c r="I841" s="1"/>
      <c r="J841" s="1"/>
    </row>
    <row r="842" spans="4:10">
      <c r="D842" s="1"/>
      <c r="E842" s="1"/>
      <c r="F842" s="1"/>
      <c r="G842" s="1"/>
      <c r="H842" s="1"/>
      <c r="I842" s="1"/>
      <c r="J842" s="1"/>
    </row>
    <row r="843" spans="4:10">
      <c r="D843" s="1"/>
      <c r="E843" s="1"/>
      <c r="F843" s="1"/>
      <c r="G843" s="1"/>
      <c r="H843" s="1"/>
      <c r="I843" s="1"/>
      <c r="J843" s="1"/>
    </row>
    <row r="844" spans="4:10">
      <c r="D844" s="1"/>
      <c r="E844" s="1"/>
      <c r="F844" s="1"/>
      <c r="G844" s="1"/>
      <c r="H844" s="1"/>
      <c r="I844" s="1"/>
      <c r="J844" s="1"/>
    </row>
    <row r="845" spans="4:10">
      <c r="D845" s="1"/>
      <c r="E845" s="1"/>
      <c r="F845" s="1"/>
      <c r="G845" s="1"/>
      <c r="H845" s="1"/>
      <c r="I845" s="1"/>
      <c r="J845" s="1"/>
    </row>
    <row r="846" spans="4:10">
      <c r="D846" s="1"/>
      <c r="E846" s="1"/>
      <c r="F846" s="1"/>
      <c r="G846" s="1"/>
      <c r="H846" s="1"/>
      <c r="I846" s="1"/>
      <c r="J846" s="1"/>
    </row>
    <row r="847" spans="4:10">
      <c r="D847" s="1"/>
      <c r="E847" s="1"/>
      <c r="F847" s="1"/>
      <c r="G847" s="1"/>
      <c r="H847" s="1"/>
      <c r="I847" s="1"/>
      <c r="J847" s="1"/>
    </row>
    <row r="848" spans="4:10">
      <c r="D848" s="1"/>
      <c r="E848" s="1"/>
      <c r="F848" s="1"/>
      <c r="G848" s="1"/>
      <c r="H848" s="1"/>
      <c r="I848" s="1"/>
      <c r="J848" s="1"/>
    </row>
    <row r="849" spans="4:10">
      <c r="D849" s="1"/>
      <c r="E849" s="1"/>
      <c r="F849" s="1"/>
      <c r="G849" s="1"/>
      <c r="H849" s="1"/>
      <c r="I849" s="1"/>
      <c r="J849" s="1"/>
    </row>
    <row r="850" spans="4:10">
      <c r="D850" s="1"/>
      <c r="E850" s="1"/>
      <c r="F850" s="1"/>
      <c r="G850" s="1"/>
      <c r="H850" s="1"/>
      <c r="I850" s="1"/>
      <c r="J850" s="1"/>
    </row>
    <row r="851" spans="4:10">
      <c r="D851" s="1"/>
      <c r="E851" s="1"/>
      <c r="F851" s="1"/>
      <c r="G851" s="1"/>
      <c r="H851" s="1"/>
      <c r="I851" s="1"/>
      <c r="J851" s="1"/>
    </row>
    <row r="852" spans="4:10">
      <c r="D852" s="1"/>
      <c r="E852" s="1"/>
      <c r="F852" s="1"/>
      <c r="G852" s="1"/>
      <c r="H852" s="1"/>
      <c r="I852" s="1"/>
      <c r="J852" s="1"/>
    </row>
    <row r="853" spans="4:10">
      <c r="D853" s="1"/>
      <c r="E853" s="1"/>
      <c r="F853" s="1"/>
      <c r="G853" s="1"/>
      <c r="H853" s="1"/>
      <c r="I853" s="1"/>
      <c r="J853" s="1"/>
    </row>
    <row r="854" spans="4:10">
      <c r="D854" s="1"/>
      <c r="E854" s="1"/>
      <c r="F854" s="1"/>
      <c r="G854" s="1"/>
      <c r="H854" s="1"/>
      <c r="I854" s="1"/>
      <c r="J854" s="1"/>
    </row>
    <row r="855" spans="4:10">
      <c r="D855" s="1"/>
      <c r="E855" s="1"/>
      <c r="F855" s="1"/>
      <c r="G855" s="1"/>
      <c r="H855" s="1"/>
      <c r="I855" s="1"/>
      <c r="J855" s="1"/>
    </row>
    <row r="856" spans="4:10">
      <c r="D856" s="1"/>
      <c r="E856" s="1"/>
      <c r="F856" s="1"/>
      <c r="G856" s="1"/>
      <c r="H856" s="1"/>
      <c r="I856" s="1"/>
      <c r="J856" s="1"/>
    </row>
    <row r="857" spans="4:10">
      <c r="D857" s="1"/>
      <c r="E857" s="1"/>
      <c r="F857" s="1"/>
      <c r="G857" s="1"/>
      <c r="H857" s="1"/>
      <c r="I857" s="1"/>
      <c r="J857" s="1"/>
    </row>
    <row r="858" spans="4:10">
      <c r="D858" s="1"/>
      <c r="E858" s="1"/>
      <c r="F858" s="1"/>
      <c r="G858" s="1"/>
      <c r="H858" s="1"/>
      <c r="I858" s="1"/>
      <c r="J858" s="1"/>
    </row>
    <row r="859" spans="4:10">
      <c r="D859" s="1"/>
      <c r="E859" s="1"/>
      <c r="F859" s="1"/>
      <c r="G859" s="1"/>
      <c r="H859" s="1"/>
      <c r="I859" s="1"/>
      <c r="J859" s="1"/>
    </row>
    <row r="860" spans="4:10">
      <c r="D860" s="1"/>
      <c r="E860" s="1"/>
      <c r="F860" s="1"/>
      <c r="G860" s="1"/>
      <c r="H860" s="1"/>
      <c r="I860" s="1"/>
      <c r="J860" s="1"/>
    </row>
    <row r="861" spans="4:10">
      <c r="D861" s="1"/>
      <c r="E861" s="1"/>
      <c r="F861" s="1"/>
      <c r="G861" s="1"/>
      <c r="H861" s="1"/>
      <c r="I861" s="1"/>
      <c r="J861" s="1"/>
    </row>
    <row r="862" spans="4:10">
      <c r="D862" s="1"/>
      <c r="E862" s="1"/>
      <c r="F862" s="1"/>
      <c r="G862" s="1"/>
      <c r="H862" s="1"/>
      <c r="I862" s="1"/>
      <c r="J862" s="1"/>
    </row>
    <row r="863" spans="4:10">
      <c r="D863" s="1"/>
      <c r="E863" s="1"/>
      <c r="F863" s="1"/>
      <c r="G863" s="1"/>
      <c r="H863" s="1"/>
      <c r="I863" s="1"/>
      <c r="J863" s="1"/>
    </row>
    <row r="864" spans="4:10">
      <c r="D864" s="1"/>
      <c r="E864" s="1"/>
      <c r="F864" s="1"/>
      <c r="G864" s="1"/>
      <c r="H864" s="1"/>
      <c r="I864" s="1"/>
      <c r="J864" s="1"/>
    </row>
    <row r="865" spans="4:10">
      <c r="D865" s="1"/>
      <c r="E865" s="1"/>
      <c r="F865" s="1"/>
      <c r="G865" s="1"/>
      <c r="H865" s="1"/>
      <c r="I865" s="1"/>
      <c r="J865" s="1"/>
    </row>
    <row r="866" spans="4:10">
      <c r="D866" s="1"/>
      <c r="E866" s="1"/>
      <c r="F866" s="1"/>
      <c r="G866" s="1"/>
      <c r="H866" s="1"/>
      <c r="I866" s="1"/>
      <c r="J866" s="1"/>
    </row>
    <row r="867" spans="4:10">
      <c r="D867" s="1"/>
      <c r="E867" s="1"/>
      <c r="F867" s="1"/>
      <c r="G867" s="1"/>
      <c r="H867" s="1"/>
      <c r="I867" s="1"/>
      <c r="J867" s="1"/>
    </row>
    <row r="868" spans="4:10">
      <c r="D868" s="1"/>
      <c r="E868" s="1"/>
      <c r="F868" s="1"/>
      <c r="G868" s="1"/>
      <c r="H868" s="1"/>
      <c r="I868" s="1"/>
      <c r="J868" s="1"/>
    </row>
    <row r="869" spans="4:10">
      <c r="D869" s="1"/>
      <c r="E869" s="1"/>
      <c r="F869" s="1"/>
      <c r="G869" s="1"/>
      <c r="H869" s="1"/>
      <c r="I869" s="1"/>
      <c r="J869" s="1"/>
    </row>
    <row r="870" spans="4:10">
      <c r="D870" s="1"/>
      <c r="E870" s="1"/>
      <c r="F870" s="1"/>
      <c r="G870" s="1"/>
      <c r="H870" s="1"/>
      <c r="I870" s="1"/>
      <c r="J870" s="1"/>
    </row>
    <row r="871" spans="4:10">
      <c r="D871" s="1"/>
      <c r="E871" s="1"/>
      <c r="F871" s="1"/>
      <c r="G871" s="1"/>
      <c r="H871" s="1"/>
      <c r="I871" s="1"/>
      <c r="J871" s="1"/>
    </row>
    <row r="872" spans="4:10">
      <c r="D872" s="1"/>
      <c r="E872" s="1"/>
      <c r="F872" s="1"/>
      <c r="G872" s="1"/>
      <c r="H872" s="1"/>
      <c r="I872" s="1"/>
      <c r="J872" s="1"/>
    </row>
    <row r="873" spans="4:10">
      <c r="D873" s="1"/>
      <c r="E873" s="1"/>
      <c r="F873" s="1"/>
      <c r="G873" s="1"/>
      <c r="H873" s="1"/>
      <c r="I873" s="1"/>
      <c r="J873" s="1"/>
    </row>
    <row r="874" spans="4:10">
      <c r="D874" s="1"/>
      <c r="E874" s="1"/>
      <c r="F874" s="1"/>
      <c r="G874" s="1"/>
      <c r="H874" s="1"/>
      <c r="I874" s="1"/>
      <c r="J874" s="1"/>
    </row>
    <row r="875" spans="4:10">
      <c r="D875" s="1"/>
      <c r="E875" s="1"/>
      <c r="F875" s="1"/>
      <c r="G875" s="1"/>
      <c r="H875" s="1"/>
      <c r="I875" s="1"/>
      <c r="J875" s="1"/>
    </row>
    <row r="876" spans="4:10">
      <c r="D876" s="1"/>
      <c r="E876" s="1"/>
      <c r="F876" s="1"/>
      <c r="G876" s="1"/>
      <c r="H876" s="1"/>
      <c r="I876" s="1"/>
      <c r="J876" s="1"/>
    </row>
    <row r="877" spans="4:10">
      <c r="D877" s="1"/>
      <c r="E877" s="1"/>
      <c r="F877" s="1"/>
      <c r="G877" s="1"/>
      <c r="H877" s="1"/>
      <c r="I877" s="1"/>
      <c r="J877" s="1"/>
    </row>
    <row r="878" spans="4:10">
      <c r="D878" s="1"/>
      <c r="E878" s="1"/>
      <c r="F878" s="1"/>
      <c r="G878" s="1"/>
      <c r="H878" s="1"/>
      <c r="I878" s="1"/>
      <c r="J878" s="1"/>
    </row>
    <row r="879" spans="4:10">
      <c r="D879" s="1"/>
      <c r="E879" s="1"/>
      <c r="F879" s="1"/>
      <c r="G879" s="1"/>
      <c r="H879" s="1"/>
      <c r="I879" s="1"/>
      <c r="J879" s="1"/>
    </row>
    <row r="880" spans="4:10">
      <c r="D880" s="1"/>
      <c r="E880" s="1"/>
      <c r="F880" s="1"/>
      <c r="G880" s="1"/>
      <c r="H880" s="1"/>
      <c r="I880" s="1"/>
      <c r="J880" s="1"/>
    </row>
    <row r="881" spans="4:10">
      <c r="D881" s="1"/>
      <c r="E881" s="1"/>
      <c r="F881" s="1"/>
      <c r="G881" s="1"/>
      <c r="H881" s="1"/>
      <c r="I881" s="1"/>
      <c r="J881" s="1"/>
    </row>
    <row r="882" spans="4:10">
      <c r="D882" s="1"/>
      <c r="E882" s="1"/>
      <c r="F882" s="1"/>
      <c r="G882" s="1"/>
      <c r="H882" s="1"/>
      <c r="I882" s="1"/>
      <c r="J882" s="1"/>
    </row>
    <row r="883" spans="4:10">
      <c r="D883" s="1"/>
      <c r="E883" s="1"/>
      <c r="F883" s="1"/>
      <c r="G883" s="1"/>
      <c r="H883" s="1"/>
      <c r="I883" s="1"/>
      <c r="J883" s="1"/>
    </row>
    <row r="884" spans="4:10">
      <c r="D884" s="1"/>
      <c r="E884" s="1"/>
      <c r="F884" s="1"/>
      <c r="G884" s="1"/>
      <c r="H884" s="1"/>
      <c r="I884" s="1"/>
      <c r="J884" s="1"/>
    </row>
    <row r="885" spans="4:10">
      <c r="D885" s="1"/>
      <c r="E885" s="1"/>
      <c r="F885" s="1"/>
      <c r="G885" s="1"/>
      <c r="H885" s="1"/>
      <c r="I885" s="1"/>
      <c r="J885" s="1"/>
    </row>
    <row r="886" spans="4:10">
      <c r="D886" s="1"/>
      <c r="E886" s="1"/>
      <c r="F886" s="1"/>
      <c r="G886" s="1"/>
      <c r="H886" s="1"/>
      <c r="I886" s="1"/>
      <c r="J886" s="1"/>
    </row>
    <row r="887" spans="4:10">
      <c r="D887" s="1"/>
      <c r="E887" s="1"/>
      <c r="F887" s="1"/>
      <c r="G887" s="1"/>
      <c r="H887" s="1"/>
      <c r="I887" s="1"/>
      <c r="J887" s="1"/>
    </row>
    <row r="888" spans="4:10">
      <c r="D888" s="1"/>
      <c r="E888" s="1"/>
      <c r="F888" s="1"/>
      <c r="G888" s="1"/>
      <c r="H888" s="1"/>
      <c r="I888" s="1"/>
      <c r="J888" s="1"/>
    </row>
    <row r="889" spans="4:10">
      <c r="D889" s="1"/>
      <c r="E889" s="1"/>
      <c r="F889" s="1"/>
      <c r="G889" s="1"/>
      <c r="H889" s="1"/>
      <c r="I889" s="1"/>
      <c r="J889" s="1"/>
    </row>
    <row r="890" spans="4:10">
      <c r="D890" s="1"/>
      <c r="E890" s="1"/>
      <c r="F890" s="1"/>
      <c r="G890" s="1"/>
      <c r="H890" s="1"/>
      <c r="I890" s="1"/>
      <c r="J890" s="1"/>
    </row>
    <row r="891" spans="4:10">
      <c r="D891" s="1"/>
      <c r="E891" s="1"/>
      <c r="F891" s="1"/>
      <c r="G891" s="1"/>
      <c r="H891" s="1"/>
      <c r="I891" s="1"/>
      <c r="J891" s="1"/>
    </row>
    <row r="892" spans="4:10">
      <c r="D892" s="1"/>
      <c r="E892" s="1"/>
      <c r="F892" s="1"/>
      <c r="G892" s="1"/>
      <c r="H892" s="1"/>
      <c r="I892" s="1"/>
      <c r="J892" s="1"/>
    </row>
    <row r="893" spans="4:10">
      <c r="D893" s="1"/>
      <c r="E893" s="1"/>
      <c r="F893" s="1"/>
      <c r="G893" s="1"/>
      <c r="H893" s="1"/>
      <c r="I893" s="1"/>
      <c r="J893" s="1"/>
    </row>
    <row r="894" spans="4:10">
      <c r="D894" s="1"/>
      <c r="E894" s="1"/>
      <c r="F894" s="1"/>
      <c r="G894" s="1"/>
      <c r="H894" s="1"/>
      <c r="I894" s="1"/>
      <c r="J894" s="1"/>
    </row>
    <row r="895" spans="4:10">
      <c r="D895" s="1"/>
      <c r="E895" s="1"/>
      <c r="F895" s="1"/>
      <c r="G895" s="1"/>
      <c r="H895" s="1"/>
      <c r="I895" s="1"/>
      <c r="J895" s="1"/>
    </row>
    <row r="896" spans="4:10">
      <c r="D896" s="1"/>
      <c r="E896" s="1"/>
      <c r="F896" s="1"/>
      <c r="G896" s="1"/>
      <c r="H896" s="1"/>
      <c r="I896" s="1"/>
      <c r="J896" s="1"/>
    </row>
    <row r="897" spans="4:10">
      <c r="D897" s="1"/>
      <c r="E897" s="1"/>
      <c r="F897" s="1"/>
      <c r="G897" s="1"/>
      <c r="H897" s="1"/>
      <c r="I897" s="1"/>
      <c r="J897" s="1"/>
    </row>
    <row r="898" spans="4:10">
      <c r="D898" s="1"/>
      <c r="E898" s="1"/>
      <c r="F898" s="1"/>
      <c r="G898" s="1"/>
      <c r="H898" s="1"/>
      <c r="I898" s="1"/>
      <c r="J898" s="1"/>
    </row>
    <row r="899" spans="4:10">
      <c r="D899" s="1"/>
      <c r="E899" s="1"/>
      <c r="F899" s="1"/>
      <c r="G899" s="1"/>
      <c r="H899" s="1"/>
      <c r="I899" s="1"/>
      <c r="J899" s="1"/>
    </row>
    <row r="900" spans="4:10">
      <c r="D900" s="1"/>
      <c r="E900" s="1"/>
      <c r="F900" s="1"/>
      <c r="G900" s="1"/>
      <c r="H900" s="1"/>
      <c r="I900" s="1"/>
      <c r="J900" s="1"/>
    </row>
    <row r="901" spans="4:10">
      <c r="D901" s="1"/>
      <c r="E901" s="1"/>
      <c r="F901" s="1"/>
      <c r="G901" s="1"/>
      <c r="H901" s="1"/>
      <c r="I901" s="1"/>
      <c r="J901" s="1"/>
    </row>
    <row r="902" spans="4:10">
      <c r="D902" s="1"/>
      <c r="E902" s="1"/>
      <c r="F902" s="1"/>
      <c r="G902" s="1"/>
      <c r="H902" s="1"/>
      <c r="I902" s="1"/>
      <c r="J902" s="1"/>
    </row>
    <row r="903" spans="4:10">
      <c r="D903" s="1"/>
      <c r="E903" s="1"/>
      <c r="F903" s="1"/>
      <c r="G903" s="1"/>
      <c r="H903" s="1"/>
      <c r="I903" s="1"/>
      <c r="J903" s="1"/>
    </row>
    <row r="904" spans="4:10">
      <c r="D904" s="1"/>
      <c r="E904" s="1"/>
      <c r="F904" s="1"/>
      <c r="G904" s="1"/>
      <c r="H904" s="1"/>
      <c r="I904" s="1"/>
      <c r="J904" s="1"/>
    </row>
    <row r="905" spans="4:10">
      <c r="D905" s="1"/>
      <c r="E905" s="1"/>
      <c r="F905" s="1"/>
      <c r="G905" s="1"/>
      <c r="H905" s="1"/>
      <c r="I905" s="1"/>
      <c r="J905" s="1"/>
    </row>
    <row r="906" spans="4:10">
      <c r="D906" s="1"/>
      <c r="E906" s="1"/>
      <c r="F906" s="1"/>
      <c r="G906" s="1"/>
      <c r="H906" s="1"/>
      <c r="I906" s="1"/>
      <c r="J906" s="1"/>
    </row>
    <row r="907" spans="4:10">
      <c r="D907" s="1"/>
      <c r="E907" s="1"/>
      <c r="F907" s="1"/>
      <c r="G907" s="1"/>
      <c r="H907" s="1"/>
      <c r="I907" s="1"/>
      <c r="J907" s="1"/>
    </row>
    <row r="908" spans="4:10">
      <c r="D908" s="1"/>
      <c r="E908" s="1"/>
      <c r="F908" s="1"/>
      <c r="G908" s="1"/>
      <c r="H908" s="1"/>
      <c r="I908" s="1"/>
      <c r="J908" s="1"/>
    </row>
    <row r="909" spans="4:10">
      <c r="D909" s="1"/>
      <c r="E909" s="1"/>
      <c r="F909" s="1"/>
      <c r="G909" s="1"/>
      <c r="H909" s="1"/>
      <c r="I909" s="1"/>
      <c r="J909" s="1"/>
    </row>
    <row r="910" spans="4:10">
      <c r="D910" s="1"/>
      <c r="E910" s="1"/>
      <c r="F910" s="1"/>
      <c r="G910" s="1"/>
      <c r="H910" s="1"/>
      <c r="I910" s="1"/>
      <c r="J910" s="1"/>
    </row>
    <row r="911" spans="4:10">
      <c r="D911" s="1"/>
      <c r="E911" s="1"/>
      <c r="F911" s="1"/>
      <c r="G911" s="1"/>
      <c r="H911" s="1"/>
      <c r="I911" s="1"/>
      <c r="J911" s="1"/>
    </row>
    <row r="912" spans="4:10">
      <c r="D912" s="1"/>
      <c r="E912" s="1"/>
      <c r="F912" s="1"/>
      <c r="G912" s="1"/>
      <c r="H912" s="1"/>
      <c r="I912" s="1"/>
      <c r="J912" s="1"/>
    </row>
    <row r="913" spans="4:10">
      <c r="D913" s="1"/>
      <c r="E913" s="1"/>
      <c r="F913" s="1"/>
      <c r="G913" s="1"/>
      <c r="H913" s="1"/>
      <c r="I913" s="1"/>
      <c r="J913" s="1"/>
    </row>
    <row r="914" spans="4:10">
      <c r="D914" s="1"/>
      <c r="E914" s="1"/>
      <c r="F914" s="1"/>
      <c r="G914" s="1"/>
      <c r="H914" s="1"/>
      <c r="I914" s="1"/>
      <c r="J914" s="1"/>
    </row>
    <row r="915" spans="4:10">
      <c r="D915" s="1"/>
      <c r="E915" s="1"/>
      <c r="F915" s="1"/>
      <c r="G915" s="1"/>
      <c r="H915" s="1"/>
      <c r="I915" s="1"/>
      <c r="J915" s="1"/>
    </row>
    <row r="916" spans="4:10">
      <c r="D916" s="1"/>
      <c r="E916" s="1"/>
      <c r="F916" s="1"/>
      <c r="G916" s="1"/>
      <c r="H916" s="1"/>
      <c r="I916" s="1"/>
      <c r="J916" s="1"/>
    </row>
    <row r="917" spans="4:10">
      <c r="D917" s="1"/>
      <c r="E917" s="1"/>
      <c r="F917" s="1"/>
      <c r="G917" s="1"/>
      <c r="H917" s="1"/>
      <c r="I917" s="1"/>
      <c r="J917" s="1"/>
    </row>
    <row r="918" spans="4:10">
      <c r="D918" s="1"/>
      <c r="E918" s="1"/>
      <c r="F918" s="1"/>
      <c r="G918" s="1"/>
      <c r="H918" s="1"/>
      <c r="I918" s="1"/>
      <c r="J918" s="1"/>
    </row>
    <row r="919" spans="4:10">
      <c r="D919" s="1"/>
      <c r="E919" s="1"/>
      <c r="F919" s="1"/>
      <c r="G919" s="1"/>
      <c r="H919" s="1"/>
      <c r="I919" s="1"/>
      <c r="J919" s="1"/>
    </row>
    <row r="920" spans="4:10">
      <c r="D920" s="1"/>
      <c r="E920" s="1"/>
      <c r="F920" s="1"/>
      <c r="G920" s="1"/>
      <c r="H920" s="1"/>
      <c r="I920" s="1"/>
      <c r="J920" s="1"/>
    </row>
    <row r="921" spans="4:10">
      <c r="D921" s="1"/>
      <c r="E921" s="1"/>
      <c r="F921" s="1"/>
      <c r="G921" s="1"/>
      <c r="H921" s="1"/>
      <c r="I921" s="1"/>
      <c r="J921" s="1"/>
    </row>
    <row r="922" spans="4:10">
      <c r="D922" s="1"/>
      <c r="E922" s="1"/>
      <c r="F922" s="1"/>
      <c r="G922" s="1"/>
      <c r="H922" s="1"/>
      <c r="I922" s="1"/>
      <c r="J922" s="1"/>
    </row>
    <row r="923" spans="4:10">
      <c r="D923" s="1"/>
      <c r="E923" s="1"/>
      <c r="F923" s="1"/>
      <c r="G923" s="1"/>
      <c r="H923" s="1"/>
      <c r="I923" s="1"/>
      <c r="J923" s="1"/>
    </row>
    <row r="924" spans="4:10">
      <c r="D924" s="1"/>
      <c r="E924" s="1"/>
      <c r="F924" s="1"/>
      <c r="G924" s="1"/>
      <c r="H924" s="1"/>
      <c r="I924" s="1"/>
      <c r="J924" s="1"/>
    </row>
    <row r="925" spans="4:10">
      <c r="D925" s="1"/>
      <c r="E925" s="1"/>
      <c r="F925" s="1"/>
      <c r="G925" s="1"/>
      <c r="H925" s="1"/>
      <c r="I925" s="1"/>
      <c r="J925" s="1"/>
    </row>
    <row r="926" spans="4:10">
      <c r="D926" s="1"/>
      <c r="E926" s="1"/>
      <c r="F926" s="1"/>
      <c r="G926" s="1"/>
      <c r="H926" s="1"/>
      <c r="I926" s="1"/>
      <c r="J926" s="1"/>
    </row>
    <row r="927" spans="4:10">
      <c r="D927" s="1"/>
      <c r="E927" s="1"/>
      <c r="F927" s="1"/>
      <c r="G927" s="1"/>
      <c r="H927" s="1"/>
      <c r="I927" s="1"/>
      <c r="J927" s="1"/>
    </row>
    <row r="928" spans="4:10">
      <c r="D928" s="1"/>
      <c r="E928" s="1"/>
      <c r="F928" s="1"/>
      <c r="G928" s="1"/>
      <c r="H928" s="1"/>
      <c r="I928" s="1"/>
      <c r="J928" s="1"/>
    </row>
    <row r="929" spans="4:10">
      <c r="D929" s="1"/>
      <c r="E929" s="1"/>
      <c r="F929" s="1"/>
      <c r="G929" s="1"/>
      <c r="H929" s="1"/>
      <c r="I929" s="1"/>
      <c r="J929" s="1"/>
    </row>
    <row r="930" spans="4:10">
      <c r="D930" s="1"/>
      <c r="E930" s="1"/>
      <c r="F930" s="1"/>
      <c r="G930" s="1"/>
      <c r="H930" s="1"/>
      <c r="I930" s="1"/>
      <c r="J930" s="1"/>
    </row>
    <row r="931" spans="4:10">
      <c r="D931" s="1"/>
      <c r="E931" s="1"/>
      <c r="F931" s="1"/>
      <c r="G931" s="1"/>
      <c r="H931" s="1"/>
      <c r="I931" s="1"/>
      <c r="J931" s="1"/>
    </row>
    <row r="932" spans="4:10">
      <c r="D932" s="1"/>
      <c r="E932" s="1"/>
      <c r="F932" s="1"/>
      <c r="G932" s="1"/>
      <c r="H932" s="1"/>
      <c r="I932" s="1"/>
      <c r="J932" s="1"/>
    </row>
    <row r="933" spans="4:10">
      <c r="D933" s="1"/>
      <c r="E933" s="1"/>
      <c r="F933" s="1"/>
      <c r="G933" s="1"/>
      <c r="H933" s="1"/>
      <c r="I933" s="1"/>
      <c r="J933" s="1"/>
    </row>
    <row r="934" spans="4:10">
      <c r="D934" s="1"/>
      <c r="E934" s="1"/>
      <c r="F934" s="1"/>
      <c r="G934" s="1"/>
      <c r="H934" s="1"/>
      <c r="I934" s="1"/>
      <c r="J934" s="1"/>
    </row>
    <row r="935" spans="4:10">
      <c r="D935" s="1"/>
      <c r="E935" s="1"/>
      <c r="F935" s="1"/>
      <c r="G935" s="1"/>
      <c r="H935" s="1"/>
      <c r="I935" s="1"/>
      <c r="J935" s="1"/>
    </row>
    <row r="936" spans="4:10">
      <c r="D936" s="1"/>
      <c r="E936" s="1"/>
      <c r="F936" s="1"/>
      <c r="G936" s="1"/>
      <c r="H936" s="1"/>
      <c r="I936" s="1"/>
      <c r="J936" s="1"/>
    </row>
    <row r="937" spans="4:10">
      <c r="D937" s="1"/>
      <c r="E937" s="1"/>
      <c r="F937" s="1"/>
      <c r="G937" s="1"/>
      <c r="H937" s="1"/>
      <c r="I937" s="1"/>
      <c r="J937" s="1"/>
    </row>
    <row r="938" spans="4:10">
      <c r="D938" s="1"/>
      <c r="E938" s="1"/>
      <c r="F938" s="1"/>
      <c r="G938" s="1"/>
      <c r="H938" s="1"/>
      <c r="I938" s="1"/>
      <c r="J938" s="1"/>
    </row>
    <row r="939" spans="4:10">
      <c r="D939" s="1"/>
      <c r="E939" s="1"/>
      <c r="F939" s="1"/>
      <c r="G939" s="1"/>
      <c r="H939" s="1"/>
      <c r="I939" s="1"/>
      <c r="J939" s="1"/>
    </row>
    <row r="940" spans="4:10">
      <c r="D940" s="1"/>
      <c r="E940" s="1"/>
      <c r="F940" s="1"/>
      <c r="G940" s="1"/>
      <c r="H940" s="1"/>
      <c r="I940" s="1"/>
      <c r="J940" s="1"/>
    </row>
    <row r="941" spans="4:10">
      <c r="D941" s="1"/>
      <c r="E941" s="1"/>
      <c r="F941" s="1"/>
      <c r="G941" s="1"/>
      <c r="H941" s="1"/>
      <c r="I941" s="1"/>
      <c r="J941" s="1"/>
    </row>
    <row r="942" spans="4:10">
      <c r="D942" s="1"/>
      <c r="E942" s="1"/>
      <c r="F942" s="1"/>
      <c r="G942" s="1"/>
      <c r="H942" s="1"/>
      <c r="I942" s="1"/>
      <c r="J942" s="1"/>
    </row>
    <row r="943" spans="4:10">
      <c r="D943" s="1"/>
      <c r="E943" s="1"/>
      <c r="F943" s="1"/>
      <c r="G943" s="1"/>
      <c r="H943" s="1"/>
      <c r="I943" s="1"/>
      <c r="J943" s="1"/>
    </row>
    <row r="944" spans="4:10">
      <c r="D944" s="1"/>
      <c r="E944" s="1"/>
      <c r="F944" s="1"/>
      <c r="G944" s="1"/>
      <c r="H944" s="1"/>
      <c r="I944" s="1"/>
      <c r="J944" s="1"/>
    </row>
    <row r="945" spans="4:10">
      <c r="D945" s="1"/>
      <c r="E945" s="1"/>
      <c r="F945" s="1"/>
      <c r="G945" s="1"/>
      <c r="H945" s="1"/>
      <c r="I945" s="1"/>
      <c r="J945" s="1"/>
    </row>
    <row r="946" spans="4:10">
      <c r="D946" s="1"/>
      <c r="E946" s="1"/>
      <c r="F946" s="1"/>
      <c r="G946" s="1"/>
      <c r="H946" s="1"/>
      <c r="I946" s="1"/>
      <c r="J946" s="1"/>
    </row>
    <row r="947" spans="4:10">
      <c r="D947" s="1"/>
      <c r="E947" s="1"/>
      <c r="F947" s="1"/>
      <c r="G947" s="1"/>
      <c r="H947" s="1"/>
      <c r="I947" s="1"/>
      <c r="J947" s="1"/>
    </row>
    <row r="948" spans="4:10">
      <c r="D948" s="1"/>
      <c r="E948" s="1"/>
      <c r="F948" s="1"/>
      <c r="G948" s="1"/>
      <c r="H948" s="1"/>
      <c r="I948" s="1"/>
      <c r="J948" s="1"/>
    </row>
    <row r="949" spans="4:10">
      <c r="D949" s="1"/>
      <c r="E949" s="1"/>
      <c r="F949" s="1"/>
      <c r="G949" s="1"/>
      <c r="H949" s="1"/>
      <c r="I949" s="1"/>
      <c r="J949" s="1"/>
    </row>
    <row r="950" spans="4:10">
      <c r="D950" s="1"/>
      <c r="E950" s="1"/>
      <c r="F950" s="1"/>
      <c r="G950" s="1"/>
      <c r="H950" s="1"/>
      <c r="I950" s="1"/>
      <c r="J950" s="1"/>
    </row>
    <row r="951" spans="4:10">
      <c r="D951" s="1"/>
      <c r="E951" s="1"/>
      <c r="F951" s="1"/>
      <c r="G951" s="1"/>
      <c r="H951" s="1"/>
      <c r="I951" s="1"/>
      <c r="J951" s="1"/>
    </row>
    <row r="952" spans="4:10">
      <c r="D952" s="1"/>
      <c r="E952" s="1"/>
      <c r="F952" s="1"/>
      <c r="G952" s="1"/>
      <c r="H952" s="1"/>
      <c r="I952" s="1"/>
      <c r="J952" s="1"/>
    </row>
    <row r="953" spans="4:10">
      <c r="D953" s="1"/>
      <c r="E953" s="1"/>
      <c r="F953" s="1"/>
      <c r="G953" s="1"/>
      <c r="H953" s="1"/>
      <c r="I953" s="1"/>
      <c r="J953" s="1"/>
    </row>
    <row r="954" spans="4:10">
      <c r="D954" s="1"/>
      <c r="E954" s="1"/>
      <c r="F954" s="1"/>
      <c r="G954" s="1"/>
      <c r="H954" s="1"/>
      <c r="I954" s="1"/>
      <c r="J954" s="1"/>
    </row>
    <row r="955" spans="4:10">
      <c r="D955" s="1"/>
      <c r="E955" s="1"/>
      <c r="F955" s="1"/>
      <c r="G955" s="1"/>
      <c r="H955" s="1"/>
      <c r="I955" s="1"/>
      <c r="J955" s="1"/>
    </row>
    <row r="956" spans="4:10">
      <c r="D956" s="1"/>
      <c r="E956" s="1"/>
      <c r="F956" s="1"/>
      <c r="G956" s="1"/>
      <c r="H956" s="1"/>
      <c r="I956" s="1"/>
      <c r="J956" s="1"/>
    </row>
    <row r="957" spans="4:10">
      <c r="D957" s="1"/>
      <c r="E957" s="1"/>
      <c r="F957" s="1"/>
      <c r="G957" s="1"/>
      <c r="H957" s="1"/>
      <c r="I957" s="1"/>
      <c r="J957" s="1"/>
    </row>
    <row r="958" spans="4:10">
      <c r="D958" s="1"/>
      <c r="E958" s="1"/>
      <c r="F958" s="1"/>
      <c r="G958" s="1"/>
      <c r="H958" s="1"/>
      <c r="I958" s="1"/>
      <c r="J958" s="1"/>
    </row>
    <row r="959" spans="4:10">
      <c r="D959" s="1"/>
      <c r="E959" s="1"/>
      <c r="F959" s="1"/>
      <c r="G959" s="1"/>
      <c r="H959" s="1"/>
      <c r="I959" s="1"/>
      <c r="J959" s="1"/>
    </row>
    <row r="960" spans="4:10">
      <c r="D960" s="1"/>
      <c r="E960" s="1"/>
      <c r="F960" s="1"/>
      <c r="G960" s="1"/>
      <c r="H960" s="1"/>
      <c r="I960" s="1"/>
      <c r="J960" s="1"/>
    </row>
    <row r="961" spans="4:10">
      <c r="D961" s="1"/>
      <c r="E961" s="1"/>
      <c r="F961" s="1"/>
      <c r="G961" s="1"/>
      <c r="H961" s="1"/>
      <c r="I961" s="1"/>
      <c r="J961" s="1"/>
    </row>
    <row r="962" spans="4:10">
      <c r="D962" s="1"/>
      <c r="E962" s="1"/>
      <c r="F962" s="1"/>
      <c r="G962" s="1"/>
      <c r="H962" s="1"/>
      <c r="I962" s="1"/>
      <c r="J962" s="1"/>
    </row>
    <row r="963" spans="4:10">
      <c r="D963" s="1"/>
      <c r="E963" s="1"/>
      <c r="F963" s="1"/>
      <c r="G963" s="1"/>
      <c r="H963" s="1"/>
      <c r="I963" s="1"/>
      <c r="J963" s="1"/>
    </row>
    <row r="964" spans="4:10">
      <c r="D964" s="1"/>
      <c r="E964" s="1"/>
      <c r="F964" s="1"/>
      <c r="G964" s="1"/>
      <c r="H964" s="1"/>
      <c r="I964" s="1"/>
      <c r="J964" s="1"/>
    </row>
    <row r="965" spans="4:10">
      <c r="D965" s="1"/>
      <c r="E965" s="1"/>
      <c r="F965" s="1"/>
      <c r="G965" s="1"/>
      <c r="H965" s="1"/>
      <c r="I965" s="1"/>
      <c r="J965" s="1"/>
    </row>
    <row r="966" spans="4:10">
      <c r="D966" s="1"/>
      <c r="E966" s="1"/>
      <c r="F966" s="1"/>
      <c r="G966" s="1"/>
      <c r="H966" s="1"/>
      <c r="I966" s="1"/>
      <c r="J966" s="1"/>
    </row>
    <row r="967" spans="4:10">
      <c r="D967" s="1"/>
      <c r="E967" s="1"/>
      <c r="F967" s="1"/>
      <c r="G967" s="1"/>
      <c r="H967" s="1"/>
      <c r="I967" s="1"/>
      <c r="J967" s="1"/>
    </row>
    <row r="968" spans="4:10">
      <c r="D968" s="1"/>
      <c r="E968" s="1"/>
      <c r="F968" s="1"/>
      <c r="G968" s="1"/>
      <c r="H968" s="1"/>
      <c r="I968" s="1"/>
      <c r="J968" s="1"/>
    </row>
    <row r="969" spans="4:10">
      <c r="D969" s="1"/>
      <c r="E969" s="1"/>
      <c r="F969" s="1"/>
      <c r="G969" s="1"/>
      <c r="H969" s="1"/>
      <c r="I969" s="1"/>
      <c r="J969" s="1"/>
    </row>
    <row r="970" spans="4:10">
      <c r="D970" s="1"/>
      <c r="E970" s="1"/>
      <c r="F970" s="1"/>
      <c r="G970" s="1"/>
      <c r="H970" s="1"/>
      <c r="I970" s="1"/>
      <c r="J970" s="1"/>
    </row>
    <row r="971" spans="4:10">
      <c r="D971" s="1"/>
      <c r="E971" s="1"/>
      <c r="F971" s="1"/>
      <c r="G971" s="1"/>
      <c r="H971" s="1"/>
      <c r="I971" s="1"/>
      <c r="J971" s="1"/>
    </row>
    <row r="972" spans="4:10">
      <c r="D972" s="1"/>
      <c r="E972" s="1"/>
      <c r="F972" s="1"/>
      <c r="G972" s="1"/>
      <c r="H972" s="1"/>
      <c r="I972" s="1"/>
      <c r="J972" s="1"/>
    </row>
    <row r="973" spans="4:10">
      <c r="D973" s="1"/>
      <c r="E973" s="1"/>
      <c r="F973" s="1"/>
      <c r="G973" s="1"/>
      <c r="H973" s="1"/>
      <c r="I973" s="1"/>
      <c r="J973" s="1"/>
    </row>
    <row r="974" spans="4:10">
      <c r="D974" s="1"/>
      <c r="E974" s="1"/>
      <c r="F974" s="1"/>
      <c r="G974" s="1"/>
      <c r="H974" s="1"/>
      <c r="I974" s="1"/>
      <c r="J974" s="1"/>
    </row>
    <row r="975" spans="4:10">
      <c r="D975" s="1"/>
      <c r="E975" s="1"/>
      <c r="F975" s="1"/>
      <c r="G975" s="1"/>
      <c r="H975" s="1"/>
      <c r="I975" s="1"/>
      <c r="J975" s="1"/>
    </row>
    <row r="976" spans="4:10">
      <c r="D976" s="1"/>
      <c r="E976" s="1"/>
      <c r="F976" s="1"/>
      <c r="G976" s="1"/>
      <c r="H976" s="1"/>
      <c r="I976" s="1"/>
      <c r="J976" s="1"/>
    </row>
    <row r="977" spans="4:10">
      <c r="D977" s="1"/>
      <c r="E977" s="1"/>
      <c r="F977" s="1"/>
      <c r="G977" s="1"/>
      <c r="H977" s="1"/>
      <c r="I977" s="1"/>
      <c r="J977" s="1"/>
    </row>
    <row r="978" spans="4:10">
      <c r="D978" s="1"/>
      <c r="E978" s="1"/>
      <c r="F978" s="1"/>
      <c r="G978" s="1"/>
      <c r="H978" s="1"/>
      <c r="I978" s="1"/>
      <c r="J978" s="1"/>
    </row>
    <row r="979" spans="4:10">
      <c r="D979" s="1"/>
      <c r="E979" s="1"/>
      <c r="F979" s="1"/>
      <c r="G979" s="1"/>
      <c r="H979" s="1"/>
      <c r="I979" s="1"/>
      <c r="J979" s="1"/>
    </row>
    <row r="980" spans="4:10">
      <c r="D980" s="1"/>
      <c r="E980" s="1"/>
      <c r="F980" s="1"/>
      <c r="G980" s="1"/>
      <c r="H980" s="1"/>
      <c r="I980" s="1"/>
      <c r="J980" s="1"/>
    </row>
    <row r="981" spans="4:10">
      <c r="D981" s="1"/>
      <c r="E981" s="1"/>
      <c r="F981" s="1"/>
      <c r="G981" s="1"/>
      <c r="H981" s="1"/>
      <c r="I981" s="1"/>
      <c r="J981" s="1"/>
    </row>
    <row r="982" spans="4:10">
      <c r="D982" s="1"/>
      <c r="E982" s="1"/>
      <c r="F982" s="1"/>
      <c r="G982" s="1"/>
      <c r="H982" s="1"/>
      <c r="I982" s="1"/>
      <c r="J982" s="1"/>
    </row>
    <row r="983" spans="4:10">
      <c r="D983" s="1"/>
      <c r="E983" s="1"/>
      <c r="F983" s="1"/>
      <c r="G983" s="1"/>
      <c r="H983" s="1"/>
      <c r="I983" s="1"/>
      <c r="J983" s="1"/>
    </row>
    <row r="984" spans="4:10">
      <c r="D984" s="1"/>
      <c r="E984" s="1"/>
      <c r="F984" s="1"/>
      <c r="G984" s="1"/>
      <c r="H984" s="1"/>
      <c r="I984" s="1"/>
      <c r="J984" s="1"/>
    </row>
    <row r="985" spans="4:10">
      <c r="D985" s="1"/>
      <c r="E985" s="1"/>
      <c r="F985" s="1"/>
      <c r="G985" s="1"/>
      <c r="H985" s="1"/>
      <c r="I985" s="1"/>
      <c r="J985" s="1"/>
    </row>
    <row r="986" spans="4:10">
      <c r="D986" s="1"/>
      <c r="E986" s="1"/>
      <c r="F986" s="1"/>
      <c r="G986" s="1"/>
      <c r="H986" s="1"/>
      <c r="I986" s="1"/>
      <c r="J986" s="1"/>
    </row>
    <row r="987" spans="4:10">
      <c r="D987" s="1"/>
      <c r="E987" s="1"/>
      <c r="F987" s="1"/>
      <c r="G987" s="1"/>
      <c r="H987" s="1"/>
      <c r="I987" s="1"/>
      <c r="J987" s="1"/>
    </row>
    <row r="988" spans="4:10">
      <c r="D988" s="1"/>
      <c r="E988" s="1"/>
      <c r="F988" s="1"/>
      <c r="G988" s="1"/>
      <c r="H988" s="1"/>
      <c r="I988" s="1"/>
      <c r="J988" s="1"/>
    </row>
    <row r="989" spans="4:10">
      <c r="D989" s="1"/>
      <c r="E989" s="1"/>
      <c r="F989" s="1"/>
      <c r="G989" s="1"/>
      <c r="H989" s="1"/>
      <c r="I989" s="1"/>
      <c r="J989" s="1"/>
    </row>
    <row r="990" spans="4:10">
      <c r="D990" s="1"/>
      <c r="E990" s="1"/>
      <c r="F990" s="1"/>
      <c r="G990" s="1"/>
      <c r="H990" s="1"/>
      <c r="I990" s="1"/>
      <c r="J990" s="1"/>
    </row>
    <row r="991" spans="4:10">
      <c r="D991" s="1"/>
      <c r="E991" s="1"/>
      <c r="F991" s="1"/>
      <c r="G991" s="1"/>
      <c r="H991" s="1"/>
      <c r="I991" s="1"/>
      <c r="J991" s="1"/>
    </row>
    <row r="992" spans="4:10">
      <c r="D992" s="1"/>
      <c r="E992" s="1"/>
      <c r="F992" s="1"/>
      <c r="G992" s="1"/>
      <c r="H992" s="1"/>
      <c r="I992" s="1"/>
      <c r="J992" s="1"/>
    </row>
    <row r="993" spans="4:10">
      <c r="D993" s="1"/>
      <c r="E993" s="1"/>
      <c r="F993" s="1"/>
      <c r="G993" s="1"/>
      <c r="H993" s="1"/>
      <c r="I993" s="1"/>
      <c r="J993" s="1"/>
    </row>
    <row r="994" spans="4:10">
      <c r="D994" s="1"/>
      <c r="E994" s="1"/>
      <c r="F994" s="1"/>
      <c r="G994" s="1"/>
      <c r="H994" s="1"/>
      <c r="I994" s="1"/>
      <c r="J994" s="1"/>
    </row>
    <row r="995" spans="4:10">
      <c r="D995" s="1"/>
      <c r="E995" s="1"/>
      <c r="F995" s="1"/>
      <c r="G995" s="1"/>
      <c r="H995" s="1"/>
      <c r="I995" s="1"/>
      <c r="J995" s="1"/>
    </row>
    <row r="996" spans="4:10">
      <c r="D996" s="1"/>
      <c r="E996" s="1"/>
      <c r="F996" s="1"/>
      <c r="G996" s="1"/>
      <c r="H996" s="1"/>
      <c r="I996" s="1"/>
      <c r="J996" s="1"/>
    </row>
    <row r="997" spans="4:10">
      <c r="D997" s="1"/>
      <c r="E997" s="1"/>
      <c r="F997" s="1"/>
      <c r="G997" s="1"/>
      <c r="H997" s="1"/>
      <c r="I997" s="1"/>
      <c r="J997" s="1"/>
    </row>
    <row r="998" spans="4:10">
      <c r="D998" s="1"/>
      <c r="E998" s="1"/>
      <c r="F998" s="1"/>
      <c r="G998" s="1"/>
      <c r="H998" s="1"/>
      <c r="I998" s="1"/>
      <c r="J998" s="1"/>
    </row>
    <row r="999" spans="4:10">
      <c r="D999" s="1"/>
      <c r="E999" s="1"/>
      <c r="F999" s="1"/>
      <c r="G999" s="1"/>
      <c r="H999" s="1"/>
      <c r="I999" s="1"/>
      <c r="J999" s="1"/>
    </row>
    <row r="1000" spans="4:10">
      <c r="D1000" s="1"/>
      <c r="E1000" s="1"/>
      <c r="F1000" s="1"/>
      <c r="G1000" s="1"/>
      <c r="H1000" s="1"/>
      <c r="I1000" s="1"/>
      <c r="J1000" s="1"/>
    </row>
    <row r="1001" spans="4:10">
      <c r="D1001" s="1"/>
      <c r="E1001" s="1"/>
      <c r="F1001" s="1"/>
      <c r="G1001" s="1"/>
      <c r="H1001" s="1"/>
      <c r="I1001" s="1"/>
      <c r="J1001" s="1"/>
    </row>
    <row r="1002" spans="4:10">
      <c r="D1002" s="1"/>
      <c r="E1002" s="1"/>
      <c r="F1002" s="1"/>
      <c r="G1002" s="1"/>
      <c r="H1002" s="1"/>
      <c r="I1002" s="1"/>
      <c r="J1002" s="1"/>
    </row>
    <row r="1003" spans="4:10">
      <c r="D1003" s="1"/>
      <c r="E1003" s="1"/>
      <c r="F1003" s="1"/>
      <c r="G1003" s="1"/>
      <c r="H1003" s="1"/>
      <c r="I1003" s="1"/>
      <c r="J1003" s="1"/>
    </row>
    <row r="1004" spans="4:10">
      <c r="D1004" s="1"/>
      <c r="E1004" s="1"/>
      <c r="F1004" s="1"/>
      <c r="G1004" s="1"/>
      <c r="H1004" s="1"/>
      <c r="I1004" s="1"/>
      <c r="J1004" s="1"/>
    </row>
    <row r="1005" spans="4:10">
      <c r="D1005" s="1"/>
      <c r="E1005" s="1"/>
      <c r="F1005" s="1"/>
      <c r="G1005" s="1"/>
      <c r="H1005" s="1"/>
      <c r="I1005" s="1"/>
      <c r="J1005" s="1"/>
    </row>
    <row r="1006" spans="4:10">
      <c r="D1006" s="1"/>
      <c r="E1006" s="1"/>
      <c r="F1006" s="1"/>
      <c r="G1006" s="1"/>
      <c r="H1006" s="1"/>
      <c r="I1006" s="1"/>
      <c r="J1006" s="1"/>
    </row>
    <row r="1007" spans="4:10">
      <c r="D1007" s="1"/>
      <c r="E1007" s="1"/>
      <c r="F1007" s="1"/>
      <c r="G1007" s="1"/>
      <c r="H1007" s="1"/>
      <c r="I1007" s="1"/>
      <c r="J1007" s="1"/>
    </row>
    <row r="1008" spans="4:10">
      <c r="D1008" s="1"/>
      <c r="E1008" s="1"/>
      <c r="F1008" s="1"/>
      <c r="G1008" s="1"/>
      <c r="H1008" s="1"/>
      <c r="I1008" s="1"/>
      <c r="J1008" s="1"/>
    </row>
    <row r="1009" spans="4:10">
      <c r="D1009" s="1"/>
      <c r="E1009" s="1"/>
      <c r="F1009" s="1"/>
      <c r="G1009" s="1"/>
      <c r="H1009" s="1"/>
      <c r="I1009" s="1"/>
      <c r="J1009" s="1"/>
    </row>
    <row r="1010" spans="4:10">
      <c r="D1010" s="1"/>
      <c r="E1010" s="1"/>
      <c r="F1010" s="1"/>
      <c r="G1010" s="1"/>
      <c r="H1010" s="1"/>
      <c r="I1010" s="1"/>
      <c r="J1010" s="1"/>
    </row>
    <row r="1011" spans="4:10">
      <c r="D1011" s="1"/>
      <c r="E1011" s="1"/>
      <c r="F1011" s="1"/>
      <c r="G1011" s="1"/>
      <c r="H1011" s="1"/>
      <c r="I1011" s="1"/>
      <c r="J1011" s="1"/>
    </row>
    <row r="1012" spans="4:10">
      <c r="D1012" s="1"/>
      <c r="E1012" s="1"/>
      <c r="F1012" s="1"/>
      <c r="G1012" s="1"/>
      <c r="H1012" s="1"/>
      <c r="I1012" s="1"/>
      <c r="J1012" s="1"/>
    </row>
    <row r="1013" spans="4:10">
      <c r="D1013" s="1"/>
      <c r="E1013" s="1"/>
      <c r="F1013" s="1"/>
      <c r="G1013" s="1"/>
      <c r="H1013" s="1"/>
      <c r="I1013" s="1"/>
      <c r="J1013" s="1"/>
    </row>
    <row r="1014" spans="4:10">
      <c r="D1014" s="1"/>
      <c r="E1014" s="1"/>
      <c r="F1014" s="1"/>
      <c r="G1014" s="1"/>
      <c r="H1014" s="1"/>
      <c r="I1014" s="1"/>
      <c r="J1014" s="1"/>
    </row>
    <row r="1015" spans="4:10">
      <c r="D1015" s="1"/>
      <c r="E1015" s="1"/>
      <c r="F1015" s="1"/>
      <c r="G1015" s="1"/>
      <c r="H1015" s="1"/>
      <c r="I1015" s="1"/>
      <c r="J1015" s="1"/>
    </row>
    <row r="1016" spans="4:10">
      <c r="D1016" s="1"/>
      <c r="E1016" s="1"/>
      <c r="F1016" s="1"/>
      <c r="G1016" s="1"/>
      <c r="H1016" s="1"/>
      <c r="I1016" s="1"/>
      <c r="J1016" s="1"/>
    </row>
    <row r="1017" spans="4:10">
      <c r="D1017" s="1"/>
      <c r="E1017" s="1"/>
      <c r="F1017" s="1"/>
      <c r="G1017" s="1"/>
      <c r="H1017" s="1"/>
      <c r="I1017" s="1"/>
      <c r="J1017" s="1"/>
    </row>
    <row r="1018" spans="4:10">
      <c r="D1018" s="1"/>
      <c r="E1018" s="1"/>
      <c r="F1018" s="1"/>
      <c r="G1018" s="1"/>
      <c r="H1018" s="1"/>
      <c r="I1018" s="1"/>
      <c r="J1018" s="1"/>
    </row>
    <row r="1019" spans="4:10">
      <c r="D1019" s="1"/>
      <c r="E1019" s="1"/>
      <c r="F1019" s="1"/>
      <c r="G1019" s="1"/>
      <c r="H1019" s="1"/>
      <c r="I1019" s="1"/>
      <c r="J1019" s="1"/>
    </row>
    <row r="1020" spans="4:10">
      <c r="D1020" s="1"/>
      <c r="E1020" s="1"/>
      <c r="F1020" s="1"/>
      <c r="G1020" s="1"/>
      <c r="H1020" s="1"/>
      <c r="I1020" s="1"/>
      <c r="J1020" s="1"/>
    </row>
    <row r="1021" spans="4:10">
      <c r="D1021" s="1"/>
      <c r="E1021" s="1"/>
      <c r="F1021" s="1"/>
      <c r="G1021" s="1"/>
      <c r="H1021" s="1"/>
      <c r="I1021" s="1"/>
      <c r="J1021" s="1"/>
    </row>
    <row r="1022" spans="4:10">
      <c r="D1022" s="1"/>
      <c r="E1022" s="1"/>
      <c r="F1022" s="1"/>
      <c r="G1022" s="1"/>
      <c r="H1022" s="1"/>
      <c r="I1022" s="1"/>
      <c r="J1022" s="1"/>
    </row>
    <row r="1023" spans="4:10">
      <c r="D1023" s="1"/>
      <c r="E1023" s="1"/>
      <c r="F1023" s="1"/>
      <c r="G1023" s="1"/>
      <c r="H1023" s="1"/>
      <c r="I1023" s="1"/>
      <c r="J1023" s="1"/>
    </row>
    <row r="1024" spans="4:10">
      <c r="D1024" s="1"/>
      <c r="E1024" s="1"/>
      <c r="F1024" s="1"/>
      <c r="G1024" s="1"/>
      <c r="H1024" s="1"/>
      <c r="I1024" s="1"/>
      <c r="J1024" s="1"/>
    </row>
    <row r="1025" spans="4:10">
      <c r="D1025" s="1"/>
      <c r="E1025" s="1"/>
      <c r="F1025" s="1"/>
      <c r="G1025" s="1"/>
      <c r="H1025" s="1"/>
      <c r="I1025" s="1"/>
      <c r="J1025" s="1"/>
    </row>
    <row r="1026" spans="4:10">
      <c r="D1026" s="1"/>
      <c r="E1026" s="1"/>
      <c r="F1026" s="1"/>
      <c r="G1026" s="1"/>
      <c r="H1026" s="1"/>
      <c r="I1026" s="1"/>
      <c r="J1026" s="1"/>
    </row>
    <row r="1027" spans="4:10">
      <c r="D1027" s="1"/>
      <c r="E1027" s="1"/>
      <c r="F1027" s="1"/>
      <c r="G1027" s="1"/>
      <c r="H1027" s="1"/>
      <c r="I1027" s="1"/>
      <c r="J1027" s="1"/>
    </row>
    <row r="1028" spans="4:10">
      <c r="D1028" s="1"/>
      <c r="E1028" s="1"/>
      <c r="F1028" s="1"/>
      <c r="G1028" s="1"/>
      <c r="H1028" s="1"/>
      <c r="I1028" s="1"/>
      <c r="J1028" s="1"/>
    </row>
    <row r="1029" spans="4:10">
      <c r="D1029" s="1"/>
      <c r="E1029" s="1"/>
      <c r="F1029" s="1"/>
      <c r="G1029" s="1"/>
      <c r="H1029" s="1"/>
      <c r="I1029" s="1"/>
      <c r="J1029" s="1"/>
    </row>
    <row r="1030" spans="4:10">
      <c r="D1030" s="1"/>
      <c r="E1030" s="1"/>
      <c r="F1030" s="1"/>
      <c r="G1030" s="1"/>
      <c r="H1030" s="1"/>
      <c r="I1030" s="1"/>
      <c r="J1030" s="1"/>
    </row>
    <row r="1031" spans="4:10">
      <c r="D1031" s="1"/>
      <c r="E1031" s="1"/>
      <c r="F1031" s="1"/>
      <c r="G1031" s="1"/>
      <c r="H1031" s="1"/>
      <c r="I1031" s="1"/>
      <c r="J1031" s="1"/>
    </row>
    <row r="1032" spans="4:10">
      <c r="D1032" s="1"/>
      <c r="E1032" s="1"/>
      <c r="F1032" s="1"/>
      <c r="G1032" s="1"/>
      <c r="H1032" s="1"/>
      <c r="I1032" s="1"/>
      <c r="J1032" s="1"/>
    </row>
    <row r="1033" spans="4:10">
      <c r="D1033" s="1"/>
      <c r="E1033" s="1"/>
      <c r="F1033" s="1"/>
      <c r="G1033" s="1"/>
      <c r="H1033" s="1"/>
      <c r="I1033" s="1"/>
      <c r="J1033" s="1"/>
    </row>
    <row r="1034" spans="4:10">
      <c r="D1034" s="1"/>
      <c r="E1034" s="1"/>
      <c r="F1034" s="1"/>
      <c r="G1034" s="1"/>
      <c r="H1034" s="1"/>
      <c r="I1034" s="1"/>
      <c r="J1034" s="1"/>
    </row>
    <row r="1035" spans="4:10">
      <c r="D1035" s="1"/>
      <c r="E1035" s="1"/>
      <c r="F1035" s="1"/>
      <c r="G1035" s="1"/>
      <c r="H1035" s="1"/>
      <c r="I1035" s="1"/>
      <c r="J1035" s="1"/>
    </row>
    <row r="1036" spans="4:10">
      <c r="D1036" s="1"/>
      <c r="E1036" s="1"/>
      <c r="F1036" s="1"/>
      <c r="G1036" s="1"/>
      <c r="H1036" s="1"/>
      <c r="I1036" s="1"/>
      <c r="J1036" s="1"/>
    </row>
    <row r="1037" spans="4:10">
      <c r="D1037" s="1"/>
      <c r="E1037" s="1"/>
      <c r="F1037" s="1"/>
      <c r="G1037" s="1"/>
      <c r="H1037" s="1"/>
      <c r="I1037" s="1"/>
      <c r="J1037" s="1"/>
    </row>
    <row r="1038" spans="4:10">
      <c r="D1038" s="1"/>
      <c r="E1038" s="1"/>
      <c r="F1038" s="1"/>
      <c r="G1038" s="1"/>
      <c r="H1038" s="1"/>
      <c r="I1038" s="1"/>
      <c r="J1038" s="1"/>
    </row>
    <row r="1039" spans="4:10">
      <c r="D1039" s="1"/>
      <c r="E1039" s="1"/>
      <c r="F1039" s="1"/>
      <c r="G1039" s="1"/>
      <c r="H1039" s="1"/>
      <c r="I1039" s="1"/>
      <c r="J1039" s="1"/>
    </row>
    <row r="1040" spans="4:10">
      <c r="D1040" s="1"/>
      <c r="E1040" s="1"/>
      <c r="F1040" s="1"/>
      <c r="G1040" s="1"/>
      <c r="H1040" s="1"/>
      <c r="I1040" s="1"/>
      <c r="J1040" s="1"/>
    </row>
    <row r="1041" spans="4:10">
      <c r="D1041" s="1"/>
      <c r="E1041" s="1"/>
      <c r="F1041" s="1"/>
      <c r="G1041" s="1"/>
      <c r="H1041" s="1"/>
      <c r="I1041" s="1"/>
      <c r="J1041" s="1"/>
    </row>
    <row r="1042" spans="4:10">
      <c r="D1042" s="1"/>
      <c r="E1042" s="1"/>
      <c r="F1042" s="1"/>
      <c r="G1042" s="1"/>
      <c r="H1042" s="1"/>
      <c r="I1042" s="1"/>
      <c r="J1042" s="1"/>
    </row>
    <row r="1043" spans="4:10">
      <c r="D1043" s="1"/>
      <c r="E1043" s="1"/>
      <c r="F1043" s="1"/>
      <c r="G1043" s="1"/>
      <c r="H1043" s="1"/>
      <c r="I1043" s="1"/>
      <c r="J1043" s="1"/>
    </row>
    <row r="1044" spans="4:10">
      <c r="D1044" s="1"/>
      <c r="E1044" s="1"/>
      <c r="F1044" s="1"/>
      <c r="G1044" s="1"/>
      <c r="H1044" s="1"/>
      <c r="I1044" s="1"/>
      <c r="J1044" s="1"/>
    </row>
    <row r="1045" spans="4:10">
      <c r="D1045" s="1"/>
      <c r="E1045" s="1"/>
      <c r="F1045" s="1"/>
      <c r="G1045" s="1"/>
      <c r="H1045" s="1"/>
      <c r="I1045" s="1"/>
      <c r="J1045" s="1"/>
    </row>
    <row r="1046" spans="4:10">
      <c r="D1046" s="1"/>
      <c r="E1046" s="1"/>
      <c r="F1046" s="1"/>
      <c r="G1046" s="1"/>
      <c r="H1046" s="1"/>
      <c r="I1046" s="1"/>
      <c r="J1046" s="1"/>
    </row>
    <row r="1047" spans="4:10">
      <c r="D1047" s="1"/>
      <c r="E1047" s="1"/>
      <c r="F1047" s="1"/>
      <c r="G1047" s="1"/>
      <c r="H1047" s="1"/>
      <c r="I1047" s="1"/>
      <c r="J1047" s="1"/>
    </row>
    <row r="1048" spans="4:10">
      <c r="D1048" s="1"/>
      <c r="E1048" s="1"/>
      <c r="F1048" s="1"/>
      <c r="G1048" s="1"/>
      <c r="H1048" s="1"/>
      <c r="I1048" s="1"/>
      <c r="J1048" s="1"/>
    </row>
    <row r="1049" spans="4:10">
      <c r="D1049" s="1"/>
      <c r="E1049" s="1"/>
      <c r="F1049" s="1"/>
      <c r="G1049" s="1"/>
      <c r="H1049" s="1"/>
      <c r="I1049" s="1"/>
      <c r="J1049" s="1"/>
    </row>
    <row r="1050" spans="4:10">
      <c r="D1050" s="1"/>
      <c r="E1050" s="1"/>
      <c r="F1050" s="1"/>
      <c r="G1050" s="1"/>
      <c r="H1050" s="1"/>
      <c r="I1050" s="1"/>
      <c r="J1050" s="1"/>
    </row>
    <row r="1051" spans="4:10">
      <c r="D1051" s="1"/>
      <c r="E1051" s="1"/>
      <c r="F1051" s="1"/>
      <c r="G1051" s="1"/>
      <c r="H1051" s="1"/>
      <c r="I1051" s="1"/>
      <c r="J1051" s="1"/>
    </row>
    <row r="1052" spans="4:10">
      <c r="D1052" s="1"/>
      <c r="E1052" s="1"/>
      <c r="F1052" s="1"/>
      <c r="G1052" s="1"/>
      <c r="H1052" s="1"/>
      <c r="I1052" s="1"/>
      <c r="J1052" s="1"/>
    </row>
    <row r="1053" spans="4:10">
      <c r="D1053" s="1"/>
      <c r="E1053" s="1"/>
      <c r="F1053" s="1"/>
      <c r="G1053" s="1"/>
      <c r="H1053" s="1"/>
      <c r="I1053" s="1"/>
      <c r="J1053" s="1"/>
    </row>
    <row r="1054" spans="4:10">
      <c r="D1054" s="1"/>
      <c r="E1054" s="1"/>
      <c r="F1054" s="1"/>
      <c r="G1054" s="1"/>
      <c r="H1054" s="1"/>
      <c r="I1054" s="1"/>
      <c r="J1054" s="1"/>
    </row>
    <row r="1055" spans="4:10">
      <c r="D1055" s="1"/>
      <c r="E1055" s="1"/>
      <c r="F1055" s="1"/>
      <c r="G1055" s="1"/>
      <c r="H1055" s="1"/>
      <c r="I1055" s="1"/>
      <c r="J1055" s="1"/>
    </row>
    <row r="1056" spans="4:10">
      <c r="D1056" s="1"/>
      <c r="E1056" s="1"/>
      <c r="F1056" s="1"/>
      <c r="G1056" s="1"/>
      <c r="H1056" s="1"/>
      <c r="I1056" s="1"/>
      <c r="J1056" s="1"/>
    </row>
    <row r="1057" spans="4:10">
      <c r="D1057" s="1"/>
      <c r="E1057" s="1"/>
      <c r="F1057" s="1"/>
      <c r="G1057" s="1"/>
      <c r="H1057" s="1"/>
      <c r="I1057" s="1"/>
      <c r="J1057" s="1"/>
    </row>
    <row r="1058" spans="4:10">
      <c r="D1058" s="1"/>
      <c r="E1058" s="1"/>
      <c r="F1058" s="1"/>
      <c r="G1058" s="1"/>
      <c r="H1058" s="1"/>
      <c r="I1058" s="1"/>
      <c r="J1058" s="1"/>
    </row>
    <row r="1059" spans="4:10">
      <c r="D1059" s="1"/>
      <c r="E1059" s="1"/>
      <c r="F1059" s="1"/>
      <c r="G1059" s="1"/>
      <c r="H1059" s="1"/>
      <c r="I1059" s="1"/>
      <c r="J1059" s="1"/>
    </row>
    <row r="1060" spans="4:10">
      <c r="D1060" s="1"/>
      <c r="E1060" s="1"/>
      <c r="F1060" s="1"/>
      <c r="G1060" s="1"/>
      <c r="H1060" s="1"/>
      <c r="I1060" s="1"/>
      <c r="J1060" s="1"/>
    </row>
    <row r="1061" spans="4:10">
      <c r="D1061" s="1"/>
      <c r="E1061" s="1"/>
      <c r="F1061" s="1"/>
      <c r="G1061" s="1"/>
      <c r="H1061" s="1"/>
      <c r="I1061" s="1"/>
      <c r="J1061" s="1"/>
    </row>
    <row r="1062" spans="4:10">
      <c r="D1062" s="1"/>
      <c r="E1062" s="1"/>
      <c r="F1062" s="1"/>
      <c r="G1062" s="1"/>
      <c r="H1062" s="1"/>
      <c r="I1062" s="1"/>
      <c r="J1062" s="1"/>
    </row>
    <row r="1063" spans="4:10">
      <c r="D1063" s="1"/>
      <c r="E1063" s="1"/>
      <c r="F1063" s="1"/>
      <c r="G1063" s="1"/>
      <c r="H1063" s="1"/>
      <c r="I1063" s="1"/>
      <c r="J1063" s="1"/>
    </row>
    <row r="1064" spans="4:10">
      <c r="D1064" s="1"/>
      <c r="E1064" s="1"/>
      <c r="F1064" s="1"/>
      <c r="G1064" s="1"/>
      <c r="H1064" s="1"/>
      <c r="I1064" s="1"/>
      <c r="J1064" s="1"/>
    </row>
    <row r="1065" spans="4:10">
      <c r="D1065" s="1"/>
      <c r="E1065" s="1"/>
      <c r="F1065" s="1"/>
      <c r="G1065" s="1"/>
      <c r="H1065" s="1"/>
      <c r="I1065" s="1"/>
      <c r="J1065" s="1"/>
    </row>
    <row r="1066" spans="4:10">
      <c r="D1066" s="1"/>
      <c r="E1066" s="1"/>
      <c r="F1066" s="1"/>
      <c r="G1066" s="1"/>
      <c r="H1066" s="1"/>
      <c r="I1066" s="1"/>
      <c r="J1066" s="1"/>
    </row>
    <row r="1067" spans="4:10">
      <c r="D1067" s="1"/>
      <c r="E1067" s="1"/>
      <c r="F1067" s="1"/>
      <c r="G1067" s="1"/>
      <c r="H1067" s="1"/>
      <c r="I1067" s="1"/>
      <c r="J1067" s="1"/>
    </row>
    <row r="1068" spans="4:10">
      <c r="D1068" s="1"/>
      <c r="E1068" s="1"/>
      <c r="F1068" s="1"/>
      <c r="G1068" s="1"/>
      <c r="H1068" s="1"/>
      <c r="I1068" s="1"/>
      <c r="J1068" s="1"/>
    </row>
    <row r="1069" spans="4:10">
      <c r="D1069" s="1"/>
      <c r="E1069" s="1"/>
      <c r="F1069" s="1"/>
      <c r="G1069" s="1"/>
      <c r="H1069" s="1"/>
      <c r="I1069" s="1"/>
      <c r="J1069" s="1"/>
    </row>
    <row r="1070" spans="4:10">
      <c r="D1070" s="1"/>
      <c r="E1070" s="1"/>
      <c r="F1070" s="1"/>
      <c r="G1070" s="1"/>
      <c r="H1070" s="1"/>
      <c r="I1070" s="1"/>
      <c r="J1070" s="1"/>
    </row>
    <row r="1071" spans="4:10">
      <c r="D1071" s="1"/>
      <c r="E1071" s="1"/>
      <c r="F1071" s="1"/>
      <c r="G1071" s="1"/>
      <c r="H1071" s="1"/>
      <c r="I1071" s="1"/>
      <c r="J1071" s="1"/>
    </row>
    <row r="1072" spans="4:10">
      <c r="D1072" s="1"/>
      <c r="E1072" s="1"/>
      <c r="F1072" s="1"/>
      <c r="G1072" s="1"/>
      <c r="H1072" s="1"/>
      <c r="I1072" s="1"/>
      <c r="J1072" s="1"/>
    </row>
    <row r="1073" spans="4:10">
      <c r="D1073" s="1"/>
      <c r="E1073" s="1"/>
      <c r="F1073" s="1"/>
      <c r="G1073" s="1"/>
      <c r="H1073" s="1"/>
      <c r="I1073" s="1"/>
      <c r="J1073" s="1"/>
    </row>
    <row r="1074" spans="4:10">
      <c r="D1074" s="1"/>
      <c r="E1074" s="1"/>
      <c r="F1074" s="1"/>
      <c r="G1074" s="1"/>
      <c r="H1074" s="1"/>
      <c r="I1074" s="1"/>
      <c r="J1074" s="1"/>
    </row>
    <row r="1075" spans="4:10">
      <c r="D1075" s="1"/>
      <c r="E1075" s="1"/>
      <c r="F1075" s="1"/>
      <c r="G1075" s="1"/>
      <c r="H1075" s="1"/>
      <c r="I1075" s="1"/>
      <c r="J1075" s="1"/>
    </row>
    <row r="1076" spans="4:10">
      <c r="D1076" s="1"/>
      <c r="E1076" s="1"/>
      <c r="F1076" s="1"/>
      <c r="G1076" s="1"/>
      <c r="H1076" s="1"/>
      <c r="I1076" s="1"/>
      <c r="J1076" s="1"/>
    </row>
    <row r="1077" spans="4:10">
      <c r="D1077" s="1"/>
      <c r="E1077" s="1"/>
      <c r="F1077" s="1"/>
      <c r="G1077" s="1"/>
      <c r="H1077" s="1"/>
      <c r="I1077" s="1"/>
      <c r="J1077" s="1"/>
    </row>
    <row r="1078" spans="4:10">
      <c r="D1078" s="1"/>
      <c r="E1078" s="1"/>
      <c r="F1078" s="1"/>
      <c r="G1078" s="1"/>
      <c r="H1078" s="1"/>
      <c r="I1078" s="1"/>
      <c r="J1078" s="1"/>
    </row>
    <row r="1079" spans="4:10">
      <c r="D1079" s="1"/>
      <c r="E1079" s="1"/>
      <c r="F1079" s="1"/>
      <c r="G1079" s="1"/>
      <c r="H1079" s="1"/>
      <c r="I1079" s="1"/>
      <c r="J1079" s="1"/>
    </row>
    <row r="1080" spans="4:10">
      <c r="D1080" s="1"/>
      <c r="E1080" s="1"/>
      <c r="F1080" s="1"/>
      <c r="G1080" s="1"/>
      <c r="H1080" s="1"/>
      <c r="I1080" s="1"/>
      <c r="J1080" s="1"/>
    </row>
    <row r="1081" spans="4:10">
      <c r="D1081" s="1"/>
      <c r="E1081" s="1"/>
      <c r="F1081" s="1"/>
      <c r="G1081" s="1"/>
      <c r="H1081" s="1"/>
      <c r="I1081" s="1"/>
      <c r="J1081" s="1"/>
    </row>
    <row r="1082" spans="4:10">
      <c r="D1082" s="1"/>
      <c r="E1082" s="1"/>
      <c r="F1082" s="1"/>
      <c r="G1082" s="1"/>
      <c r="H1082" s="1"/>
      <c r="I1082" s="1"/>
      <c r="J1082" s="1"/>
    </row>
    <row r="1083" spans="4:10">
      <c r="D1083" s="1"/>
      <c r="E1083" s="1"/>
      <c r="F1083" s="1"/>
      <c r="G1083" s="1"/>
      <c r="H1083" s="1"/>
      <c r="I1083" s="1"/>
      <c r="J1083" s="1"/>
    </row>
    <row r="1084" spans="4:10">
      <c r="D1084" s="1"/>
      <c r="E1084" s="1"/>
      <c r="F1084" s="1"/>
      <c r="G1084" s="1"/>
      <c r="H1084" s="1"/>
      <c r="I1084" s="1"/>
      <c r="J1084" s="1"/>
    </row>
    <row r="1085" spans="4:10">
      <c r="D1085" s="1"/>
      <c r="E1085" s="1"/>
      <c r="F1085" s="1"/>
      <c r="G1085" s="1"/>
      <c r="H1085" s="1"/>
      <c r="I1085" s="1"/>
      <c r="J1085" s="1"/>
    </row>
    <row r="1086" spans="4:10">
      <c r="D1086" s="1"/>
      <c r="E1086" s="1"/>
      <c r="F1086" s="1"/>
      <c r="G1086" s="1"/>
      <c r="H1086" s="1"/>
      <c r="I1086" s="1"/>
      <c r="J1086" s="1"/>
    </row>
    <row r="1087" spans="4:10">
      <c r="D1087" s="1"/>
      <c r="E1087" s="1"/>
      <c r="F1087" s="1"/>
      <c r="G1087" s="1"/>
      <c r="H1087" s="1"/>
      <c r="I1087" s="1"/>
      <c r="J1087" s="1"/>
    </row>
    <row r="1088" spans="4:10">
      <c r="D1088" s="1"/>
      <c r="E1088" s="1"/>
      <c r="F1088" s="1"/>
      <c r="G1088" s="1"/>
      <c r="H1088" s="1"/>
      <c r="I1088" s="1"/>
      <c r="J1088" s="1"/>
    </row>
    <row r="1089" spans="4:10">
      <c r="D1089" s="1"/>
      <c r="E1089" s="1"/>
      <c r="F1089" s="1"/>
      <c r="G1089" s="1"/>
      <c r="H1089" s="1"/>
      <c r="I1089" s="1"/>
      <c r="J1089" s="1"/>
    </row>
    <row r="1090" spans="4:10">
      <c r="D1090" s="1"/>
      <c r="E1090" s="1"/>
      <c r="F1090" s="1"/>
      <c r="G1090" s="1"/>
      <c r="H1090" s="1"/>
      <c r="I1090" s="1"/>
      <c r="J1090" s="1"/>
    </row>
    <row r="1091" spans="4:10">
      <c r="D1091" s="1"/>
      <c r="E1091" s="1"/>
      <c r="F1091" s="1"/>
      <c r="G1091" s="1"/>
      <c r="H1091" s="1"/>
      <c r="I1091" s="1"/>
      <c r="J1091" s="1"/>
    </row>
    <row r="1092" spans="4:10">
      <c r="D1092" s="1"/>
      <c r="E1092" s="1"/>
      <c r="F1092" s="1"/>
      <c r="G1092" s="1"/>
      <c r="H1092" s="1"/>
      <c r="I1092" s="1"/>
      <c r="J1092" s="1"/>
    </row>
    <row r="1093" spans="4:10">
      <c r="D1093" s="1"/>
      <c r="E1093" s="1"/>
      <c r="F1093" s="1"/>
      <c r="G1093" s="1"/>
      <c r="H1093" s="1"/>
      <c r="I1093" s="1"/>
      <c r="J1093" s="1"/>
    </row>
    <row r="1094" spans="4:10">
      <c r="D1094" s="1"/>
      <c r="E1094" s="1"/>
      <c r="F1094" s="1"/>
      <c r="G1094" s="1"/>
      <c r="H1094" s="1"/>
      <c r="I1094" s="1"/>
      <c r="J1094" s="1"/>
    </row>
    <row r="1095" spans="4:10">
      <c r="D1095" s="1"/>
      <c r="E1095" s="1"/>
      <c r="F1095" s="1"/>
      <c r="G1095" s="1"/>
      <c r="H1095" s="1"/>
      <c r="I1095" s="1"/>
      <c r="J1095" s="1"/>
    </row>
    <row r="1096" spans="4:10">
      <c r="D1096" s="1"/>
      <c r="E1096" s="1"/>
      <c r="F1096" s="1"/>
      <c r="G1096" s="1"/>
      <c r="H1096" s="1"/>
      <c r="I1096" s="1"/>
      <c r="J1096" s="1"/>
    </row>
    <row r="1097" spans="4:10">
      <c r="D1097" s="1"/>
      <c r="E1097" s="1"/>
      <c r="F1097" s="1"/>
      <c r="G1097" s="1"/>
      <c r="H1097" s="1"/>
      <c r="I1097" s="1"/>
      <c r="J1097" s="1"/>
    </row>
    <row r="1098" spans="4:10">
      <c r="D1098" s="1"/>
      <c r="E1098" s="1"/>
      <c r="F1098" s="1"/>
      <c r="G1098" s="1"/>
      <c r="H1098" s="1"/>
      <c r="I1098" s="1"/>
      <c r="J1098" s="1"/>
    </row>
    <row r="1099" spans="4:10">
      <c r="D1099" s="1"/>
      <c r="E1099" s="1"/>
      <c r="F1099" s="1"/>
      <c r="G1099" s="1"/>
      <c r="H1099" s="1"/>
      <c r="I1099" s="1"/>
      <c r="J1099" s="1"/>
    </row>
    <row r="1100" spans="4:10">
      <c r="D1100" s="1"/>
      <c r="E1100" s="1"/>
      <c r="F1100" s="1"/>
      <c r="G1100" s="1"/>
      <c r="H1100" s="1"/>
      <c r="I1100" s="1"/>
      <c r="J1100" s="1"/>
    </row>
    <row r="1101" spans="4:10">
      <c r="D1101" s="1"/>
      <c r="E1101" s="1"/>
      <c r="F1101" s="1"/>
      <c r="G1101" s="1"/>
      <c r="H1101" s="1"/>
      <c r="I1101" s="1"/>
      <c r="J1101" s="1"/>
    </row>
    <row r="1102" spans="4:10">
      <c r="D1102" s="1"/>
      <c r="E1102" s="1"/>
      <c r="F1102" s="1"/>
      <c r="G1102" s="1"/>
      <c r="H1102" s="1"/>
      <c r="I1102" s="1"/>
      <c r="J1102" s="1"/>
    </row>
    <row r="1103" spans="4:10">
      <c r="D1103" s="1"/>
      <c r="E1103" s="1"/>
      <c r="F1103" s="1"/>
      <c r="G1103" s="1"/>
      <c r="H1103" s="1"/>
      <c r="I1103" s="1"/>
      <c r="J1103" s="1"/>
    </row>
    <row r="1104" spans="4:10">
      <c r="D1104" s="1"/>
      <c r="E1104" s="1"/>
      <c r="F1104" s="1"/>
      <c r="G1104" s="1"/>
      <c r="H1104" s="1"/>
      <c r="I1104" s="1"/>
      <c r="J1104" s="1"/>
    </row>
    <row r="1105" spans="4:10">
      <c r="D1105" s="1"/>
      <c r="E1105" s="1"/>
      <c r="F1105" s="1"/>
      <c r="G1105" s="1"/>
      <c r="H1105" s="1"/>
      <c r="I1105" s="1"/>
      <c r="J1105" s="1"/>
    </row>
    <row r="1106" spans="4:10">
      <c r="D1106" s="1"/>
      <c r="E1106" s="1"/>
      <c r="F1106" s="1"/>
      <c r="G1106" s="1"/>
      <c r="H1106" s="1"/>
      <c r="I1106" s="1"/>
      <c r="J1106" s="1"/>
    </row>
    <row r="1107" spans="4:10">
      <c r="D1107" s="1"/>
      <c r="E1107" s="1"/>
      <c r="F1107" s="1"/>
      <c r="G1107" s="1"/>
      <c r="H1107" s="1"/>
      <c r="I1107" s="1"/>
      <c r="J1107" s="1"/>
    </row>
    <row r="1108" spans="4:10">
      <c r="D1108" s="1"/>
      <c r="E1108" s="1"/>
      <c r="F1108" s="1"/>
      <c r="G1108" s="1"/>
      <c r="H1108" s="1"/>
      <c r="I1108" s="1"/>
      <c r="J1108" s="1"/>
    </row>
    <row r="1109" spans="4:10">
      <c r="D1109" s="1"/>
      <c r="E1109" s="1"/>
      <c r="F1109" s="1"/>
      <c r="G1109" s="1"/>
      <c r="H1109" s="1"/>
      <c r="I1109" s="1"/>
      <c r="J1109" s="1"/>
    </row>
    <row r="1110" spans="4:10">
      <c r="D1110" s="1"/>
      <c r="E1110" s="1"/>
      <c r="F1110" s="1"/>
      <c r="G1110" s="1"/>
      <c r="H1110" s="1"/>
      <c r="I1110" s="1"/>
      <c r="J1110" s="1"/>
    </row>
    <row r="1111" spans="4:10">
      <c r="D1111" s="1"/>
      <c r="E1111" s="1"/>
      <c r="F1111" s="1"/>
      <c r="G1111" s="1"/>
      <c r="H1111" s="1"/>
      <c r="I1111" s="1"/>
      <c r="J1111" s="1"/>
    </row>
    <row r="1112" spans="4:10">
      <c r="D1112" s="1"/>
      <c r="E1112" s="1"/>
      <c r="F1112" s="1"/>
      <c r="G1112" s="1"/>
      <c r="H1112" s="1"/>
      <c r="I1112" s="1"/>
      <c r="J1112" s="1"/>
    </row>
    <row r="1113" spans="4:10">
      <c r="D1113" s="1"/>
      <c r="E1113" s="1"/>
      <c r="F1113" s="1"/>
      <c r="G1113" s="1"/>
      <c r="H1113" s="1"/>
      <c r="I1113" s="1"/>
      <c r="J1113" s="1"/>
    </row>
    <row r="1114" spans="4:10">
      <c r="D1114" s="1"/>
      <c r="E1114" s="1"/>
      <c r="F1114" s="1"/>
      <c r="G1114" s="1"/>
      <c r="H1114" s="1"/>
      <c r="I1114" s="1"/>
      <c r="J1114" s="1"/>
    </row>
    <row r="1115" spans="4:10">
      <c r="D1115" s="1"/>
      <c r="E1115" s="1"/>
      <c r="F1115" s="1"/>
      <c r="G1115" s="1"/>
      <c r="H1115" s="1"/>
      <c r="I1115" s="1"/>
      <c r="J1115" s="1"/>
    </row>
    <row r="1116" spans="4:10">
      <c r="D1116" s="1"/>
      <c r="E1116" s="1"/>
      <c r="F1116" s="1"/>
      <c r="G1116" s="1"/>
      <c r="H1116" s="1"/>
      <c r="I1116" s="1"/>
      <c r="J1116" s="1"/>
    </row>
    <row r="1117" spans="4:10">
      <c r="D1117" s="1"/>
      <c r="E1117" s="1"/>
      <c r="F1117" s="1"/>
      <c r="G1117" s="1"/>
      <c r="H1117" s="1"/>
      <c r="I1117" s="1"/>
      <c r="J1117" s="1"/>
    </row>
    <row r="1118" spans="4:10">
      <c r="D1118" s="1"/>
      <c r="E1118" s="1"/>
      <c r="F1118" s="1"/>
      <c r="G1118" s="1"/>
      <c r="H1118" s="1"/>
      <c r="I1118" s="1"/>
      <c r="J1118" s="1"/>
    </row>
    <row r="1119" spans="4:10">
      <c r="D1119" s="1"/>
      <c r="E1119" s="1"/>
      <c r="F1119" s="1"/>
      <c r="G1119" s="1"/>
      <c r="H1119" s="1"/>
      <c r="I1119" s="1"/>
      <c r="J1119" s="1"/>
    </row>
    <row r="1120" spans="4:10">
      <c r="D1120" s="1"/>
      <c r="E1120" s="1"/>
      <c r="F1120" s="1"/>
      <c r="G1120" s="1"/>
      <c r="H1120" s="1"/>
      <c r="I1120" s="1"/>
      <c r="J1120" s="1"/>
    </row>
    <row r="1121" spans="4:10">
      <c r="D1121" s="1"/>
      <c r="E1121" s="1"/>
      <c r="F1121" s="1"/>
      <c r="G1121" s="1"/>
      <c r="H1121" s="1"/>
      <c r="I1121" s="1"/>
      <c r="J1121" s="1"/>
    </row>
    <row r="1122" spans="4:10">
      <c r="D1122" s="1"/>
      <c r="E1122" s="1"/>
      <c r="F1122" s="1"/>
      <c r="G1122" s="1"/>
      <c r="H1122" s="1"/>
      <c r="I1122" s="1"/>
      <c r="J1122" s="1"/>
    </row>
    <row r="1123" spans="4:10">
      <c r="D1123" s="1"/>
      <c r="E1123" s="1"/>
      <c r="F1123" s="1"/>
      <c r="G1123" s="1"/>
      <c r="H1123" s="1"/>
      <c r="I1123" s="1"/>
      <c r="J1123" s="1"/>
    </row>
    <row r="1124" spans="4:10">
      <c r="D1124" s="1"/>
      <c r="E1124" s="1"/>
      <c r="F1124" s="1"/>
      <c r="G1124" s="1"/>
      <c r="H1124" s="1"/>
      <c r="I1124" s="1"/>
      <c r="J1124" s="1"/>
    </row>
    <row r="1125" spans="4:10">
      <c r="D1125" s="1"/>
      <c r="E1125" s="1"/>
      <c r="F1125" s="1"/>
      <c r="G1125" s="1"/>
      <c r="H1125" s="1"/>
      <c r="I1125" s="1"/>
      <c r="J1125" s="1"/>
    </row>
    <row r="1126" spans="4:10">
      <c r="D1126" s="1"/>
      <c r="E1126" s="1"/>
      <c r="F1126" s="1"/>
      <c r="G1126" s="1"/>
      <c r="H1126" s="1"/>
      <c r="I1126" s="1"/>
      <c r="J1126" s="1"/>
    </row>
    <row r="1127" spans="4:10">
      <c r="D1127" s="1"/>
      <c r="E1127" s="1"/>
      <c r="F1127" s="1"/>
      <c r="G1127" s="1"/>
      <c r="H1127" s="1"/>
      <c r="I1127" s="1"/>
      <c r="J1127" s="1"/>
    </row>
    <row r="1128" spans="4:10">
      <c r="D1128" s="1"/>
      <c r="E1128" s="1"/>
      <c r="F1128" s="1"/>
      <c r="G1128" s="1"/>
      <c r="H1128" s="1"/>
      <c r="I1128" s="1"/>
      <c r="J1128" s="1"/>
    </row>
    <row r="1129" spans="4:10">
      <c r="D1129" s="1"/>
      <c r="E1129" s="1"/>
      <c r="F1129" s="1"/>
      <c r="G1129" s="1"/>
      <c r="H1129" s="1"/>
      <c r="I1129" s="1"/>
      <c r="J1129" s="1"/>
    </row>
    <row r="1130" spans="4:10">
      <c r="D1130" s="1"/>
      <c r="E1130" s="1"/>
      <c r="F1130" s="1"/>
      <c r="G1130" s="1"/>
      <c r="H1130" s="1"/>
      <c r="I1130" s="1"/>
      <c r="J1130" s="1"/>
    </row>
    <row r="1131" spans="4:10">
      <c r="D1131" s="1"/>
      <c r="E1131" s="1"/>
      <c r="F1131" s="1"/>
      <c r="G1131" s="1"/>
      <c r="H1131" s="1"/>
      <c r="I1131" s="1"/>
      <c r="J1131" s="1"/>
    </row>
    <row r="1132" spans="4:10">
      <c r="D1132" s="1"/>
      <c r="E1132" s="1"/>
      <c r="F1132" s="1"/>
      <c r="G1132" s="1"/>
      <c r="H1132" s="1"/>
      <c r="I1132" s="1"/>
      <c r="J1132" s="1"/>
    </row>
    <row r="1133" spans="4:10">
      <c r="D1133" s="1"/>
      <c r="E1133" s="1"/>
      <c r="F1133" s="1"/>
      <c r="G1133" s="1"/>
      <c r="H1133" s="1"/>
      <c r="I1133" s="1"/>
      <c r="J1133" s="1"/>
    </row>
    <row r="1134" spans="4:10">
      <c r="D1134" s="1"/>
      <c r="E1134" s="1"/>
      <c r="F1134" s="1"/>
      <c r="G1134" s="1"/>
      <c r="H1134" s="1"/>
      <c r="I1134" s="1"/>
      <c r="J1134" s="1"/>
    </row>
    <row r="1135" spans="4:10">
      <c r="D1135" s="1"/>
      <c r="E1135" s="1"/>
      <c r="F1135" s="1"/>
      <c r="G1135" s="1"/>
      <c r="H1135" s="1"/>
      <c r="I1135" s="1"/>
      <c r="J1135" s="1"/>
    </row>
    <row r="1136" spans="4:10">
      <c r="D1136" s="1"/>
      <c r="E1136" s="1"/>
      <c r="F1136" s="1"/>
      <c r="G1136" s="1"/>
      <c r="H1136" s="1"/>
      <c r="I1136" s="1"/>
      <c r="J1136" s="1"/>
    </row>
    <row r="1137" spans="4:10">
      <c r="D1137" s="1"/>
      <c r="E1137" s="1"/>
      <c r="F1137" s="1"/>
      <c r="G1137" s="1"/>
      <c r="H1137" s="1"/>
      <c r="I1137" s="1"/>
      <c r="J1137" s="1"/>
    </row>
    <row r="1138" spans="4:10">
      <c r="D1138" s="1"/>
      <c r="E1138" s="1"/>
      <c r="F1138" s="1"/>
      <c r="G1138" s="1"/>
      <c r="H1138" s="1"/>
      <c r="I1138" s="1"/>
      <c r="J1138" s="1"/>
    </row>
    <row r="1139" spans="4:10">
      <c r="D1139" s="1"/>
      <c r="E1139" s="1"/>
      <c r="F1139" s="1"/>
      <c r="G1139" s="1"/>
      <c r="H1139" s="1"/>
      <c r="I1139" s="1"/>
      <c r="J1139" s="1"/>
    </row>
    <row r="1140" spans="4:10">
      <c r="D1140" s="1"/>
      <c r="E1140" s="1"/>
      <c r="F1140" s="1"/>
      <c r="G1140" s="1"/>
      <c r="H1140" s="1"/>
      <c r="I1140" s="1"/>
      <c r="J1140" s="1"/>
    </row>
    <row r="1141" spans="4:10">
      <c r="D1141" s="1"/>
      <c r="E1141" s="1"/>
      <c r="F1141" s="1"/>
      <c r="G1141" s="1"/>
      <c r="H1141" s="1"/>
      <c r="I1141" s="1"/>
      <c r="J1141" s="1"/>
    </row>
    <row r="1142" spans="4:10">
      <c r="D1142" s="1"/>
      <c r="E1142" s="1"/>
      <c r="F1142" s="1"/>
      <c r="G1142" s="1"/>
      <c r="H1142" s="1"/>
      <c r="I1142" s="1"/>
      <c r="J1142" s="1"/>
    </row>
    <row r="1143" spans="4:10">
      <c r="D1143" s="1"/>
      <c r="E1143" s="1"/>
      <c r="F1143" s="1"/>
      <c r="G1143" s="1"/>
      <c r="H1143" s="1"/>
      <c r="I1143" s="1"/>
      <c r="J1143" s="1"/>
    </row>
    <row r="1144" spans="4:10">
      <c r="D1144" s="1"/>
      <c r="E1144" s="1"/>
      <c r="F1144" s="1"/>
      <c r="G1144" s="1"/>
      <c r="H1144" s="1"/>
      <c r="I1144" s="1"/>
      <c r="J1144" s="1"/>
    </row>
    <row r="1145" spans="4:10">
      <c r="D1145" s="1"/>
      <c r="E1145" s="1"/>
      <c r="F1145" s="1"/>
      <c r="G1145" s="1"/>
      <c r="H1145" s="1"/>
      <c r="I1145" s="1"/>
      <c r="J1145" s="1"/>
    </row>
    <row r="1146" spans="4:10">
      <c r="D1146" s="1"/>
      <c r="E1146" s="1"/>
      <c r="F1146" s="1"/>
      <c r="G1146" s="1"/>
      <c r="H1146" s="1"/>
      <c r="I1146" s="1"/>
      <c r="J1146" s="1"/>
    </row>
    <row r="1147" spans="4:10">
      <c r="D1147" s="1"/>
      <c r="E1147" s="1"/>
      <c r="F1147" s="1"/>
      <c r="G1147" s="1"/>
      <c r="H1147" s="1"/>
      <c r="I1147" s="1"/>
      <c r="J1147" s="1"/>
    </row>
    <row r="1148" spans="4:10">
      <c r="D1148" s="1"/>
      <c r="E1148" s="1"/>
      <c r="F1148" s="1"/>
      <c r="G1148" s="1"/>
      <c r="H1148" s="1"/>
      <c r="I1148" s="1"/>
      <c r="J1148" s="1"/>
    </row>
    <row r="1149" spans="4:10">
      <c r="D1149" s="1"/>
      <c r="E1149" s="1"/>
      <c r="F1149" s="1"/>
      <c r="G1149" s="1"/>
      <c r="H1149" s="1"/>
      <c r="I1149" s="1"/>
      <c r="J1149" s="1"/>
    </row>
    <row r="1150" spans="4:10">
      <c r="D1150" s="1"/>
      <c r="E1150" s="1"/>
      <c r="F1150" s="1"/>
      <c r="G1150" s="1"/>
      <c r="H1150" s="1"/>
      <c r="I1150" s="1"/>
      <c r="J1150" s="1"/>
    </row>
    <row r="1151" spans="4:10">
      <c r="D1151" s="1"/>
      <c r="E1151" s="1"/>
      <c r="F1151" s="1"/>
      <c r="G1151" s="1"/>
      <c r="H1151" s="1"/>
      <c r="I1151" s="1"/>
      <c r="J1151" s="1"/>
    </row>
    <row r="1152" spans="4:10">
      <c r="D1152" s="1"/>
      <c r="E1152" s="1"/>
      <c r="F1152" s="1"/>
      <c r="G1152" s="1"/>
      <c r="H1152" s="1"/>
      <c r="I1152" s="1"/>
      <c r="J1152" s="1"/>
    </row>
    <row r="1153" spans="4:10">
      <c r="D1153" s="1"/>
      <c r="E1153" s="1"/>
      <c r="F1153" s="1"/>
      <c r="G1153" s="1"/>
      <c r="H1153" s="1"/>
      <c r="I1153" s="1"/>
      <c r="J1153" s="1"/>
    </row>
    <row r="1154" spans="4:10">
      <c r="D1154" s="1"/>
      <c r="E1154" s="1"/>
      <c r="F1154" s="1"/>
      <c r="G1154" s="1"/>
      <c r="H1154" s="1"/>
      <c r="I1154" s="1"/>
      <c r="J1154" s="1"/>
    </row>
    <row r="1155" spans="4:10">
      <c r="D1155" s="1"/>
      <c r="E1155" s="1"/>
      <c r="F1155" s="1"/>
      <c r="G1155" s="1"/>
      <c r="H1155" s="1"/>
      <c r="I1155" s="1"/>
      <c r="J1155" s="1"/>
    </row>
    <row r="1156" spans="4:10">
      <c r="D1156" s="1"/>
      <c r="E1156" s="1"/>
      <c r="F1156" s="1"/>
      <c r="G1156" s="1"/>
      <c r="H1156" s="1"/>
      <c r="I1156" s="1"/>
      <c r="J1156" s="1"/>
    </row>
    <row r="1157" spans="4:10">
      <c r="D1157" s="1"/>
      <c r="E1157" s="1"/>
      <c r="F1157" s="1"/>
      <c r="G1157" s="1"/>
      <c r="H1157" s="1"/>
      <c r="I1157" s="1"/>
      <c r="J1157" s="1"/>
    </row>
    <row r="1158" spans="4:10">
      <c r="D1158" s="1"/>
      <c r="E1158" s="1"/>
      <c r="F1158" s="1"/>
      <c r="G1158" s="1"/>
      <c r="H1158" s="1"/>
      <c r="I1158" s="1"/>
      <c r="J1158" s="1"/>
    </row>
    <row r="1159" spans="4:10">
      <c r="D1159" s="1"/>
      <c r="E1159" s="1"/>
      <c r="F1159" s="1"/>
      <c r="G1159" s="1"/>
      <c r="H1159" s="1"/>
      <c r="I1159" s="1"/>
      <c r="J1159" s="1"/>
    </row>
    <row r="1160" spans="4:10">
      <c r="D1160" s="1"/>
      <c r="E1160" s="1"/>
      <c r="F1160" s="1"/>
      <c r="G1160" s="1"/>
      <c r="H1160" s="1"/>
      <c r="I1160" s="1"/>
      <c r="J1160" s="1"/>
    </row>
    <row r="1161" spans="4:10">
      <c r="D1161" s="1"/>
      <c r="E1161" s="1"/>
      <c r="F1161" s="1"/>
      <c r="G1161" s="1"/>
      <c r="H1161" s="1"/>
      <c r="I1161" s="1"/>
      <c r="J1161" s="1"/>
    </row>
    <row r="1162" spans="4:10">
      <c r="D1162" s="1"/>
      <c r="E1162" s="1"/>
      <c r="F1162" s="1"/>
      <c r="G1162" s="1"/>
      <c r="H1162" s="1"/>
      <c r="I1162" s="1"/>
      <c r="J1162" s="1"/>
    </row>
    <row r="1163" spans="4:10">
      <c r="D1163" s="1"/>
      <c r="E1163" s="1"/>
      <c r="F1163" s="1"/>
      <c r="G1163" s="1"/>
      <c r="H1163" s="1"/>
      <c r="I1163" s="1"/>
      <c r="J1163" s="1"/>
    </row>
    <row r="1164" spans="4:10">
      <c r="D1164" s="1"/>
      <c r="E1164" s="1"/>
      <c r="F1164" s="1"/>
      <c r="G1164" s="1"/>
      <c r="H1164" s="1"/>
      <c r="I1164" s="1"/>
      <c r="J1164" s="1"/>
    </row>
    <row r="1165" spans="4:10">
      <c r="D1165" s="1"/>
      <c r="E1165" s="1"/>
      <c r="F1165" s="1"/>
      <c r="G1165" s="1"/>
      <c r="H1165" s="1"/>
      <c r="I1165" s="1"/>
      <c r="J1165" s="1"/>
    </row>
    <row r="1166" spans="4:10">
      <c r="D1166" s="1"/>
      <c r="E1166" s="1"/>
      <c r="F1166" s="1"/>
      <c r="G1166" s="1"/>
      <c r="H1166" s="1"/>
      <c r="I1166" s="1"/>
      <c r="J1166" s="1"/>
    </row>
    <row r="1167" spans="4:10">
      <c r="D1167" s="1"/>
      <c r="E1167" s="1"/>
      <c r="F1167" s="1"/>
      <c r="G1167" s="1"/>
      <c r="H1167" s="1"/>
      <c r="I1167" s="1"/>
      <c r="J1167" s="1"/>
    </row>
    <row r="1168" spans="4:10">
      <c r="D1168" s="1"/>
      <c r="E1168" s="1"/>
      <c r="F1168" s="1"/>
      <c r="G1168" s="1"/>
      <c r="H1168" s="1"/>
      <c r="I1168" s="1"/>
      <c r="J1168" s="1"/>
    </row>
    <row r="1169" spans="4:10">
      <c r="D1169" s="1"/>
      <c r="E1169" s="1"/>
      <c r="F1169" s="1"/>
      <c r="G1169" s="1"/>
      <c r="H1169" s="1"/>
      <c r="I1169" s="1"/>
      <c r="J1169" s="1"/>
    </row>
    <row r="1170" spans="4:10">
      <c r="D1170" s="1"/>
      <c r="E1170" s="1"/>
      <c r="F1170" s="1"/>
      <c r="G1170" s="1"/>
      <c r="H1170" s="1"/>
      <c r="I1170" s="1"/>
      <c r="J1170" s="1"/>
    </row>
    <row r="1171" spans="4:10">
      <c r="D1171" s="1"/>
      <c r="E1171" s="1"/>
      <c r="F1171" s="1"/>
      <c r="G1171" s="1"/>
      <c r="H1171" s="1"/>
      <c r="I1171" s="1"/>
      <c r="J1171" s="1"/>
    </row>
    <row r="1172" spans="4:10">
      <c r="D1172" s="1"/>
      <c r="E1172" s="1"/>
      <c r="F1172" s="1"/>
      <c r="G1172" s="1"/>
      <c r="H1172" s="1"/>
      <c r="I1172" s="1"/>
      <c r="J1172" s="1"/>
    </row>
    <row r="1173" spans="4:10">
      <c r="D1173" s="1"/>
      <c r="E1173" s="1"/>
      <c r="F1173" s="1"/>
      <c r="G1173" s="1"/>
      <c r="H1173" s="1"/>
      <c r="I1173" s="1"/>
      <c r="J1173" s="1"/>
    </row>
    <row r="1174" spans="4:10">
      <c r="D1174" s="1"/>
      <c r="E1174" s="1"/>
      <c r="F1174" s="1"/>
      <c r="G1174" s="1"/>
      <c r="H1174" s="1"/>
      <c r="I1174" s="1"/>
      <c r="J1174" s="1"/>
    </row>
    <row r="1175" spans="4:10">
      <c r="D1175" s="1"/>
      <c r="E1175" s="1"/>
      <c r="F1175" s="1"/>
      <c r="G1175" s="1"/>
      <c r="H1175" s="1"/>
      <c r="I1175" s="1"/>
      <c r="J1175" s="1"/>
    </row>
    <row r="1176" spans="4:10">
      <c r="D1176" s="1"/>
      <c r="E1176" s="1"/>
      <c r="F1176" s="1"/>
      <c r="G1176" s="1"/>
      <c r="H1176" s="1"/>
      <c r="I1176" s="1"/>
      <c r="J1176" s="1"/>
    </row>
    <row r="1177" spans="4:10">
      <c r="D1177" s="1"/>
      <c r="E1177" s="1"/>
      <c r="F1177" s="1"/>
      <c r="G1177" s="1"/>
      <c r="H1177" s="1"/>
      <c r="I1177" s="1"/>
      <c r="J1177" s="1"/>
    </row>
    <row r="1178" spans="4:10">
      <c r="D1178" s="1"/>
      <c r="E1178" s="1"/>
      <c r="F1178" s="1"/>
      <c r="G1178" s="1"/>
      <c r="H1178" s="1"/>
      <c r="I1178" s="1"/>
      <c r="J1178" s="1"/>
    </row>
    <row r="1179" spans="4:10">
      <c r="D1179" s="1"/>
      <c r="E1179" s="1"/>
      <c r="F1179" s="1"/>
      <c r="G1179" s="1"/>
      <c r="H1179" s="1"/>
      <c r="I1179" s="1"/>
      <c r="J1179" s="1"/>
    </row>
    <row r="1180" spans="4:10">
      <c r="D1180" s="1"/>
      <c r="E1180" s="1"/>
      <c r="F1180" s="1"/>
      <c r="G1180" s="1"/>
      <c r="H1180" s="1"/>
      <c r="I1180" s="1"/>
      <c r="J1180" s="1"/>
    </row>
    <row r="1181" spans="4:10">
      <c r="D1181" s="1"/>
      <c r="E1181" s="1"/>
      <c r="F1181" s="1"/>
      <c r="G1181" s="1"/>
      <c r="H1181" s="1"/>
      <c r="I1181" s="1"/>
      <c r="J1181" s="1"/>
    </row>
    <row r="1182" spans="4:10">
      <c r="D1182" s="1"/>
      <c r="E1182" s="1"/>
      <c r="F1182" s="1"/>
      <c r="G1182" s="1"/>
      <c r="H1182" s="1"/>
      <c r="I1182" s="1"/>
      <c r="J1182" s="1"/>
    </row>
    <row r="1183" spans="4:10">
      <c r="D1183" s="1"/>
      <c r="E1183" s="1"/>
      <c r="F1183" s="1"/>
      <c r="G1183" s="1"/>
      <c r="H1183" s="1"/>
      <c r="I1183" s="1"/>
      <c r="J1183" s="1"/>
    </row>
    <row r="1184" spans="4:10">
      <c r="D1184" s="1"/>
      <c r="E1184" s="1"/>
      <c r="F1184" s="1"/>
      <c r="G1184" s="1"/>
      <c r="H1184" s="1"/>
      <c r="I1184" s="1"/>
      <c r="J1184" s="1"/>
    </row>
    <row r="1185" spans="4:10">
      <c r="D1185" s="1"/>
      <c r="E1185" s="1"/>
      <c r="F1185" s="1"/>
      <c r="G1185" s="1"/>
      <c r="H1185" s="1"/>
      <c r="I1185" s="1"/>
      <c r="J1185" s="1"/>
    </row>
    <row r="1186" spans="4:10">
      <c r="D1186" s="1"/>
      <c r="E1186" s="1"/>
      <c r="F1186" s="1"/>
      <c r="G1186" s="1"/>
      <c r="H1186" s="1"/>
      <c r="I1186" s="1"/>
      <c r="J1186" s="1"/>
    </row>
    <row r="1187" spans="4:10">
      <c r="D1187" s="1"/>
      <c r="E1187" s="1"/>
      <c r="F1187" s="1"/>
      <c r="G1187" s="1"/>
      <c r="H1187" s="1"/>
      <c r="I1187" s="1"/>
      <c r="J1187" s="1"/>
    </row>
    <row r="1188" spans="4:10">
      <c r="D1188" s="1"/>
      <c r="E1188" s="1"/>
      <c r="F1188" s="1"/>
      <c r="G1188" s="1"/>
      <c r="H1188" s="1"/>
      <c r="I1188" s="1"/>
      <c r="J1188" s="1"/>
    </row>
    <row r="1189" spans="4:10">
      <c r="D1189" s="1"/>
      <c r="E1189" s="1"/>
      <c r="F1189" s="1"/>
      <c r="G1189" s="1"/>
      <c r="H1189" s="1"/>
      <c r="I1189" s="1"/>
      <c r="J1189" s="1"/>
    </row>
    <row r="1190" spans="4:10">
      <c r="D1190" s="1"/>
      <c r="E1190" s="1"/>
      <c r="F1190" s="1"/>
      <c r="G1190" s="1"/>
      <c r="H1190" s="1"/>
      <c r="I1190" s="1"/>
      <c r="J1190" s="1"/>
    </row>
    <row r="1191" spans="4:10">
      <c r="D1191" s="1"/>
      <c r="E1191" s="1"/>
      <c r="F1191" s="1"/>
      <c r="G1191" s="1"/>
      <c r="H1191" s="1"/>
      <c r="I1191" s="1"/>
      <c r="J1191" s="1"/>
    </row>
    <row r="1192" spans="4:10">
      <c r="D1192" s="1"/>
      <c r="E1192" s="1"/>
      <c r="F1192" s="1"/>
      <c r="G1192" s="1"/>
      <c r="H1192" s="1"/>
      <c r="I1192" s="1"/>
      <c r="J1192" s="1"/>
    </row>
    <row r="1193" spans="4:10">
      <c r="D1193" s="1"/>
      <c r="E1193" s="1"/>
      <c r="F1193" s="1"/>
      <c r="G1193" s="1"/>
      <c r="H1193" s="1"/>
      <c r="I1193" s="1"/>
      <c r="J1193" s="1"/>
    </row>
    <row r="1194" spans="4:10">
      <c r="D1194" s="1"/>
      <c r="E1194" s="1"/>
      <c r="F1194" s="1"/>
      <c r="G1194" s="1"/>
      <c r="H1194" s="1"/>
      <c r="I1194" s="1"/>
      <c r="J1194" s="1"/>
    </row>
    <row r="1195" spans="4:10">
      <c r="D1195" s="1"/>
      <c r="E1195" s="1"/>
      <c r="F1195" s="1"/>
      <c r="G1195" s="1"/>
      <c r="H1195" s="1"/>
      <c r="I1195" s="1"/>
      <c r="J1195" s="1"/>
    </row>
    <row r="1196" spans="4:10">
      <c r="D1196" s="1"/>
      <c r="E1196" s="1"/>
      <c r="F1196" s="1"/>
      <c r="G1196" s="1"/>
      <c r="H1196" s="1"/>
      <c r="I1196" s="1"/>
      <c r="J1196" s="1"/>
    </row>
    <row r="1197" spans="4:10">
      <c r="D1197" s="1"/>
      <c r="E1197" s="1"/>
      <c r="F1197" s="1"/>
      <c r="G1197" s="1"/>
      <c r="H1197" s="1"/>
      <c r="I1197" s="1"/>
      <c r="J1197" s="1"/>
    </row>
    <row r="1198" spans="4:10">
      <c r="D1198" s="1"/>
      <c r="E1198" s="1"/>
      <c r="F1198" s="1"/>
      <c r="G1198" s="1"/>
      <c r="H1198" s="1"/>
      <c r="I1198" s="1"/>
      <c r="J1198" s="1"/>
    </row>
    <row r="1199" spans="4:10">
      <c r="D1199" s="1"/>
      <c r="E1199" s="1"/>
      <c r="F1199" s="1"/>
      <c r="G1199" s="1"/>
      <c r="H1199" s="1"/>
      <c r="I1199" s="1"/>
      <c r="J1199" s="1"/>
    </row>
    <row r="1200" spans="4:10">
      <c r="D1200" s="1"/>
      <c r="E1200" s="1"/>
      <c r="F1200" s="1"/>
      <c r="G1200" s="1"/>
      <c r="H1200" s="1"/>
      <c r="I1200" s="1"/>
      <c r="J1200" s="1"/>
    </row>
    <row r="1201" spans="4:10">
      <c r="D1201" s="1"/>
      <c r="E1201" s="1"/>
      <c r="F1201" s="1"/>
      <c r="G1201" s="1"/>
      <c r="H1201" s="1"/>
      <c r="I1201" s="1"/>
      <c r="J1201" s="1"/>
    </row>
    <row r="1202" spans="4:10">
      <c r="D1202" s="1"/>
      <c r="E1202" s="1"/>
      <c r="F1202" s="1"/>
      <c r="G1202" s="1"/>
      <c r="H1202" s="1"/>
      <c r="I1202" s="1"/>
      <c r="J1202" s="1"/>
    </row>
    <row r="1203" spans="4:10">
      <c r="D1203" s="1"/>
      <c r="E1203" s="1"/>
      <c r="F1203" s="1"/>
      <c r="G1203" s="1"/>
      <c r="H1203" s="1"/>
      <c r="I1203" s="1"/>
      <c r="J1203" s="1"/>
    </row>
    <row r="1204" spans="4:10">
      <c r="D1204" s="1"/>
      <c r="E1204" s="1"/>
      <c r="F1204" s="1"/>
      <c r="G1204" s="1"/>
      <c r="H1204" s="1"/>
      <c r="I1204" s="1"/>
      <c r="J1204" s="1"/>
    </row>
    <row r="1205" spans="4:10">
      <c r="D1205" s="1"/>
      <c r="E1205" s="1"/>
      <c r="F1205" s="1"/>
      <c r="G1205" s="1"/>
      <c r="H1205" s="1"/>
      <c r="I1205" s="1"/>
      <c r="J1205" s="1"/>
    </row>
    <row r="1206" spans="4:10">
      <c r="D1206" s="1"/>
      <c r="E1206" s="1"/>
      <c r="F1206" s="1"/>
      <c r="G1206" s="1"/>
      <c r="H1206" s="1"/>
      <c r="I1206" s="1"/>
      <c r="J1206" s="1"/>
    </row>
    <row r="1207" spans="4:10">
      <c r="D1207" s="1"/>
      <c r="E1207" s="1"/>
      <c r="F1207" s="1"/>
      <c r="G1207" s="1"/>
      <c r="H1207" s="1"/>
      <c r="I1207" s="1"/>
      <c r="J1207" s="1"/>
    </row>
    <row r="1208" spans="4:10">
      <c r="D1208" s="1"/>
      <c r="E1208" s="1"/>
      <c r="F1208" s="1"/>
      <c r="G1208" s="1"/>
      <c r="H1208" s="1"/>
      <c r="I1208" s="1"/>
      <c r="J1208" s="1"/>
    </row>
    <row r="1209" spans="4:10">
      <c r="D1209" s="1"/>
      <c r="E1209" s="1"/>
      <c r="F1209" s="1"/>
      <c r="G1209" s="1"/>
      <c r="H1209" s="1"/>
      <c r="I1209" s="1"/>
      <c r="J1209" s="1"/>
    </row>
    <row r="1210" spans="4:10">
      <c r="D1210" s="1"/>
      <c r="E1210" s="1"/>
      <c r="F1210" s="1"/>
      <c r="G1210" s="1"/>
      <c r="H1210" s="1"/>
      <c r="I1210" s="1"/>
      <c r="J1210" s="1"/>
    </row>
    <row r="1211" spans="4:10">
      <c r="D1211" s="1"/>
      <c r="E1211" s="1"/>
      <c r="F1211" s="1"/>
      <c r="G1211" s="1"/>
      <c r="H1211" s="1"/>
      <c r="I1211" s="1"/>
      <c r="J1211" s="1"/>
    </row>
    <row r="1212" spans="4:10">
      <c r="D1212" s="1"/>
      <c r="E1212" s="1"/>
      <c r="F1212" s="1"/>
      <c r="G1212" s="1"/>
      <c r="H1212" s="1"/>
      <c r="I1212" s="1"/>
      <c r="J1212" s="1"/>
    </row>
    <row r="1213" spans="4:10">
      <c r="D1213" s="1"/>
      <c r="E1213" s="1"/>
      <c r="F1213" s="1"/>
      <c r="G1213" s="1"/>
      <c r="H1213" s="1"/>
      <c r="I1213" s="1"/>
      <c r="J1213" s="1"/>
    </row>
    <row r="1214" spans="4:10">
      <c r="D1214" s="1"/>
      <c r="E1214" s="1"/>
      <c r="F1214" s="1"/>
      <c r="G1214" s="1"/>
      <c r="H1214" s="1"/>
      <c r="I1214" s="1"/>
      <c r="J1214" s="1"/>
    </row>
    <row r="1215" spans="4:10">
      <c r="D1215" s="1"/>
      <c r="E1215" s="1"/>
      <c r="F1215" s="1"/>
      <c r="G1215" s="1"/>
      <c r="H1215" s="1"/>
      <c r="I1215" s="1"/>
      <c r="J1215" s="1"/>
    </row>
    <row r="1216" spans="4:10">
      <c r="D1216" s="1"/>
      <c r="E1216" s="1"/>
      <c r="F1216" s="1"/>
      <c r="G1216" s="1"/>
      <c r="H1216" s="1"/>
      <c r="I1216" s="1"/>
      <c r="J1216" s="1"/>
    </row>
    <row r="1217" spans="4:10">
      <c r="D1217" s="1"/>
      <c r="E1217" s="1"/>
      <c r="F1217" s="1"/>
      <c r="G1217" s="1"/>
      <c r="H1217" s="1"/>
      <c r="I1217" s="1"/>
      <c r="J1217" s="1"/>
    </row>
    <row r="1218" spans="4:10">
      <c r="D1218" s="1"/>
      <c r="E1218" s="1"/>
      <c r="F1218" s="1"/>
      <c r="G1218" s="1"/>
      <c r="H1218" s="1"/>
      <c r="I1218" s="1"/>
      <c r="J1218" s="1"/>
    </row>
    <row r="1219" spans="4:10">
      <c r="D1219" s="1"/>
      <c r="E1219" s="1"/>
      <c r="F1219" s="1"/>
      <c r="G1219" s="1"/>
      <c r="H1219" s="1"/>
      <c r="I1219" s="1"/>
      <c r="J1219" s="1"/>
    </row>
    <row r="1220" spans="4:10">
      <c r="D1220" s="1"/>
      <c r="E1220" s="1"/>
      <c r="F1220" s="1"/>
      <c r="G1220" s="1"/>
      <c r="H1220" s="1"/>
      <c r="I1220" s="1"/>
      <c r="J1220" s="1"/>
    </row>
    <row r="1221" spans="4:10">
      <c r="D1221" s="1"/>
      <c r="E1221" s="1"/>
      <c r="F1221" s="1"/>
      <c r="G1221" s="1"/>
      <c r="H1221" s="1"/>
      <c r="I1221" s="1"/>
      <c r="J1221" s="1"/>
    </row>
    <row r="1222" spans="4:10">
      <c r="D1222" s="1"/>
      <c r="E1222" s="1"/>
      <c r="F1222" s="1"/>
      <c r="G1222" s="1"/>
      <c r="H1222" s="1"/>
      <c r="I1222" s="1"/>
      <c r="J1222" s="1"/>
    </row>
    <row r="1223" spans="4:10">
      <c r="D1223" s="1"/>
      <c r="E1223" s="1"/>
      <c r="F1223" s="1"/>
      <c r="G1223" s="1"/>
      <c r="H1223" s="1"/>
      <c r="I1223" s="1"/>
      <c r="J1223" s="1"/>
    </row>
    <row r="1224" spans="4:10">
      <c r="D1224" s="1"/>
      <c r="E1224" s="1"/>
      <c r="F1224" s="1"/>
      <c r="G1224" s="1"/>
      <c r="H1224" s="1"/>
      <c r="I1224" s="1"/>
      <c r="J1224" s="1"/>
    </row>
    <row r="1225" spans="4:10">
      <c r="D1225" s="1"/>
      <c r="E1225" s="1"/>
      <c r="F1225" s="1"/>
      <c r="G1225" s="1"/>
      <c r="H1225" s="1"/>
      <c r="I1225" s="1"/>
      <c r="J1225" s="1"/>
    </row>
    <row r="1226" spans="4:10">
      <c r="D1226" s="1"/>
      <c r="E1226" s="1"/>
      <c r="F1226" s="1"/>
      <c r="G1226" s="1"/>
      <c r="H1226" s="1"/>
      <c r="I1226" s="1"/>
      <c r="J1226" s="1"/>
    </row>
    <row r="1227" spans="4:10">
      <c r="D1227" s="1"/>
      <c r="E1227" s="1"/>
      <c r="F1227" s="1"/>
      <c r="G1227" s="1"/>
      <c r="H1227" s="1"/>
      <c r="I1227" s="1"/>
      <c r="J1227" s="1"/>
    </row>
    <row r="1228" spans="4:10">
      <c r="D1228" s="1"/>
      <c r="E1228" s="1"/>
      <c r="F1228" s="1"/>
      <c r="G1228" s="1"/>
      <c r="H1228" s="1"/>
      <c r="I1228" s="1"/>
      <c r="J1228" s="1"/>
    </row>
    <row r="1229" spans="4:10">
      <c r="D1229" s="1"/>
      <c r="E1229" s="1"/>
      <c r="F1229" s="1"/>
      <c r="G1229" s="1"/>
      <c r="H1229" s="1"/>
      <c r="I1229" s="1"/>
      <c r="J1229" s="1"/>
    </row>
    <row r="1230" spans="4:10">
      <c r="D1230" s="1"/>
      <c r="E1230" s="1"/>
      <c r="F1230" s="1"/>
      <c r="G1230" s="1"/>
      <c r="H1230" s="1"/>
      <c r="I1230" s="1"/>
      <c r="J1230" s="1"/>
    </row>
    <row r="1231" spans="4:10">
      <c r="D1231" s="1"/>
      <c r="E1231" s="1"/>
      <c r="F1231" s="1"/>
      <c r="G1231" s="1"/>
      <c r="H1231" s="1"/>
      <c r="I1231" s="1"/>
      <c r="J1231" s="1"/>
    </row>
    <row r="1232" spans="4:10">
      <c r="D1232" s="1"/>
      <c r="E1232" s="1"/>
      <c r="F1232" s="1"/>
      <c r="G1232" s="1"/>
      <c r="H1232" s="1"/>
      <c r="I1232" s="1"/>
      <c r="J1232" s="1"/>
    </row>
    <row r="1233" spans="4:10">
      <c r="D1233" s="1"/>
      <c r="E1233" s="1"/>
      <c r="F1233" s="1"/>
      <c r="G1233" s="1"/>
      <c r="H1233" s="1"/>
      <c r="I1233" s="1"/>
      <c r="J1233" s="1"/>
    </row>
    <row r="1234" spans="4:10">
      <c r="D1234" s="1"/>
      <c r="E1234" s="1"/>
      <c r="F1234" s="1"/>
      <c r="G1234" s="1"/>
      <c r="H1234" s="1"/>
      <c r="I1234" s="1"/>
      <c r="J1234" s="1"/>
    </row>
    <row r="1235" spans="4:10">
      <c r="D1235" s="1"/>
      <c r="E1235" s="1"/>
      <c r="F1235" s="1"/>
      <c r="G1235" s="1"/>
      <c r="H1235" s="1"/>
      <c r="I1235" s="1"/>
      <c r="J1235" s="1"/>
    </row>
    <row r="1236" spans="4:10">
      <c r="D1236" s="1"/>
      <c r="E1236" s="1"/>
      <c r="F1236" s="1"/>
      <c r="G1236" s="1"/>
      <c r="H1236" s="1"/>
      <c r="I1236" s="1"/>
      <c r="J1236" s="1"/>
    </row>
    <row r="1237" spans="4:10">
      <c r="D1237" s="1"/>
      <c r="E1237" s="1"/>
      <c r="F1237" s="1"/>
      <c r="G1237" s="1"/>
      <c r="H1237" s="1"/>
      <c r="I1237" s="1"/>
      <c r="J1237" s="1"/>
    </row>
    <row r="1238" spans="4:10">
      <c r="D1238" s="1"/>
      <c r="E1238" s="1"/>
      <c r="F1238" s="1"/>
      <c r="G1238" s="1"/>
      <c r="H1238" s="1"/>
      <c r="I1238" s="1"/>
      <c r="J1238" s="1"/>
    </row>
    <row r="1239" spans="4:10">
      <c r="D1239" s="1"/>
      <c r="E1239" s="1"/>
      <c r="F1239" s="1"/>
      <c r="G1239" s="1"/>
      <c r="H1239" s="1"/>
      <c r="I1239" s="1"/>
      <c r="J1239" s="1"/>
    </row>
    <row r="1240" spans="4:10">
      <c r="D1240" s="1"/>
      <c r="E1240" s="1"/>
      <c r="F1240" s="1"/>
      <c r="G1240" s="1"/>
      <c r="H1240" s="1"/>
      <c r="I1240" s="1"/>
      <c r="J1240" s="1"/>
    </row>
    <row r="1241" spans="4:10">
      <c r="D1241" s="1"/>
      <c r="E1241" s="1"/>
      <c r="F1241" s="1"/>
      <c r="G1241" s="1"/>
      <c r="H1241" s="1"/>
      <c r="I1241" s="1"/>
      <c r="J1241" s="1"/>
    </row>
    <row r="1242" spans="4:10">
      <c r="D1242" s="1"/>
      <c r="E1242" s="1"/>
      <c r="F1242" s="1"/>
      <c r="G1242" s="1"/>
      <c r="H1242" s="1"/>
      <c r="I1242" s="1"/>
      <c r="J1242" s="1"/>
    </row>
    <row r="1243" spans="4:10">
      <c r="D1243" s="1"/>
      <c r="E1243" s="1"/>
      <c r="F1243" s="1"/>
      <c r="G1243" s="1"/>
      <c r="H1243" s="1"/>
      <c r="I1243" s="1"/>
      <c r="J1243" s="1"/>
    </row>
    <row r="1244" spans="4:10">
      <c r="D1244" s="1"/>
      <c r="E1244" s="1"/>
      <c r="F1244" s="1"/>
      <c r="G1244" s="1"/>
      <c r="H1244" s="1"/>
      <c r="I1244" s="1"/>
      <c r="J1244" s="1"/>
    </row>
    <row r="1245" spans="4:10">
      <c r="D1245" s="1"/>
      <c r="E1245" s="1"/>
      <c r="F1245" s="1"/>
      <c r="G1245" s="1"/>
      <c r="H1245" s="1"/>
      <c r="I1245" s="1"/>
      <c r="J1245" s="1"/>
    </row>
    <row r="1246" spans="4:10">
      <c r="D1246" s="1"/>
      <c r="E1246" s="1"/>
      <c r="F1246" s="1"/>
      <c r="G1246" s="1"/>
      <c r="H1246" s="1"/>
      <c r="I1246" s="1"/>
      <c r="J1246" s="1"/>
    </row>
    <row r="1247" spans="4:10">
      <c r="D1247" s="1"/>
      <c r="E1247" s="1"/>
      <c r="F1247" s="1"/>
      <c r="G1247" s="1"/>
      <c r="H1247" s="1"/>
      <c r="I1247" s="1"/>
      <c r="J1247" s="1"/>
    </row>
    <row r="1248" spans="4:10">
      <c r="D1248" s="1"/>
      <c r="E1248" s="1"/>
      <c r="F1248" s="1"/>
      <c r="G1248" s="1"/>
      <c r="H1248" s="1"/>
      <c r="I1248" s="1"/>
      <c r="J1248" s="1"/>
    </row>
    <row r="1249" spans="4:10">
      <c r="D1249" s="1"/>
      <c r="E1249" s="1"/>
      <c r="F1249" s="1"/>
      <c r="G1249" s="1"/>
      <c r="H1249" s="1"/>
      <c r="I1249" s="1"/>
      <c r="J1249" s="1"/>
    </row>
    <row r="1250" spans="4:10">
      <c r="D1250" s="1"/>
      <c r="E1250" s="1"/>
      <c r="F1250" s="1"/>
      <c r="G1250" s="1"/>
      <c r="H1250" s="1"/>
      <c r="I1250" s="1"/>
      <c r="J1250" s="1"/>
    </row>
    <row r="1251" spans="4:10">
      <c r="D1251" s="1"/>
      <c r="E1251" s="1"/>
      <c r="F1251" s="1"/>
      <c r="G1251" s="1"/>
      <c r="H1251" s="1"/>
      <c r="I1251" s="1"/>
      <c r="J1251" s="1"/>
    </row>
    <row r="1252" spans="4:10">
      <c r="D1252" s="1"/>
      <c r="E1252" s="1"/>
      <c r="F1252" s="1"/>
      <c r="G1252" s="1"/>
      <c r="H1252" s="1"/>
      <c r="I1252" s="1"/>
      <c r="J1252" s="1"/>
    </row>
    <row r="1253" spans="4:10">
      <c r="D1253" s="1"/>
      <c r="E1253" s="1"/>
      <c r="F1253" s="1"/>
      <c r="G1253" s="1"/>
      <c r="H1253" s="1"/>
      <c r="I1253" s="1"/>
      <c r="J1253" s="1"/>
    </row>
    <row r="1254" spans="4:10">
      <c r="D1254" s="1"/>
      <c r="E1254" s="1"/>
      <c r="F1254" s="1"/>
      <c r="G1254" s="1"/>
      <c r="H1254" s="1"/>
      <c r="I1254" s="1"/>
      <c r="J1254" s="1"/>
    </row>
    <row r="1255" spans="4:10">
      <c r="D1255" s="1"/>
      <c r="E1255" s="1"/>
      <c r="F1255" s="1"/>
      <c r="G1255" s="1"/>
      <c r="H1255" s="1"/>
      <c r="I1255" s="1"/>
      <c r="J1255" s="1"/>
    </row>
    <row r="1256" spans="4:10">
      <c r="D1256" s="1"/>
      <c r="E1256" s="1"/>
      <c r="F1256" s="1"/>
      <c r="G1256" s="1"/>
      <c r="H1256" s="1"/>
      <c r="I1256" s="1"/>
      <c r="J1256" s="1"/>
    </row>
    <row r="1257" spans="4:10">
      <c r="D1257" s="1"/>
      <c r="E1257" s="1"/>
      <c r="F1257" s="1"/>
      <c r="G1257" s="1"/>
      <c r="H1257" s="1"/>
      <c r="I1257" s="1"/>
      <c r="J1257" s="1"/>
    </row>
    <row r="1258" spans="4:10">
      <c r="D1258" s="1"/>
      <c r="E1258" s="1"/>
      <c r="F1258" s="1"/>
      <c r="G1258" s="1"/>
      <c r="H1258" s="1"/>
      <c r="I1258" s="1"/>
      <c r="J1258" s="1"/>
    </row>
    <row r="1259" spans="4:10">
      <c r="D1259" s="1"/>
      <c r="E1259" s="1"/>
      <c r="F1259" s="1"/>
      <c r="G1259" s="1"/>
      <c r="H1259" s="1"/>
      <c r="I1259" s="1"/>
      <c r="J1259" s="1"/>
    </row>
    <row r="1260" spans="4:10">
      <c r="D1260" s="1"/>
      <c r="E1260" s="1"/>
      <c r="F1260" s="1"/>
      <c r="G1260" s="1"/>
      <c r="H1260" s="1"/>
      <c r="I1260" s="1"/>
      <c r="J1260" s="1"/>
    </row>
    <row r="1261" spans="4:10">
      <c r="D1261" s="1"/>
      <c r="E1261" s="1"/>
      <c r="F1261" s="1"/>
      <c r="G1261" s="1"/>
      <c r="H1261" s="1"/>
      <c r="I1261" s="1"/>
      <c r="J1261" s="1"/>
    </row>
    <row r="1262" spans="4:10">
      <c r="D1262" s="1"/>
      <c r="E1262" s="1"/>
      <c r="F1262" s="1"/>
      <c r="G1262" s="1"/>
      <c r="H1262" s="1"/>
      <c r="I1262" s="1"/>
      <c r="J1262" s="1"/>
    </row>
    <row r="1263" spans="4:10">
      <c r="D1263" s="1"/>
      <c r="E1263" s="1"/>
      <c r="F1263" s="1"/>
      <c r="G1263" s="1"/>
      <c r="H1263" s="1"/>
      <c r="I1263" s="1"/>
      <c r="J1263" s="1"/>
    </row>
    <row r="1264" spans="4:10">
      <c r="D1264" s="1"/>
      <c r="E1264" s="1"/>
      <c r="F1264" s="1"/>
      <c r="G1264" s="1"/>
      <c r="H1264" s="1"/>
      <c r="I1264" s="1"/>
      <c r="J1264" s="1"/>
    </row>
    <row r="1265" spans="4:10">
      <c r="D1265" s="1"/>
      <c r="E1265" s="1"/>
      <c r="F1265" s="1"/>
      <c r="G1265" s="1"/>
      <c r="H1265" s="1"/>
      <c r="I1265" s="1"/>
      <c r="J1265" s="1"/>
    </row>
    <row r="1266" spans="4:10">
      <c r="D1266" s="1"/>
      <c r="E1266" s="1"/>
      <c r="F1266" s="1"/>
      <c r="G1266" s="1"/>
      <c r="H1266" s="1"/>
      <c r="I1266" s="1"/>
      <c r="J1266" s="1"/>
    </row>
    <row r="1267" spans="4:10">
      <c r="D1267" s="1"/>
      <c r="E1267" s="1"/>
      <c r="F1267" s="1"/>
      <c r="G1267" s="1"/>
      <c r="H1267" s="1"/>
      <c r="I1267" s="1"/>
      <c r="J1267" s="1"/>
    </row>
    <row r="1268" spans="4:10">
      <c r="D1268" s="1"/>
      <c r="E1268" s="1"/>
      <c r="F1268" s="1"/>
      <c r="G1268" s="1"/>
      <c r="H1268" s="1"/>
      <c r="I1268" s="1"/>
      <c r="J1268" s="1"/>
    </row>
    <row r="1269" spans="4:10">
      <c r="D1269" s="1"/>
      <c r="E1269" s="1"/>
      <c r="F1269" s="1"/>
      <c r="G1269" s="1"/>
      <c r="H1269" s="1"/>
      <c r="I1269" s="1"/>
      <c r="J1269" s="1"/>
    </row>
    <row r="1270" spans="4:10">
      <c r="D1270" s="1"/>
      <c r="E1270" s="1"/>
      <c r="F1270" s="1"/>
      <c r="G1270" s="1"/>
      <c r="H1270" s="1"/>
      <c r="I1270" s="1"/>
      <c r="J1270" s="1"/>
    </row>
    <row r="1271" spans="4:10">
      <c r="D1271" s="1"/>
      <c r="E1271" s="1"/>
      <c r="F1271" s="1"/>
      <c r="G1271" s="1"/>
      <c r="H1271" s="1"/>
      <c r="I1271" s="1"/>
      <c r="J1271" s="1"/>
    </row>
    <row r="1272" spans="4:10">
      <c r="D1272" s="1"/>
      <c r="E1272" s="1"/>
      <c r="F1272" s="1"/>
      <c r="G1272" s="1"/>
      <c r="H1272" s="1"/>
      <c r="I1272" s="1"/>
      <c r="J1272" s="1"/>
    </row>
    <row r="1273" spans="4:10">
      <c r="D1273" s="1"/>
      <c r="E1273" s="1"/>
      <c r="F1273" s="1"/>
      <c r="G1273" s="1"/>
      <c r="H1273" s="1"/>
      <c r="I1273" s="1"/>
      <c r="J1273" s="1"/>
    </row>
    <row r="1274" spans="4:10">
      <c r="D1274" s="1"/>
      <c r="E1274" s="1"/>
      <c r="F1274" s="1"/>
      <c r="G1274" s="1"/>
      <c r="H1274" s="1"/>
      <c r="I1274" s="1"/>
      <c r="J1274" s="1"/>
    </row>
    <row r="1275" spans="4:10">
      <c r="D1275" s="1"/>
      <c r="E1275" s="1"/>
      <c r="F1275" s="1"/>
      <c r="G1275" s="1"/>
      <c r="H1275" s="1"/>
      <c r="I1275" s="1"/>
      <c r="J1275" s="1"/>
    </row>
    <row r="1276" spans="4:10">
      <c r="D1276" s="1"/>
      <c r="E1276" s="1"/>
      <c r="F1276" s="1"/>
      <c r="G1276" s="1"/>
      <c r="H1276" s="1"/>
      <c r="I1276" s="1"/>
      <c r="J1276" s="1"/>
    </row>
    <row r="1277" spans="4:10">
      <c r="D1277" s="1"/>
      <c r="E1277" s="1"/>
      <c r="F1277" s="1"/>
      <c r="G1277" s="1"/>
      <c r="H1277" s="1"/>
      <c r="I1277" s="1"/>
      <c r="J1277" s="1"/>
    </row>
    <row r="1278" spans="4:10">
      <c r="D1278" s="1"/>
      <c r="E1278" s="1"/>
      <c r="F1278" s="1"/>
      <c r="G1278" s="1"/>
      <c r="H1278" s="1"/>
      <c r="I1278" s="1"/>
      <c r="J1278" s="1"/>
    </row>
    <row r="1279" spans="4:10">
      <c r="D1279" s="1"/>
      <c r="E1279" s="1"/>
      <c r="F1279" s="1"/>
      <c r="G1279" s="1"/>
      <c r="H1279" s="1"/>
      <c r="I1279" s="1"/>
      <c r="J1279" s="1"/>
    </row>
    <row r="1280" spans="4:10">
      <c r="D1280" s="1"/>
      <c r="E1280" s="1"/>
      <c r="F1280" s="1"/>
      <c r="G1280" s="1"/>
      <c r="H1280" s="1"/>
      <c r="I1280" s="1"/>
      <c r="J1280" s="1"/>
    </row>
    <row r="1281" spans="4:10">
      <c r="D1281" s="1"/>
      <c r="E1281" s="1"/>
      <c r="F1281" s="1"/>
      <c r="G1281" s="1"/>
      <c r="H1281" s="1"/>
      <c r="I1281" s="1"/>
      <c r="J1281" s="1"/>
    </row>
    <row r="1282" spans="4:10">
      <c r="D1282" s="1"/>
      <c r="E1282" s="1"/>
      <c r="F1282" s="1"/>
      <c r="G1282" s="1"/>
      <c r="H1282" s="1"/>
      <c r="I1282" s="1"/>
      <c r="J1282" s="1"/>
    </row>
    <row r="1283" spans="4:10">
      <c r="D1283" s="1"/>
      <c r="E1283" s="1"/>
      <c r="F1283" s="1"/>
      <c r="G1283" s="1"/>
      <c r="H1283" s="1"/>
      <c r="I1283" s="1"/>
      <c r="J1283" s="1"/>
    </row>
    <row r="1284" spans="4:10">
      <c r="D1284" s="1"/>
      <c r="E1284" s="1"/>
      <c r="F1284" s="1"/>
      <c r="G1284" s="1"/>
      <c r="H1284" s="1"/>
      <c r="I1284" s="1"/>
      <c r="J1284" s="1"/>
    </row>
    <row r="1285" spans="4:10">
      <c r="D1285" s="1"/>
      <c r="E1285" s="1"/>
      <c r="F1285" s="1"/>
      <c r="G1285" s="1"/>
      <c r="H1285" s="1"/>
      <c r="I1285" s="1"/>
      <c r="J1285" s="1"/>
    </row>
    <row r="1286" spans="4:10">
      <c r="D1286" s="1"/>
      <c r="E1286" s="1"/>
      <c r="F1286" s="1"/>
      <c r="G1286" s="1"/>
      <c r="H1286" s="1"/>
      <c r="I1286" s="1"/>
      <c r="J1286" s="1"/>
    </row>
    <row r="1287" spans="4:10">
      <c r="D1287" s="1"/>
      <c r="E1287" s="1"/>
      <c r="F1287" s="1"/>
      <c r="G1287" s="1"/>
      <c r="H1287" s="1"/>
      <c r="I1287" s="1"/>
      <c r="J1287" s="1"/>
    </row>
    <row r="1288" spans="4:10">
      <c r="D1288" s="1"/>
      <c r="E1288" s="1"/>
      <c r="F1288" s="1"/>
      <c r="G1288" s="1"/>
      <c r="H1288" s="1"/>
      <c r="I1288" s="1"/>
      <c r="J1288" s="1"/>
    </row>
    <row r="1289" spans="4:10">
      <c r="D1289" s="1"/>
      <c r="E1289" s="1"/>
      <c r="F1289" s="1"/>
      <c r="G1289" s="1"/>
      <c r="H1289" s="1"/>
      <c r="I1289" s="1"/>
      <c r="J1289" s="1"/>
    </row>
    <row r="1290" spans="4:10">
      <c r="D1290" s="1"/>
      <c r="E1290" s="1"/>
      <c r="F1290" s="1"/>
      <c r="G1290" s="1"/>
      <c r="H1290" s="1"/>
      <c r="I1290" s="1"/>
      <c r="J1290" s="1"/>
    </row>
    <row r="1291" spans="4:10">
      <c r="D1291" s="1"/>
      <c r="E1291" s="1"/>
      <c r="F1291" s="1"/>
      <c r="G1291" s="1"/>
      <c r="H1291" s="1"/>
      <c r="I1291" s="1"/>
      <c r="J1291" s="1"/>
    </row>
    <row r="1292" spans="4:10">
      <c r="D1292" s="1"/>
      <c r="E1292" s="1"/>
      <c r="F1292" s="1"/>
      <c r="G1292" s="1"/>
      <c r="H1292" s="1"/>
      <c r="I1292" s="1"/>
      <c r="J1292" s="1"/>
    </row>
    <row r="1293" spans="4:10">
      <c r="D1293" s="1"/>
      <c r="E1293" s="1"/>
      <c r="F1293" s="1"/>
      <c r="G1293" s="1"/>
      <c r="H1293" s="1"/>
      <c r="I1293" s="1"/>
      <c r="J1293" s="1"/>
    </row>
    <row r="1294" spans="4:10">
      <c r="D1294" s="1"/>
      <c r="E1294" s="1"/>
      <c r="F1294" s="1"/>
      <c r="G1294" s="1"/>
      <c r="H1294" s="1"/>
      <c r="I1294" s="1"/>
      <c r="J1294" s="1"/>
    </row>
    <row r="1295" spans="4:10">
      <c r="D1295" s="1"/>
      <c r="E1295" s="1"/>
      <c r="F1295" s="1"/>
      <c r="G1295" s="1"/>
      <c r="H1295" s="1"/>
      <c r="I1295" s="1"/>
      <c r="J1295" s="1"/>
    </row>
    <row r="1296" spans="4:10">
      <c r="D1296" s="1"/>
      <c r="E1296" s="1"/>
      <c r="F1296" s="1"/>
      <c r="G1296" s="1"/>
      <c r="H1296" s="1"/>
      <c r="I1296" s="1"/>
      <c r="J1296" s="1"/>
    </row>
    <row r="1297" spans="4:10">
      <c r="D1297" s="1"/>
      <c r="E1297" s="1"/>
      <c r="F1297" s="1"/>
      <c r="G1297" s="1"/>
      <c r="H1297" s="1"/>
      <c r="I1297" s="1"/>
      <c r="J1297" s="1"/>
    </row>
    <row r="1298" spans="4:10">
      <c r="D1298" s="1"/>
      <c r="E1298" s="1"/>
      <c r="F1298" s="1"/>
      <c r="G1298" s="1"/>
      <c r="H1298" s="1"/>
      <c r="I1298" s="1"/>
      <c r="J1298" s="1"/>
    </row>
    <row r="1299" spans="4:10">
      <c r="D1299" s="1"/>
      <c r="E1299" s="1"/>
      <c r="F1299" s="1"/>
      <c r="G1299" s="1"/>
      <c r="H1299" s="1"/>
      <c r="I1299" s="1"/>
      <c r="J1299" s="1"/>
    </row>
    <row r="1300" spans="4:10">
      <c r="D1300" s="1"/>
      <c r="E1300" s="1"/>
      <c r="F1300" s="1"/>
      <c r="G1300" s="1"/>
      <c r="H1300" s="1"/>
      <c r="I1300" s="1"/>
      <c r="J1300" s="1"/>
    </row>
    <row r="1301" spans="4:10">
      <c r="D1301" s="1"/>
      <c r="E1301" s="1"/>
      <c r="F1301" s="1"/>
      <c r="G1301" s="1"/>
      <c r="H1301" s="1"/>
      <c r="I1301" s="1"/>
      <c r="J1301" s="1"/>
    </row>
    <row r="1302" spans="4:10">
      <c r="D1302" s="1"/>
      <c r="E1302" s="1"/>
      <c r="F1302" s="1"/>
      <c r="G1302" s="1"/>
      <c r="H1302" s="1"/>
      <c r="I1302" s="1"/>
      <c r="J1302" s="1"/>
    </row>
    <row r="1303" spans="4:10">
      <c r="D1303" s="1"/>
      <c r="E1303" s="1"/>
      <c r="F1303" s="1"/>
      <c r="G1303" s="1"/>
      <c r="H1303" s="1"/>
      <c r="I1303" s="1"/>
      <c r="J1303" s="1"/>
    </row>
    <row r="1304" spans="4:10">
      <c r="D1304" s="1"/>
      <c r="E1304" s="1"/>
      <c r="F1304" s="1"/>
      <c r="G1304" s="1"/>
      <c r="H1304" s="1"/>
      <c r="I1304" s="1"/>
      <c r="J1304" s="1"/>
    </row>
    <row r="1305" spans="4:10">
      <c r="D1305" s="1"/>
      <c r="E1305" s="1"/>
      <c r="F1305" s="1"/>
      <c r="G1305" s="1"/>
      <c r="H1305" s="1"/>
      <c r="I1305" s="1"/>
      <c r="J1305" s="1"/>
    </row>
    <row r="1306" spans="4:10">
      <c r="D1306" s="1"/>
      <c r="E1306" s="1"/>
      <c r="F1306" s="1"/>
      <c r="G1306" s="1"/>
      <c r="H1306" s="1"/>
      <c r="I1306" s="1"/>
      <c r="J1306" s="1"/>
    </row>
    <row r="1307" spans="4:10">
      <c r="D1307" s="1"/>
      <c r="E1307" s="1"/>
      <c r="F1307" s="1"/>
      <c r="G1307" s="1"/>
      <c r="H1307" s="1"/>
      <c r="I1307" s="1"/>
      <c r="J1307" s="1"/>
    </row>
    <row r="1308" spans="4:10">
      <c r="D1308" s="1"/>
      <c r="E1308" s="1"/>
      <c r="F1308" s="1"/>
      <c r="G1308" s="1"/>
      <c r="H1308" s="1"/>
      <c r="I1308" s="1"/>
      <c r="J1308" s="1"/>
    </row>
    <row r="1309" spans="4:10">
      <c r="D1309" s="1"/>
      <c r="E1309" s="1"/>
      <c r="F1309" s="1"/>
      <c r="G1309" s="1"/>
      <c r="H1309" s="1"/>
      <c r="I1309" s="1"/>
      <c r="J1309" s="1"/>
    </row>
    <row r="1310" spans="4:10">
      <c r="D1310" s="1"/>
      <c r="E1310" s="1"/>
      <c r="F1310" s="1"/>
      <c r="G1310" s="1"/>
      <c r="H1310" s="1"/>
      <c r="I1310" s="1"/>
      <c r="J1310" s="1"/>
    </row>
    <row r="1311" spans="4:10">
      <c r="D1311" s="1"/>
      <c r="E1311" s="1"/>
      <c r="F1311" s="1"/>
      <c r="G1311" s="1"/>
      <c r="H1311" s="1"/>
      <c r="I1311" s="1"/>
      <c r="J1311" s="1"/>
    </row>
    <row r="1312" spans="4:10">
      <c r="D1312" s="1"/>
      <c r="E1312" s="1"/>
      <c r="F1312" s="1"/>
      <c r="G1312" s="1"/>
      <c r="H1312" s="1"/>
      <c r="I1312" s="1"/>
      <c r="J1312" s="1"/>
    </row>
    <row r="1313" spans="4:10">
      <c r="D1313" s="1"/>
      <c r="E1313" s="1"/>
      <c r="F1313" s="1"/>
      <c r="G1313" s="1"/>
      <c r="H1313" s="1"/>
      <c r="I1313" s="1"/>
      <c r="J1313" s="1"/>
    </row>
    <row r="1314" spans="4:10">
      <c r="D1314" s="1"/>
      <c r="E1314" s="1"/>
      <c r="F1314" s="1"/>
      <c r="G1314" s="1"/>
      <c r="H1314" s="1"/>
      <c r="I1314" s="1"/>
      <c r="J1314" s="1"/>
    </row>
    <row r="1315" spans="4:10">
      <c r="D1315" s="1"/>
      <c r="E1315" s="1"/>
      <c r="F1315" s="1"/>
      <c r="G1315" s="1"/>
      <c r="H1315" s="1"/>
      <c r="I1315" s="1"/>
      <c r="J1315" s="1"/>
    </row>
    <row r="1316" spans="4:10">
      <c r="D1316" s="1"/>
      <c r="E1316" s="1"/>
      <c r="F1316" s="1"/>
      <c r="G1316" s="1"/>
      <c r="H1316" s="1"/>
      <c r="I1316" s="1"/>
      <c r="J1316" s="1"/>
    </row>
    <row r="1317" spans="4:10">
      <c r="D1317" s="1"/>
      <c r="E1317" s="1"/>
      <c r="F1317" s="1"/>
      <c r="G1317" s="1"/>
      <c r="H1317" s="1"/>
      <c r="I1317" s="1"/>
      <c r="J1317" s="1"/>
    </row>
    <row r="1318" spans="4:10">
      <c r="D1318" s="1"/>
      <c r="E1318" s="1"/>
      <c r="F1318" s="1"/>
      <c r="G1318" s="1"/>
      <c r="H1318" s="1"/>
      <c r="I1318" s="1"/>
      <c r="J1318" s="1"/>
    </row>
    <row r="1319" spans="4:10">
      <c r="D1319" s="1"/>
      <c r="E1319" s="1"/>
      <c r="F1319" s="1"/>
      <c r="G1319" s="1"/>
      <c r="H1319" s="1"/>
      <c r="I1319" s="1"/>
      <c r="J1319" s="1"/>
    </row>
    <row r="1320" spans="4:10">
      <c r="D1320" s="1"/>
      <c r="E1320" s="1"/>
      <c r="F1320" s="1"/>
      <c r="G1320" s="1"/>
      <c r="H1320" s="1"/>
      <c r="I1320" s="1"/>
      <c r="J1320" s="1"/>
    </row>
    <row r="1321" spans="4:10">
      <c r="D1321" s="1"/>
      <c r="E1321" s="1"/>
      <c r="F1321" s="1"/>
      <c r="G1321" s="1"/>
      <c r="H1321" s="1"/>
      <c r="I1321" s="1"/>
      <c r="J1321" s="1"/>
    </row>
    <row r="1322" spans="4:10">
      <c r="D1322" s="1"/>
      <c r="E1322" s="1"/>
      <c r="F1322" s="1"/>
      <c r="G1322" s="1"/>
      <c r="H1322" s="1"/>
      <c r="I1322" s="1"/>
      <c r="J1322" s="1"/>
    </row>
    <row r="1323" spans="4:10">
      <c r="D1323" s="1"/>
      <c r="E1323" s="1"/>
      <c r="F1323" s="1"/>
      <c r="G1323" s="1"/>
      <c r="H1323" s="1"/>
      <c r="I1323" s="1"/>
      <c r="J1323" s="1"/>
    </row>
    <row r="1324" spans="4:10">
      <c r="D1324" s="1"/>
      <c r="E1324" s="1"/>
      <c r="F1324" s="1"/>
      <c r="G1324" s="1"/>
      <c r="H1324" s="1"/>
      <c r="I1324" s="1"/>
      <c r="J1324" s="1"/>
    </row>
    <row r="1325" spans="4:10">
      <c r="D1325" s="1"/>
      <c r="E1325" s="1"/>
      <c r="F1325" s="1"/>
      <c r="G1325" s="1"/>
      <c r="H1325" s="1"/>
      <c r="I1325" s="1"/>
      <c r="J1325" s="1"/>
    </row>
    <row r="1326" spans="4:10">
      <c r="D1326" s="1"/>
      <c r="E1326" s="1"/>
      <c r="F1326" s="1"/>
      <c r="G1326" s="1"/>
      <c r="H1326" s="1"/>
      <c r="I1326" s="1"/>
      <c r="J1326" s="1"/>
    </row>
    <row r="1327" spans="4:10">
      <c r="D1327" s="1"/>
      <c r="E1327" s="1"/>
      <c r="F1327" s="1"/>
      <c r="G1327" s="1"/>
      <c r="H1327" s="1"/>
      <c r="I1327" s="1"/>
      <c r="J1327" s="1"/>
    </row>
    <row r="1328" spans="4:10">
      <c r="D1328" s="1"/>
      <c r="E1328" s="1"/>
      <c r="F1328" s="1"/>
      <c r="G1328" s="1"/>
      <c r="H1328" s="1"/>
      <c r="I1328" s="1"/>
      <c r="J1328" s="1"/>
    </row>
    <row r="1329" spans="4:10">
      <c r="D1329" s="1"/>
      <c r="E1329" s="1"/>
      <c r="F1329" s="1"/>
      <c r="G1329" s="1"/>
      <c r="H1329" s="1"/>
      <c r="I1329" s="1"/>
      <c r="J1329" s="1"/>
    </row>
    <row r="1330" spans="4:10">
      <c r="D1330" s="1"/>
      <c r="E1330" s="1"/>
      <c r="F1330" s="1"/>
      <c r="G1330" s="1"/>
      <c r="H1330" s="1"/>
      <c r="I1330" s="1"/>
      <c r="J1330" s="1"/>
    </row>
    <row r="1331" spans="4:10">
      <c r="D1331" s="1"/>
      <c r="E1331" s="1"/>
      <c r="F1331" s="1"/>
      <c r="G1331" s="1"/>
      <c r="H1331" s="1"/>
      <c r="I1331" s="1"/>
      <c r="J1331" s="1"/>
    </row>
    <row r="1332" spans="4:10">
      <c r="D1332" s="1"/>
      <c r="E1332" s="1"/>
      <c r="F1332" s="1"/>
      <c r="G1332" s="1"/>
      <c r="H1332" s="1"/>
      <c r="I1332" s="1"/>
      <c r="J1332" s="1"/>
    </row>
    <row r="1333" spans="4:10">
      <c r="D1333" s="1"/>
      <c r="E1333" s="1"/>
      <c r="F1333" s="1"/>
      <c r="G1333" s="1"/>
      <c r="H1333" s="1"/>
      <c r="I1333" s="1"/>
      <c r="J1333" s="1"/>
    </row>
    <row r="1334" spans="4:10">
      <c r="D1334" s="1"/>
      <c r="E1334" s="1"/>
      <c r="F1334" s="1"/>
      <c r="G1334" s="1"/>
      <c r="H1334" s="1"/>
      <c r="I1334" s="1"/>
      <c r="J1334" s="1"/>
    </row>
    <row r="1335" spans="4:10">
      <c r="D1335" s="1"/>
      <c r="E1335" s="1"/>
      <c r="F1335" s="1"/>
      <c r="G1335" s="1"/>
      <c r="H1335" s="1"/>
      <c r="I1335" s="1"/>
      <c r="J1335" s="1"/>
    </row>
    <row r="1336" spans="4:10">
      <c r="D1336" s="1"/>
      <c r="E1336" s="1"/>
      <c r="F1336" s="1"/>
      <c r="G1336" s="1"/>
      <c r="H1336" s="1"/>
      <c r="I1336" s="1"/>
      <c r="J1336" s="1"/>
    </row>
    <row r="1337" spans="4:10">
      <c r="D1337" s="1"/>
      <c r="E1337" s="1"/>
      <c r="F1337" s="1"/>
      <c r="G1337" s="1"/>
      <c r="H1337" s="1"/>
      <c r="I1337" s="1"/>
      <c r="J1337" s="1"/>
    </row>
    <row r="1338" spans="4:10">
      <c r="D1338" s="1"/>
      <c r="E1338" s="1"/>
      <c r="F1338" s="1"/>
      <c r="G1338" s="1"/>
      <c r="H1338" s="1"/>
      <c r="I1338" s="1"/>
      <c r="J1338" s="1"/>
    </row>
    <row r="1339" spans="4:10">
      <c r="D1339" s="1"/>
      <c r="E1339" s="1"/>
      <c r="F1339" s="1"/>
      <c r="G1339" s="1"/>
      <c r="H1339" s="1"/>
      <c r="I1339" s="1"/>
      <c r="J1339" s="1"/>
    </row>
    <row r="1340" spans="4:10">
      <c r="D1340" s="1"/>
      <c r="E1340" s="1"/>
      <c r="F1340" s="1"/>
      <c r="G1340" s="1"/>
      <c r="H1340" s="1"/>
      <c r="I1340" s="1"/>
      <c r="J1340" s="1"/>
    </row>
    <row r="1341" spans="4:10">
      <c r="D1341" s="1"/>
      <c r="E1341" s="1"/>
      <c r="F1341" s="1"/>
      <c r="G1341" s="1"/>
      <c r="H1341" s="1"/>
      <c r="I1341" s="1"/>
      <c r="J1341" s="1"/>
    </row>
    <row r="1342" spans="4:10">
      <c r="D1342" s="1"/>
      <c r="E1342" s="1"/>
      <c r="F1342" s="1"/>
      <c r="G1342" s="1"/>
      <c r="H1342" s="1"/>
      <c r="I1342" s="1"/>
      <c r="J1342" s="1"/>
    </row>
    <row r="1343" spans="4:10">
      <c r="D1343" s="1"/>
      <c r="E1343" s="1"/>
      <c r="F1343" s="1"/>
      <c r="G1343" s="1"/>
      <c r="H1343" s="1"/>
      <c r="I1343" s="1"/>
      <c r="J1343" s="1"/>
    </row>
    <row r="1344" spans="4:10">
      <c r="D1344" s="1"/>
      <c r="E1344" s="1"/>
      <c r="F1344" s="1"/>
      <c r="G1344" s="1"/>
      <c r="H1344" s="1"/>
      <c r="I1344" s="1"/>
      <c r="J1344" s="1"/>
    </row>
    <row r="1345" spans="4:10">
      <c r="D1345" s="1"/>
      <c r="E1345" s="1"/>
      <c r="F1345" s="1"/>
      <c r="G1345" s="1"/>
      <c r="H1345" s="1"/>
      <c r="I1345" s="1"/>
      <c r="J1345" s="1"/>
    </row>
    <row r="1346" spans="4:10">
      <c r="D1346" s="1"/>
      <c r="E1346" s="1"/>
      <c r="F1346" s="1"/>
      <c r="G1346" s="1"/>
      <c r="H1346" s="1"/>
      <c r="I1346" s="1"/>
      <c r="J1346" s="1"/>
    </row>
    <row r="1347" spans="4:10">
      <c r="D1347" s="1"/>
      <c r="E1347" s="1"/>
      <c r="F1347" s="1"/>
      <c r="G1347" s="1"/>
      <c r="H1347" s="1"/>
      <c r="I1347" s="1"/>
      <c r="J1347" s="1"/>
    </row>
    <row r="1348" spans="4:10">
      <c r="D1348" s="1"/>
      <c r="E1348" s="1"/>
      <c r="F1348" s="1"/>
      <c r="G1348" s="1"/>
      <c r="H1348" s="1"/>
      <c r="I1348" s="1"/>
      <c r="J1348" s="1"/>
    </row>
    <row r="1349" spans="4:10">
      <c r="D1349" s="1"/>
      <c r="E1349" s="1"/>
      <c r="F1349" s="1"/>
      <c r="G1349" s="1"/>
      <c r="H1349" s="1"/>
      <c r="I1349" s="1"/>
      <c r="J1349" s="1"/>
    </row>
    <row r="1350" spans="4:10">
      <c r="D1350" s="1"/>
      <c r="E1350" s="1"/>
      <c r="F1350" s="1"/>
      <c r="G1350" s="1"/>
      <c r="H1350" s="1"/>
      <c r="I1350" s="1"/>
      <c r="J1350" s="1"/>
    </row>
    <row r="1351" spans="4:10">
      <c r="D1351" s="1"/>
      <c r="E1351" s="1"/>
      <c r="F1351" s="1"/>
      <c r="G1351" s="1"/>
      <c r="H1351" s="1"/>
      <c r="I1351" s="1"/>
      <c r="J1351" s="1"/>
    </row>
    <row r="1352" spans="4:10">
      <c r="D1352" s="1"/>
      <c r="E1352" s="1"/>
      <c r="F1352" s="1"/>
      <c r="G1352" s="1"/>
      <c r="H1352" s="1"/>
      <c r="I1352" s="1"/>
      <c r="J1352" s="1"/>
    </row>
    <row r="1353" spans="4:10">
      <c r="D1353" s="1"/>
      <c r="E1353" s="1"/>
      <c r="F1353" s="1"/>
      <c r="G1353" s="1"/>
      <c r="H1353" s="1"/>
      <c r="I1353" s="1"/>
      <c r="J1353" s="1"/>
    </row>
    <row r="1354" spans="4:10">
      <c r="D1354" s="1"/>
      <c r="E1354" s="1"/>
      <c r="F1354" s="1"/>
      <c r="G1354" s="1"/>
      <c r="H1354" s="1"/>
      <c r="I1354" s="1"/>
      <c r="J1354" s="1"/>
    </row>
    <row r="1355" spans="4:10">
      <c r="D1355" s="1"/>
      <c r="E1355" s="1"/>
      <c r="F1355" s="1"/>
      <c r="G1355" s="1"/>
      <c r="H1355" s="1"/>
      <c r="I1355" s="1"/>
      <c r="J1355" s="1"/>
    </row>
    <row r="1356" spans="4:10">
      <c r="D1356" s="1"/>
      <c r="E1356" s="1"/>
      <c r="F1356" s="1"/>
      <c r="G1356" s="1"/>
      <c r="H1356" s="1"/>
      <c r="I1356" s="1"/>
      <c r="J1356" s="1"/>
    </row>
    <row r="1357" spans="4:10">
      <c r="D1357" s="1"/>
      <c r="E1357" s="1"/>
      <c r="F1357" s="1"/>
      <c r="G1357" s="1"/>
      <c r="H1357" s="1"/>
      <c r="I1357" s="1"/>
      <c r="J1357" s="1"/>
    </row>
    <row r="1358" spans="4:10">
      <c r="D1358" s="1"/>
      <c r="E1358" s="1"/>
      <c r="F1358" s="1"/>
      <c r="G1358" s="1"/>
      <c r="H1358" s="1"/>
      <c r="I1358" s="1"/>
      <c r="J1358" s="1"/>
    </row>
    <row r="1359" spans="4:10">
      <c r="D1359" s="1"/>
      <c r="E1359" s="1"/>
      <c r="F1359" s="1"/>
      <c r="G1359" s="1"/>
      <c r="H1359" s="1"/>
      <c r="I1359" s="1"/>
      <c r="J1359" s="1"/>
    </row>
    <row r="1360" spans="4:10">
      <c r="D1360" s="1"/>
      <c r="E1360" s="1"/>
      <c r="F1360" s="1"/>
      <c r="G1360" s="1"/>
      <c r="H1360" s="1"/>
      <c r="I1360" s="1"/>
      <c r="J1360" s="1"/>
    </row>
    <row r="1361" spans="4:10">
      <c r="D1361" s="1"/>
      <c r="E1361" s="1"/>
      <c r="F1361" s="1"/>
      <c r="G1361" s="1"/>
      <c r="H1361" s="1"/>
      <c r="I1361" s="1"/>
      <c r="J1361" s="1"/>
    </row>
    <row r="1362" spans="4:10">
      <c r="D1362" s="1"/>
      <c r="E1362" s="1"/>
      <c r="F1362" s="1"/>
      <c r="G1362" s="1"/>
      <c r="H1362" s="1"/>
      <c r="I1362" s="1"/>
      <c r="J1362" s="1"/>
    </row>
    <row r="1363" spans="4:10">
      <c r="D1363" s="1"/>
      <c r="E1363" s="1"/>
      <c r="F1363" s="1"/>
      <c r="G1363" s="1"/>
      <c r="H1363" s="1"/>
      <c r="I1363" s="1"/>
      <c r="J1363" s="1"/>
    </row>
    <row r="1364" spans="4:10">
      <c r="D1364" s="1"/>
      <c r="E1364" s="1"/>
      <c r="F1364" s="1"/>
      <c r="G1364" s="1"/>
      <c r="H1364" s="1"/>
      <c r="I1364" s="1"/>
      <c r="J1364" s="1"/>
    </row>
    <row r="1365" spans="4:10">
      <c r="D1365" s="1"/>
      <c r="E1365" s="1"/>
      <c r="F1365" s="1"/>
      <c r="G1365" s="1"/>
      <c r="H1365" s="1"/>
      <c r="I1365" s="1"/>
      <c r="J1365" s="1"/>
    </row>
    <row r="1366" spans="4:10">
      <c r="D1366" s="1"/>
      <c r="E1366" s="1"/>
      <c r="F1366" s="1"/>
      <c r="G1366" s="1"/>
      <c r="H1366" s="1"/>
      <c r="I1366" s="1"/>
      <c r="J1366" s="1"/>
    </row>
    <row r="1367" spans="4:10">
      <c r="D1367" s="1"/>
      <c r="E1367" s="1"/>
      <c r="F1367" s="1"/>
      <c r="G1367" s="1"/>
      <c r="H1367" s="1"/>
      <c r="I1367" s="1"/>
      <c r="J1367" s="1"/>
    </row>
    <row r="1368" spans="4:10">
      <c r="D1368" s="1"/>
      <c r="E1368" s="1"/>
      <c r="F1368" s="1"/>
      <c r="G1368" s="1"/>
      <c r="H1368" s="1"/>
      <c r="I1368" s="1"/>
      <c r="J1368" s="1"/>
    </row>
    <row r="1369" spans="4:10">
      <c r="D1369" s="1"/>
      <c r="E1369" s="1"/>
      <c r="F1369" s="1"/>
      <c r="G1369" s="1"/>
      <c r="H1369" s="1"/>
      <c r="I1369" s="1"/>
      <c r="J1369" s="1"/>
    </row>
    <row r="1370" spans="4:10">
      <c r="D1370" s="1"/>
      <c r="E1370" s="1"/>
      <c r="F1370" s="1"/>
      <c r="G1370" s="1"/>
      <c r="H1370" s="1"/>
      <c r="I1370" s="1"/>
      <c r="J1370" s="1"/>
    </row>
    <row r="1371" spans="4:10">
      <c r="D1371" s="1"/>
      <c r="E1371" s="1"/>
      <c r="F1371" s="1"/>
      <c r="G1371" s="1"/>
      <c r="H1371" s="1"/>
      <c r="I1371" s="1"/>
      <c r="J1371" s="1"/>
    </row>
    <row r="1372" spans="4:10">
      <c r="D1372" s="1"/>
      <c r="E1372" s="1"/>
      <c r="F1372" s="1"/>
      <c r="G1372" s="1"/>
      <c r="H1372" s="1"/>
      <c r="I1372" s="1"/>
      <c r="J1372" s="1"/>
    </row>
    <row r="1373" spans="4:10">
      <c r="D1373" s="1"/>
      <c r="E1373" s="1"/>
      <c r="F1373" s="1"/>
      <c r="G1373" s="1"/>
      <c r="H1373" s="1"/>
      <c r="I1373" s="1"/>
      <c r="J1373" s="1"/>
    </row>
    <row r="1374" spans="4:10">
      <c r="D1374" s="1"/>
      <c r="E1374" s="1"/>
      <c r="F1374" s="1"/>
      <c r="G1374" s="1"/>
      <c r="H1374" s="1"/>
      <c r="I1374" s="1"/>
      <c r="J1374" s="1"/>
    </row>
    <row r="1375" spans="4:10">
      <c r="D1375" s="1"/>
      <c r="E1375" s="1"/>
      <c r="F1375" s="1"/>
      <c r="G1375" s="1"/>
      <c r="H1375" s="1"/>
      <c r="I1375" s="1"/>
      <c r="J1375" s="1"/>
    </row>
    <row r="1376" spans="4:10">
      <c r="D1376" s="1"/>
      <c r="E1376" s="1"/>
      <c r="F1376" s="1"/>
      <c r="G1376" s="1"/>
      <c r="H1376" s="1"/>
      <c r="I1376" s="1"/>
      <c r="J1376" s="1"/>
    </row>
    <row r="1377" spans="4:10">
      <c r="D1377" s="1"/>
      <c r="E1377" s="1"/>
      <c r="F1377" s="1"/>
      <c r="G1377" s="1"/>
      <c r="H1377" s="1"/>
      <c r="I1377" s="1"/>
      <c r="J1377" s="1"/>
    </row>
    <row r="1378" spans="4:10">
      <c r="D1378" s="1"/>
      <c r="E1378" s="1"/>
      <c r="F1378" s="1"/>
      <c r="G1378" s="1"/>
      <c r="H1378" s="1"/>
      <c r="I1378" s="1"/>
      <c r="J1378" s="1"/>
    </row>
    <row r="1379" spans="4:10">
      <c r="D1379" s="1"/>
      <c r="E1379" s="1"/>
      <c r="F1379" s="1"/>
      <c r="G1379" s="1"/>
      <c r="H1379" s="1"/>
      <c r="I1379" s="1"/>
      <c r="J1379" s="1"/>
    </row>
    <row r="1380" spans="4:10">
      <c r="D1380" s="1"/>
      <c r="E1380" s="1"/>
      <c r="F1380" s="1"/>
      <c r="G1380" s="1"/>
      <c r="H1380" s="1"/>
      <c r="I1380" s="1"/>
      <c r="J1380" s="1"/>
    </row>
    <row r="1381" spans="4:10">
      <c r="D1381" s="1"/>
      <c r="E1381" s="1"/>
      <c r="F1381" s="1"/>
      <c r="G1381" s="1"/>
      <c r="H1381" s="1"/>
      <c r="I1381" s="1"/>
      <c r="J1381" s="1"/>
    </row>
    <row r="1382" spans="4:10">
      <c r="D1382" s="1"/>
      <c r="E1382" s="1"/>
      <c r="F1382" s="1"/>
      <c r="G1382" s="1"/>
      <c r="H1382" s="1"/>
      <c r="I1382" s="1"/>
      <c r="J1382" s="1"/>
    </row>
    <row r="1383" spans="4:10">
      <c r="D1383" s="1"/>
      <c r="E1383" s="1"/>
      <c r="F1383" s="1"/>
      <c r="G1383" s="1"/>
      <c r="H1383" s="1"/>
      <c r="I1383" s="1"/>
      <c r="J1383" s="1"/>
    </row>
    <row r="1384" spans="4:10">
      <c r="D1384" s="1"/>
      <c r="E1384" s="1"/>
      <c r="F1384" s="1"/>
      <c r="G1384" s="1"/>
      <c r="H1384" s="1"/>
      <c r="I1384" s="1"/>
      <c r="J1384" s="1"/>
    </row>
    <row r="1385" spans="4:10">
      <c r="D1385" s="1"/>
      <c r="E1385" s="1"/>
      <c r="F1385" s="1"/>
      <c r="G1385" s="1"/>
      <c r="H1385" s="1"/>
      <c r="I1385" s="1"/>
      <c r="J1385" s="1"/>
    </row>
    <row r="1386" spans="4:10">
      <c r="D1386" s="1"/>
      <c r="E1386" s="1"/>
      <c r="F1386" s="1"/>
      <c r="G1386" s="1"/>
      <c r="H1386" s="1"/>
      <c r="I1386" s="1"/>
      <c r="J1386" s="1"/>
    </row>
    <row r="1387" spans="4:10">
      <c r="D1387" s="1"/>
      <c r="E1387" s="1"/>
      <c r="F1387" s="1"/>
      <c r="G1387" s="1"/>
      <c r="H1387" s="1"/>
      <c r="I1387" s="1"/>
      <c r="J1387" s="1"/>
    </row>
    <row r="1388" spans="4:10">
      <c r="D1388" s="1"/>
      <c r="E1388" s="1"/>
      <c r="F1388" s="1"/>
      <c r="G1388" s="1"/>
      <c r="H1388" s="1"/>
      <c r="I1388" s="1"/>
      <c r="J1388" s="1"/>
    </row>
    <row r="1389" spans="4:10">
      <c r="D1389" s="1"/>
      <c r="E1389" s="1"/>
      <c r="F1389" s="1"/>
      <c r="G1389" s="1"/>
      <c r="H1389" s="1"/>
      <c r="I1389" s="1"/>
      <c r="J1389" s="1"/>
    </row>
    <row r="1390" spans="4:10">
      <c r="D1390" s="1"/>
      <c r="E1390" s="1"/>
      <c r="F1390" s="1"/>
      <c r="G1390" s="1"/>
      <c r="H1390" s="1"/>
      <c r="I1390" s="1"/>
      <c r="J1390" s="1"/>
    </row>
    <row r="1391" spans="4:10">
      <c r="D1391" s="1"/>
      <c r="E1391" s="1"/>
      <c r="F1391" s="1"/>
      <c r="G1391" s="1"/>
      <c r="H1391" s="1"/>
      <c r="I1391" s="1"/>
      <c r="J1391" s="1"/>
    </row>
    <row r="1392" spans="4:10">
      <c r="D1392" s="1"/>
      <c r="E1392" s="1"/>
      <c r="F1392" s="1"/>
      <c r="G1392" s="1"/>
      <c r="H1392" s="1"/>
      <c r="I1392" s="1"/>
      <c r="J1392" s="1"/>
    </row>
    <row r="1393" spans="4:10">
      <c r="D1393" s="1"/>
      <c r="E1393" s="1"/>
      <c r="F1393" s="1"/>
      <c r="G1393" s="1"/>
      <c r="H1393" s="1"/>
      <c r="I1393" s="1"/>
      <c r="J1393" s="1"/>
    </row>
    <row r="1394" spans="4:10">
      <c r="D1394" s="1"/>
      <c r="E1394" s="1"/>
      <c r="F1394" s="1"/>
      <c r="G1394" s="1"/>
      <c r="H1394" s="1"/>
      <c r="I1394" s="1"/>
      <c r="J1394" s="1"/>
    </row>
    <row r="1395" spans="4:10">
      <c r="D1395" s="1"/>
      <c r="E1395" s="1"/>
      <c r="F1395" s="1"/>
      <c r="G1395" s="1"/>
      <c r="H1395" s="1"/>
      <c r="I1395" s="1"/>
      <c r="J1395" s="1"/>
    </row>
    <row r="1396" spans="4:10">
      <c r="D1396" s="1"/>
      <c r="E1396" s="1"/>
      <c r="F1396" s="1"/>
      <c r="G1396" s="1"/>
      <c r="H1396" s="1"/>
      <c r="I1396" s="1"/>
      <c r="J1396" s="1"/>
    </row>
    <row r="1397" spans="4:10">
      <c r="D1397" s="1"/>
      <c r="E1397" s="1"/>
      <c r="F1397" s="1"/>
      <c r="G1397" s="1"/>
      <c r="H1397" s="1"/>
      <c r="I1397" s="1"/>
      <c r="J1397" s="1"/>
    </row>
    <row r="1398" spans="4:10">
      <c r="D1398" s="1"/>
      <c r="E1398" s="1"/>
      <c r="F1398" s="1"/>
      <c r="G1398" s="1"/>
      <c r="H1398" s="1"/>
      <c r="I1398" s="1"/>
      <c r="J1398" s="1"/>
    </row>
    <row r="1399" spans="4:10">
      <c r="D1399" s="1"/>
      <c r="E1399" s="1"/>
      <c r="F1399" s="1"/>
      <c r="G1399" s="1"/>
      <c r="H1399" s="1"/>
      <c r="I1399" s="1"/>
      <c r="J1399" s="1"/>
    </row>
    <row r="1400" spans="4:10">
      <c r="D1400" s="1"/>
      <c r="E1400" s="1"/>
      <c r="F1400" s="1"/>
      <c r="G1400" s="1"/>
      <c r="H1400" s="1"/>
      <c r="I1400" s="1"/>
      <c r="J1400" s="1"/>
    </row>
    <row r="1401" spans="4:10">
      <c r="D1401" s="1"/>
      <c r="E1401" s="1"/>
      <c r="F1401" s="1"/>
      <c r="G1401" s="1"/>
      <c r="H1401" s="1"/>
      <c r="I1401" s="1"/>
      <c r="J1401" s="1"/>
    </row>
    <row r="1402" spans="4:10">
      <c r="D1402" s="1"/>
      <c r="E1402" s="1"/>
      <c r="F1402" s="1"/>
      <c r="G1402" s="1"/>
      <c r="H1402" s="1"/>
      <c r="I1402" s="1"/>
      <c r="J1402" s="1"/>
    </row>
    <row r="1403" spans="4:10">
      <c r="D1403" s="1"/>
      <c r="E1403" s="1"/>
      <c r="F1403" s="1"/>
      <c r="G1403" s="1"/>
      <c r="H1403" s="1"/>
      <c r="I1403" s="1"/>
      <c r="J1403" s="1"/>
    </row>
    <row r="1404" spans="4:10">
      <c r="D1404" s="1"/>
      <c r="E1404" s="1"/>
      <c r="F1404" s="1"/>
      <c r="G1404" s="1"/>
      <c r="H1404" s="1"/>
      <c r="I1404" s="1"/>
      <c r="J1404" s="1"/>
    </row>
    <row r="1405" spans="4:10">
      <c r="D1405" s="1"/>
      <c r="E1405" s="1"/>
      <c r="F1405" s="1"/>
      <c r="G1405" s="1"/>
      <c r="H1405" s="1"/>
      <c r="I1405" s="1"/>
      <c r="J1405" s="1"/>
    </row>
    <row r="1406" spans="4:10">
      <c r="D1406" s="1"/>
      <c r="E1406" s="1"/>
      <c r="F1406" s="1"/>
      <c r="G1406" s="1"/>
      <c r="H1406" s="1"/>
      <c r="I1406" s="1"/>
      <c r="J1406" s="1"/>
    </row>
    <row r="1407" spans="4:10">
      <c r="D1407" s="1"/>
      <c r="E1407" s="1"/>
      <c r="F1407" s="1"/>
      <c r="G1407" s="1"/>
      <c r="H1407" s="1"/>
      <c r="I1407" s="1"/>
      <c r="J1407" s="1"/>
    </row>
    <row r="1408" spans="4:10">
      <c r="D1408" s="1"/>
      <c r="E1408" s="1"/>
      <c r="F1408" s="1"/>
      <c r="G1408" s="1"/>
      <c r="H1408" s="1"/>
      <c r="I1408" s="1"/>
      <c r="J1408" s="1"/>
    </row>
    <row r="1409" spans="4:10">
      <c r="D1409" s="1"/>
      <c r="E1409" s="1"/>
      <c r="F1409" s="1"/>
      <c r="G1409" s="1"/>
      <c r="H1409" s="1"/>
      <c r="I1409" s="1"/>
      <c r="J1409" s="1"/>
    </row>
    <row r="1410" spans="4:10">
      <c r="D1410" s="1"/>
      <c r="E1410" s="1"/>
      <c r="F1410" s="1"/>
      <c r="G1410" s="1"/>
      <c r="H1410" s="1"/>
      <c r="I1410" s="1"/>
      <c r="J1410" s="1"/>
    </row>
    <row r="1411" spans="4:10">
      <c r="D1411" s="1"/>
      <c r="E1411" s="1"/>
      <c r="F1411" s="1"/>
      <c r="G1411" s="1"/>
      <c r="H1411" s="1"/>
      <c r="I1411" s="1"/>
      <c r="J1411" s="1"/>
    </row>
    <row r="1412" spans="4:10">
      <c r="D1412" s="1"/>
      <c r="E1412" s="1"/>
      <c r="F1412" s="1"/>
      <c r="G1412" s="1"/>
      <c r="H1412" s="1"/>
      <c r="I1412" s="1"/>
      <c r="J1412" s="1"/>
    </row>
    <row r="1413" spans="4:10">
      <c r="D1413" s="1"/>
      <c r="E1413" s="1"/>
      <c r="F1413" s="1"/>
      <c r="G1413" s="1"/>
      <c r="H1413" s="1"/>
      <c r="I1413" s="1"/>
      <c r="J1413" s="1"/>
    </row>
    <row r="1414" spans="4:10">
      <c r="D1414" s="1"/>
      <c r="E1414" s="1"/>
      <c r="F1414" s="1"/>
      <c r="G1414" s="1"/>
      <c r="H1414" s="1"/>
      <c r="I1414" s="1"/>
      <c r="J1414" s="1"/>
    </row>
    <row r="1415" spans="4:10">
      <c r="D1415" s="1"/>
      <c r="E1415" s="1"/>
      <c r="F1415" s="1"/>
      <c r="G1415" s="1"/>
      <c r="H1415" s="1"/>
      <c r="I1415" s="1"/>
      <c r="J1415" s="1"/>
    </row>
    <row r="1416" spans="4:10">
      <c r="D1416" s="1"/>
      <c r="E1416" s="1"/>
      <c r="F1416" s="1"/>
      <c r="G1416" s="1"/>
      <c r="H1416" s="1"/>
      <c r="I1416" s="1"/>
      <c r="J1416" s="1"/>
    </row>
    <row r="1417" spans="4:10">
      <c r="D1417" s="1"/>
      <c r="E1417" s="1"/>
      <c r="F1417" s="1"/>
      <c r="G1417" s="1"/>
      <c r="H1417" s="1"/>
      <c r="I1417" s="1"/>
      <c r="J1417" s="1"/>
    </row>
    <row r="1418" spans="4:10">
      <c r="D1418" s="1"/>
      <c r="E1418" s="1"/>
      <c r="F1418" s="1"/>
      <c r="G1418" s="1"/>
      <c r="H1418" s="1"/>
      <c r="I1418" s="1"/>
      <c r="J1418" s="1"/>
    </row>
    <row r="1419" spans="4:10">
      <c r="D1419" s="1"/>
      <c r="E1419" s="1"/>
      <c r="F1419" s="1"/>
      <c r="G1419" s="1"/>
      <c r="H1419" s="1"/>
      <c r="I1419" s="1"/>
      <c r="J1419" s="1"/>
    </row>
    <row r="1420" spans="4:10">
      <c r="D1420" s="1"/>
      <c r="E1420" s="1"/>
      <c r="F1420" s="1"/>
      <c r="G1420" s="1"/>
      <c r="H1420" s="1"/>
      <c r="I1420" s="1"/>
      <c r="J1420" s="1"/>
    </row>
    <row r="1421" spans="4:10">
      <c r="D1421" s="1"/>
      <c r="E1421" s="1"/>
      <c r="F1421" s="1"/>
      <c r="G1421" s="1"/>
      <c r="H1421" s="1"/>
      <c r="I1421" s="1"/>
      <c r="J1421" s="1"/>
    </row>
    <row r="1422" spans="4:10">
      <c r="D1422" s="1"/>
      <c r="E1422" s="1"/>
      <c r="F1422" s="1"/>
      <c r="G1422" s="1"/>
      <c r="H1422" s="1"/>
      <c r="I1422" s="1"/>
      <c r="J1422" s="1"/>
    </row>
    <row r="1423" spans="4:10">
      <c r="D1423" s="1"/>
      <c r="E1423" s="1"/>
      <c r="F1423" s="1"/>
      <c r="G1423" s="1"/>
      <c r="H1423" s="1"/>
      <c r="I1423" s="1"/>
      <c r="J1423" s="1"/>
    </row>
    <row r="1424" spans="4:10">
      <c r="D1424" s="1"/>
      <c r="E1424" s="1"/>
      <c r="F1424" s="1"/>
      <c r="G1424" s="1"/>
      <c r="H1424" s="1"/>
      <c r="I1424" s="1"/>
      <c r="J1424" s="1"/>
    </row>
    <row r="1425" spans="4:10">
      <c r="D1425" s="1"/>
      <c r="E1425" s="1"/>
      <c r="F1425" s="1"/>
      <c r="G1425" s="1"/>
      <c r="H1425" s="1"/>
      <c r="I1425" s="1"/>
      <c r="J1425" s="1"/>
    </row>
    <row r="1426" spans="4:10">
      <c r="D1426" s="1"/>
      <c r="E1426" s="1"/>
      <c r="F1426" s="1"/>
      <c r="G1426" s="1"/>
      <c r="H1426" s="1"/>
      <c r="I1426" s="1"/>
      <c r="J1426" s="1"/>
    </row>
    <row r="1427" spans="4:10">
      <c r="D1427" s="1"/>
      <c r="E1427" s="1"/>
      <c r="F1427" s="1"/>
      <c r="G1427" s="1"/>
      <c r="H1427" s="1"/>
      <c r="I1427" s="1"/>
      <c r="J1427" s="1"/>
    </row>
    <row r="1428" spans="4:10">
      <c r="D1428" s="1"/>
      <c r="E1428" s="1"/>
      <c r="F1428" s="1"/>
      <c r="G1428" s="1"/>
      <c r="H1428" s="1"/>
      <c r="I1428" s="1"/>
      <c r="J1428" s="1"/>
    </row>
    <row r="1429" spans="4:10">
      <c r="D1429" s="1"/>
      <c r="E1429" s="1"/>
      <c r="F1429" s="1"/>
      <c r="G1429" s="1"/>
      <c r="H1429" s="1"/>
      <c r="I1429" s="1"/>
      <c r="J1429" s="1"/>
    </row>
    <row r="1430" spans="4:10">
      <c r="D1430" s="1"/>
      <c r="E1430" s="1"/>
      <c r="F1430" s="1"/>
      <c r="G1430" s="1"/>
      <c r="H1430" s="1"/>
      <c r="I1430" s="1"/>
      <c r="J1430" s="1"/>
    </row>
    <row r="1431" spans="4:10">
      <c r="D1431" s="1"/>
      <c r="E1431" s="1"/>
      <c r="F1431" s="1"/>
      <c r="G1431" s="1"/>
      <c r="H1431" s="1"/>
      <c r="I1431" s="1"/>
      <c r="J1431" s="1"/>
    </row>
    <row r="1432" spans="4:10">
      <c r="D1432" s="1"/>
      <c r="E1432" s="1"/>
      <c r="F1432" s="1"/>
      <c r="G1432" s="1"/>
      <c r="H1432" s="1"/>
      <c r="I1432" s="1"/>
      <c r="J1432" s="1"/>
    </row>
    <row r="1433" spans="4:10">
      <c r="D1433" s="1"/>
      <c r="E1433" s="1"/>
      <c r="F1433" s="1"/>
      <c r="G1433" s="1"/>
      <c r="H1433" s="1"/>
      <c r="I1433" s="1"/>
      <c r="J1433" s="1"/>
    </row>
    <row r="1434" spans="4:10">
      <c r="D1434" s="1"/>
      <c r="E1434" s="1"/>
      <c r="F1434" s="1"/>
      <c r="G1434" s="1"/>
      <c r="H1434" s="1"/>
      <c r="I1434" s="1"/>
      <c r="J1434" s="1"/>
    </row>
    <row r="1435" spans="4:10">
      <c r="D1435" s="1"/>
      <c r="E1435" s="1"/>
      <c r="F1435" s="1"/>
      <c r="G1435" s="1"/>
      <c r="H1435" s="1"/>
      <c r="I1435" s="1"/>
      <c r="J1435" s="1"/>
    </row>
    <row r="1436" spans="4:10">
      <c r="D1436" s="1"/>
      <c r="E1436" s="1"/>
      <c r="F1436" s="1"/>
      <c r="G1436" s="1"/>
      <c r="H1436" s="1"/>
      <c r="I1436" s="1"/>
      <c r="J1436" s="1"/>
    </row>
    <row r="1437" spans="4:10">
      <c r="D1437" s="1"/>
      <c r="E1437" s="1"/>
      <c r="F1437" s="1"/>
      <c r="G1437" s="1"/>
      <c r="H1437" s="1"/>
      <c r="I1437" s="1"/>
      <c r="J1437" s="1"/>
    </row>
    <row r="1438" spans="4:10">
      <c r="D1438" s="1"/>
      <c r="E1438" s="1"/>
      <c r="F1438" s="1"/>
      <c r="G1438" s="1"/>
      <c r="H1438" s="1"/>
      <c r="I1438" s="1"/>
      <c r="J1438" s="1"/>
    </row>
    <row r="1439" spans="4:10">
      <c r="D1439" s="1"/>
      <c r="E1439" s="1"/>
      <c r="F1439" s="1"/>
      <c r="G1439" s="1"/>
      <c r="H1439" s="1"/>
      <c r="I1439" s="1"/>
      <c r="J1439" s="1"/>
    </row>
    <row r="1440" spans="4:10">
      <c r="D1440" s="1"/>
      <c r="E1440" s="1"/>
      <c r="F1440" s="1"/>
      <c r="G1440" s="1"/>
      <c r="H1440" s="1"/>
      <c r="I1440" s="1"/>
      <c r="J1440" s="1"/>
    </row>
    <row r="1441" spans="4:10">
      <c r="D1441" s="1"/>
      <c r="E1441" s="1"/>
      <c r="F1441" s="1"/>
      <c r="G1441" s="1"/>
      <c r="H1441" s="1"/>
      <c r="I1441" s="1"/>
      <c r="J1441" s="1"/>
    </row>
    <row r="1442" spans="4:10">
      <c r="D1442" s="1"/>
      <c r="E1442" s="1"/>
      <c r="F1442" s="1"/>
      <c r="G1442" s="1"/>
      <c r="H1442" s="1"/>
      <c r="I1442" s="1"/>
      <c r="J1442" s="1"/>
    </row>
    <row r="1443" spans="4:10">
      <c r="D1443" s="1"/>
      <c r="E1443" s="1"/>
      <c r="F1443" s="1"/>
      <c r="G1443" s="1"/>
      <c r="H1443" s="1"/>
      <c r="I1443" s="1"/>
      <c r="J1443" s="1"/>
    </row>
    <row r="1444" spans="4:10">
      <c r="D1444" s="1"/>
      <c r="E1444" s="1"/>
      <c r="F1444" s="1"/>
      <c r="G1444" s="1"/>
      <c r="H1444" s="1"/>
      <c r="I1444" s="1"/>
      <c r="J1444" s="1"/>
    </row>
    <row r="1445" spans="4:10">
      <c r="D1445" s="1"/>
      <c r="E1445" s="1"/>
      <c r="F1445" s="1"/>
      <c r="G1445" s="1"/>
      <c r="H1445" s="1"/>
      <c r="I1445" s="1"/>
      <c r="J1445" s="1"/>
    </row>
    <row r="1446" spans="4:10">
      <c r="D1446" s="1"/>
      <c r="E1446" s="1"/>
      <c r="F1446" s="1"/>
      <c r="G1446" s="1"/>
      <c r="H1446" s="1"/>
      <c r="I1446" s="1"/>
      <c r="J1446" s="1"/>
    </row>
    <row r="1447" spans="4:10">
      <c r="D1447" s="1"/>
      <c r="E1447" s="1"/>
      <c r="F1447" s="1"/>
      <c r="G1447" s="1"/>
      <c r="H1447" s="1"/>
      <c r="I1447" s="1"/>
      <c r="J1447" s="1"/>
    </row>
    <row r="1448" spans="4:10">
      <c r="D1448" s="1"/>
      <c r="E1448" s="1"/>
      <c r="F1448" s="1"/>
      <c r="G1448" s="1"/>
      <c r="H1448" s="1"/>
      <c r="I1448" s="1"/>
      <c r="J1448" s="1"/>
    </row>
    <row r="1449" spans="4:10">
      <c r="D1449" s="1"/>
      <c r="E1449" s="1"/>
      <c r="F1449" s="1"/>
      <c r="G1449" s="1"/>
      <c r="H1449" s="1"/>
      <c r="I1449" s="1"/>
      <c r="J1449" s="1"/>
    </row>
    <row r="1450" spans="4:10">
      <c r="D1450" s="1"/>
      <c r="E1450" s="1"/>
      <c r="F1450" s="1"/>
      <c r="G1450" s="1"/>
      <c r="H1450" s="1"/>
      <c r="I1450" s="1"/>
      <c r="J1450" s="1"/>
    </row>
    <row r="1451" spans="4:10">
      <c r="D1451" s="1"/>
      <c r="E1451" s="1"/>
      <c r="F1451" s="1"/>
      <c r="G1451" s="1"/>
      <c r="H1451" s="1"/>
      <c r="I1451" s="1"/>
      <c r="J1451" s="1"/>
    </row>
    <row r="1452" spans="4:10">
      <c r="D1452" s="1"/>
      <c r="E1452" s="1"/>
      <c r="F1452" s="1"/>
      <c r="G1452" s="1"/>
      <c r="H1452" s="1"/>
      <c r="I1452" s="1"/>
      <c r="J1452" s="1"/>
    </row>
    <row r="1453" spans="4:10">
      <c r="D1453" s="1"/>
      <c r="E1453" s="1"/>
      <c r="F1453" s="1"/>
      <c r="G1453" s="1"/>
      <c r="H1453" s="1"/>
      <c r="I1453" s="1"/>
      <c r="J1453" s="1"/>
    </row>
    <row r="1454" spans="4:10">
      <c r="D1454" s="1"/>
      <c r="E1454" s="1"/>
      <c r="F1454" s="1"/>
      <c r="G1454" s="1"/>
      <c r="H1454" s="1"/>
      <c r="I1454" s="1"/>
      <c r="J1454" s="1"/>
    </row>
    <row r="1455" spans="4:10">
      <c r="D1455" s="1"/>
      <c r="E1455" s="1"/>
      <c r="F1455" s="1"/>
      <c r="G1455" s="1"/>
      <c r="H1455" s="1"/>
      <c r="I1455" s="1"/>
      <c r="J1455" s="1"/>
    </row>
    <row r="1456" spans="4:10">
      <c r="D1456" s="1"/>
      <c r="E1456" s="1"/>
      <c r="F1456" s="1"/>
      <c r="G1456" s="1"/>
      <c r="H1456" s="1"/>
      <c r="I1456" s="1"/>
      <c r="J1456" s="1"/>
    </row>
    <row r="1457" spans="4:10">
      <c r="D1457" s="1"/>
      <c r="E1457" s="1"/>
      <c r="F1457" s="1"/>
      <c r="G1457" s="1"/>
      <c r="H1457" s="1"/>
      <c r="I1457" s="1"/>
      <c r="J1457" s="1"/>
    </row>
    <row r="1458" spans="4:10">
      <c r="D1458" s="1"/>
      <c r="E1458" s="1"/>
      <c r="F1458" s="1"/>
      <c r="G1458" s="1"/>
      <c r="H1458" s="1"/>
      <c r="I1458" s="1"/>
      <c r="J1458" s="1"/>
    </row>
    <row r="1459" spans="4:10">
      <c r="D1459" s="1"/>
      <c r="E1459" s="1"/>
      <c r="F1459" s="1"/>
      <c r="G1459" s="1"/>
      <c r="H1459" s="1"/>
      <c r="I1459" s="1"/>
      <c r="J1459" s="1"/>
    </row>
    <row r="1460" spans="4:10">
      <c r="D1460" s="1"/>
      <c r="E1460" s="1"/>
      <c r="F1460" s="1"/>
      <c r="G1460" s="1"/>
      <c r="H1460" s="1"/>
      <c r="I1460" s="1"/>
      <c r="J1460" s="1"/>
    </row>
    <row r="1461" spans="4:10">
      <c r="D1461" s="1"/>
      <c r="E1461" s="1"/>
      <c r="F1461" s="1"/>
      <c r="G1461" s="1"/>
      <c r="H1461" s="1"/>
      <c r="I1461" s="1"/>
      <c r="J1461" s="1"/>
    </row>
    <row r="1462" spans="4:10">
      <c r="D1462" s="1"/>
      <c r="E1462" s="1"/>
      <c r="F1462" s="1"/>
      <c r="G1462" s="1"/>
      <c r="H1462" s="1"/>
      <c r="I1462" s="1"/>
      <c r="J1462" s="1"/>
    </row>
    <row r="1463" spans="4:10">
      <c r="D1463" s="1"/>
      <c r="E1463" s="1"/>
      <c r="F1463" s="1"/>
      <c r="G1463" s="1"/>
      <c r="H1463" s="1"/>
      <c r="I1463" s="1"/>
      <c r="J1463" s="1"/>
    </row>
    <row r="1464" spans="4:10">
      <c r="D1464" s="1"/>
      <c r="E1464" s="1"/>
      <c r="F1464" s="1"/>
      <c r="G1464" s="1"/>
      <c r="H1464" s="1"/>
      <c r="I1464" s="1"/>
      <c r="J1464" s="1"/>
    </row>
    <row r="1465" spans="4:10">
      <c r="D1465" s="1"/>
      <c r="E1465" s="1"/>
      <c r="F1465" s="1"/>
      <c r="G1465" s="1"/>
      <c r="H1465" s="1"/>
      <c r="I1465" s="1"/>
      <c r="J1465" s="1"/>
    </row>
    <row r="1466" spans="4:10">
      <c r="D1466" s="1"/>
      <c r="E1466" s="1"/>
      <c r="F1466" s="1"/>
      <c r="G1466" s="1"/>
      <c r="H1466" s="1"/>
      <c r="I1466" s="1"/>
      <c r="J1466" s="1"/>
    </row>
    <row r="1467" spans="4:10">
      <c r="D1467" s="1"/>
      <c r="E1467" s="1"/>
      <c r="F1467" s="1"/>
      <c r="G1467" s="1"/>
      <c r="H1467" s="1"/>
      <c r="I1467" s="1"/>
      <c r="J1467" s="1"/>
    </row>
    <row r="1468" spans="4:10">
      <c r="D1468" s="1"/>
      <c r="E1468" s="1"/>
      <c r="F1468" s="1"/>
      <c r="G1468" s="1"/>
      <c r="H1468" s="1"/>
      <c r="I1468" s="1"/>
      <c r="J1468" s="1"/>
    </row>
    <row r="1469" spans="4:10">
      <c r="D1469" s="1"/>
      <c r="E1469" s="1"/>
      <c r="F1469" s="1"/>
      <c r="G1469" s="1"/>
      <c r="H1469" s="1"/>
      <c r="I1469" s="1"/>
      <c r="J1469" s="1"/>
    </row>
    <row r="1470" spans="4:10">
      <c r="D1470" s="1"/>
      <c r="E1470" s="1"/>
      <c r="F1470" s="1"/>
      <c r="G1470" s="1"/>
      <c r="H1470" s="1"/>
      <c r="I1470" s="1"/>
      <c r="J1470" s="1"/>
    </row>
    <row r="1471" spans="4:10">
      <c r="D1471" s="1"/>
      <c r="E1471" s="1"/>
      <c r="F1471" s="1"/>
      <c r="G1471" s="1"/>
      <c r="H1471" s="1"/>
      <c r="I1471" s="1"/>
      <c r="J1471" s="1"/>
    </row>
    <row r="1472" spans="4:10">
      <c r="D1472" s="1"/>
      <c r="E1472" s="1"/>
      <c r="F1472" s="1"/>
      <c r="G1472" s="1"/>
      <c r="H1472" s="1"/>
      <c r="I1472" s="1"/>
      <c r="J1472" s="1"/>
    </row>
    <row r="1473" spans="4:10">
      <c r="D1473" s="1"/>
      <c r="E1473" s="1"/>
      <c r="F1473" s="1"/>
      <c r="G1473" s="1"/>
      <c r="H1473" s="1"/>
      <c r="I1473" s="1"/>
      <c r="J1473" s="1"/>
    </row>
    <row r="1474" spans="4:10">
      <c r="D1474" s="1"/>
      <c r="E1474" s="1"/>
      <c r="F1474" s="1"/>
      <c r="G1474" s="1"/>
      <c r="H1474" s="1"/>
      <c r="I1474" s="1"/>
      <c r="J1474" s="1"/>
    </row>
    <row r="1475" spans="4:10">
      <c r="D1475" s="1"/>
      <c r="E1475" s="1"/>
      <c r="F1475" s="1"/>
      <c r="G1475" s="1"/>
      <c r="H1475" s="1"/>
      <c r="I1475" s="1"/>
      <c r="J1475" s="1"/>
    </row>
    <row r="1476" spans="4:10">
      <c r="D1476" s="1"/>
      <c r="E1476" s="1"/>
      <c r="F1476" s="1"/>
      <c r="G1476" s="1"/>
      <c r="H1476" s="1"/>
      <c r="I1476" s="1"/>
      <c r="J1476" s="1"/>
    </row>
    <row r="1477" spans="4:10">
      <c r="D1477" s="1"/>
      <c r="E1477" s="1"/>
      <c r="F1477" s="1"/>
      <c r="G1477" s="1"/>
      <c r="H1477" s="1"/>
      <c r="I1477" s="1"/>
      <c r="J1477" s="1"/>
    </row>
    <row r="1478" spans="4:10">
      <c r="D1478" s="1"/>
      <c r="E1478" s="1"/>
      <c r="F1478" s="1"/>
      <c r="G1478" s="1"/>
      <c r="H1478" s="1"/>
      <c r="I1478" s="1"/>
      <c r="J1478" s="1"/>
    </row>
    <row r="1479" spans="4:10">
      <c r="D1479" s="1"/>
      <c r="E1479" s="1"/>
      <c r="F1479" s="1"/>
      <c r="G1479" s="1"/>
      <c r="H1479" s="1"/>
      <c r="I1479" s="1"/>
      <c r="J1479" s="1"/>
    </row>
    <row r="1480" spans="4:10">
      <c r="D1480" s="1"/>
      <c r="E1480" s="1"/>
      <c r="F1480" s="1"/>
      <c r="G1480" s="1"/>
      <c r="H1480" s="1"/>
      <c r="I1480" s="1"/>
      <c r="J1480" s="1"/>
    </row>
    <row r="1481" spans="4:10">
      <c r="D1481" s="1"/>
      <c r="E1481" s="1"/>
      <c r="F1481" s="1"/>
      <c r="G1481" s="1"/>
      <c r="H1481" s="1"/>
      <c r="I1481" s="1"/>
      <c r="J1481" s="1"/>
    </row>
    <row r="1482" spans="4:10">
      <c r="D1482" s="1"/>
      <c r="E1482" s="1"/>
      <c r="F1482" s="1"/>
      <c r="G1482" s="1"/>
      <c r="H1482" s="1"/>
      <c r="I1482" s="1"/>
      <c r="J1482" s="1"/>
    </row>
    <row r="1483" spans="4:10">
      <c r="D1483" s="1"/>
      <c r="E1483" s="1"/>
      <c r="F1483" s="1"/>
      <c r="G1483" s="1"/>
      <c r="H1483" s="1"/>
      <c r="I1483" s="1"/>
      <c r="J1483" s="1"/>
    </row>
    <row r="1484" spans="4:10">
      <c r="D1484" s="1"/>
      <c r="E1484" s="1"/>
      <c r="F1484" s="1"/>
      <c r="G1484" s="1"/>
      <c r="H1484" s="1"/>
      <c r="I1484" s="1"/>
      <c r="J1484" s="1"/>
    </row>
    <row r="1485" spans="4:10">
      <c r="D1485" s="1"/>
      <c r="E1485" s="1"/>
      <c r="F1485" s="1"/>
      <c r="G1485" s="1"/>
      <c r="H1485" s="1"/>
      <c r="I1485" s="1"/>
      <c r="J1485" s="1"/>
    </row>
    <row r="1486" spans="4:10">
      <c r="D1486" s="1"/>
      <c r="E1486" s="1"/>
      <c r="F1486" s="1"/>
      <c r="G1486" s="1"/>
      <c r="H1486" s="1"/>
      <c r="I1486" s="1"/>
      <c r="J1486" s="1"/>
    </row>
    <row r="1487" spans="4:10">
      <c r="D1487" s="1"/>
      <c r="E1487" s="1"/>
      <c r="F1487" s="1"/>
      <c r="G1487" s="1"/>
      <c r="H1487" s="1"/>
      <c r="I1487" s="1"/>
      <c r="J1487" s="1"/>
    </row>
    <row r="1488" spans="4:10">
      <c r="D1488" s="1"/>
      <c r="E1488" s="1"/>
      <c r="F1488" s="1"/>
      <c r="G1488" s="1"/>
      <c r="H1488" s="1"/>
      <c r="I1488" s="1"/>
      <c r="J1488" s="1"/>
    </row>
    <row r="1489" spans="4:10">
      <c r="D1489" s="1"/>
      <c r="E1489" s="1"/>
      <c r="F1489" s="1"/>
      <c r="G1489" s="1"/>
      <c r="H1489" s="1"/>
      <c r="I1489" s="1"/>
      <c r="J1489" s="1"/>
    </row>
    <row r="1490" spans="4:10">
      <c r="D1490" s="1"/>
      <c r="E1490" s="1"/>
      <c r="F1490" s="1"/>
      <c r="G1490" s="1"/>
      <c r="H1490" s="1"/>
      <c r="I1490" s="1"/>
      <c r="J1490" s="1"/>
    </row>
    <row r="1491" spans="4:10">
      <c r="D1491" s="1"/>
      <c r="E1491" s="1"/>
      <c r="F1491" s="1"/>
      <c r="G1491" s="1"/>
      <c r="H1491" s="1"/>
      <c r="I1491" s="1"/>
      <c r="J1491" s="1"/>
    </row>
    <row r="1492" spans="4:10">
      <c r="D1492" s="1"/>
      <c r="E1492" s="1"/>
      <c r="F1492" s="1"/>
      <c r="G1492" s="1"/>
      <c r="H1492" s="1"/>
      <c r="I1492" s="1"/>
      <c r="J1492" s="1"/>
    </row>
    <row r="1493" spans="4:10">
      <c r="D1493" s="1"/>
      <c r="E1493" s="1"/>
      <c r="F1493" s="1"/>
      <c r="G1493" s="1"/>
      <c r="H1493" s="1"/>
      <c r="I1493" s="1"/>
      <c r="J1493" s="1"/>
    </row>
    <row r="1494" spans="4:10">
      <c r="D1494" s="1"/>
      <c r="E1494" s="1"/>
      <c r="F1494" s="1"/>
      <c r="G1494" s="1"/>
      <c r="H1494" s="1"/>
      <c r="I1494" s="1"/>
      <c r="J1494" s="1"/>
    </row>
    <row r="1495" spans="4:10">
      <c r="D1495" s="1"/>
      <c r="E1495" s="1"/>
      <c r="F1495" s="1"/>
      <c r="G1495" s="1"/>
      <c r="H1495" s="1"/>
      <c r="I1495" s="1"/>
      <c r="J1495" s="1"/>
    </row>
    <row r="1496" spans="4:10">
      <c r="D1496" s="1"/>
      <c r="E1496" s="1"/>
      <c r="F1496" s="1"/>
      <c r="G1496" s="1"/>
      <c r="H1496" s="1"/>
      <c r="I1496" s="1"/>
      <c r="J1496" s="1"/>
    </row>
    <row r="1497" spans="4:10">
      <c r="D1497" s="1"/>
      <c r="E1497" s="1"/>
      <c r="F1497" s="1"/>
      <c r="G1497" s="1"/>
      <c r="H1497" s="1"/>
      <c r="I1497" s="1"/>
      <c r="J1497" s="1"/>
    </row>
    <row r="1498" spans="4:10">
      <c r="D1498" s="1"/>
      <c r="E1498" s="1"/>
      <c r="F1498" s="1"/>
      <c r="G1498" s="1"/>
      <c r="H1498" s="1"/>
      <c r="I1498" s="1"/>
      <c r="J1498" s="1"/>
    </row>
    <row r="1499" spans="4:10">
      <c r="D1499" s="1"/>
      <c r="E1499" s="1"/>
      <c r="F1499" s="1"/>
      <c r="G1499" s="1"/>
      <c r="H1499" s="1"/>
      <c r="I1499" s="1"/>
      <c r="J1499" s="1"/>
    </row>
    <row r="1500" spans="4:10">
      <c r="D1500" s="1"/>
      <c r="E1500" s="1"/>
      <c r="F1500" s="1"/>
      <c r="G1500" s="1"/>
      <c r="H1500" s="1"/>
      <c r="I1500" s="1"/>
      <c r="J1500" s="1"/>
    </row>
    <row r="1501" spans="4:10">
      <c r="D1501" s="1"/>
      <c r="E1501" s="1"/>
      <c r="F1501" s="1"/>
      <c r="G1501" s="1"/>
      <c r="H1501" s="1"/>
      <c r="I1501" s="1"/>
      <c r="J1501" s="1"/>
    </row>
    <row r="1502" spans="4:10">
      <c r="D1502" s="1"/>
      <c r="E1502" s="1"/>
      <c r="F1502" s="1"/>
      <c r="G1502" s="1"/>
      <c r="H1502" s="1"/>
      <c r="I1502" s="1"/>
      <c r="J1502" s="1"/>
    </row>
    <row r="1503" spans="4:10">
      <c r="D1503" s="1"/>
      <c r="E1503" s="1"/>
      <c r="F1503" s="1"/>
      <c r="G1503" s="1"/>
      <c r="H1503" s="1"/>
      <c r="I1503" s="1"/>
      <c r="J1503" s="1"/>
    </row>
    <row r="1504" spans="4:10">
      <c r="D1504" s="1"/>
      <c r="E1504" s="1"/>
      <c r="F1504" s="1"/>
      <c r="G1504" s="1"/>
      <c r="H1504" s="1"/>
      <c r="I1504" s="1"/>
      <c r="J1504" s="1"/>
    </row>
    <row r="1505" spans="4:10">
      <c r="D1505" s="1"/>
      <c r="E1505" s="1"/>
      <c r="F1505" s="1"/>
      <c r="G1505" s="1"/>
      <c r="H1505" s="1"/>
      <c r="I1505" s="1"/>
      <c r="J1505" s="1"/>
    </row>
    <row r="1506" spans="4:10">
      <c r="D1506" s="1"/>
      <c r="E1506" s="1"/>
      <c r="F1506" s="1"/>
      <c r="G1506" s="1"/>
      <c r="H1506" s="1"/>
      <c r="I1506" s="1"/>
      <c r="J1506" s="1"/>
    </row>
    <row r="1507" spans="4:10">
      <c r="D1507" s="1"/>
      <c r="E1507" s="1"/>
      <c r="F1507" s="1"/>
      <c r="G1507" s="1"/>
      <c r="H1507" s="1"/>
      <c r="I1507" s="1"/>
      <c r="J1507" s="1"/>
    </row>
    <row r="1508" spans="4:10">
      <c r="D1508" s="1"/>
      <c r="E1508" s="1"/>
      <c r="F1508" s="1"/>
      <c r="G1508" s="1"/>
      <c r="H1508" s="1"/>
      <c r="I1508" s="1"/>
      <c r="J1508" s="1"/>
    </row>
    <row r="1509" spans="4:10">
      <c r="D1509" s="1"/>
      <c r="E1509" s="1"/>
      <c r="F1509" s="1"/>
      <c r="G1509" s="1"/>
      <c r="H1509" s="1"/>
      <c r="I1509" s="1"/>
      <c r="J1509" s="1"/>
    </row>
    <row r="1510" spans="4:10">
      <c r="D1510" s="1"/>
      <c r="E1510" s="1"/>
      <c r="F1510" s="1"/>
      <c r="G1510" s="1"/>
      <c r="H1510" s="1"/>
      <c r="I1510" s="1"/>
      <c r="J1510" s="1"/>
    </row>
    <row r="1511" spans="4:10">
      <c r="D1511" s="1"/>
      <c r="E1511" s="1"/>
      <c r="F1511" s="1"/>
      <c r="G1511" s="1"/>
      <c r="H1511" s="1"/>
      <c r="I1511" s="1"/>
      <c r="J1511" s="1"/>
    </row>
    <row r="1512" spans="4:10">
      <c r="D1512" s="1"/>
      <c r="E1512" s="1"/>
      <c r="F1512" s="1"/>
      <c r="G1512" s="1"/>
      <c r="H1512" s="1"/>
      <c r="I1512" s="1"/>
      <c r="J1512" s="1"/>
    </row>
    <row r="1513" spans="4:10">
      <c r="D1513" s="1"/>
      <c r="E1513" s="1"/>
      <c r="F1513" s="1"/>
      <c r="G1513" s="1"/>
      <c r="H1513" s="1"/>
      <c r="I1513" s="1"/>
      <c r="J1513" s="1"/>
    </row>
    <row r="1514" spans="4:10">
      <c r="D1514" s="1"/>
      <c r="E1514" s="1"/>
      <c r="F1514" s="1"/>
      <c r="G1514" s="1"/>
      <c r="H1514" s="1"/>
      <c r="I1514" s="1"/>
      <c r="J1514" s="1"/>
    </row>
    <row r="1515" spans="4:10">
      <c r="D1515" s="1"/>
      <c r="E1515" s="1"/>
      <c r="F1515" s="1"/>
      <c r="G1515" s="1"/>
      <c r="H1515" s="1"/>
      <c r="I1515" s="1"/>
      <c r="J1515" s="1"/>
    </row>
    <row r="1516" spans="4:10">
      <c r="D1516" s="1"/>
      <c r="E1516" s="1"/>
      <c r="F1516" s="1"/>
      <c r="G1516" s="1"/>
      <c r="H1516" s="1"/>
      <c r="I1516" s="1"/>
      <c r="J1516" s="1"/>
    </row>
    <row r="1517" spans="4:10">
      <c r="D1517" s="1"/>
      <c r="E1517" s="1"/>
      <c r="F1517" s="1"/>
      <c r="G1517" s="1"/>
      <c r="H1517" s="1"/>
      <c r="I1517" s="1"/>
      <c r="J1517" s="1"/>
    </row>
    <row r="1518" spans="4:10">
      <c r="D1518" s="1"/>
      <c r="E1518" s="1"/>
      <c r="F1518" s="1"/>
      <c r="G1518" s="1"/>
      <c r="H1518" s="1"/>
      <c r="I1518" s="1"/>
      <c r="J1518" s="1"/>
    </row>
    <row r="1519" spans="4:10">
      <c r="D1519" s="1"/>
      <c r="E1519" s="1"/>
      <c r="F1519" s="1"/>
      <c r="G1519" s="1"/>
      <c r="H1519" s="1"/>
      <c r="I1519" s="1"/>
      <c r="J1519" s="1"/>
    </row>
    <row r="1520" spans="4:10">
      <c r="D1520" s="1"/>
      <c r="E1520" s="1"/>
      <c r="F1520" s="1"/>
      <c r="G1520" s="1"/>
      <c r="H1520" s="1"/>
      <c r="I1520" s="1"/>
      <c r="J1520" s="1"/>
    </row>
    <row r="1521" spans="4:10">
      <c r="D1521" s="1"/>
      <c r="E1521" s="1"/>
      <c r="F1521" s="1"/>
      <c r="G1521" s="1"/>
      <c r="H1521" s="1"/>
      <c r="I1521" s="1"/>
      <c r="J1521" s="1"/>
    </row>
    <row r="1522" spans="4:10">
      <c r="D1522" s="1"/>
      <c r="E1522" s="1"/>
      <c r="F1522" s="1"/>
      <c r="G1522" s="1"/>
      <c r="H1522" s="1"/>
      <c r="I1522" s="1"/>
      <c r="J1522" s="1"/>
    </row>
    <row r="1523" spans="4:10">
      <c r="D1523" s="1"/>
      <c r="E1523" s="1"/>
      <c r="F1523" s="1"/>
      <c r="G1523" s="1"/>
      <c r="H1523" s="1"/>
      <c r="I1523" s="1"/>
      <c r="J1523" s="1"/>
    </row>
    <row r="1524" spans="4:10">
      <c r="D1524" s="1"/>
      <c r="E1524" s="1"/>
      <c r="F1524" s="1"/>
      <c r="G1524" s="1"/>
      <c r="H1524" s="1"/>
      <c r="I1524" s="1"/>
      <c r="J1524" s="1"/>
    </row>
    <row r="1525" spans="4:10">
      <c r="D1525" s="1"/>
      <c r="E1525" s="1"/>
      <c r="F1525" s="1"/>
      <c r="G1525" s="1"/>
      <c r="H1525" s="1"/>
      <c r="I1525" s="1"/>
      <c r="J1525" s="1"/>
    </row>
    <row r="1526" spans="4:10">
      <c r="D1526" s="1"/>
      <c r="E1526" s="1"/>
      <c r="F1526" s="1"/>
      <c r="G1526" s="1"/>
      <c r="H1526" s="1"/>
      <c r="I1526" s="1"/>
      <c r="J1526" s="1"/>
    </row>
    <row r="1527" spans="4:10">
      <c r="D1527" s="1"/>
      <c r="E1527" s="1"/>
      <c r="F1527" s="1"/>
      <c r="G1527" s="1"/>
      <c r="H1527" s="1"/>
      <c r="I1527" s="1"/>
      <c r="J1527" s="1"/>
    </row>
    <row r="1528" spans="4:10">
      <c r="D1528" s="1"/>
      <c r="E1528" s="1"/>
      <c r="F1528" s="1"/>
      <c r="G1528" s="1"/>
      <c r="H1528" s="1"/>
      <c r="I1528" s="1"/>
      <c r="J1528" s="1"/>
    </row>
    <row r="1529" spans="4:10">
      <c r="D1529" s="1"/>
      <c r="E1529" s="1"/>
      <c r="F1529" s="1"/>
      <c r="G1529" s="1"/>
      <c r="H1529" s="1"/>
      <c r="I1529" s="1"/>
      <c r="J1529" s="1"/>
    </row>
    <row r="1530" spans="4:10">
      <c r="D1530" s="1"/>
      <c r="E1530" s="1"/>
      <c r="F1530" s="1"/>
      <c r="G1530" s="1"/>
      <c r="H1530" s="1"/>
      <c r="I1530" s="1"/>
      <c r="J1530" s="1"/>
    </row>
    <row r="1531" spans="4:10">
      <c r="D1531" s="1"/>
      <c r="E1531" s="1"/>
      <c r="F1531" s="1"/>
      <c r="G1531" s="1"/>
      <c r="H1531" s="1"/>
      <c r="I1531" s="1"/>
      <c r="J1531" s="1"/>
    </row>
    <row r="1532" spans="4:10">
      <c r="D1532" s="1"/>
      <c r="E1532" s="1"/>
      <c r="F1532" s="1"/>
      <c r="G1532" s="1"/>
      <c r="H1532" s="1"/>
      <c r="I1532" s="1"/>
      <c r="J1532" s="1"/>
    </row>
    <row r="1533" spans="4:10">
      <c r="D1533" s="1"/>
      <c r="E1533" s="1"/>
      <c r="F1533" s="1"/>
      <c r="G1533" s="1"/>
      <c r="H1533" s="1"/>
      <c r="I1533" s="1"/>
      <c r="J1533" s="1"/>
    </row>
    <row r="1534" spans="4:10">
      <c r="D1534" s="1"/>
      <c r="E1534" s="1"/>
      <c r="F1534" s="1"/>
      <c r="G1534" s="1"/>
      <c r="H1534" s="1"/>
      <c r="I1534" s="1"/>
      <c r="J1534" s="1"/>
    </row>
    <row r="1535" spans="4:10">
      <c r="D1535" s="1"/>
      <c r="E1535" s="1"/>
      <c r="F1535" s="1"/>
      <c r="G1535" s="1"/>
      <c r="H1535" s="1"/>
      <c r="I1535" s="1"/>
      <c r="J1535" s="1"/>
    </row>
    <row r="1536" spans="4:10">
      <c r="D1536" s="1"/>
      <c r="E1536" s="1"/>
      <c r="F1536" s="1"/>
      <c r="G1536" s="1"/>
      <c r="H1536" s="1"/>
      <c r="I1536" s="1"/>
      <c r="J1536" s="1"/>
    </row>
    <row r="1537" spans="4:10">
      <c r="D1537" s="1"/>
      <c r="E1537" s="1"/>
      <c r="F1537" s="1"/>
      <c r="G1537" s="1"/>
      <c r="H1537" s="1"/>
      <c r="I1537" s="1"/>
      <c r="J1537" s="1"/>
    </row>
    <row r="1538" spans="4:10">
      <c r="D1538" s="1"/>
      <c r="E1538" s="1"/>
      <c r="F1538" s="1"/>
      <c r="G1538" s="1"/>
      <c r="H1538" s="1"/>
      <c r="I1538" s="1"/>
      <c r="J1538" s="1"/>
    </row>
    <row r="1539" spans="4:10">
      <c r="D1539" s="1"/>
      <c r="E1539" s="1"/>
      <c r="F1539" s="1"/>
      <c r="G1539" s="1"/>
      <c r="H1539" s="1"/>
      <c r="I1539" s="1"/>
      <c r="J1539" s="1"/>
    </row>
    <row r="1540" spans="4:10">
      <c r="D1540" s="1"/>
      <c r="E1540" s="1"/>
      <c r="F1540" s="1"/>
      <c r="G1540" s="1"/>
      <c r="H1540" s="1"/>
      <c r="I1540" s="1"/>
      <c r="J1540" s="1"/>
    </row>
    <row r="1541" spans="4:10">
      <c r="D1541" s="1"/>
      <c r="E1541" s="1"/>
      <c r="F1541" s="1"/>
      <c r="G1541" s="1"/>
      <c r="H1541" s="1"/>
      <c r="I1541" s="1"/>
      <c r="J1541" s="1"/>
    </row>
    <row r="1542" spans="4:10">
      <c r="D1542" s="1"/>
      <c r="E1542" s="1"/>
      <c r="F1542" s="1"/>
      <c r="G1542" s="1"/>
      <c r="H1542" s="1"/>
      <c r="I1542" s="1"/>
      <c r="J1542" s="1"/>
    </row>
    <row r="1543" spans="4:10">
      <c r="D1543" s="1"/>
      <c r="E1543" s="1"/>
      <c r="F1543" s="1"/>
      <c r="G1543" s="1"/>
      <c r="H1543" s="1"/>
      <c r="I1543" s="1"/>
      <c r="J1543" s="1"/>
    </row>
    <row r="1544" spans="4:10">
      <c r="D1544" s="1"/>
      <c r="E1544" s="1"/>
      <c r="F1544" s="1"/>
      <c r="G1544" s="1"/>
      <c r="H1544" s="1"/>
      <c r="I1544" s="1"/>
      <c r="J1544" s="1"/>
    </row>
    <row r="1545" spans="4:10">
      <c r="D1545" s="1"/>
      <c r="E1545" s="1"/>
      <c r="F1545" s="1"/>
      <c r="G1545" s="1"/>
      <c r="H1545" s="1"/>
      <c r="I1545" s="1"/>
      <c r="J1545" s="1"/>
    </row>
    <row r="1546" spans="4:10">
      <c r="D1546" s="1"/>
      <c r="E1546" s="1"/>
      <c r="F1546" s="1"/>
      <c r="G1546" s="1"/>
      <c r="H1546" s="1"/>
      <c r="I1546" s="1"/>
      <c r="J1546" s="1"/>
    </row>
    <row r="1547" spans="4:10">
      <c r="D1547" s="1"/>
      <c r="E1547" s="1"/>
      <c r="F1547" s="1"/>
      <c r="G1547" s="1"/>
      <c r="H1547" s="1"/>
      <c r="I1547" s="1"/>
      <c r="J1547" s="1"/>
    </row>
    <row r="1548" spans="4:10">
      <c r="D1548" s="1"/>
      <c r="E1548" s="1"/>
      <c r="F1548" s="1"/>
      <c r="G1548" s="1"/>
      <c r="H1548" s="1"/>
      <c r="I1548" s="1"/>
      <c r="J1548" s="1"/>
    </row>
    <row r="1549" spans="4:10">
      <c r="D1549" s="1"/>
      <c r="E1549" s="1"/>
      <c r="F1549" s="1"/>
      <c r="G1549" s="1"/>
      <c r="H1549" s="1"/>
      <c r="I1549" s="1"/>
      <c r="J1549" s="1"/>
    </row>
    <row r="1550" spans="4:10">
      <c r="D1550" s="1"/>
      <c r="E1550" s="1"/>
      <c r="F1550" s="1"/>
      <c r="G1550" s="1"/>
      <c r="H1550" s="1"/>
      <c r="I1550" s="1"/>
      <c r="J1550" s="1"/>
    </row>
    <row r="1551" spans="4:10">
      <c r="D1551" s="1"/>
      <c r="E1551" s="1"/>
      <c r="F1551" s="1"/>
      <c r="G1551" s="1"/>
      <c r="H1551" s="1"/>
      <c r="I1551" s="1"/>
      <c r="J1551" s="1"/>
    </row>
    <row r="1552" spans="4:10">
      <c r="D1552" s="1"/>
      <c r="E1552" s="1"/>
      <c r="F1552" s="1"/>
      <c r="G1552" s="1"/>
      <c r="H1552" s="1"/>
      <c r="I1552" s="1"/>
      <c r="J1552" s="1"/>
    </row>
    <row r="1553" spans="4:10">
      <c r="D1553" s="1"/>
      <c r="E1553" s="1"/>
      <c r="F1553" s="1"/>
      <c r="G1553" s="1"/>
      <c r="H1553" s="1"/>
      <c r="I1553" s="1"/>
      <c r="J1553" s="1"/>
    </row>
    <row r="1554" spans="4:10">
      <c r="D1554" s="1"/>
      <c r="E1554" s="1"/>
      <c r="F1554" s="1"/>
      <c r="G1554" s="1"/>
      <c r="H1554" s="1"/>
      <c r="I1554" s="1"/>
      <c r="J1554" s="1"/>
    </row>
    <row r="1555" spans="4:10">
      <c r="D1555" s="1"/>
      <c r="E1555" s="1"/>
      <c r="F1555" s="1"/>
      <c r="G1555" s="1"/>
      <c r="H1555" s="1"/>
      <c r="I1555" s="1"/>
      <c r="J1555" s="1"/>
    </row>
    <row r="1556" spans="4:10">
      <c r="D1556" s="1"/>
      <c r="E1556" s="1"/>
      <c r="F1556" s="1"/>
      <c r="G1556" s="1"/>
      <c r="H1556" s="1"/>
      <c r="I1556" s="1"/>
      <c r="J1556" s="1"/>
    </row>
    <row r="1557" spans="4:10">
      <c r="D1557" s="1"/>
      <c r="E1557" s="1"/>
      <c r="F1557" s="1"/>
      <c r="G1557" s="1"/>
      <c r="H1557" s="1"/>
      <c r="I1557" s="1"/>
      <c r="J1557" s="1"/>
    </row>
    <row r="1558" spans="4:10">
      <c r="D1558" s="1"/>
      <c r="E1558" s="1"/>
      <c r="F1558" s="1"/>
      <c r="G1558" s="1"/>
      <c r="H1558" s="1"/>
      <c r="I1558" s="1"/>
      <c r="J1558" s="1"/>
    </row>
    <row r="1559" spans="4:10">
      <c r="D1559" s="1"/>
      <c r="E1559" s="1"/>
      <c r="F1559" s="1"/>
      <c r="G1559" s="1"/>
      <c r="H1559" s="1"/>
      <c r="I1559" s="1"/>
      <c r="J1559" s="1"/>
    </row>
    <row r="1560" spans="4:10">
      <c r="D1560" s="1"/>
      <c r="E1560" s="1"/>
      <c r="F1560" s="1"/>
      <c r="G1560" s="1"/>
      <c r="H1560" s="1"/>
      <c r="I1560" s="1"/>
      <c r="J1560" s="1"/>
    </row>
    <row r="1561" spans="4:10">
      <c r="D1561" s="1"/>
      <c r="E1561" s="1"/>
      <c r="F1561" s="1"/>
      <c r="G1561" s="1"/>
      <c r="H1561" s="1"/>
      <c r="I1561" s="1"/>
      <c r="J1561" s="1"/>
    </row>
    <row r="1562" spans="4:10">
      <c r="D1562" s="1"/>
      <c r="E1562" s="1"/>
      <c r="F1562" s="1"/>
      <c r="G1562" s="1"/>
      <c r="H1562" s="1"/>
      <c r="I1562" s="1"/>
      <c r="J1562" s="1"/>
    </row>
    <row r="1563" spans="4:10">
      <c r="D1563" s="1"/>
      <c r="E1563" s="1"/>
      <c r="F1563" s="1"/>
      <c r="G1563" s="1"/>
      <c r="H1563" s="1"/>
      <c r="I1563" s="1"/>
      <c r="J1563" s="1"/>
    </row>
    <row r="1564" spans="4:10">
      <c r="D1564" s="1"/>
      <c r="E1564" s="1"/>
      <c r="F1564" s="1"/>
      <c r="G1564" s="1"/>
      <c r="H1564" s="1"/>
      <c r="I1564" s="1"/>
      <c r="J1564" s="1"/>
    </row>
    <row r="1565" spans="4:10">
      <c r="D1565" s="1"/>
      <c r="E1565" s="1"/>
      <c r="F1565" s="1"/>
      <c r="G1565" s="1"/>
      <c r="H1565" s="1"/>
      <c r="I1565" s="1"/>
      <c r="J1565" s="1"/>
    </row>
    <row r="1566" spans="4:10">
      <c r="D1566" s="1"/>
      <c r="E1566" s="1"/>
      <c r="F1566" s="1"/>
      <c r="G1566" s="1"/>
      <c r="H1566" s="1"/>
      <c r="I1566" s="1"/>
      <c r="J1566" s="1"/>
    </row>
    <row r="1567" spans="4:10">
      <c r="D1567" s="1"/>
      <c r="E1567" s="1"/>
      <c r="F1567" s="1"/>
      <c r="G1567" s="1"/>
      <c r="H1567" s="1"/>
      <c r="I1567" s="1"/>
      <c r="J1567" s="1"/>
    </row>
    <row r="1568" spans="4:10">
      <c r="D1568" s="1"/>
      <c r="E1568" s="1"/>
      <c r="F1568" s="1"/>
      <c r="G1568" s="1"/>
      <c r="H1568" s="1"/>
      <c r="I1568" s="1"/>
      <c r="J1568" s="1"/>
    </row>
    <row r="1569" spans="4:10">
      <c r="D1569" s="1"/>
      <c r="E1569" s="1"/>
      <c r="F1569" s="1"/>
      <c r="G1569" s="1"/>
      <c r="H1569" s="1"/>
      <c r="I1569" s="1"/>
      <c r="J1569" s="1"/>
    </row>
    <row r="1570" spans="4:10">
      <c r="D1570" s="1"/>
      <c r="E1570" s="1"/>
      <c r="F1570" s="1"/>
      <c r="G1570" s="1"/>
      <c r="H1570" s="1"/>
      <c r="I1570" s="1"/>
      <c r="J1570" s="1"/>
    </row>
    <row r="1571" spans="4:10">
      <c r="D1571" s="1"/>
      <c r="E1571" s="1"/>
      <c r="F1571" s="1"/>
      <c r="G1571" s="1"/>
      <c r="H1571" s="1"/>
      <c r="I1571" s="1"/>
      <c r="J1571" s="1"/>
    </row>
    <row r="1572" spans="4:10">
      <c r="D1572" s="1"/>
      <c r="E1572" s="1"/>
      <c r="F1572" s="1"/>
      <c r="G1572" s="1"/>
      <c r="H1572" s="1"/>
      <c r="I1572" s="1"/>
      <c r="J1572" s="1"/>
    </row>
    <row r="1573" spans="4:10">
      <c r="D1573" s="1"/>
      <c r="E1573" s="1"/>
      <c r="F1573" s="1"/>
      <c r="G1573" s="1"/>
      <c r="H1573" s="1"/>
      <c r="I1573" s="1"/>
      <c r="J1573" s="1"/>
    </row>
    <row r="1574" spans="4:10">
      <c r="D1574" s="1"/>
      <c r="E1574" s="1"/>
      <c r="F1574" s="1"/>
      <c r="G1574" s="1"/>
      <c r="H1574" s="1"/>
      <c r="I1574" s="1"/>
      <c r="J1574" s="1"/>
    </row>
    <row r="1575" spans="4:10">
      <c r="D1575" s="1"/>
      <c r="E1575" s="1"/>
      <c r="F1575" s="1"/>
      <c r="G1575" s="1"/>
      <c r="H1575" s="1"/>
      <c r="I1575" s="1"/>
      <c r="J1575" s="1"/>
    </row>
    <row r="1576" spans="4:10">
      <c r="D1576" s="1"/>
      <c r="E1576" s="1"/>
      <c r="F1576" s="1"/>
      <c r="G1576" s="1"/>
      <c r="H1576" s="1"/>
      <c r="I1576" s="1"/>
      <c r="J1576" s="1"/>
    </row>
    <row r="1577" spans="4:10">
      <c r="D1577" s="1"/>
      <c r="E1577" s="1"/>
      <c r="F1577" s="1"/>
      <c r="G1577" s="1"/>
      <c r="H1577" s="1"/>
      <c r="I1577" s="1"/>
      <c r="J1577" s="1"/>
    </row>
    <row r="1578" spans="4:10">
      <c r="D1578" s="1"/>
      <c r="E1578" s="1"/>
      <c r="F1578" s="1"/>
      <c r="G1578" s="1"/>
      <c r="H1578" s="1"/>
      <c r="I1578" s="1"/>
      <c r="J1578" s="1"/>
    </row>
    <row r="1579" spans="4:10">
      <c r="D1579" s="1"/>
      <c r="E1579" s="1"/>
      <c r="F1579" s="1"/>
      <c r="G1579" s="1"/>
      <c r="H1579" s="1"/>
      <c r="I1579" s="1"/>
      <c r="J1579" s="1"/>
    </row>
    <row r="1580" spans="4:10">
      <c r="D1580" s="1"/>
      <c r="E1580" s="1"/>
      <c r="F1580" s="1"/>
      <c r="G1580" s="1"/>
      <c r="H1580" s="1"/>
      <c r="I1580" s="1"/>
      <c r="J1580" s="1"/>
    </row>
    <row r="1581" spans="4:10">
      <c r="D1581" s="1"/>
      <c r="E1581" s="1"/>
      <c r="F1581" s="1"/>
      <c r="G1581" s="1"/>
      <c r="H1581" s="1"/>
      <c r="I1581" s="1"/>
      <c r="J1581" s="1"/>
    </row>
    <row r="1582" spans="4:10">
      <c r="D1582" s="1"/>
      <c r="E1582" s="1"/>
      <c r="F1582" s="1"/>
      <c r="G1582" s="1"/>
      <c r="H1582" s="1"/>
      <c r="I1582" s="1"/>
      <c r="J1582" s="1"/>
    </row>
    <row r="1583" spans="4:10">
      <c r="D1583" s="1"/>
      <c r="E1583" s="1"/>
      <c r="F1583" s="1"/>
      <c r="G1583" s="1"/>
      <c r="H1583" s="1"/>
      <c r="I1583" s="1"/>
      <c r="J1583" s="1"/>
    </row>
    <row r="1584" spans="4:10">
      <c r="D1584" s="1"/>
      <c r="E1584" s="1"/>
      <c r="F1584" s="1"/>
      <c r="G1584" s="1"/>
      <c r="H1584" s="1"/>
      <c r="I1584" s="1"/>
      <c r="J1584" s="1"/>
    </row>
    <row r="1585" spans="4:10">
      <c r="D1585" s="1"/>
      <c r="E1585" s="1"/>
      <c r="F1585" s="1"/>
      <c r="G1585" s="1"/>
      <c r="H1585" s="1"/>
      <c r="I1585" s="1"/>
      <c r="J1585" s="1"/>
    </row>
    <row r="1586" spans="4:10">
      <c r="D1586" s="1"/>
      <c r="E1586" s="1"/>
      <c r="F1586" s="1"/>
      <c r="G1586" s="1"/>
      <c r="H1586" s="1"/>
      <c r="I1586" s="1"/>
      <c r="J1586" s="1"/>
    </row>
    <row r="1587" spans="4:10">
      <c r="D1587" s="1"/>
      <c r="E1587" s="1"/>
      <c r="F1587" s="1"/>
      <c r="G1587" s="1"/>
      <c r="H1587" s="1"/>
      <c r="I1587" s="1"/>
      <c r="J1587" s="1"/>
    </row>
    <row r="1588" spans="4:10">
      <c r="D1588" s="1"/>
      <c r="E1588" s="1"/>
      <c r="F1588" s="1"/>
      <c r="G1588" s="1"/>
      <c r="H1588" s="1"/>
      <c r="I1588" s="1"/>
      <c r="J1588" s="1"/>
    </row>
    <row r="1589" spans="4:10">
      <c r="D1589" s="1"/>
      <c r="E1589" s="1"/>
      <c r="F1589" s="1"/>
      <c r="G1589" s="1"/>
      <c r="H1589" s="1"/>
      <c r="I1589" s="1"/>
      <c r="J1589" s="1"/>
    </row>
    <row r="1590" spans="4:10">
      <c r="D1590" s="1"/>
      <c r="E1590" s="1"/>
      <c r="F1590" s="1"/>
      <c r="G1590" s="1"/>
      <c r="H1590" s="1"/>
      <c r="I1590" s="1"/>
      <c r="J1590" s="1"/>
    </row>
    <row r="1591" spans="4:10">
      <c r="D1591" s="1"/>
      <c r="E1591" s="1"/>
      <c r="F1591" s="1"/>
      <c r="G1591" s="1"/>
      <c r="H1591" s="1"/>
      <c r="I1591" s="1"/>
      <c r="J1591" s="1"/>
    </row>
    <row r="1592" spans="4:10">
      <c r="D1592" s="1"/>
      <c r="E1592" s="1"/>
      <c r="F1592" s="1"/>
      <c r="G1592" s="1"/>
      <c r="H1592" s="1"/>
      <c r="I1592" s="1"/>
      <c r="J1592" s="1"/>
    </row>
    <row r="1593" spans="4:10">
      <c r="D1593" s="1"/>
      <c r="E1593" s="1"/>
      <c r="F1593" s="1"/>
      <c r="G1593" s="1"/>
      <c r="H1593" s="1"/>
      <c r="I1593" s="1"/>
      <c r="J1593" s="1"/>
    </row>
    <row r="1594" spans="4:10">
      <c r="D1594" s="1"/>
      <c r="E1594" s="1"/>
      <c r="F1594" s="1"/>
      <c r="G1594" s="1"/>
      <c r="H1594" s="1"/>
      <c r="I1594" s="1"/>
      <c r="J1594" s="1"/>
    </row>
    <row r="1595" spans="4:10">
      <c r="D1595" s="1"/>
      <c r="E1595" s="1"/>
      <c r="F1595" s="1"/>
      <c r="G1595" s="1"/>
      <c r="H1595" s="1"/>
      <c r="I1595" s="1"/>
      <c r="J1595" s="1"/>
    </row>
    <row r="1596" spans="4:10">
      <c r="D1596" s="1"/>
      <c r="E1596" s="1"/>
      <c r="F1596" s="1"/>
      <c r="G1596" s="1"/>
      <c r="H1596" s="1"/>
      <c r="I1596" s="1"/>
      <c r="J1596" s="1"/>
    </row>
    <row r="1597" spans="4:10">
      <c r="D1597" s="1"/>
      <c r="E1597" s="1"/>
      <c r="F1597" s="1"/>
      <c r="G1597" s="1"/>
      <c r="H1597" s="1"/>
      <c r="I1597" s="1"/>
      <c r="J1597" s="1"/>
    </row>
    <row r="1598" spans="4:10">
      <c r="D1598" s="1"/>
      <c r="E1598" s="1"/>
      <c r="F1598" s="1"/>
      <c r="G1598" s="1"/>
      <c r="H1598" s="1"/>
      <c r="I1598" s="1"/>
      <c r="J1598" s="1"/>
    </row>
    <row r="1599" spans="4:10">
      <c r="D1599" s="1"/>
      <c r="E1599" s="1"/>
      <c r="F1599" s="1"/>
      <c r="G1599" s="1"/>
      <c r="H1599" s="1"/>
      <c r="I1599" s="1"/>
      <c r="J1599" s="1"/>
    </row>
    <row r="1600" spans="4:10">
      <c r="D1600" s="1"/>
      <c r="E1600" s="1"/>
      <c r="F1600" s="1"/>
      <c r="G1600" s="1"/>
      <c r="H1600" s="1"/>
      <c r="I1600" s="1"/>
      <c r="J1600" s="1"/>
    </row>
    <row r="1601" spans="4:10">
      <c r="D1601" s="1"/>
      <c r="E1601" s="1"/>
      <c r="F1601" s="1"/>
      <c r="G1601" s="1"/>
      <c r="H1601" s="1"/>
      <c r="I1601" s="1"/>
      <c r="J1601" s="1"/>
    </row>
    <row r="1602" spans="4:10">
      <c r="D1602" s="1"/>
      <c r="E1602" s="1"/>
      <c r="F1602" s="1"/>
      <c r="G1602" s="1"/>
      <c r="H1602" s="1"/>
      <c r="I1602" s="1"/>
      <c r="J1602" s="1"/>
    </row>
    <row r="1603" spans="4:10">
      <c r="D1603" s="1"/>
      <c r="E1603" s="1"/>
      <c r="F1603" s="1"/>
      <c r="G1603" s="1"/>
      <c r="H1603" s="1"/>
      <c r="I1603" s="1"/>
      <c r="J1603" s="1"/>
    </row>
    <row r="1604" spans="4:10">
      <c r="D1604" s="1"/>
      <c r="E1604" s="1"/>
      <c r="F1604" s="1"/>
      <c r="G1604" s="1"/>
      <c r="H1604" s="1"/>
      <c r="I1604" s="1"/>
      <c r="J1604" s="1"/>
    </row>
    <row r="1605" spans="4:10">
      <c r="D1605" s="1"/>
      <c r="E1605" s="1"/>
      <c r="F1605" s="1"/>
      <c r="G1605" s="1"/>
      <c r="H1605" s="1"/>
      <c r="I1605" s="1"/>
      <c r="J1605" s="1"/>
    </row>
    <row r="1606" spans="4:10">
      <c r="D1606" s="1"/>
      <c r="E1606" s="1"/>
      <c r="F1606" s="1"/>
      <c r="G1606" s="1"/>
      <c r="H1606" s="1"/>
      <c r="I1606" s="1"/>
      <c r="J1606" s="1"/>
    </row>
    <row r="1607" spans="4:10">
      <c r="D1607" s="1"/>
      <c r="E1607" s="1"/>
      <c r="F1607" s="1"/>
      <c r="G1607" s="1"/>
      <c r="H1607" s="1"/>
      <c r="I1607" s="1"/>
      <c r="J1607" s="1"/>
    </row>
    <row r="1608" spans="4:10">
      <c r="D1608" s="1"/>
      <c r="E1608" s="1"/>
      <c r="F1608" s="1"/>
      <c r="G1608" s="1"/>
      <c r="H1608" s="1"/>
      <c r="I1608" s="1"/>
      <c r="J1608" s="1"/>
    </row>
    <row r="1609" spans="4:10">
      <c r="D1609" s="1"/>
      <c r="E1609" s="1"/>
      <c r="F1609" s="1"/>
      <c r="G1609" s="1"/>
      <c r="H1609" s="1"/>
      <c r="I1609" s="1"/>
      <c r="J1609" s="1"/>
    </row>
    <row r="1610" spans="4:10">
      <c r="D1610" s="1"/>
      <c r="E1610" s="1"/>
      <c r="F1610" s="1"/>
      <c r="G1610" s="1"/>
      <c r="H1610" s="1"/>
      <c r="I1610" s="1"/>
      <c r="J1610" s="1"/>
    </row>
    <row r="1611" spans="4:10">
      <c r="D1611" s="1"/>
      <c r="E1611" s="1"/>
      <c r="F1611" s="1"/>
      <c r="G1611" s="1"/>
      <c r="H1611" s="1"/>
      <c r="I1611" s="1"/>
      <c r="J1611" s="1"/>
    </row>
    <row r="1612" spans="4:10">
      <c r="D1612" s="1"/>
      <c r="E1612" s="1"/>
      <c r="F1612" s="1"/>
      <c r="G1612" s="1"/>
      <c r="H1612" s="1"/>
      <c r="I1612" s="1"/>
      <c r="J1612" s="1"/>
    </row>
    <row r="1613" spans="4:10">
      <c r="D1613" s="1"/>
      <c r="E1613" s="1"/>
      <c r="F1613" s="1"/>
      <c r="G1613" s="1"/>
      <c r="H1613" s="1"/>
      <c r="I1613" s="1"/>
      <c r="J1613" s="1"/>
    </row>
    <row r="1614" spans="4:10">
      <c r="D1614" s="1"/>
      <c r="E1614" s="1"/>
      <c r="F1614" s="1"/>
      <c r="G1614" s="1"/>
      <c r="H1614" s="1"/>
      <c r="I1614" s="1"/>
      <c r="J1614" s="1"/>
    </row>
    <row r="1615" spans="4:10">
      <c r="D1615" s="1"/>
      <c r="E1615" s="1"/>
      <c r="F1615" s="1"/>
      <c r="G1615" s="1"/>
      <c r="H1615" s="1"/>
      <c r="I1615" s="1"/>
      <c r="J1615" s="1"/>
    </row>
    <row r="1616" spans="4:10">
      <c r="D1616" s="1"/>
      <c r="E1616" s="1"/>
      <c r="F1616" s="1"/>
      <c r="G1616" s="1"/>
      <c r="H1616" s="1"/>
      <c r="I1616" s="1"/>
      <c r="J1616" s="1"/>
    </row>
    <row r="1617" spans="4:10">
      <c r="D1617" s="1"/>
      <c r="E1617" s="1"/>
      <c r="F1617" s="1"/>
      <c r="G1617" s="1"/>
      <c r="H1617" s="1"/>
      <c r="I1617" s="1"/>
      <c r="J1617" s="1"/>
    </row>
    <row r="1618" spans="4:10">
      <c r="D1618" s="1"/>
      <c r="E1618" s="1"/>
      <c r="F1618" s="1"/>
      <c r="G1618" s="1"/>
      <c r="H1618" s="1"/>
      <c r="I1618" s="1"/>
      <c r="J1618" s="1"/>
    </row>
    <row r="1619" spans="4:10">
      <c r="D1619" s="1"/>
      <c r="E1619" s="1"/>
      <c r="F1619" s="1"/>
      <c r="G1619" s="1"/>
      <c r="H1619" s="1"/>
      <c r="I1619" s="1"/>
      <c r="J1619" s="1"/>
    </row>
    <row r="1620" spans="4:10">
      <c r="D1620" s="1"/>
      <c r="E1620" s="1"/>
      <c r="F1620" s="1"/>
      <c r="G1620" s="1"/>
      <c r="H1620" s="1"/>
      <c r="I1620" s="1"/>
      <c r="J1620" s="1"/>
    </row>
    <row r="1621" spans="4:10">
      <c r="D1621" s="1"/>
      <c r="E1621" s="1"/>
      <c r="F1621" s="1"/>
      <c r="G1621" s="1"/>
      <c r="H1621" s="1"/>
      <c r="I1621" s="1"/>
      <c r="J1621" s="1"/>
    </row>
    <row r="1622" spans="4:10">
      <c r="D1622" s="1"/>
      <c r="E1622" s="1"/>
      <c r="F1622" s="1"/>
      <c r="G1622" s="1"/>
      <c r="H1622" s="1"/>
      <c r="I1622" s="1"/>
      <c r="J1622" s="1"/>
    </row>
    <row r="1623" spans="4:10">
      <c r="D1623" s="1"/>
      <c r="E1623" s="1"/>
      <c r="F1623" s="1"/>
      <c r="G1623" s="1"/>
      <c r="H1623" s="1"/>
      <c r="I1623" s="1"/>
      <c r="J1623" s="1"/>
    </row>
    <row r="1624" spans="4:10">
      <c r="D1624" s="1"/>
      <c r="E1624" s="1"/>
      <c r="F1624" s="1"/>
      <c r="G1624" s="1"/>
      <c r="H1624" s="1"/>
      <c r="I1624" s="1"/>
      <c r="J1624" s="1"/>
    </row>
    <row r="1625" spans="4:10">
      <c r="D1625" s="1"/>
      <c r="E1625" s="1"/>
      <c r="F1625" s="1"/>
      <c r="G1625" s="1"/>
      <c r="H1625" s="1"/>
      <c r="I1625" s="1"/>
      <c r="J1625" s="1"/>
    </row>
    <row r="1626" spans="4:10">
      <c r="D1626" s="1"/>
      <c r="E1626" s="1"/>
      <c r="F1626" s="1"/>
      <c r="G1626" s="1"/>
      <c r="H1626" s="1"/>
      <c r="I1626" s="1"/>
      <c r="J1626" s="1"/>
    </row>
    <row r="1627" spans="4:10">
      <c r="D1627" s="1"/>
      <c r="E1627" s="1"/>
      <c r="F1627" s="1"/>
      <c r="G1627" s="1"/>
      <c r="H1627" s="1"/>
      <c r="I1627" s="1"/>
      <c r="J1627" s="1"/>
    </row>
    <row r="1628" spans="4:10">
      <c r="D1628" s="1"/>
      <c r="E1628" s="1"/>
      <c r="F1628" s="1"/>
      <c r="G1628" s="1"/>
      <c r="H1628" s="1"/>
      <c r="I1628" s="1"/>
      <c r="J1628" s="1"/>
    </row>
    <row r="1629" spans="4:10">
      <c r="D1629" s="1"/>
      <c r="E1629" s="1"/>
      <c r="F1629" s="1"/>
      <c r="G1629" s="1"/>
      <c r="H1629" s="1"/>
      <c r="I1629" s="1"/>
      <c r="J1629" s="1"/>
    </row>
    <row r="1630" spans="4:10">
      <c r="D1630" s="1"/>
      <c r="E1630" s="1"/>
      <c r="F1630" s="1"/>
      <c r="G1630" s="1"/>
      <c r="H1630" s="1"/>
      <c r="I1630" s="1"/>
      <c r="J1630" s="1"/>
    </row>
    <row r="1631" spans="4:10">
      <c r="D1631" s="1"/>
      <c r="E1631" s="1"/>
      <c r="F1631" s="1"/>
      <c r="G1631" s="1"/>
      <c r="H1631" s="1"/>
      <c r="I1631" s="1"/>
      <c r="J1631" s="1"/>
    </row>
    <row r="1632" spans="4:10">
      <c r="D1632" s="1"/>
      <c r="E1632" s="1"/>
      <c r="F1632" s="1"/>
      <c r="G1632" s="1"/>
      <c r="H1632" s="1"/>
      <c r="I1632" s="1"/>
      <c r="J1632" s="1"/>
    </row>
    <row r="1633" spans="4:10">
      <c r="D1633" s="1"/>
      <c r="E1633" s="1"/>
      <c r="F1633" s="1"/>
      <c r="G1633" s="1"/>
      <c r="H1633" s="1"/>
      <c r="I1633" s="1"/>
      <c r="J1633" s="1"/>
    </row>
    <row r="1634" spans="4:10">
      <c r="D1634" s="1"/>
      <c r="E1634" s="1"/>
      <c r="F1634" s="1"/>
      <c r="G1634" s="1"/>
      <c r="H1634" s="1"/>
      <c r="I1634" s="1"/>
      <c r="J1634" s="1"/>
    </row>
    <row r="1635" spans="4:10">
      <c r="D1635" s="1"/>
      <c r="E1635" s="1"/>
      <c r="F1635" s="1"/>
      <c r="G1635" s="1"/>
      <c r="H1635" s="1"/>
      <c r="I1635" s="1"/>
      <c r="J1635" s="1"/>
    </row>
    <row r="1636" spans="4:10">
      <c r="D1636" s="1"/>
      <c r="E1636" s="1"/>
      <c r="F1636" s="1"/>
      <c r="G1636" s="1"/>
      <c r="H1636" s="1"/>
      <c r="I1636" s="1"/>
      <c r="J1636" s="1"/>
    </row>
    <row r="1637" spans="4:10">
      <c r="D1637" s="1"/>
      <c r="E1637" s="1"/>
      <c r="F1637" s="1"/>
      <c r="G1637" s="1"/>
      <c r="H1637" s="1"/>
      <c r="I1637" s="1"/>
      <c r="J1637" s="1"/>
    </row>
    <row r="1638" spans="4:10">
      <c r="D1638" s="1"/>
      <c r="E1638" s="1"/>
      <c r="F1638" s="1"/>
      <c r="G1638" s="1"/>
      <c r="H1638" s="1"/>
      <c r="I1638" s="1"/>
      <c r="J1638" s="1"/>
    </row>
    <row r="1639" spans="4:10">
      <c r="D1639" s="1"/>
      <c r="E1639" s="1"/>
      <c r="F1639" s="1"/>
      <c r="G1639" s="1"/>
      <c r="H1639" s="1"/>
      <c r="I1639" s="1"/>
      <c r="J1639" s="1"/>
    </row>
    <row r="1640" spans="4:10">
      <c r="D1640" s="1"/>
      <c r="E1640" s="1"/>
      <c r="F1640" s="1"/>
      <c r="G1640" s="1"/>
      <c r="H1640" s="1"/>
      <c r="I1640" s="1"/>
      <c r="J1640" s="1"/>
    </row>
    <row r="1641" spans="4:10">
      <c r="D1641" s="1"/>
      <c r="E1641" s="1"/>
      <c r="F1641" s="1"/>
      <c r="G1641" s="1"/>
      <c r="H1641" s="1"/>
      <c r="I1641" s="1"/>
      <c r="J1641" s="1"/>
    </row>
    <row r="1642" spans="4:10">
      <c r="D1642" s="1"/>
      <c r="E1642" s="1"/>
      <c r="F1642" s="1"/>
      <c r="G1642" s="1"/>
      <c r="H1642" s="1"/>
      <c r="I1642" s="1"/>
      <c r="J1642" s="1"/>
    </row>
    <row r="1643" spans="4:10">
      <c r="D1643" s="1"/>
      <c r="E1643" s="1"/>
      <c r="F1643" s="1"/>
      <c r="G1643" s="1"/>
      <c r="H1643" s="1"/>
      <c r="I1643" s="1"/>
      <c r="J1643" s="1"/>
    </row>
    <row r="1644" spans="4:10">
      <c r="D1644" s="1"/>
      <c r="E1644" s="1"/>
      <c r="F1644" s="1"/>
      <c r="G1644" s="1"/>
      <c r="H1644" s="1"/>
      <c r="I1644" s="1"/>
      <c r="J1644" s="1"/>
    </row>
    <row r="1645" spans="4:10">
      <c r="D1645" s="1"/>
      <c r="E1645" s="1"/>
      <c r="F1645" s="1"/>
      <c r="G1645" s="1"/>
      <c r="H1645" s="1"/>
      <c r="I1645" s="1"/>
      <c r="J1645" s="1"/>
    </row>
    <row r="1646" spans="4:10">
      <c r="D1646" s="1"/>
      <c r="E1646" s="1"/>
      <c r="F1646" s="1"/>
      <c r="G1646" s="1"/>
      <c r="H1646" s="1"/>
      <c r="I1646" s="1"/>
      <c r="J1646" s="1"/>
    </row>
    <row r="1647" spans="4:10">
      <c r="D1647" s="1"/>
      <c r="E1647" s="1"/>
      <c r="F1647" s="1"/>
      <c r="G1647" s="1"/>
      <c r="H1647" s="1"/>
      <c r="I1647" s="1"/>
      <c r="J1647" s="1"/>
    </row>
    <row r="1648" spans="4:10">
      <c r="D1648" s="1"/>
      <c r="E1648" s="1"/>
      <c r="F1648" s="1"/>
      <c r="G1648" s="1"/>
      <c r="H1648" s="1"/>
      <c r="I1648" s="1"/>
      <c r="J1648" s="1"/>
    </row>
    <row r="1649" spans="4:10">
      <c r="D1649" s="1"/>
      <c r="E1649" s="1"/>
      <c r="F1649" s="1"/>
      <c r="G1649" s="1"/>
      <c r="H1649" s="1"/>
      <c r="I1649" s="1"/>
      <c r="J1649" s="1"/>
    </row>
    <row r="1650" spans="4:10">
      <c r="D1650" s="1"/>
      <c r="E1650" s="1"/>
      <c r="F1650" s="1"/>
      <c r="G1650" s="1"/>
      <c r="H1650" s="1"/>
      <c r="I1650" s="1"/>
      <c r="J1650" s="1"/>
    </row>
    <row r="1651" spans="4:10">
      <c r="D1651" s="1"/>
      <c r="E1651" s="1"/>
      <c r="F1651" s="1"/>
      <c r="G1651" s="1"/>
      <c r="H1651" s="1"/>
      <c r="I1651" s="1"/>
      <c r="J1651" s="1"/>
    </row>
    <row r="1652" spans="4:10">
      <c r="D1652" s="1"/>
      <c r="E1652" s="1"/>
      <c r="F1652" s="1"/>
      <c r="G1652" s="1"/>
      <c r="H1652" s="1"/>
      <c r="I1652" s="1"/>
      <c r="J1652" s="1"/>
    </row>
    <row r="1653" spans="4:10">
      <c r="D1653" s="1"/>
      <c r="E1653" s="1"/>
      <c r="F1653" s="1"/>
      <c r="G1653" s="1"/>
      <c r="H1653" s="1"/>
      <c r="I1653" s="1"/>
      <c r="J1653" s="1"/>
    </row>
    <row r="1654" spans="4:10">
      <c r="D1654" s="1"/>
      <c r="E1654" s="1"/>
      <c r="F1654" s="1"/>
      <c r="G1654" s="1"/>
      <c r="H1654" s="1"/>
      <c r="I1654" s="1"/>
      <c r="J1654" s="1"/>
    </row>
    <row r="1655" spans="4:10">
      <c r="D1655" s="1"/>
      <c r="E1655" s="1"/>
      <c r="F1655" s="1"/>
      <c r="G1655" s="1"/>
      <c r="H1655" s="1"/>
      <c r="I1655" s="1"/>
      <c r="J1655" s="1"/>
    </row>
    <row r="1656" spans="4:10">
      <c r="D1656" s="1"/>
      <c r="E1656" s="1"/>
      <c r="F1656" s="1"/>
      <c r="G1656" s="1"/>
      <c r="H1656" s="1"/>
      <c r="I1656" s="1"/>
      <c r="J1656" s="1"/>
    </row>
    <row r="1657" spans="4:10">
      <c r="D1657" s="1"/>
      <c r="E1657" s="1"/>
      <c r="F1657" s="1"/>
      <c r="G1657" s="1"/>
      <c r="H1657" s="1"/>
      <c r="I1657" s="1"/>
      <c r="J1657" s="1"/>
    </row>
    <row r="1658" spans="4:10">
      <c r="D1658" s="1"/>
      <c r="E1658" s="1"/>
      <c r="F1658" s="1"/>
      <c r="G1658" s="1"/>
      <c r="H1658" s="1"/>
      <c r="I1658" s="1"/>
      <c r="J1658" s="1"/>
    </row>
    <row r="1659" spans="4:10">
      <c r="D1659" s="1"/>
      <c r="E1659" s="1"/>
      <c r="F1659" s="1"/>
      <c r="G1659" s="1"/>
      <c r="H1659" s="1"/>
      <c r="I1659" s="1"/>
      <c r="J1659" s="1"/>
    </row>
    <row r="1660" spans="4:10">
      <c r="D1660" s="1"/>
      <c r="E1660" s="1"/>
      <c r="F1660" s="1"/>
      <c r="G1660" s="1"/>
      <c r="H1660" s="1"/>
      <c r="I1660" s="1"/>
      <c r="J1660" s="1"/>
    </row>
    <row r="1661" spans="4:10">
      <c r="D1661" s="1"/>
      <c r="E1661" s="1"/>
      <c r="F1661" s="1"/>
      <c r="G1661" s="1"/>
      <c r="H1661" s="1"/>
      <c r="I1661" s="1"/>
      <c r="J1661" s="1"/>
    </row>
    <row r="1662" spans="4:10">
      <c r="D1662" s="1"/>
      <c r="E1662" s="1"/>
      <c r="F1662" s="1"/>
      <c r="G1662" s="1"/>
      <c r="H1662" s="1"/>
      <c r="I1662" s="1"/>
      <c r="J1662" s="1"/>
    </row>
    <row r="1663" spans="4:10">
      <c r="D1663" s="1"/>
      <c r="E1663" s="1"/>
      <c r="F1663" s="1"/>
      <c r="G1663" s="1"/>
      <c r="H1663" s="1"/>
      <c r="I1663" s="1"/>
      <c r="J1663" s="1"/>
    </row>
    <row r="1664" spans="4:10">
      <c r="D1664" s="1"/>
      <c r="E1664" s="1"/>
      <c r="F1664" s="1"/>
      <c r="G1664" s="1"/>
      <c r="H1664" s="1"/>
      <c r="I1664" s="1"/>
      <c r="J1664" s="1"/>
    </row>
    <row r="1665" spans="4:10">
      <c r="D1665" s="1"/>
      <c r="E1665" s="1"/>
      <c r="F1665" s="1"/>
      <c r="G1665" s="1"/>
      <c r="H1665" s="1"/>
      <c r="I1665" s="1"/>
      <c r="J1665" s="1"/>
    </row>
    <row r="1666" spans="4:10">
      <c r="D1666" s="1"/>
      <c r="E1666" s="1"/>
      <c r="F1666" s="1"/>
      <c r="G1666" s="1"/>
      <c r="H1666" s="1"/>
      <c r="I1666" s="1"/>
      <c r="J1666" s="1"/>
    </row>
    <row r="1667" spans="4:10">
      <c r="D1667" s="1"/>
      <c r="E1667" s="1"/>
      <c r="F1667" s="1"/>
      <c r="G1667" s="1"/>
      <c r="H1667" s="1"/>
      <c r="I1667" s="1"/>
      <c r="J1667" s="1"/>
    </row>
    <row r="1668" spans="4:10">
      <c r="D1668" s="1"/>
      <c r="E1668" s="1"/>
      <c r="F1668" s="1"/>
      <c r="G1668" s="1"/>
      <c r="H1668" s="1"/>
      <c r="I1668" s="1"/>
      <c r="J1668" s="1"/>
    </row>
    <row r="1669" spans="4:10">
      <c r="D1669" s="1"/>
      <c r="E1669" s="1"/>
      <c r="F1669" s="1"/>
      <c r="G1669" s="1"/>
      <c r="H1669" s="1"/>
      <c r="I1669" s="1"/>
      <c r="J1669" s="1"/>
    </row>
    <row r="1670" spans="4:10">
      <c r="D1670" s="1"/>
      <c r="E1670" s="1"/>
      <c r="F1670" s="1"/>
      <c r="G1670" s="1"/>
      <c r="H1670" s="1"/>
      <c r="I1670" s="1"/>
      <c r="J1670" s="1"/>
    </row>
    <row r="1671" spans="4:10">
      <c r="D1671" s="1"/>
      <c r="E1671" s="1"/>
      <c r="F1671" s="1"/>
      <c r="G1671" s="1"/>
      <c r="H1671" s="1"/>
      <c r="I1671" s="1"/>
      <c r="J1671" s="1"/>
    </row>
    <row r="1672" spans="4:10">
      <c r="D1672" s="1"/>
      <c r="E1672" s="1"/>
      <c r="F1672" s="1"/>
      <c r="G1672" s="1"/>
      <c r="H1672" s="1"/>
      <c r="I1672" s="1"/>
      <c r="J1672" s="1"/>
    </row>
    <row r="1673" spans="4:10">
      <c r="D1673" s="1"/>
      <c r="E1673" s="1"/>
      <c r="F1673" s="1"/>
      <c r="G1673" s="1"/>
      <c r="H1673" s="1"/>
      <c r="I1673" s="1"/>
      <c r="J1673" s="1"/>
    </row>
    <row r="1674" spans="4:10">
      <c r="D1674" s="1"/>
      <c r="E1674" s="1"/>
      <c r="F1674" s="1"/>
      <c r="G1674" s="1"/>
      <c r="H1674" s="1"/>
      <c r="I1674" s="1"/>
      <c r="J1674" s="1"/>
    </row>
    <row r="1675" spans="4:10">
      <c r="D1675" s="1"/>
      <c r="E1675" s="1"/>
      <c r="F1675" s="1"/>
      <c r="G1675" s="1"/>
      <c r="H1675" s="1"/>
      <c r="I1675" s="1"/>
      <c r="J1675" s="1"/>
    </row>
    <row r="1676" spans="4:10">
      <c r="D1676" s="1"/>
      <c r="E1676" s="1"/>
      <c r="F1676" s="1"/>
      <c r="G1676" s="1"/>
      <c r="H1676" s="1"/>
      <c r="I1676" s="1"/>
      <c r="J1676" s="1"/>
    </row>
    <row r="1677" spans="4:10">
      <c r="D1677" s="1"/>
      <c r="E1677" s="1"/>
      <c r="F1677" s="1"/>
      <c r="G1677" s="1"/>
      <c r="H1677" s="1"/>
      <c r="I1677" s="1"/>
      <c r="J1677" s="1"/>
    </row>
    <row r="1678" spans="4:10">
      <c r="D1678" s="1"/>
      <c r="E1678" s="1"/>
      <c r="F1678" s="1"/>
      <c r="G1678" s="1"/>
      <c r="H1678" s="1"/>
      <c r="I1678" s="1"/>
      <c r="J1678" s="1"/>
    </row>
    <row r="1679" spans="4:10">
      <c r="D1679" s="1"/>
      <c r="E1679" s="1"/>
      <c r="F1679" s="1"/>
      <c r="G1679" s="1"/>
      <c r="H1679" s="1"/>
      <c r="I1679" s="1"/>
      <c r="J1679" s="1"/>
    </row>
    <row r="1680" spans="4:10">
      <c r="D1680" s="1"/>
      <c r="E1680" s="1"/>
      <c r="F1680" s="1"/>
      <c r="G1680" s="1"/>
      <c r="H1680" s="1"/>
      <c r="I1680" s="1"/>
      <c r="J1680" s="1"/>
    </row>
    <row r="1681" spans="4:10">
      <c r="D1681" s="1"/>
      <c r="E1681" s="1"/>
      <c r="F1681" s="1"/>
      <c r="G1681" s="1"/>
      <c r="H1681" s="1"/>
      <c r="I1681" s="1"/>
      <c r="J1681" s="1"/>
    </row>
    <row r="1682" spans="4:10">
      <c r="D1682" s="1"/>
      <c r="E1682" s="1"/>
      <c r="F1682" s="1"/>
      <c r="G1682" s="1"/>
      <c r="H1682" s="1"/>
      <c r="I1682" s="1"/>
      <c r="J1682" s="1"/>
    </row>
    <row r="1683" spans="4:10">
      <c r="D1683" s="1"/>
      <c r="E1683" s="1"/>
      <c r="F1683" s="1"/>
      <c r="G1683" s="1"/>
      <c r="H1683" s="1"/>
      <c r="I1683" s="1"/>
      <c r="J1683" s="1"/>
    </row>
    <row r="1684" spans="4:10">
      <c r="D1684" s="1"/>
      <c r="E1684" s="1"/>
      <c r="F1684" s="1"/>
      <c r="G1684" s="1"/>
      <c r="H1684" s="1"/>
      <c r="I1684" s="1"/>
      <c r="J1684" s="1"/>
    </row>
    <row r="1685" spans="4:10">
      <c r="D1685" s="1"/>
      <c r="E1685" s="1"/>
      <c r="F1685" s="1"/>
      <c r="G1685" s="1"/>
      <c r="H1685" s="1"/>
      <c r="I1685" s="1"/>
      <c r="J1685" s="1"/>
    </row>
    <row r="1686" spans="4:10">
      <c r="D1686" s="1"/>
      <c r="E1686" s="1"/>
      <c r="F1686" s="1"/>
      <c r="G1686" s="1"/>
      <c r="H1686" s="1"/>
      <c r="I1686" s="1"/>
      <c r="J1686" s="1"/>
    </row>
    <row r="1687" spans="4:10">
      <c r="D1687" s="1"/>
      <c r="E1687" s="1"/>
      <c r="F1687" s="1"/>
      <c r="G1687" s="1"/>
      <c r="H1687" s="1"/>
      <c r="I1687" s="1"/>
      <c r="J1687" s="1"/>
    </row>
    <row r="1688" spans="4:10">
      <c r="D1688" s="1"/>
      <c r="E1688" s="1"/>
      <c r="F1688" s="1"/>
      <c r="G1688" s="1"/>
      <c r="H1688" s="1"/>
      <c r="I1688" s="1"/>
      <c r="J1688" s="1"/>
    </row>
    <row r="1689" spans="4:10">
      <c r="D1689" s="1"/>
      <c r="E1689" s="1"/>
      <c r="F1689" s="1"/>
      <c r="G1689" s="1"/>
      <c r="H1689" s="1"/>
      <c r="I1689" s="1"/>
      <c r="J1689" s="1"/>
    </row>
    <row r="1690" spans="4:10">
      <c r="D1690" s="1"/>
      <c r="E1690" s="1"/>
      <c r="F1690" s="1"/>
      <c r="G1690" s="1"/>
      <c r="H1690" s="1"/>
      <c r="I1690" s="1"/>
      <c r="J1690" s="1"/>
    </row>
    <row r="1691" spans="4:10">
      <c r="D1691" s="1"/>
      <c r="E1691" s="1"/>
      <c r="F1691" s="1"/>
      <c r="G1691" s="1"/>
      <c r="H1691" s="1"/>
      <c r="I1691" s="1"/>
      <c r="J1691" s="1"/>
    </row>
    <row r="1692" spans="4:10">
      <c r="D1692" s="1"/>
      <c r="E1692" s="1"/>
      <c r="F1692" s="1"/>
      <c r="G1692" s="1"/>
      <c r="H1692" s="1"/>
      <c r="I1692" s="1"/>
      <c r="J1692" s="1"/>
    </row>
    <row r="1693" spans="4:10">
      <c r="D1693" s="1"/>
      <c r="E1693" s="1"/>
      <c r="F1693" s="1"/>
      <c r="G1693" s="1"/>
      <c r="H1693" s="1"/>
      <c r="I1693" s="1"/>
      <c r="J1693" s="1"/>
    </row>
    <row r="1694" spans="4:10">
      <c r="D1694" s="1"/>
      <c r="E1694" s="1"/>
      <c r="F1694" s="1"/>
      <c r="G1694" s="1"/>
      <c r="H1694" s="1"/>
      <c r="I1694" s="1"/>
      <c r="J1694" s="1"/>
    </row>
    <row r="1695" spans="4:10">
      <c r="D1695" s="1"/>
      <c r="E1695" s="1"/>
      <c r="F1695" s="1"/>
      <c r="G1695" s="1"/>
      <c r="H1695" s="1"/>
      <c r="I1695" s="1"/>
      <c r="J1695" s="1"/>
    </row>
    <row r="1696" spans="4:10">
      <c r="D1696" s="1"/>
      <c r="E1696" s="1"/>
      <c r="F1696" s="1"/>
      <c r="G1696" s="1"/>
      <c r="H1696" s="1"/>
      <c r="I1696" s="1"/>
      <c r="J1696" s="1"/>
    </row>
    <row r="1697" spans="4:10">
      <c r="D1697" s="1"/>
      <c r="E1697" s="1"/>
      <c r="F1697" s="1"/>
      <c r="G1697" s="1"/>
      <c r="H1697" s="1"/>
      <c r="I1697" s="1"/>
      <c r="J1697" s="1"/>
    </row>
    <row r="1698" spans="4:10">
      <c r="D1698" s="1"/>
      <c r="E1698" s="1"/>
      <c r="F1698" s="1"/>
      <c r="G1698" s="1"/>
      <c r="H1698" s="1"/>
      <c r="I1698" s="1"/>
      <c r="J1698" s="1"/>
    </row>
    <row r="1699" spans="4:10">
      <c r="D1699" s="1"/>
      <c r="E1699" s="1"/>
      <c r="F1699" s="1"/>
      <c r="G1699" s="1"/>
      <c r="H1699" s="1"/>
      <c r="I1699" s="1"/>
      <c r="J1699" s="1"/>
    </row>
    <row r="1700" spans="4:10">
      <c r="D1700" s="1"/>
      <c r="E1700" s="1"/>
      <c r="F1700" s="1"/>
      <c r="G1700" s="1"/>
      <c r="H1700" s="1"/>
      <c r="I1700" s="1"/>
      <c r="J1700" s="1"/>
    </row>
    <row r="1701" spans="4:10">
      <c r="D1701" s="1"/>
      <c r="E1701" s="1"/>
      <c r="F1701" s="1"/>
      <c r="G1701" s="1"/>
      <c r="H1701" s="1"/>
      <c r="I1701" s="1"/>
      <c r="J1701" s="1"/>
    </row>
    <row r="1702" spans="4:10">
      <c r="D1702" s="1"/>
      <c r="E1702" s="1"/>
      <c r="F1702" s="1"/>
      <c r="G1702" s="1"/>
      <c r="H1702" s="1"/>
      <c r="I1702" s="1"/>
      <c r="J1702" s="1"/>
    </row>
    <row r="1703" spans="4:10">
      <c r="D1703" s="1"/>
      <c r="E1703" s="1"/>
      <c r="F1703" s="1"/>
      <c r="G1703" s="1"/>
      <c r="H1703" s="1"/>
      <c r="I1703" s="1"/>
      <c r="J1703" s="1"/>
    </row>
    <row r="1704" spans="4:10">
      <c r="D1704" s="1"/>
      <c r="E1704" s="1"/>
      <c r="F1704" s="1"/>
      <c r="G1704" s="1"/>
      <c r="H1704" s="1"/>
      <c r="I1704" s="1"/>
      <c r="J1704" s="1"/>
    </row>
    <row r="1705" spans="4:10">
      <c r="D1705" s="1"/>
      <c r="E1705" s="1"/>
      <c r="F1705" s="1"/>
      <c r="G1705" s="1"/>
      <c r="H1705" s="1"/>
      <c r="I1705" s="1"/>
      <c r="J1705" s="1"/>
    </row>
    <row r="1706" spans="4:10">
      <c r="D1706" s="1"/>
      <c r="E1706" s="1"/>
      <c r="F1706" s="1"/>
      <c r="G1706" s="1"/>
      <c r="H1706" s="1"/>
      <c r="I1706" s="1"/>
      <c r="J1706" s="1"/>
    </row>
    <row r="1707" spans="4:10">
      <c r="D1707" s="1"/>
      <c r="E1707" s="1"/>
      <c r="F1707" s="1"/>
      <c r="G1707" s="1"/>
      <c r="H1707" s="1"/>
      <c r="I1707" s="1"/>
      <c r="J1707" s="1"/>
    </row>
    <row r="1708" spans="4:10">
      <c r="D1708" s="1"/>
      <c r="E1708" s="1"/>
      <c r="F1708" s="1"/>
      <c r="G1708" s="1"/>
      <c r="H1708" s="1"/>
      <c r="I1708" s="1"/>
      <c r="J1708" s="1"/>
    </row>
    <row r="1709" spans="4:10">
      <c r="D1709" s="1"/>
      <c r="E1709" s="1"/>
      <c r="F1709" s="1"/>
      <c r="G1709" s="1"/>
      <c r="H1709" s="1"/>
      <c r="I1709" s="1"/>
      <c r="J1709" s="1"/>
    </row>
    <row r="1710" spans="4:10">
      <c r="D1710" s="1"/>
      <c r="E1710" s="1"/>
      <c r="F1710" s="1"/>
      <c r="G1710" s="1"/>
      <c r="H1710" s="1"/>
      <c r="I1710" s="1"/>
      <c r="J1710" s="1"/>
    </row>
    <row r="1711" spans="4:10">
      <c r="D1711" s="1"/>
      <c r="E1711" s="1"/>
      <c r="F1711" s="1"/>
      <c r="G1711" s="1"/>
      <c r="H1711" s="1"/>
      <c r="I1711" s="1"/>
      <c r="J1711" s="1"/>
    </row>
    <row r="1712" spans="4:10">
      <c r="D1712" s="1"/>
      <c r="E1712" s="1"/>
      <c r="F1712" s="1"/>
      <c r="G1712" s="1"/>
      <c r="H1712" s="1"/>
      <c r="I1712" s="1"/>
      <c r="J1712" s="1"/>
    </row>
    <row r="1713" spans="4:10">
      <c r="D1713" s="1"/>
      <c r="E1713" s="1"/>
      <c r="F1713" s="1"/>
      <c r="G1713" s="1"/>
      <c r="H1713" s="1"/>
      <c r="I1713" s="1"/>
      <c r="J1713" s="1"/>
    </row>
    <row r="1714" spans="4:10">
      <c r="D1714" s="1"/>
      <c r="E1714" s="1"/>
      <c r="F1714" s="1"/>
      <c r="G1714" s="1"/>
      <c r="H1714" s="1"/>
      <c r="I1714" s="1"/>
      <c r="J1714" s="1"/>
    </row>
    <row r="1715" spans="4:10">
      <c r="D1715" s="1"/>
      <c r="E1715" s="1"/>
      <c r="F1715" s="1"/>
      <c r="G1715" s="1"/>
      <c r="H1715" s="1"/>
      <c r="I1715" s="1"/>
      <c r="J1715" s="1"/>
    </row>
    <row r="1716" spans="4:10">
      <c r="D1716" s="1"/>
      <c r="E1716" s="1"/>
      <c r="F1716" s="1"/>
      <c r="G1716" s="1"/>
      <c r="H1716" s="1"/>
      <c r="I1716" s="1"/>
      <c r="J1716" s="1"/>
    </row>
    <row r="1717" spans="4:10">
      <c r="D1717" s="1"/>
      <c r="E1717" s="1"/>
      <c r="F1717" s="1"/>
      <c r="G1717" s="1"/>
      <c r="H1717" s="1"/>
      <c r="I1717" s="1"/>
      <c r="J1717" s="1"/>
    </row>
    <row r="1718" spans="4:10">
      <c r="D1718" s="1"/>
      <c r="E1718" s="1"/>
      <c r="F1718" s="1"/>
      <c r="G1718" s="1"/>
      <c r="H1718" s="1"/>
      <c r="I1718" s="1"/>
      <c r="J1718" s="1"/>
    </row>
    <row r="1719" spans="4:10">
      <c r="D1719" s="1"/>
      <c r="E1719" s="1"/>
      <c r="F1719" s="1"/>
      <c r="G1719" s="1"/>
      <c r="H1719" s="1"/>
      <c r="I1719" s="1"/>
      <c r="J1719" s="1"/>
    </row>
    <row r="1720" spans="4:10">
      <c r="D1720" s="1"/>
      <c r="E1720" s="1"/>
      <c r="F1720" s="1"/>
      <c r="G1720" s="1"/>
      <c r="H1720" s="1"/>
      <c r="I1720" s="1"/>
      <c r="J1720" s="1"/>
    </row>
    <row r="1721" spans="4:10">
      <c r="D1721" s="1"/>
      <c r="E1721" s="1"/>
      <c r="F1721" s="1"/>
      <c r="G1721" s="1"/>
      <c r="H1721" s="1"/>
      <c r="I1721" s="1"/>
      <c r="J1721" s="1"/>
    </row>
    <row r="1722" spans="4:10">
      <c r="D1722" s="1"/>
      <c r="E1722" s="1"/>
      <c r="F1722" s="1"/>
      <c r="G1722" s="1"/>
      <c r="H1722" s="1"/>
      <c r="I1722" s="1"/>
      <c r="J1722" s="1"/>
    </row>
    <row r="1723" spans="4:10">
      <c r="D1723" s="1"/>
      <c r="E1723" s="1"/>
      <c r="F1723" s="1"/>
      <c r="G1723" s="1"/>
      <c r="H1723" s="1"/>
      <c r="I1723" s="1"/>
      <c r="J1723" s="1"/>
    </row>
    <row r="1724" spans="4:10">
      <c r="D1724" s="1"/>
      <c r="E1724" s="1"/>
      <c r="F1724" s="1"/>
      <c r="G1724" s="1"/>
      <c r="H1724" s="1"/>
      <c r="I1724" s="1"/>
      <c r="J1724" s="1"/>
    </row>
    <row r="1725" spans="4:10">
      <c r="D1725" s="1"/>
      <c r="E1725" s="1"/>
      <c r="F1725" s="1"/>
      <c r="G1725" s="1"/>
      <c r="H1725" s="1"/>
      <c r="I1725" s="1"/>
      <c r="J1725" s="1"/>
    </row>
    <row r="1726" spans="4:10">
      <c r="D1726" s="1"/>
      <c r="E1726" s="1"/>
      <c r="F1726" s="1"/>
      <c r="G1726" s="1"/>
      <c r="H1726" s="1"/>
      <c r="I1726" s="1"/>
      <c r="J1726" s="1"/>
    </row>
    <row r="1727" spans="4:10">
      <c r="D1727" s="1"/>
      <c r="E1727" s="1"/>
      <c r="F1727" s="1"/>
      <c r="G1727" s="1"/>
      <c r="H1727" s="1"/>
      <c r="I1727" s="1"/>
      <c r="J1727" s="1"/>
    </row>
    <row r="1728" spans="4:10">
      <c r="D1728" s="1"/>
      <c r="E1728" s="1"/>
      <c r="F1728" s="1"/>
      <c r="G1728" s="1"/>
      <c r="H1728" s="1"/>
      <c r="I1728" s="1"/>
      <c r="J1728" s="1"/>
    </row>
    <row r="1729" spans="4:10">
      <c r="D1729" s="1"/>
      <c r="E1729" s="1"/>
      <c r="F1729" s="1"/>
      <c r="G1729" s="1"/>
      <c r="H1729" s="1"/>
      <c r="I1729" s="1"/>
      <c r="J1729" s="1"/>
    </row>
    <row r="1730" spans="4:10">
      <c r="D1730" s="1"/>
      <c r="E1730" s="1"/>
      <c r="F1730" s="1"/>
      <c r="G1730" s="1"/>
      <c r="H1730" s="1"/>
      <c r="I1730" s="1"/>
      <c r="J1730" s="1"/>
    </row>
    <row r="1731" spans="4:10">
      <c r="D1731" s="1"/>
      <c r="E1731" s="1"/>
      <c r="F1731" s="1"/>
      <c r="G1731" s="1"/>
      <c r="H1731" s="1"/>
      <c r="I1731" s="1"/>
      <c r="J1731" s="1"/>
    </row>
    <row r="1732" spans="4:10">
      <c r="D1732" s="1"/>
      <c r="E1732" s="1"/>
      <c r="F1732" s="1"/>
      <c r="G1732" s="1"/>
      <c r="H1732" s="1"/>
      <c r="I1732" s="1"/>
      <c r="J1732" s="1"/>
    </row>
    <row r="1733" spans="4:10">
      <c r="D1733" s="1"/>
      <c r="E1733" s="1"/>
      <c r="F1733" s="1"/>
      <c r="G1733" s="1"/>
      <c r="H1733" s="1"/>
      <c r="I1733" s="1"/>
      <c r="J1733" s="1"/>
    </row>
    <row r="1734" spans="4:10">
      <c r="D1734" s="1"/>
      <c r="E1734" s="1"/>
      <c r="F1734" s="1"/>
      <c r="G1734" s="1"/>
      <c r="H1734" s="1"/>
      <c r="I1734" s="1"/>
      <c r="J1734" s="1"/>
    </row>
    <row r="1735" spans="4:10">
      <c r="D1735" s="1"/>
      <c r="E1735" s="1"/>
      <c r="F1735" s="1"/>
      <c r="G1735" s="1"/>
      <c r="H1735" s="1"/>
      <c r="I1735" s="1"/>
      <c r="J1735" s="1"/>
    </row>
    <row r="1736" spans="4:10">
      <c r="D1736" s="1"/>
      <c r="E1736" s="1"/>
      <c r="F1736" s="1"/>
      <c r="G1736" s="1"/>
      <c r="H1736" s="1"/>
      <c r="I1736" s="1"/>
      <c r="J1736" s="1"/>
    </row>
    <row r="1737" spans="4:10">
      <c r="D1737" s="1"/>
      <c r="E1737" s="1"/>
      <c r="F1737" s="1"/>
      <c r="G1737" s="1"/>
      <c r="H1737" s="1"/>
      <c r="I1737" s="1"/>
      <c r="J1737" s="1"/>
    </row>
    <row r="1738" spans="4:10">
      <c r="D1738" s="1"/>
      <c r="E1738" s="1"/>
      <c r="F1738" s="1"/>
      <c r="G1738" s="1"/>
      <c r="H1738" s="1"/>
      <c r="I1738" s="1"/>
      <c r="J1738" s="1"/>
    </row>
    <row r="1739" spans="4:10">
      <c r="D1739" s="1"/>
      <c r="E1739" s="1"/>
      <c r="F1739" s="1"/>
      <c r="G1739" s="1"/>
      <c r="H1739" s="1"/>
      <c r="I1739" s="1"/>
      <c r="J1739" s="1"/>
    </row>
    <row r="1740" spans="4:10">
      <c r="D1740" s="1"/>
      <c r="E1740" s="1"/>
      <c r="F1740" s="1"/>
      <c r="G1740" s="1"/>
      <c r="H1740" s="1"/>
      <c r="I1740" s="1"/>
      <c r="J1740" s="1"/>
    </row>
    <row r="1741" spans="4:10">
      <c r="D1741" s="1"/>
      <c r="E1741" s="1"/>
      <c r="F1741" s="1"/>
      <c r="G1741" s="1"/>
      <c r="H1741" s="1"/>
      <c r="I1741" s="1"/>
      <c r="J1741" s="1"/>
    </row>
    <row r="1742" spans="4:10">
      <c r="D1742" s="1"/>
      <c r="E1742" s="1"/>
      <c r="F1742" s="1"/>
      <c r="G1742" s="1"/>
      <c r="H1742" s="1"/>
      <c r="I1742" s="1"/>
      <c r="J1742" s="1"/>
    </row>
    <row r="1743" spans="4:10">
      <c r="D1743" s="1"/>
      <c r="E1743" s="1"/>
      <c r="F1743" s="1"/>
      <c r="G1743" s="1"/>
      <c r="H1743" s="1"/>
      <c r="I1743" s="1"/>
      <c r="J1743" s="1"/>
    </row>
    <row r="1744" spans="4:10">
      <c r="D1744" s="1"/>
      <c r="E1744" s="1"/>
      <c r="F1744" s="1"/>
      <c r="G1744" s="1"/>
      <c r="H1744" s="1"/>
      <c r="I1744" s="1"/>
      <c r="J1744" s="1"/>
    </row>
    <row r="1745" spans="4:10">
      <c r="D1745" s="1"/>
      <c r="E1745" s="1"/>
      <c r="F1745" s="1"/>
      <c r="G1745" s="1"/>
      <c r="H1745" s="1"/>
      <c r="I1745" s="1"/>
      <c r="J1745" s="1"/>
    </row>
    <row r="1746" spans="4:10">
      <c r="D1746" s="1"/>
      <c r="E1746" s="1"/>
      <c r="F1746" s="1"/>
      <c r="G1746" s="1"/>
      <c r="H1746" s="1"/>
      <c r="I1746" s="1"/>
      <c r="J1746" s="1"/>
    </row>
    <row r="1747" spans="4:10">
      <c r="D1747" s="1"/>
      <c r="E1747" s="1"/>
      <c r="F1747" s="1"/>
      <c r="G1747" s="1"/>
      <c r="H1747" s="1"/>
      <c r="I1747" s="1"/>
      <c r="J1747" s="1"/>
    </row>
    <row r="1748" spans="4:10">
      <c r="D1748" s="1"/>
      <c r="E1748" s="1"/>
      <c r="F1748" s="1"/>
      <c r="G1748" s="1"/>
      <c r="H1748" s="1"/>
      <c r="I1748" s="1"/>
      <c r="J1748" s="1"/>
    </row>
    <row r="1749" spans="4:10">
      <c r="D1749" s="1"/>
      <c r="E1749" s="1"/>
      <c r="F1749" s="1"/>
      <c r="G1749" s="1"/>
      <c r="H1749" s="1"/>
      <c r="I1749" s="1"/>
      <c r="J1749" s="1"/>
    </row>
    <row r="1750" spans="4:10">
      <c r="D1750" s="1"/>
      <c r="E1750" s="1"/>
      <c r="F1750" s="1"/>
      <c r="G1750" s="1"/>
      <c r="H1750" s="1"/>
      <c r="I1750" s="1"/>
      <c r="J1750" s="1"/>
    </row>
    <row r="1751" spans="4:10">
      <c r="D1751" s="1"/>
      <c r="E1751" s="1"/>
      <c r="F1751" s="1"/>
      <c r="G1751" s="1"/>
      <c r="H1751" s="1"/>
      <c r="I1751" s="1"/>
      <c r="J1751" s="1"/>
    </row>
    <row r="1752" spans="4:10">
      <c r="D1752" s="1"/>
      <c r="E1752" s="1"/>
      <c r="F1752" s="1"/>
      <c r="G1752" s="1"/>
      <c r="H1752" s="1"/>
      <c r="I1752" s="1"/>
      <c r="J1752" s="1"/>
    </row>
    <row r="1753" spans="4:10">
      <c r="D1753" s="1"/>
      <c r="E1753" s="1"/>
      <c r="F1753" s="1"/>
      <c r="G1753" s="1"/>
      <c r="H1753" s="1"/>
      <c r="I1753" s="1"/>
      <c r="J1753" s="1"/>
    </row>
    <row r="1754" spans="4:10">
      <c r="D1754" s="1"/>
      <c r="E1754" s="1"/>
      <c r="F1754" s="1"/>
      <c r="G1754" s="1"/>
      <c r="H1754" s="1"/>
      <c r="I1754" s="1"/>
      <c r="J1754" s="1"/>
    </row>
    <row r="1755" spans="4:10">
      <c r="D1755" s="1"/>
      <c r="E1755" s="1"/>
      <c r="F1755" s="1"/>
      <c r="G1755" s="1"/>
      <c r="H1755" s="1"/>
      <c r="I1755" s="1"/>
      <c r="J1755" s="1"/>
    </row>
    <row r="1756" spans="4:10">
      <c r="D1756" s="1"/>
      <c r="E1756" s="1"/>
      <c r="F1756" s="1"/>
      <c r="G1756" s="1"/>
      <c r="H1756" s="1"/>
      <c r="I1756" s="1"/>
      <c r="J1756" s="1"/>
    </row>
    <row r="1757" spans="4:10">
      <c r="D1757" s="1"/>
      <c r="E1757" s="1"/>
      <c r="F1757" s="1"/>
      <c r="G1757" s="1"/>
      <c r="H1757" s="1"/>
      <c r="I1757" s="1"/>
      <c r="J1757" s="1"/>
    </row>
    <row r="1758" spans="4:10">
      <c r="D1758" s="1"/>
      <c r="E1758" s="1"/>
      <c r="F1758" s="1"/>
      <c r="G1758" s="1"/>
      <c r="H1758" s="1"/>
      <c r="I1758" s="1"/>
      <c r="J1758" s="1"/>
    </row>
    <row r="1759" spans="4:10">
      <c r="D1759" s="1"/>
      <c r="E1759" s="1"/>
      <c r="F1759" s="1"/>
      <c r="G1759" s="1"/>
      <c r="H1759" s="1"/>
      <c r="I1759" s="1"/>
      <c r="J1759" s="1"/>
    </row>
    <row r="1760" spans="4:10">
      <c r="D1760" s="1"/>
      <c r="E1760" s="1"/>
      <c r="F1760" s="1"/>
      <c r="G1760" s="1"/>
      <c r="H1760" s="1"/>
      <c r="I1760" s="1"/>
      <c r="J1760" s="1"/>
    </row>
    <row r="1761" spans="4:10">
      <c r="D1761" s="1"/>
      <c r="E1761" s="1"/>
      <c r="F1761" s="1"/>
      <c r="G1761" s="1"/>
      <c r="H1761" s="1"/>
      <c r="I1761" s="1"/>
      <c r="J1761" s="1"/>
    </row>
    <row r="1762" spans="4:10">
      <c r="D1762" s="1"/>
      <c r="E1762" s="1"/>
      <c r="F1762" s="1"/>
      <c r="G1762" s="1"/>
      <c r="H1762" s="1"/>
      <c r="I1762" s="1"/>
      <c r="J1762" s="1"/>
    </row>
    <row r="1763" spans="4:10">
      <c r="D1763" s="1"/>
      <c r="E1763" s="1"/>
      <c r="F1763" s="1"/>
      <c r="G1763" s="1"/>
      <c r="H1763" s="1"/>
      <c r="I1763" s="1"/>
      <c r="J1763" s="1"/>
    </row>
    <row r="1764" spans="4:10">
      <c r="D1764" s="1"/>
      <c r="E1764" s="1"/>
      <c r="F1764" s="1"/>
      <c r="G1764" s="1"/>
      <c r="H1764" s="1"/>
      <c r="I1764" s="1"/>
      <c r="J1764" s="1"/>
    </row>
    <row r="1765" spans="4:10">
      <c r="D1765" s="1"/>
      <c r="E1765" s="1"/>
      <c r="F1765" s="1"/>
      <c r="G1765" s="1"/>
      <c r="H1765" s="1"/>
      <c r="I1765" s="1"/>
      <c r="J1765" s="1"/>
    </row>
    <row r="1766" spans="4:10">
      <c r="D1766" s="1"/>
      <c r="E1766" s="1"/>
      <c r="F1766" s="1"/>
      <c r="G1766" s="1"/>
      <c r="H1766" s="1"/>
      <c r="I1766" s="1"/>
      <c r="J1766" s="1"/>
    </row>
    <row r="1767" spans="4:10">
      <c r="D1767" s="1"/>
      <c r="E1767" s="1"/>
      <c r="F1767" s="1"/>
      <c r="G1767" s="1"/>
      <c r="H1767" s="1"/>
      <c r="I1767" s="1"/>
      <c r="J1767" s="1"/>
    </row>
    <row r="1768" spans="4:10">
      <c r="D1768" s="1"/>
      <c r="E1768" s="1"/>
      <c r="F1768" s="1"/>
      <c r="G1768" s="1"/>
      <c r="H1768" s="1"/>
      <c r="I1768" s="1"/>
      <c r="J1768" s="1"/>
    </row>
    <row r="1769" spans="4:10">
      <c r="D1769" s="1"/>
      <c r="E1769" s="1"/>
      <c r="F1769" s="1"/>
      <c r="G1769" s="1"/>
      <c r="H1769" s="1"/>
      <c r="I1769" s="1"/>
      <c r="J1769" s="1"/>
    </row>
    <row r="1770" spans="4:10">
      <c r="D1770" s="1"/>
      <c r="E1770" s="1"/>
      <c r="F1770" s="1"/>
      <c r="G1770" s="1"/>
      <c r="H1770" s="1"/>
      <c r="I1770" s="1"/>
      <c r="J1770" s="1"/>
    </row>
    <row r="1771" spans="4:10">
      <c r="D1771" s="1"/>
      <c r="E1771" s="1"/>
      <c r="F1771" s="1"/>
      <c r="G1771" s="1"/>
      <c r="H1771" s="1"/>
      <c r="I1771" s="1"/>
      <c r="J1771" s="1"/>
    </row>
    <row r="1772" spans="4:10">
      <c r="D1772" s="1"/>
      <c r="E1772" s="1"/>
      <c r="F1772" s="1"/>
      <c r="G1772" s="1"/>
      <c r="H1772" s="1"/>
      <c r="I1772" s="1"/>
      <c r="J1772" s="1"/>
    </row>
    <row r="1773" spans="4:10">
      <c r="D1773" s="1"/>
      <c r="E1773" s="1"/>
      <c r="F1773" s="1"/>
      <c r="G1773" s="1"/>
      <c r="H1773" s="1"/>
      <c r="I1773" s="1"/>
      <c r="J1773" s="1"/>
    </row>
    <row r="1774" spans="4:10">
      <c r="D1774" s="1"/>
      <c r="E1774" s="1"/>
      <c r="F1774" s="1"/>
      <c r="G1774" s="1"/>
      <c r="H1774" s="1"/>
      <c r="I1774" s="1"/>
      <c r="J1774" s="1"/>
    </row>
    <row r="1775" spans="4:10">
      <c r="D1775" s="1"/>
      <c r="E1775" s="1"/>
      <c r="F1775" s="1"/>
      <c r="G1775" s="1"/>
      <c r="H1775" s="1"/>
      <c r="I1775" s="1"/>
      <c r="J1775" s="1"/>
    </row>
    <row r="1776" spans="4:10">
      <c r="D1776" s="1"/>
      <c r="E1776" s="1"/>
      <c r="F1776" s="1"/>
      <c r="G1776" s="1"/>
      <c r="H1776" s="1"/>
      <c r="I1776" s="1"/>
      <c r="J1776" s="1"/>
    </row>
    <row r="1777" spans="4:10">
      <c r="D1777" s="1"/>
      <c r="E1777" s="1"/>
      <c r="F1777" s="1"/>
      <c r="G1777" s="1"/>
      <c r="H1777" s="1"/>
      <c r="I1777" s="1"/>
      <c r="J1777" s="1"/>
    </row>
    <row r="1778" spans="4:10">
      <c r="D1778" s="1"/>
      <c r="E1778" s="1"/>
      <c r="F1778" s="1"/>
      <c r="G1778" s="1"/>
      <c r="H1778" s="1"/>
      <c r="I1778" s="1"/>
      <c r="J1778" s="1"/>
    </row>
    <row r="1779" spans="4:10">
      <c r="D1779" s="1"/>
      <c r="E1779" s="1"/>
      <c r="F1779" s="1"/>
      <c r="G1779" s="1"/>
      <c r="H1779" s="1"/>
      <c r="I1779" s="1"/>
      <c r="J1779" s="1"/>
    </row>
    <row r="1780" spans="4:10">
      <c r="D1780" s="1"/>
      <c r="E1780" s="1"/>
      <c r="F1780" s="1"/>
      <c r="G1780" s="1"/>
      <c r="H1780" s="1"/>
      <c r="I1780" s="1"/>
      <c r="J1780" s="1"/>
    </row>
    <row r="1781" spans="4:10">
      <c r="D1781" s="1"/>
      <c r="E1781" s="1"/>
      <c r="F1781" s="1"/>
      <c r="G1781" s="1"/>
      <c r="H1781" s="1"/>
      <c r="I1781" s="1"/>
      <c r="J1781" s="1"/>
    </row>
    <row r="1782" spans="4:10">
      <c r="D1782" s="1"/>
      <c r="E1782" s="1"/>
      <c r="F1782" s="1"/>
      <c r="G1782" s="1"/>
      <c r="H1782" s="1"/>
      <c r="I1782" s="1"/>
      <c r="J1782" s="1"/>
    </row>
    <row r="1783" spans="4:10">
      <c r="D1783" s="1"/>
      <c r="E1783" s="1"/>
      <c r="F1783" s="1"/>
      <c r="G1783" s="1"/>
      <c r="H1783" s="1"/>
      <c r="I1783" s="1"/>
      <c r="J1783" s="1"/>
    </row>
    <row r="1784" spans="4:10">
      <c r="D1784" s="1"/>
      <c r="E1784" s="1"/>
      <c r="F1784" s="1"/>
      <c r="G1784" s="1"/>
      <c r="H1784" s="1"/>
      <c r="I1784" s="1"/>
      <c r="J1784" s="1"/>
    </row>
    <row r="1785" spans="4:10">
      <c r="D1785" s="1"/>
      <c r="E1785" s="1"/>
      <c r="F1785" s="1"/>
      <c r="G1785" s="1"/>
      <c r="H1785" s="1"/>
      <c r="I1785" s="1"/>
      <c r="J1785" s="1"/>
    </row>
    <row r="1786" spans="4:10">
      <c r="D1786" s="1"/>
      <c r="E1786" s="1"/>
      <c r="F1786" s="1"/>
      <c r="G1786" s="1"/>
      <c r="H1786" s="1"/>
      <c r="I1786" s="1"/>
      <c r="J1786" s="1"/>
    </row>
    <row r="1787" spans="4:10">
      <c r="D1787" s="1"/>
      <c r="E1787" s="1"/>
      <c r="F1787" s="1"/>
      <c r="G1787" s="1"/>
      <c r="H1787" s="1"/>
      <c r="I1787" s="1"/>
      <c r="J1787" s="1"/>
    </row>
    <row r="1788" spans="4:10">
      <c r="D1788" s="1"/>
      <c r="E1788" s="1"/>
      <c r="F1788" s="1"/>
      <c r="G1788" s="1"/>
      <c r="H1788" s="1"/>
      <c r="I1788" s="1"/>
      <c r="J1788" s="1"/>
    </row>
    <row r="1789" spans="4:10">
      <c r="D1789" s="1"/>
      <c r="E1789" s="1"/>
      <c r="F1789" s="1"/>
      <c r="G1789" s="1"/>
      <c r="H1789" s="1"/>
      <c r="I1789" s="1"/>
      <c r="J1789" s="1"/>
    </row>
    <row r="1790" spans="4:10">
      <c r="D1790" s="1"/>
      <c r="E1790" s="1"/>
      <c r="F1790" s="1"/>
      <c r="G1790" s="1"/>
      <c r="H1790" s="1"/>
      <c r="I1790" s="1"/>
      <c r="J1790" s="1"/>
    </row>
    <row r="1791" spans="4:10">
      <c r="D1791" s="1"/>
      <c r="E1791" s="1"/>
      <c r="F1791" s="1"/>
      <c r="G1791" s="1"/>
      <c r="H1791" s="1"/>
      <c r="I1791" s="1"/>
      <c r="J1791" s="1"/>
    </row>
    <row r="1792" spans="4:10">
      <c r="D1792" s="1"/>
      <c r="E1792" s="1"/>
      <c r="F1792" s="1"/>
      <c r="G1792" s="1"/>
      <c r="H1792" s="1"/>
      <c r="I1792" s="1"/>
      <c r="J1792" s="1"/>
    </row>
    <row r="1793" spans="4:10">
      <c r="D1793" s="1"/>
      <c r="E1793" s="1"/>
      <c r="F1793" s="1"/>
      <c r="G1793" s="1"/>
      <c r="H1793" s="1"/>
      <c r="I1793" s="1"/>
      <c r="J1793" s="1"/>
    </row>
    <row r="1794" spans="4:10">
      <c r="D1794" s="1"/>
      <c r="E1794" s="1"/>
      <c r="F1794" s="1"/>
      <c r="G1794" s="1"/>
      <c r="H1794" s="1"/>
      <c r="I1794" s="1"/>
      <c r="J1794" s="1"/>
    </row>
    <row r="1795" spans="4:10">
      <c r="D1795" s="1"/>
      <c r="E1795" s="1"/>
      <c r="F1795" s="1"/>
      <c r="G1795" s="1"/>
      <c r="H1795" s="1"/>
      <c r="I1795" s="1"/>
      <c r="J1795" s="1"/>
    </row>
    <row r="1796" spans="4:10">
      <c r="D1796" s="1"/>
      <c r="E1796" s="1"/>
      <c r="F1796" s="1"/>
      <c r="G1796" s="1"/>
      <c r="H1796" s="1"/>
      <c r="I1796" s="1"/>
      <c r="J1796" s="1"/>
    </row>
    <row r="1797" spans="4:10">
      <c r="D1797" s="1"/>
      <c r="E1797" s="1"/>
      <c r="F1797" s="1"/>
      <c r="G1797" s="1"/>
      <c r="H1797" s="1"/>
      <c r="I1797" s="1"/>
      <c r="J1797" s="1"/>
    </row>
    <row r="1798" spans="4:10">
      <c r="D1798" s="1"/>
      <c r="E1798" s="1"/>
      <c r="F1798" s="1"/>
      <c r="G1798" s="1"/>
      <c r="H1798" s="1"/>
      <c r="I1798" s="1"/>
      <c r="J1798" s="1"/>
    </row>
    <row r="1799" spans="4:10">
      <c r="D1799" s="1"/>
      <c r="E1799" s="1"/>
      <c r="F1799" s="1"/>
      <c r="G1799" s="1"/>
      <c r="H1799" s="1"/>
      <c r="I1799" s="1"/>
      <c r="J1799" s="1"/>
    </row>
    <row r="1800" spans="4:10">
      <c r="D1800" s="1"/>
      <c r="E1800" s="1"/>
      <c r="F1800" s="1"/>
      <c r="G1800" s="1"/>
      <c r="H1800" s="1"/>
      <c r="I1800" s="1"/>
      <c r="J1800" s="1"/>
    </row>
    <row r="1801" spans="4:10">
      <c r="D1801" s="1"/>
      <c r="E1801" s="1"/>
      <c r="F1801" s="1"/>
      <c r="G1801" s="1"/>
      <c r="H1801" s="1"/>
      <c r="I1801" s="1"/>
      <c r="J1801" s="1"/>
    </row>
    <row r="1802" spans="4:10">
      <c r="D1802" s="1"/>
      <c r="E1802" s="1"/>
      <c r="F1802" s="1"/>
      <c r="G1802" s="1"/>
      <c r="H1802" s="1"/>
      <c r="I1802" s="1"/>
      <c r="J1802" s="1"/>
    </row>
    <row r="1803" spans="4:10">
      <c r="D1803" s="1"/>
      <c r="E1803" s="1"/>
      <c r="F1803" s="1"/>
      <c r="G1803" s="1"/>
      <c r="H1803" s="1"/>
      <c r="I1803" s="1"/>
      <c r="J1803" s="1"/>
    </row>
    <row r="1804" spans="4:10">
      <c r="D1804" s="1"/>
      <c r="E1804" s="1"/>
      <c r="F1804" s="1"/>
      <c r="G1804" s="1"/>
      <c r="H1804" s="1"/>
      <c r="I1804" s="1"/>
      <c r="J1804" s="1"/>
    </row>
    <row r="1805" spans="4:10">
      <c r="D1805" s="1"/>
      <c r="E1805" s="1"/>
      <c r="F1805" s="1"/>
      <c r="G1805" s="1"/>
      <c r="H1805" s="1"/>
      <c r="I1805" s="1"/>
      <c r="J1805" s="1"/>
    </row>
    <row r="1806" spans="4:10">
      <c r="D1806" s="1"/>
      <c r="E1806" s="1"/>
      <c r="F1806" s="1"/>
      <c r="G1806" s="1"/>
      <c r="H1806" s="1"/>
      <c r="I1806" s="1"/>
      <c r="J1806" s="1"/>
    </row>
    <row r="1807" spans="4:10">
      <c r="D1807" s="1"/>
      <c r="E1807" s="1"/>
      <c r="F1807" s="1"/>
      <c r="G1807" s="1"/>
      <c r="H1807" s="1"/>
      <c r="I1807" s="1"/>
      <c r="J1807" s="1"/>
    </row>
    <row r="1808" spans="4:10">
      <c r="D1808" s="1"/>
      <c r="E1808" s="1"/>
      <c r="F1808" s="1"/>
      <c r="G1808" s="1"/>
      <c r="H1808" s="1"/>
      <c r="I1808" s="1"/>
      <c r="J1808" s="1"/>
    </row>
    <row r="1809" spans="4:10">
      <c r="D1809" s="1"/>
      <c r="E1809" s="1"/>
      <c r="F1809" s="1"/>
      <c r="G1809" s="1"/>
      <c r="H1809" s="1"/>
      <c r="I1809" s="1"/>
      <c r="J1809" s="1"/>
    </row>
    <row r="1810" spans="4:10">
      <c r="D1810" s="1"/>
      <c r="E1810" s="1"/>
      <c r="F1810" s="1"/>
      <c r="G1810" s="1"/>
      <c r="H1810" s="1"/>
      <c r="I1810" s="1"/>
      <c r="J1810" s="1"/>
    </row>
    <row r="1811" spans="4:10">
      <c r="D1811" s="1"/>
      <c r="E1811" s="1"/>
      <c r="F1811" s="1"/>
      <c r="G1811" s="1"/>
      <c r="H1811" s="1"/>
      <c r="I1811" s="1"/>
      <c r="J1811" s="1"/>
    </row>
    <row r="1812" spans="4:10">
      <c r="D1812" s="1"/>
      <c r="E1812" s="1"/>
      <c r="F1812" s="1"/>
      <c r="G1812" s="1"/>
      <c r="H1812" s="1"/>
      <c r="I1812" s="1"/>
      <c r="J1812" s="1"/>
    </row>
    <row r="1813" spans="4:10">
      <c r="D1813" s="1"/>
      <c r="E1813" s="1"/>
      <c r="F1813" s="1"/>
      <c r="G1813" s="1"/>
      <c r="H1813" s="1"/>
      <c r="I1813" s="1"/>
      <c r="J1813" s="1"/>
    </row>
    <row r="1814" spans="4:10">
      <c r="D1814" s="1"/>
      <c r="E1814" s="1"/>
      <c r="F1814" s="1"/>
      <c r="G1814" s="1"/>
      <c r="H1814" s="1"/>
      <c r="I1814" s="1"/>
      <c r="J1814" s="1"/>
    </row>
    <row r="1815" spans="4:10">
      <c r="D1815" s="1"/>
      <c r="E1815" s="1"/>
      <c r="F1815" s="1"/>
      <c r="G1815" s="1"/>
      <c r="H1815" s="1"/>
      <c r="I1815" s="1"/>
      <c r="J1815" s="1"/>
    </row>
    <row r="1816" spans="4:10">
      <c r="D1816" s="1"/>
      <c r="E1816" s="1"/>
      <c r="F1816" s="1"/>
      <c r="G1816" s="1"/>
      <c r="H1816" s="1"/>
      <c r="I1816" s="1"/>
      <c r="J1816" s="1"/>
    </row>
    <row r="1817" spans="4:10">
      <c r="D1817" s="1"/>
      <c r="E1817" s="1"/>
      <c r="F1817" s="1"/>
      <c r="G1817" s="1"/>
      <c r="H1817" s="1"/>
      <c r="I1817" s="1"/>
      <c r="J1817" s="1"/>
    </row>
    <row r="1818" spans="4:10">
      <c r="D1818" s="1"/>
      <c r="E1818" s="1"/>
      <c r="F1818" s="1"/>
      <c r="G1818" s="1"/>
      <c r="H1818" s="1"/>
      <c r="I1818" s="1"/>
      <c r="J1818" s="1"/>
    </row>
    <row r="1819" spans="4:10">
      <c r="D1819" s="1"/>
      <c r="E1819" s="1"/>
      <c r="F1819" s="1"/>
      <c r="G1819" s="1"/>
      <c r="H1819" s="1"/>
      <c r="I1819" s="1"/>
      <c r="J1819" s="1"/>
    </row>
    <row r="1820" spans="4:10">
      <c r="D1820" s="1"/>
      <c r="E1820" s="1"/>
      <c r="F1820" s="1"/>
      <c r="G1820" s="1"/>
      <c r="H1820" s="1"/>
      <c r="I1820" s="1"/>
      <c r="J1820" s="1"/>
    </row>
    <row r="1821" spans="4:10">
      <c r="D1821" s="1"/>
      <c r="E1821" s="1"/>
      <c r="F1821" s="1"/>
      <c r="G1821" s="1"/>
      <c r="H1821" s="1"/>
      <c r="I1821" s="1"/>
      <c r="J1821" s="1"/>
    </row>
    <row r="1822" spans="4:10">
      <c r="D1822" s="1"/>
      <c r="E1822" s="1"/>
      <c r="F1822" s="1"/>
      <c r="G1822" s="1"/>
      <c r="H1822" s="1"/>
      <c r="I1822" s="1"/>
      <c r="J1822" s="1"/>
    </row>
    <row r="1823" spans="4:10">
      <c r="D1823" s="1"/>
      <c r="E1823" s="1"/>
      <c r="F1823" s="1"/>
      <c r="G1823" s="1"/>
      <c r="H1823" s="1"/>
      <c r="I1823" s="1"/>
      <c r="J1823" s="1"/>
    </row>
    <row r="1824" spans="4:10">
      <c r="D1824" s="1"/>
      <c r="E1824" s="1"/>
      <c r="F1824" s="1"/>
      <c r="G1824" s="1"/>
      <c r="H1824" s="1"/>
      <c r="I1824" s="1"/>
      <c r="J1824" s="1"/>
    </row>
    <row r="1825" spans="4:10">
      <c r="D1825" s="1"/>
      <c r="E1825" s="1"/>
      <c r="F1825" s="1"/>
      <c r="G1825" s="1"/>
      <c r="H1825" s="1"/>
      <c r="I1825" s="1"/>
      <c r="J1825" s="1"/>
    </row>
    <row r="1826" spans="4:10">
      <c r="D1826" s="1"/>
      <c r="E1826" s="1"/>
      <c r="F1826" s="1"/>
      <c r="G1826" s="1"/>
      <c r="H1826" s="1"/>
      <c r="I1826" s="1"/>
      <c r="J1826" s="1"/>
    </row>
    <row r="1827" spans="4:10">
      <c r="D1827" s="1"/>
      <c r="E1827" s="1"/>
      <c r="F1827" s="1"/>
      <c r="G1827" s="1"/>
      <c r="H1827" s="1"/>
      <c r="I1827" s="1"/>
      <c r="J1827" s="1"/>
    </row>
    <row r="1828" spans="4:10">
      <c r="D1828" s="1"/>
      <c r="E1828" s="1"/>
      <c r="F1828" s="1"/>
      <c r="G1828" s="1"/>
      <c r="H1828" s="1"/>
      <c r="I1828" s="1"/>
      <c r="J1828" s="1"/>
    </row>
    <row r="1829" spans="4:10">
      <c r="D1829" s="1"/>
      <c r="E1829" s="1"/>
      <c r="F1829" s="1"/>
      <c r="G1829" s="1"/>
      <c r="H1829" s="1"/>
      <c r="I1829" s="1"/>
      <c r="J1829" s="1"/>
    </row>
    <row r="1830" spans="4:10">
      <c r="D1830" s="1"/>
      <c r="E1830" s="1"/>
      <c r="F1830" s="1"/>
      <c r="G1830" s="1"/>
      <c r="H1830" s="1"/>
      <c r="I1830" s="1"/>
      <c r="J1830" s="1"/>
    </row>
    <row r="1831" spans="4:10">
      <c r="D1831" s="1"/>
      <c r="E1831" s="1"/>
      <c r="F1831" s="1"/>
      <c r="G1831" s="1"/>
      <c r="H1831" s="1"/>
      <c r="I1831" s="1"/>
      <c r="J1831" s="1"/>
    </row>
    <row r="1832" spans="4:10">
      <c r="D1832" s="1"/>
      <c r="E1832" s="1"/>
      <c r="F1832" s="1"/>
      <c r="G1832" s="1"/>
      <c r="H1832" s="1"/>
      <c r="I1832" s="1"/>
      <c r="J1832" s="1"/>
    </row>
    <row r="1833" spans="4:10">
      <c r="D1833" s="1"/>
      <c r="E1833" s="1"/>
      <c r="F1833" s="1"/>
      <c r="G1833" s="1"/>
      <c r="H1833" s="1"/>
      <c r="I1833" s="1"/>
      <c r="J1833" s="1"/>
    </row>
    <row r="1834" spans="4:10">
      <c r="D1834" s="1"/>
      <c r="E1834" s="1"/>
      <c r="F1834" s="1"/>
      <c r="G1834" s="1"/>
      <c r="H1834" s="1"/>
      <c r="I1834" s="1"/>
      <c r="J1834" s="1"/>
    </row>
    <row r="1835" spans="4:10">
      <c r="D1835" s="1"/>
      <c r="E1835" s="1"/>
      <c r="F1835" s="1"/>
      <c r="G1835" s="1"/>
      <c r="H1835" s="1"/>
      <c r="I1835" s="1"/>
      <c r="J1835" s="1"/>
    </row>
    <row r="1836" spans="4:10">
      <c r="D1836" s="1"/>
      <c r="E1836" s="1"/>
      <c r="F1836" s="1"/>
      <c r="G1836" s="1"/>
      <c r="H1836" s="1"/>
      <c r="I1836" s="1"/>
      <c r="J1836" s="1"/>
    </row>
    <row r="1837" spans="4:10">
      <c r="D1837" s="1"/>
      <c r="E1837" s="1"/>
      <c r="F1837" s="1"/>
      <c r="G1837" s="1"/>
      <c r="H1837" s="1"/>
      <c r="I1837" s="1"/>
      <c r="J1837" s="1"/>
    </row>
    <row r="1838" spans="4:10">
      <c r="D1838" s="1"/>
      <c r="E1838" s="1"/>
      <c r="F1838" s="1"/>
      <c r="G1838" s="1"/>
      <c r="H1838" s="1"/>
      <c r="I1838" s="1"/>
      <c r="J1838" s="1"/>
    </row>
    <row r="1839" spans="4:10">
      <c r="D1839" s="1"/>
      <c r="E1839" s="1"/>
      <c r="F1839" s="1"/>
      <c r="G1839" s="1"/>
      <c r="H1839" s="1"/>
      <c r="I1839" s="1"/>
      <c r="J1839" s="1"/>
    </row>
    <row r="1840" spans="4:10">
      <c r="D1840" s="1"/>
      <c r="E1840" s="1"/>
      <c r="F1840" s="1"/>
      <c r="G1840" s="1"/>
      <c r="H1840" s="1"/>
      <c r="I1840" s="1"/>
      <c r="J1840" s="1"/>
    </row>
    <row r="1841" spans="4:10">
      <c r="D1841" s="1"/>
      <c r="E1841" s="1"/>
      <c r="F1841" s="1"/>
      <c r="G1841" s="1"/>
      <c r="H1841" s="1"/>
      <c r="I1841" s="1"/>
      <c r="J1841" s="1"/>
    </row>
    <row r="1842" spans="4:10">
      <c r="D1842" s="1"/>
      <c r="E1842" s="1"/>
      <c r="F1842" s="1"/>
      <c r="G1842" s="1"/>
      <c r="H1842" s="1"/>
      <c r="I1842" s="1"/>
      <c r="J1842" s="1"/>
    </row>
    <row r="1843" spans="4:10">
      <c r="D1843" s="1"/>
      <c r="E1843" s="1"/>
      <c r="F1843" s="1"/>
      <c r="G1843" s="1"/>
      <c r="H1843" s="1"/>
      <c r="I1843" s="1"/>
      <c r="J1843" s="1"/>
    </row>
    <row r="1844" spans="4:10">
      <c r="D1844" s="1"/>
      <c r="E1844" s="1"/>
      <c r="F1844" s="1"/>
      <c r="G1844" s="1"/>
      <c r="H1844" s="1"/>
      <c r="I1844" s="1"/>
      <c r="J1844" s="1"/>
    </row>
    <row r="1845" spans="4:10">
      <c r="D1845" s="1"/>
      <c r="E1845" s="1"/>
      <c r="F1845" s="1"/>
      <c r="G1845" s="1"/>
      <c r="H1845" s="1"/>
      <c r="I1845" s="1"/>
      <c r="J1845" s="1"/>
    </row>
    <row r="1846" spans="4:10">
      <c r="D1846" s="1"/>
      <c r="E1846" s="1"/>
      <c r="F1846" s="1"/>
      <c r="G1846" s="1"/>
      <c r="H1846" s="1"/>
      <c r="I1846" s="1"/>
      <c r="J1846" s="1"/>
    </row>
    <row r="1847" spans="4:10">
      <c r="D1847" s="1"/>
      <c r="E1847" s="1"/>
      <c r="F1847" s="1"/>
      <c r="G1847" s="1"/>
      <c r="H1847" s="1"/>
      <c r="I1847" s="1"/>
      <c r="J1847" s="1"/>
    </row>
    <row r="1848" spans="4:10">
      <c r="D1848" s="1"/>
      <c r="E1848" s="1"/>
      <c r="F1848" s="1"/>
      <c r="G1848" s="1"/>
      <c r="H1848" s="1"/>
      <c r="I1848" s="1"/>
      <c r="J1848" s="1"/>
    </row>
    <row r="1849" spans="4:10">
      <c r="D1849" s="1"/>
      <c r="E1849" s="1"/>
      <c r="F1849" s="1"/>
      <c r="G1849" s="1"/>
      <c r="H1849" s="1"/>
      <c r="I1849" s="1"/>
      <c r="J1849" s="1"/>
    </row>
    <row r="1850" spans="4:10">
      <c r="D1850" s="1"/>
      <c r="E1850" s="1"/>
      <c r="F1850" s="1"/>
      <c r="G1850" s="1"/>
      <c r="H1850" s="1"/>
      <c r="I1850" s="1"/>
      <c r="J1850" s="1"/>
    </row>
    <row r="1851" spans="4:10">
      <c r="D1851" s="1"/>
      <c r="E1851" s="1"/>
      <c r="F1851" s="1"/>
      <c r="G1851" s="1"/>
      <c r="H1851" s="1"/>
      <c r="I1851" s="1"/>
      <c r="J1851" s="1"/>
    </row>
    <row r="1852" spans="4:10">
      <c r="D1852" s="1"/>
      <c r="E1852" s="1"/>
      <c r="F1852" s="1"/>
      <c r="G1852" s="1"/>
      <c r="H1852" s="1"/>
      <c r="I1852" s="1"/>
      <c r="J1852" s="1"/>
    </row>
    <row r="1853" spans="4:10">
      <c r="D1853" s="1"/>
      <c r="E1853" s="1"/>
      <c r="F1853" s="1"/>
      <c r="G1853" s="1"/>
      <c r="H1853" s="1"/>
      <c r="I1853" s="1"/>
      <c r="J1853" s="1"/>
    </row>
    <row r="1854" spans="4:10">
      <c r="D1854" s="1"/>
      <c r="E1854" s="1"/>
      <c r="F1854" s="1"/>
      <c r="G1854" s="1"/>
      <c r="H1854" s="1"/>
      <c r="I1854" s="1"/>
      <c r="J1854" s="1"/>
    </row>
    <row r="1855" spans="4:10">
      <c r="D1855" s="1"/>
      <c r="E1855" s="1"/>
      <c r="F1855" s="1"/>
      <c r="G1855" s="1"/>
      <c r="H1855" s="1"/>
      <c r="I1855" s="1"/>
      <c r="J1855" s="1"/>
    </row>
    <row r="1856" spans="4:10">
      <c r="D1856" s="1"/>
      <c r="E1856" s="1"/>
      <c r="F1856" s="1"/>
      <c r="G1856" s="1"/>
      <c r="H1856" s="1"/>
      <c r="I1856" s="1"/>
      <c r="J1856" s="1"/>
    </row>
    <row r="1857" spans="4:10">
      <c r="D1857" s="1"/>
      <c r="E1857" s="1"/>
      <c r="F1857" s="1"/>
      <c r="G1857" s="1"/>
      <c r="H1857" s="1"/>
      <c r="I1857" s="1"/>
      <c r="J1857" s="1"/>
    </row>
    <row r="1858" spans="4:10">
      <c r="D1858" s="1"/>
      <c r="E1858" s="1"/>
      <c r="F1858" s="1"/>
      <c r="G1858" s="1"/>
      <c r="H1858" s="1"/>
      <c r="I1858" s="1"/>
      <c r="J1858" s="1"/>
    </row>
    <row r="1859" spans="4:10">
      <c r="D1859" s="1"/>
      <c r="E1859" s="1"/>
      <c r="F1859" s="1"/>
      <c r="G1859" s="1"/>
      <c r="H1859" s="1"/>
      <c r="I1859" s="1"/>
      <c r="J1859" s="1"/>
    </row>
    <row r="1860" spans="4:10">
      <c r="D1860" s="1"/>
      <c r="E1860" s="1"/>
      <c r="F1860" s="1"/>
      <c r="G1860" s="1"/>
      <c r="H1860" s="1"/>
      <c r="I1860" s="1"/>
      <c r="J1860" s="1"/>
    </row>
    <row r="1861" spans="4:10">
      <c r="D1861" s="1"/>
      <c r="E1861" s="1"/>
      <c r="F1861" s="1"/>
      <c r="G1861" s="1"/>
      <c r="H1861" s="1"/>
      <c r="I1861" s="1"/>
      <c r="J1861" s="1"/>
    </row>
    <row r="1862" spans="4:10">
      <c r="D1862" s="1"/>
      <c r="E1862" s="1"/>
      <c r="F1862" s="1"/>
      <c r="G1862" s="1"/>
      <c r="H1862" s="1"/>
      <c r="I1862" s="1"/>
      <c r="J1862" s="1"/>
    </row>
    <row r="1863" spans="4:10">
      <c r="D1863" s="1"/>
      <c r="E1863" s="1"/>
      <c r="F1863" s="1"/>
      <c r="G1863" s="1"/>
      <c r="H1863" s="1"/>
      <c r="I1863" s="1"/>
      <c r="J1863" s="1"/>
    </row>
    <row r="1864" spans="4:10">
      <c r="D1864" s="1"/>
      <c r="E1864" s="1"/>
      <c r="F1864" s="1"/>
      <c r="G1864" s="1"/>
      <c r="H1864" s="1"/>
      <c r="I1864" s="1"/>
      <c r="J1864" s="1"/>
    </row>
    <row r="1865" spans="4:10">
      <c r="D1865" s="1"/>
      <c r="E1865" s="1"/>
      <c r="F1865" s="1"/>
      <c r="G1865" s="1"/>
      <c r="H1865" s="1"/>
      <c r="I1865" s="1"/>
      <c r="J1865" s="1"/>
    </row>
    <row r="1866" spans="4:10">
      <c r="D1866" s="1"/>
      <c r="E1866" s="1"/>
      <c r="F1866" s="1"/>
      <c r="G1866" s="1"/>
      <c r="H1866" s="1"/>
      <c r="I1866" s="1"/>
      <c r="J1866" s="1"/>
    </row>
    <row r="1867" spans="4:10">
      <c r="D1867" s="1"/>
      <c r="E1867" s="1"/>
      <c r="F1867" s="1"/>
      <c r="G1867" s="1"/>
      <c r="H1867" s="1"/>
      <c r="I1867" s="1"/>
      <c r="J1867" s="1"/>
    </row>
    <row r="1868" spans="4:10">
      <c r="D1868" s="1"/>
      <c r="E1868" s="1"/>
      <c r="F1868" s="1"/>
      <c r="G1868" s="1"/>
      <c r="H1868" s="1"/>
      <c r="I1868" s="1"/>
      <c r="J1868" s="1"/>
    </row>
    <row r="1869" spans="4:10">
      <c r="D1869" s="1"/>
      <c r="E1869" s="1"/>
      <c r="F1869" s="1"/>
      <c r="G1869" s="1"/>
      <c r="H1869" s="1"/>
      <c r="I1869" s="1"/>
      <c r="J1869" s="1"/>
    </row>
    <row r="1870" spans="4:10">
      <c r="D1870" s="1"/>
      <c r="E1870" s="1"/>
      <c r="F1870" s="1"/>
      <c r="G1870" s="1"/>
      <c r="H1870" s="1"/>
      <c r="I1870" s="1"/>
      <c r="J1870" s="1"/>
    </row>
    <row r="1871" spans="4:10">
      <c r="D1871" s="1"/>
      <c r="E1871" s="1"/>
      <c r="F1871" s="1"/>
      <c r="G1871" s="1"/>
      <c r="H1871" s="1"/>
      <c r="I1871" s="1"/>
      <c r="J1871" s="1"/>
    </row>
    <row r="1872" spans="4:10">
      <c r="D1872" s="1"/>
      <c r="E1872" s="1"/>
      <c r="F1872" s="1"/>
      <c r="G1872" s="1"/>
      <c r="H1872" s="1"/>
      <c r="I1872" s="1"/>
      <c r="J1872" s="1"/>
    </row>
    <row r="1873" spans="4:10">
      <c r="D1873" s="1"/>
      <c r="E1873" s="1"/>
      <c r="F1873" s="1"/>
      <c r="G1873" s="1"/>
      <c r="H1873" s="1"/>
      <c r="I1873" s="1"/>
      <c r="J1873" s="1"/>
    </row>
    <row r="1874" spans="4:10">
      <c r="D1874" s="1"/>
      <c r="E1874" s="1"/>
      <c r="F1874" s="1"/>
      <c r="G1874" s="1"/>
      <c r="H1874" s="1"/>
      <c r="I1874" s="1"/>
      <c r="J1874" s="1"/>
    </row>
    <row r="1875" spans="4:10">
      <c r="D1875" s="1"/>
      <c r="E1875" s="1"/>
      <c r="F1875" s="1"/>
      <c r="G1875" s="1"/>
      <c r="H1875" s="1"/>
      <c r="I1875" s="1"/>
      <c r="J1875" s="1"/>
    </row>
    <row r="1876" spans="4:10">
      <c r="D1876" s="1"/>
      <c r="E1876" s="1"/>
      <c r="F1876" s="1"/>
      <c r="G1876" s="1"/>
      <c r="H1876" s="1"/>
      <c r="I1876" s="1"/>
      <c r="J1876" s="1"/>
    </row>
    <row r="1877" spans="4:10">
      <c r="D1877" s="1"/>
      <c r="E1877" s="1"/>
      <c r="F1877" s="1"/>
      <c r="G1877" s="1"/>
      <c r="H1877" s="1"/>
      <c r="I1877" s="1"/>
      <c r="J1877" s="1"/>
    </row>
    <row r="1878" spans="4:10">
      <c r="D1878" s="1"/>
      <c r="E1878" s="1"/>
      <c r="F1878" s="1"/>
      <c r="G1878" s="1"/>
      <c r="H1878" s="1"/>
      <c r="I1878" s="1"/>
      <c r="J1878" s="1"/>
    </row>
    <row r="1879" spans="4:10">
      <c r="D1879" s="1"/>
      <c r="E1879" s="1"/>
      <c r="F1879" s="1"/>
      <c r="G1879" s="1"/>
      <c r="H1879" s="1"/>
      <c r="I1879" s="1"/>
      <c r="J1879" s="1"/>
    </row>
    <row r="1880" spans="4:10">
      <c r="D1880" s="1"/>
      <c r="E1880" s="1"/>
      <c r="F1880" s="1"/>
      <c r="G1880" s="1"/>
      <c r="H1880" s="1"/>
      <c r="I1880" s="1"/>
      <c r="J1880" s="1"/>
    </row>
    <row r="1881" spans="4:10">
      <c r="D1881" s="1"/>
      <c r="E1881" s="1"/>
      <c r="F1881" s="1"/>
      <c r="G1881" s="1"/>
      <c r="H1881" s="1"/>
      <c r="I1881" s="1"/>
      <c r="J1881" s="1"/>
    </row>
    <row r="1882" spans="4:10">
      <c r="D1882" s="1"/>
      <c r="E1882" s="1"/>
      <c r="F1882" s="1"/>
      <c r="G1882" s="1"/>
      <c r="H1882" s="1"/>
      <c r="I1882" s="1"/>
      <c r="J1882" s="1"/>
    </row>
    <row r="1883" spans="4:10">
      <c r="D1883" s="1"/>
      <c r="E1883" s="1"/>
      <c r="F1883" s="1"/>
      <c r="G1883" s="1"/>
      <c r="H1883" s="1"/>
      <c r="I1883" s="1"/>
      <c r="J1883" s="1"/>
    </row>
    <row r="1884" spans="4:10">
      <c r="D1884" s="1"/>
      <c r="E1884" s="1"/>
      <c r="F1884" s="1"/>
      <c r="G1884" s="1"/>
      <c r="H1884" s="1"/>
      <c r="I1884" s="1"/>
      <c r="J1884" s="1"/>
    </row>
    <row r="1885" spans="4:10">
      <c r="D1885" s="1"/>
      <c r="E1885" s="1"/>
      <c r="F1885" s="1"/>
      <c r="G1885" s="1"/>
      <c r="H1885" s="1"/>
      <c r="I1885" s="1"/>
      <c r="J1885" s="1"/>
    </row>
    <row r="1886" spans="4:10">
      <c r="D1886" s="1"/>
      <c r="E1886" s="1"/>
      <c r="F1886" s="1"/>
      <c r="G1886" s="1"/>
      <c r="H1886" s="1"/>
      <c r="I1886" s="1"/>
      <c r="J1886" s="1"/>
    </row>
    <row r="1887" spans="4:10">
      <c r="D1887" s="1"/>
      <c r="E1887" s="1"/>
      <c r="F1887" s="1"/>
      <c r="G1887" s="1"/>
      <c r="H1887" s="1"/>
      <c r="I1887" s="1"/>
      <c r="J1887" s="1"/>
    </row>
    <row r="1888" spans="4:10">
      <c r="D1888" s="1"/>
      <c r="E1888" s="1"/>
      <c r="F1888" s="1"/>
      <c r="G1888" s="1"/>
      <c r="H1888" s="1"/>
      <c r="I1888" s="1"/>
      <c r="J1888" s="1"/>
    </row>
    <row r="1889" spans="4:10">
      <c r="D1889" s="1"/>
      <c r="E1889" s="1"/>
      <c r="F1889" s="1"/>
      <c r="G1889" s="1"/>
      <c r="H1889" s="1"/>
      <c r="I1889" s="1"/>
      <c r="J1889" s="1"/>
    </row>
    <row r="1890" spans="4:10">
      <c r="D1890" s="1"/>
      <c r="E1890" s="1"/>
      <c r="F1890" s="1"/>
      <c r="G1890" s="1"/>
      <c r="H1890" s="1"/>
      <c r="I1890" s="1"/>
      <c r="J1890" s="1"/>
    </row>
    <row r="1891" spans="4:10">
      <c r="D1891" s="1"/>
      <c r="E1891" s="1"/>
      <c r="F1891" s="1"/>
      <c r="G1891" s="1"/>
      <c r="H1891" s="1"/>
      <c r="I1891" s="1"/>
      <c r="J1891" s="1"/>
    </row>
    <row r="1892" spans="4:10">
      <c r="D1892" s="1"/>
      <c r="E1892" s="1"/>
      <c r="F1892" s="1"/>
      <c r="G1892" s="1"/>
      <c r="H1892" s="1"/>
      <c r="I1892" s="1"/>
      <c r="J1892" s="1"/>
    </row>
    <row r="1893" spans="4:10">
      <c r="D1893" s="1"/>
      <c r="E1893" s="1"/>
      <c r="F1893" s="1"/>
      <c r="G1893" s="1"/>
      <c r="H1893" s="1"/>
      <c r="I1893" s="1"/>
      <c r="J1893" s="1"/>
    </row>
    <row r="1894" spans="4:10">
      <c r="D1894" s="1"/>
      <c r="E1894" s="1"/>
      <c r="F1894" s="1"/>
      <c r="G1894" s="1"/>
      <c r="H1894" s="1"/>
      <c r="I1894" s="1"/>
      <c r="J1894" s="1"/>
    </row>
    <row r="1895" spans="4:10">
      <c r="D1895" s="1"/>
      <c r="E1895" s="1"/>
      <c r="F1895" s="1"/>
      <c r="G1895" s="1"/>
      <c r="H1895" s="1"/>
      <c r="I1895" s="1"/>
      <c r="J1895" s="1"/>
    </row>
    <row r="1896" spans="4:10">
      <c r="D1896" s="1"/>
      <c r="E1896" s="1"/>
      <c r="F1896" s="1"/>
      <c r="G1896" s="1"/>
      <c r="H1896" s="1"/>
      <c r="I1896" s="1"/>
      <c r="J1896" s="1"/>
    </row>
    <row r="1897" spans="4:10">
      <c r="D1897" s="1"/>
      <c r="E1897" s="1"/>
      <c r="F1897" s="1"/>
      <c r="G1897" s="1"/>
      <c r="H1897" s="1"/>
      <c r="I1897" s="1"/>
      <c r="J1897" s="1"/>
    </row>
    <row r="1898" spans="4:10">
      <c r="D1898" s="1"/>
      <c r="E1898" s="1"/>
      <c r="F1898" s="1"/>
      <c r="G1898" s="1"/>
      <c r="H1898" s="1"/>
      <c r="I1898" s="1"/>
      <c r="J1898" s="1"/>
    </row>
    <row r="1899" spans="4:10">
      <c r="D1899" s="1"/>
      <c r="E1899" s="1"/>
      <c r="F1899" s="1"/>
      <c r="G1899" s="1"/>
      <c r="H1899" s="1"/>
      <c r="I1899" s="1"/>
      <c r="J1899" s="1"/>
    </row>
    <row r="1900" spans="4:10">
      <c r="D1900" s="1"/>
      <c r="E1900" s="1"/>
      <c r="F1900" s="1"/>
      <c r="G1900" s="1"/>
      <c r="H1900" s="1"/>
      <c r="I1900" s="1"/>
      <c r="J1900" s="1"/>
    </row>
    <row r="1901" spans="4:10">
      <c r="D1901" s="1"/>
      <c r="E1901" s="1"/>
      <c r="F1901" s="1"/>
      <c r="G1901" s="1"/>
      <c r="H1901" s="1"/>
      <c r="I1901" s="1"/>
      <c r="J1901" s="1"/>
    </row>
    <row r="1902" spans="4:10">
      <c r="D1902" s="1"/>
      <c r="E1902" s="1"/>
      <c r="F1902" s="1"/>
      <c r="G1902" s="1"/>
      <c r="H1902" s="1"/>
      <c r="I1902" s="1"/>
      <c r="J1902" s="1"/>
    </row>
    <row r="1903" spans="4:10">
      <c r="D1903" s="1"/>
      <c r="E1903" s="1"/>
      <c r="F1903" s="1"/>
      <c r="G1903" s="1"/>
      <c r="H1903" s="1"/>
      <c r="I1903" s="1"/>
      <c r="J1903" s="1"/>
    </row>
    <row r="1904" spans="4:10">
      <c r="D1904" s="1"/>
      <c r="E1904" s="1"/>
      <c r="F1904" s="1"/>
      <c r="G1904" s="1"/>
      <c r="H1904" s="1"/>
      <c r="I1904" s="1"/>
      <c r="J1904" s="1"/>
    </row>
    <row r="1905" spans="4:10">
      <c r="D1905" s="1"/>
      <c r="E1905" s="1"/>
      <c r="F1905" s="1"/>
      <c r="G1905" s="1"/>
      <c r="H1905" s="1"/>
      <c r="I1905" s="1"/>
      <c r="J1905" s="1"/>
    </row>
    <row r="1906" spans="4:10">
      <c r="D1906" s="1"/>
      <c r="E1906" s="1"/>
      <c r="F1906" s="1"/>
      <c r="G1906" s="1"/>
      <c r="H1906" s="1"/>
      <c r="I1906" s="1"/>
      <c r="J1906" s="1"/>
    </row>
    <row r="1907" spans="4:10">
      <c r="D1907" s="1"/>
      <c r="E1907" s="1"/>
      <c r="F1907" s="1"/>
      <c r="G1907" s="1"/>
      <c r="H1907" s="1"/>
      <c r="I1907" s="1"/>
      <c r="J1907" s="1"/>
    </row>
    <row r="1908" spans="4:10">
      <c r="D1908" s="1"/>
      <c r="E1908" s="1"/>
      <c r="F1908" s="1"/>
      <c r="G1908" s="1"/>
      <c r="H1908" s="1"/>
      <c r="I1908" s="1"/>
      <c r="J1908" s="1"/>
    </row>
    <row r="1909" spans="4:10">
      <c r="D1909" s="1"/>
      <c r="E1909" s="1"/>
      <c r="F1909" s="1"/>
      <c r="G1909" s="1"/>
      <c r="H1909" s="1"/>
      <c r="I1909" s="1"/>
      <c r="J1909" s="1"/>
    </row>
    <row r="1910" spans="4:10">
      <c r="D1910" s="1"/>
      <c r="E1910" s="1"/>
      <c r="F1910" s="1"/>
      <c r="G1910" s="1"/>
      <c r="H1910" s="1"/>
      <c r="I1910" s="1"/>
      <c r="J1910" s="1"/>
    </row>
    <row r="1911" spans="4:10">
      <c r="D1911" s="1"/>
      <c r="E1911" s="1"/>
      <c r="F1911" s="1"/>
      <c r="G1911" s="1"/>
      <c r="H1911" s="1"/>
      <c r="I1911" s="1"/>
      <c r="J1911" s="1"/>
    </row>
    <row r="1912" spans="4:10">
      <c r="D1912" s="1"/>
      <c r="E1912" s="1"/>
      <c r="F1912" s="1"/>
      <c r="G1912" s="1"/>
      <c r="H1912" s="1"/>
      <c r="I1912" s="1"/>
      <c r="J1912" s="1"/>
    </row>
    <row r="1913" spans="4:10">
      <c r="D1913" s="1"/>
      <c r="E1913" s="1"/>
      <c r="F1913" s="1"/>
      <c r="G1913" s="1"/>
      <c r="H1913" s="1"/>
      <c r="I1913" s="1"/>
      <c r="J1913" s="1"/>
    </row>
    <row r="1914" spans="4:10">
      <c r="D1914" s="1"/>
      <c r="E1914" s="1"/>
      <c r="F1914" s="1"/>
      <c r="G1914" s="1"/>
      <c r="H1914" s="1"/>
      <c r="I1914" s="1"/>
      <c r="J1914" s="1"/>
    </row>
    <row r="1915" spans="4:10">
      <c r="D1915" s="1"/>
      <c r="E1915" s="1"/>
      <c r="F1915" s="1"/>
      <c r="G1915" s="1"/>
      <c r="H1915" s="1"/>
      <c r="I1915" s="1"/>
      <c r="J1915" s="1"/>
    </row>
    <row r="1916" spans="4:10">
      <c r="D1916" s="1"/>
      <c r="E1916" s="1"/>
      <c r="F1916" s="1"/>
      <c r="G1916" s="1"/>
      <c r="H1916" s="1"/>
      <c r="I1916" s="1"/>
      <c r="J1916" s="1"/>
    </row>
    <row r="1917" spans="4:10">
      <c r="D1917" s="1"/>
      <c r="E1917" s="1"/>
      <c r="F1917" s="1"/>
      <c r="G1917" s="1"/>
      <c r="H1917" s="1"/>
      <c r="I1917" s="1"/>
      <c r="J1917" s="1"/>
    </row>
    <row r="1918" spans="4:10">
      <c r="D1918" s="1"/>
      <c r="E1918" s="1"/>
      <c r="F1918" s="1"/>
      <c r="G1918" s="1"/>
      <c r="H1918" s="1"/>
      <c r="I1918" s="1"/>
      <c r="J1918" s="1"/>
    </row>
    <row r="1919" spans="4:10">
      <c r="D1919" s="1"/>
      <c r="E1919" s="1"/>
      <c r="F1919" s="1"/>
      <c r="G1919" s="1"/>
      <c r="H1919" s="1"/>
      <c r="I1919" s="1"/>
      <c r="J1919" s="1"/>
    </row>
    <row r="1920" spans="4:10">
      <c r="D1920" s="1"/>
      <c r="E1920" s="1"/>
      <c r="F1920" s="1"/>
      <c r="G1920" s="1"/>
      <c r="H1920" s="1"/>
      <c r="I1920" s="1"/>
      <c r="J1920" s="1"/>
    </row>
    <row r="1921" spans="4:10">
      <c r="D1921" s="1"/>
      <c r="E1921" s="1"/>
      <c r="F1921" s="1"/>
      <c r="G1921" s="1"/>
      <c r="H1921" s="1"/>
      <c r="I1921" s="1"/>
      <c r="J1921" s="1"/>
    </row>
    <row r="1922" spans="4:10">
      <c r="D1922" s="1"/>
      <c r="E1922" s="1"/>
      <c r="F1922" s="1"/>
      <c r="G1922" s="1"/>
      <c r="H1922" s="1"/>
      <c r="I1922" s="1"/>
      <c r="J1922" s="1"/>
    </row>
    <row r="1923" spans="4:10">
      <c r="D1923" s="1"/>
      <c r="E1923" s="1"/>
      <c r="F1923" s="1"/>
      <c r="G1923" s="1"/>
      <c r="H1923" s="1"/>
      <c r="I1923" s="1"/>
      <c r="J1923" s="1"/>
    </row>
    <row r="1924" spans="4:10">
      <c r="D1924" s="1"/>
      <c r="E1924" s="1"/>
      <c r="F1924" s="1"/>
      <c r="G1924" s="1"/>
      <c r="H1924" s="1"/>
      <c r="I1924" s="1"/>
      <c r="J1924" s="1"/>
    </row>
    <row r="1925" spans="4:10">
      <c r="D1925" s="1"/>
      <c r="E1925" s="1"/>
      <c r="F1925" s="1"/>
      <c r="G1925" s="1"/>
      <c r="H1925" s="1"/>
      <c r="I1925" s="1"/>
      <c r="J1925" s="1"/>
    </row>
    <row r="1926" spans="4:10">
      <c r="D1926" s="1"/>
      <c r="E1926" s="1"/>
      <c r="F1926" s="1"/>
      <c r="G1926" s="1"/>
      <c r="H1926" s="1"/>
      <c r="I1926" s="1"/>
      <c r="J1926" s="1"/>
    </row>
    <row r="1927" spans="4:10">
      <c r="D1927" s="1"/>
      <c r="E1927" s="1"/>
      <c r="F1927" s="1"/>
      <c r="G1927" s="1"/>
      <c r="H1927" s="1"/>
      <c r="I1927" s="1"/>
      <c r="J1927" s="1"/>
    </row>
    <row r="1928" spans="4:10">
      <c r="D1928" s="1"/>
      <c r="E1928" s="1"/>
      <c r="F1928" s="1"/>
      <c r="G1928" s="1"/>
      <c r="H1928" s="1"/>
      <c r="I1928" s="1"/>
      <c r="J1928" s="1"/>
    </row>
    <row r="1929" spans="4:10">
      <c r="D1929" s="1"/>
      <c r="E1929" s="1"/>
      <c r="F1929" s="1"/>
      <c r="G1929" s="1"/>
      <c r="H1929" s="1"/>
      <c r="I1929" s="1"/>
      <c r="J1929" s="1"/>
    </row>
    <row r="1930" spans="4:10">
      <c r="D1930" s="1"/>
      <c r="E1930" s="1"/>
      <c r="F1930" s="1"/>
      <c r="G1930" s="1"/>
      <c r="H1930" s="1"/>
      <c r="I1930" s="1"/>
      <c r="J1930" s="1"/>
    </row>
    <row r="1931" spans="4:10">
      <c r="D1931" s="1"/>
      <c r="E1931" s="1"/>
      <c r="F1931" s="1"/>
      <c r="G1931" s="1"/>
      <c r="H1931" s="1"/>
      <c r="I1931" s="1"/>
      <c r="J1931" s="1"/>
    </row>
    <row r="1932" spans="4:10">
      <c r="D1932" s="1"/>
      <c r="E1932" s="1"/>
      <c r="F1932" s="1"/>
      <c r="G1932" s="1"/>
      <c r="H1932" s="1"/>
      <c r="I1932" s="1"/>
      <c r="J1932" s="1"/>
    </row>
    <row r="1933" spans="4:10">
      <c r="D1933" s="1"/>
      <c r="E1933" s="1"/>
      <c r="F1933" s="1"/>
      <c r="G1933" s="1"/>
      <c r="H1933" s="1"/>
      <c r="I1933" s="1"/>
      <c r="J1933" s="1"/>
    </row>
    <row r="1934" spans="4:10">
      <c r="D1934" s="1"/>
      <c r="E1934" s="1"/>
      <c r="F1934" s="1"/>
      <c r="G1934" s="1"/>
      <c r="H1934" s="1"/>
      <c r="I1934" s="1"/>
      <c r="J1934" s="1"/>
    </row>
    <row r="1935" spans="4:10">
      <c r="D1935" s="1"/>
      <c r="E1935" s="1"/>
      <c r="F1935" s="1"/>
      <c r="G1935" s="1"/>
      <c r="H1935" s="1"/>
      <c r="I1935" s="1"/>
      <c r="J1935" s="1"/>
    </row>
    <row r="1936" spans="4:10">
      <c r="D1936" s="1"/>
      <c r="E1936" s="1"/>
      <c r="F1936" s="1"/>
      <c r="G1936" s="1"/>
      <c r="H1936" s="1"/>
      <c r="I1936" s="1"/>
      <c r="J1936" s="1"/>
    </row>
    <row r="1937" spans="4:10">
      <c r="D1937" s="1"/>
      <c r="E1937" s="1"/>
      <c r="F1937" s="1"/>
      <c r="G1937" s="1"/>
      <c r="H1937" s="1"/>
      <c r="I1937" s="1"/>
      <c r="J1937" s="1"/>
    </row>
    <row r="1938" spans="4:10">
      <c r="D1938" s="1"/>
      <c r="E1938" s="1"/>
      <c r="F1938" s="1"/>
      <c r="G1938" s="1"/>
      <c r="H1938" s="1"/>
      <c r="I1938" s="1"/>
      <c r="J1938" s="1"/>
    </row>
    <row r="1939" spans="4:10">
      <c r="D1939" s="1"/>
      <c r="E1939" s="1"/>
      <c r="F1939" s="1"/>
      <c r="G1939" s="1"/>
      <c r="H1939" s="1"/>
      <c r="I1939" s="1"/>
      <c r="J1939" s="1"/>
    </row>
    <row r="1940" spans="4:10">
      <c r="D1940" s="1"/>
      <c r="E1940" s="1"/>
      <c r="F1940" s="1"/>
      <c r="G1940" s="1"/>
      <c r="H1940" s="1"/>
      <c r="I1940" s="1"/>
      <c r="J1940" s="1"/>
    </row>
    <row r="1941" spans="4:10">
      <c r="D1941" s="1"/>
      <c r="E1941" s="1"/>
      <c r="F1941" s="1"/>
      <c r="G1941" s="1"/>
      <c r="H1941" s="1"/>
      <c r="I1941" s="1"/>
      <c r="J1941" s="1"/>
    </row>
    <row r="1942" spans="4:10">
      <c r="D1942" s="1"/>
      <c r="E1942" s="1"/>
      <c r="F1942" s="1"/>
      <c r="G1942" s="1"/>
      <c r="H1942" s="1"/>
      <c r="I1942" s="1"/>
      <c r="J1942" s="1"/>
    </row>
    <row r="1943" spans="4:10">
      <c r="D1943" s="1"/>
      <c r="E1943" s="1"/>
      <c r="F1943" s="1"/>
      <c r="G1943" s="1"/>
      <c r="H1943" s="1"/>
      <c r="I1943" s="1"/>
      <c r="J1943" s="1"/>
    </row>
    <row r="1944" spans="4:10">
      <c r="D1944" s="1"/>
      <c r="E1944" s="1"/>
      <c r="F1944" s="1"/>
      <c r="G1944" s="1"/>
      <c r="H1944" s="1"/>
      <c r="I1944" s="1"/>
      <c r="J1944" s="1"/>
    </row>
    <row r="1945" spans="4:10">
      <c r="D1945" s="1"/>
      <c r="E1945" s="1"/>
      <c r="F1945" s="1"/>
      <c r="G1945" s="1"/>
      <c r="H1945" s="1"/>
      <c r="I1945" s="1"/>
      <c r="J1945" s="1"/>
    </row>
    <row r="1946" spans="4:10">
      <c r="D1946" s="1"/>
      <c r="E1946" s="1"/>
      <c r="F1946" s="1"/>
      <c r="G1946" s="1"/>
      <c r="H1946" s="1"/>
      <c r="I1946" s="1"/>
      <c r="J1946" s="1"/>
    </row>
    <row r="1947" spans="4:10">
      <c r="D1947" s="1"/>
      <c r="E1947" s="1"/>
      <c r="F1947" s="1"/>
      <c r="G1947" s="1"/>
      <c r="H1947" s="1"/>
      <c r="I1947" s="1"/>
      <c r="J1947" s="1"/>
    </row>
    <row r="1948" spans="4:10">
      <c r="D1948" s="1"/>
      <c r="E1948" s="1"/>
      <c r="F1948" s="1"/>
      <c r="G1948" s="1"/>
      <c r="H1948" s="1"/>
      <c r="I1948" s="1"/>
      <c r="J1948" s="1"/>
    </row>
    <row r="1949" spans="4:10">
      <c r="D1949" s="1"/>
      <c r="E1949" s="1"/>
      <c r="F1949" s="1"/>
      <c r="G1949" s="1"/>
      <c r="H1949" s="1"/>
      <c r="I1949" s="1"/>
      <c r="J1949" s="1"/>
    </row>
    <row r="1950" spans="4:10">
      <c r="D1950" s="1"/>
      <c r="E1950" s="1"/>
      <c r="F1950" s="1"/>
      <c r="G1950" s="1"/>
      <c r="H1950" s="1"/>
      <c r="I1950" s="1"/>
      <c r="J1950" s="1"/>
    </row>
    <row r="1951" spans="4:10">
      <c r="D1951" s="1"/>
      <c r="E1951" s="1"/>
      <c r="F1951" s="1"/>
      <c r="G1951" s="1"/>
      <c r="H1951" s="1"/>
      <c r="I1951" s="1"/>
      <c r="J1951" s="1"/>
    </row>
    <row r="1952" spans="4:10">
      <c r="D1952" s="1"/>
      <c r="E1952" s="1"/>
      <c r="F1952" s="1"/>
      <c r="G1952" s="1"/>
      <c r="H1952" s="1"/>
      <c r="I1952" s="1"/>
      <c r="J1952" s="1"/>
    </row>
    <row r="1953" spans="4:10">
      <c r="D1953" s="1"/>
      <c r="E1953" s="1"/>
      <c r="F1953" s="1"/>
      <c r="G1953" s="1"/>
      <c r="H1953" s="1"/>
      <c r="I1953" s="1"/>
      <c r="J1953" s="1"/>
    </row>
    <row r="1954" spans="4:10">
      <c r="D1954" s="1"/>
      <c r="E1954" s="1"/>
      <c r="F1954" s="1"/>
      <c r="G1954" s="1"/>
      <c r="H1954" s="1"/>
      <c r="I1954" s="1"/>
      <c r="J1954" s="1"/>
    </row>
    <row r="1955" spans="4:10">
      <c r="D1955" s="1"/>
      <c r="E1955" s="1"/>
      <c r="F1955" s="1"/>
      <c r="G1955" s="1"/>
      <c r="H1955" s="1"/>
      <c r="I1955" s="1"/>
      <c r="J1955" s="1"/>
    </row>
    <row r="1956" spans="4:10">
      <c r="D1956" s="1"/>
      <c r="E1956" s="1"/>
      <c r="F1956" s="1"/>
      <c r="G1956" s="1"/>
      <c r="H1956" s="1"/>
      <c r="I1956" s="1"/>
      <c r="J1956" s="1"/>
    </row>
    <row r="1957" spans="4:10">
      <c r="D1957" s="1"/>
      <c r="E1957" s="1"/>
      <c r="F1957" s="1"/>
      <c r="G1957" s="1"/>
      <c r="H1957" s="1"/>
      <c r="I1957" s="1"/>
      <c r="J1957" s="1"/>
    </row>
    <row r="1958" spans="4:10">
      <c r="D1958" s="1"/>
      <c r="E1958" s="1"/>
      <c r="F1958" s="1"/>
      <c r="G1958" s="1"/>
      <c r="H1958" s="1"/>
      <c r="I1958" s="1"/>
      <c r="J1958" s="1"/>
    </row>
    <row r="1959" spans="4:10">
      <c r="D1959" s="1"/>
      <c r="E1959" s="1"/>
      <c r="F1959" s="1"/>
      <c r="G1959" s="1"/>
      <c r="H1959" s="1"/>
      <c r="I1959" s="1"/>
      <c r="J1959" s="1"/>
    </row>
    <row r="1960" spans="4:10">
      <c r="D1960" s="1"/>
      <c r="E1960" s="1"/>
      <c r="F1960" s="1"/>
      <c r="G1960" s="1"/>
      <c r="H1960" s="1"/>
      <c r="I1960" s="1"/>
      <c r="J1960" s="1"/>
    </row>
    <row r="1961" spans="4:10">
      <c r="D1961" s="1"/>
      <c r="E1961" s="1"/>
      <c r="F1961" s="1"/>
      <c r="G1961" s="1"/>
      <c r="H1961" s="1"/>
      <c r="I1961" s="1"/>
      <c r="J1961" s="1"/>
    </row>
    <row r="1962" spans="4:10">
      <c r="D1962" s="1"/>
      <c r="E1962" s="1"/>
      <c r="F1962" s="1"/>
      <c r="G1962" s="1"/>
      <c r="H1962" s="1"/>
      <c r="I1962" s="1"/>
      <c r="J1962" s="1"/>
    </row>
    <row r="1963" spans="4:10">
      <c r="D1963" s="1"/>
      <c r="E1963" s="1"/>
      <c r="F1963" s="1"/>
      <c r="G1963" s="1"/>
      <c r="H1963" s="1"/>
      <c r="I1963" s="1"/>
      <c r="J1963" s="1"/>
    </row>
    <row r="1964" spans="4:10">
      <c r="D1964" s="1"/>
      <c r="E1964" s="1"/>
      <c r="F1964" s="1"/>
      <c r="G1964" s="1"/>
      <c r="H1964" s="1"/>
      <c r="I1964" s="1"/>
      <c r="J1964" s="1"/>
    </row>
    <row r="1965" spans="4:10">
      <c r="D1965" s="1"/>
      <c r="E1965" s="1"/>
      <c r="F1965" s="1"/>
      <c r="G1965" s="1"/>
      <c r="H1965" s="1"/>
      <c r="I1965" s="1"/>
      <c r="J1965" s="1"/>
    </row>
    <row r="1966" spans="4:10">
      <c r="D1966" s="1"/>
      <c r="E1966" s="1"/>
      <c r="F1966" s="1"/>
      <c r="G1966" s="1"/>
      <c r="H1966" s="1"/>
      <c r="I1966" s="1"/>
      <c r="J1966" s="1"/>
    </row>
    <row r="1967" spans="4:10">
      <c r="D1967" s="1"/>
      <c r="E1967" s="1"/>
      <c r="F1967" s="1"/>
      <c r="G1967" s="1"/>
      <c r="H1967" s="1"/>
      <c r="I1967" s="1"/>
      <c r="J1967" s="1"/>
    </row>
    <row r="1968" spans="4:10">
      <c r="D1968" s="1"/>
      <c r="E1968" s="1"/>
      <c r="F1968" s="1"/>
      <c r="G1968" s="1"/>
      <c r="H1968" s="1"/>
      <c r="I1968" s="1"/>
      <c r="J1968" s="1"/>
    </row>
    <row r="1969" spans="4:10">
      <c r="D1969" s="1"/>
      <c r="E1969" s="1"/>
      <c r="F1969" s="1"/>
      <c r="G1969" s="1"/>
      <c r="H1969" s="1"/>
      <c r="I1969" s="1"/>
      <c r="J1969" s="1"/>
    </row>
    <row r="1970" spans="4:10">
      <c r="D1970" s="1"/>
      <c r="E1970" s="1"/>
      <c r="F1970" s="1"/>
      <c r="G1970" s="1"/>
      <c r="H1970" s="1"/>
      <c r="I1970" s="1"/>
      <c r="J1970" s="1"/>
    </row>
    <row r="1971" spans="4:10">
      <c r="D1971" s="1"/>
      <c r="E1971" s="1"/>
      <c r="F1971" s="1"/>
      <c r="G1971" s="1"/>
      <c r="H1971" s="1"/>
      <c r="I1971" s="1"/>
      <c r="J1971" s="1"/>
    </row>
    <row r="1972" spans="4:10">
      <c r="D1972" s="1"/>
      <c r="E1972" s="1"/>
      <c r="F1972" s="1"/>
      <c r="G1972" s="1"/>
      <c r="H1972" s="1"/>
      <c r="I1972" s="1"/>
      <c r="J1972" s="1"/>
    </row>
    <row r="1973" spans="4:10">
      <c r="D1973" s="1"/>
      <c r="E1973" s="1"/>
      <c r="F1973" s="1"/>
      <c r="G1973" s="1"/>
      <c r="H1973" s="1"/>
      <c r="I1973" s="1"/>
      <c r="J1973" s="1"/>
    </row>
    <row r="1974" spans="4:10">
      <c r="D1974" s="1"/>
      <c r="E1974" s="1"/>
      <c r="F1974" s="1"/>
      <c r="G1974" s="1"/>
      <c r="H1974" s="1"/>
      <c r="I1974" s="1"/>
      <c r="J1974" s="1"/>
    </row>
    <row r="1975" spans="4:10">
      <c r="D1975" s="1"/>
      <c r="E1975" s="1"/>
      <c r="F1975" s="1"/>
      <c r="G1975" s="1"/>
      <c r="H1975" s="1"/>
      <c r="I1975" s="1"/>
      <c r="J1975" s="1"/>
    </row>
    <row r="1976" spans="4:10">
      <c r="D1976" s="1"/>
      <c r="E1976" s="1"/>
      <c r="F1976" s="1"/>
      <c r="G1976" s="1"/>
      <c r="H1976" s="1"/>
      <c r="I1976" s="1"/>
      <c r="J1976" s="1"/>
    </row>
    <row r="1977" spans="4:10">
      <c r="D1977" s="1"/>
      <c r="E1977" s="1"/>
      <c r="F1977" s="1"/>
      <c r="G1977" s="1"/>
      <c r="H1977" s="1"/>
      <c r="I1977" s="1"/>
      <c r="J1977" s="1"/>
    </row>
    <row r="1978" spans="4:10">
      <c r="D1978" s="1"/>
      <c r="E1978" s="1"/>
      <c r="F1978" s="1"/>
      <c r="G1978" s="1"/>
      <c r="H1978" s="1"/>
      <c r="I1978" s="1"/>
      <c r="J1978" s="1"/>
    </row>
    <row r="1979" spans="4:10">
      <c r="D1979" s="1"/>
      <c r="E1979" s="1"/>
      <c r="F1979" s="1"/>
      <c r="G1979" s="1"/>
      <c r="H1979" s="1"/>
      <c r="I1979" s="1"/>
      <c r="J1979" s="1"/>
    </row>
    <row r="1980" spans="4:10">
      <c r="D1980" s="1"/>
      <c r="E1980" s="1"/>
      <c r="F1980" s="1"/>
      <c r="G1980" s="1"/>
      <c r="H1980" s="1"/>
      <c r="I1980" s="1"/>
      <c r="J1980" s="1"/>
    </row>
    <row r="1981" spans="4:10">
      <c r="D1981" s="1"/>
      <c r="E1981" s="1"/>
      <c r="F1981" s="1"/>
      <c r="G1981" s="1"/>
      <c r="H1981" s="1"/>
      <c r="I1981" s="1"/>
      <c r="J1981" s="1"/>
    </row>
    <row r="1982" spans="4:10">
      <c r="D1982" s="1"/>
      <c r="E1982" s="1"/>
      <c r="F1982" s="1"/>
      <c r="G1982" s="1"/>
      <c r="H1982" s="1"/>
      <c r="I1982" s="1"/>
      <c r="J1982" s="1"/>
    </row>
    <row r="1983" spans="4:10">
      <c r="D1983" s="1"/>
      <c r="E1983" s="1"/>
      <c r="F1983" s="1"/>
      <c r="G1983" s="1"/>
      <c r="H1983" s="1"/>
      <c r="I1983" s="1"/>
      <c r="J1983" s="1"/>
    </row>
    <row r="1984" spans="4:10">
      <c r="D1984" s="1"/>
      <c r="E1984" s="1"/>
      <c r="F1984" s="1"/>
      <c r="G1984" s="1"/>
      <c r="H1984" s="1"/>
      <c r="I1984" s="1"/>
      <c r="J1984" s="1"/>
    </row>
    <row r="1985" spans="4:10">
      <c r="D1985" s="1"/>
      <c r="E1985" s="1"/>
      <c r="F1985" s="1"/>
      <c r="G1985" s="1"/>
      <c r="H1985" s="1"/>
      <c r="I1985" s="1"/>
      <c r="J1985" s="1"/>
    </row>
    <row r="1986" spans="4:10">
      <c r="D1986" s="1"/>
      <c r="E1986" s="1"/>
      <c r="F1986" s="1"/>
      <c r="G1986" s="1"/>
      <c r="H1986" s="1"/>
      <c r="I1986" s="1"/>
      <c r="J1986" s="1"/>
    </row>
    <row r="1987" spans="4:10">
      <c r="D1987" s="1"/>
      <c r="E1987" s="1"/>
      <c r="F1987" s="1"/>
      <c r="G1987" s="1"/>
      <c r="H1987" s="1"/>
      <c r="I1987" s="1"/>
      <c r="J1987" s="1"/>
    </row>
    <row r="1988" spans="4:10">
      <c r="D1988" s="1"/>
      <c r="E1988" s="1"/>
      <c r="F1988" s="1"/>
      <c r="G1988" s="1"/>
      <c r="H1988" s="1"/>
      <c r="I1988" s="1"/>
      <c r="J1988" s="1"/>
    </row>
    <row r="1989" spans="4:10">
      <c r="D1989" s="1"/>
      <c r="E1989" s="1"/>
      <c r="F1989" s="1"/>
      <c r="G1989" s="1"/>
      <c r="H1989" s="1"/>
      <c r="I1989" s="1"/>
      <c r="J1989" s="1"/>
    </row>
    <row r="1990" spans="4:10">
      <c r="D1990" s="1"/>
      <c r="E1990" s="1"/>
      <c r="F1990" s="1"/>
      <c r="G1990" s="1"/>
      <c r="H1990" s="1"/>
      <c r="I1990" s="1"/>
      <c r="J1990" s="1"/>
    </row>
    <row r="1991" spans="4:10">
      <c r="D1991" s="1"/>
      <c r="E1991" s="1"/>
      <c r="F1991" s="1"/>
      <c r="G1991" s="1"/>
      <c r="H1991" s="1"/>
      <c r="I1991" s="1"/>
      <c r="J1991" s="1"/>
    </row>
    <row r="1992" spans="4:10">
      <c r="D1992" s="1"/>
      <c r="E1992" s="1"/>
      <c r="F1992" s="1"/>
      <c r="G1992" s="1"/>
      <c r="H1992" s="1"/>
      <c r="I1992" s="1"/>
      <c r="J1992" s="1"/>
    </row>
    <row r="1993" spans="4:10">
      <c r="D1993" s="1"/>
      <c r="E1993" s="1"/>
      <c r="F1993" s="1"/>
      <c r="G1993" s="1"/>
      <c r="H1993" s="1"/>
      <c r="I1993" s="1"/>
      <c r="J1993" s="1"/>
    </row>
    <row r="1994" spans="4:10">
      <c r="D1994" s="1"/>
      <c r="E1994" s="1"/>
      <c r="F1994" s="1"/>
      <c r="G1994" s="1"/>
      <c r="H1994" s="1"/>
      <c r="I1994" s="1"/>
      <c r="J1994" s="1"/>
    </row>
    <row r="1995" spans="4:10">
      <c r="D1995" s="1"/>
      <c r="E1995" s="1"/>
      <c r="F1995" s="1"/>
      <c r="G1995" s="1"/>
      <c r="H1995" s="1"/>
      <c r="I1995" s="1"/>
      <c r="J1995" s="1"/>
    </row>
    <row r="1996" spans="4:10">
      <c r="D1996" s="1"/>
      <c r="E1996" s="1"/>
      <c r="F1996" s="1"/>
      <c r="G1996" s="1"/>
      <c r="H1996" s="1"/>
      <c r="I1996" s="1"/>
      <c r="J1996" s="1"/>
    </row>
    <row r="1997" spans="4:10">
      <c r="D1997" s="1"/>
      <c r="E1997" s="1"/>
      <c r="F1997" s="1"/>
      <c r="G1997" s="1"/>
      <c r="H1997" s="1"/>
      <c r="I1997" s="1"/>
      <c r="J1997" s="1"/>
    </row>
    <row r="1998" spans="4:10">
      <c r="D1998" s="1"/>
      <c r="E1998" s="1"/>
      <c r="F1998" s="1"/>
      <c r="G1998" s="1"/>
      <c r="H1998" s="1"/>
      <c r="I1998" s="1"/>
      <c r="J1998" s="1"/>
    </row>
    <row r="1999" spans="4:10">
      <c r="D1999" s="1"/>
      <c r="E1999" s="1"/>
      <c r="F1999" s="1"/>
      <c r="G1999" s="1"/>
      <c r="H1999" s="1"/>
      <c r="I1999" s="1"/>
      <c r="J1999" s="1"/>
    </row>
    <row r="2000" spans="4:10">
      <c r="D2000" s="1"/>
      <c r="E2000" s="1"/>
      <c r="F2000" s="1"/>
      <c r="G2000" s="1"/>
      <c r="H2000" s="1"/>
      <c r="I2000" s="1"/>
      <c r="J2000" s="1"/>
    </row>
    <row r="2001" spans="4:10">
      <c r="D2001" s="1"/>
      <c r="E2001" s="1"/>
      <c r="F2001" s="1"/>
      <c r="G2001" s="1"/>
      <c r="H2001" s="1"/>
      <c r="I2001" s="1"/>
      <c r="J2001" s="1"/>
    </row>
    <row r="2002" spans="4:10">
      <c r="D2002" s="1"/>
      <c r="E2002" s="1"/>
      <c r="F2002" s="1"/>
      <c r="G2002" s="1"/>
      <c r="H2002" s="1"/>
      <c r="I2002" s="1"/>
      <c r="J2002" s="1"/>
    </row>
    <row r="2003" spans="4:10">
      <c r="D2003" s="1"/>
      <c r="E2003" s="1"/>
      <c r="F2003" s="1"/>
      <c r="G2003" s="1"/>
      <c r="H2003" s="1"/>
      <c r="I2003" s="1"/>
      <c r="J2003" s="1"/>
    </row>
    <row r="2004" spans="4:10">
      <c r="D2004" s="1"/>
      <c r="E2004" s="1"/>
      <c r="F2004" s="1"/>
      <c r="G2004" s="1"/>
      <c r="H2004" s="1"/>
      <c r="I2004" s="1"/>
      <c r="J2004" s="1"/>
    </row>
    <row r="2005" spans="4:10">
      <c r="D2005" s="1"/>
      <c r="E2005" s="1"/>
      <c r="F2005" s="1"/>
      <c r="G2005" s="1"/>
      <c r="H2005" s="1"/>
      <c r="I2005" s="1"/>
      <c r="J2005" s="1"/>
    </row>
    <row r="2006" spans="4:10">
      <c r="D2006" s="1"/>
      <c r="E2006" s="1"/>
      <c r="F2006" s="1"/>
      <c r="G2006" s="1"/>
      <c r="H2006" s="1"/>
      <c r="I2006" s="1"/>
      <c r="J2006" s="1"/>
    </row>
    <row r="2007" spans="4:10">
      <c r="D2007" s="1"/>
      <c r="E2007" s="1"/>
      <c r="F2007" s="1"/>
      <c r="G2007" s="1"/>
      <c r="H2007" s="1"/>
      <c r="I2007" s="1"/>
      <c r="J2007" s="1"/>
    </row>
    <row r="2008" spans="4:10">
      <c r="D2008" s="1"/>
      <c r="E2008" s="1"/>
      <c r="F2008" s="1"/>
      <c r="G2008" s="1"/>
      <c r="H2008" s="1"/>
      <c r="I2008" s="1"/>
      <c r="J2008" s="1"/>
    </row>
    <row r="2009" spans="4:10">
      <c r="D2009" s="1"/>
      <c r="E2009" s="1"/>
      <c r="F2009" s="1"/>
      <c r="G2009" s="1"/>
      <c r="H2009" s="1"/>
      <c r="I2009" s="1"/>
      <c r="J2009" s="1"/>
    </row>
    <row r="2010" spans="4:10">
      <c r="D2010" s="1"/>
      <c r="E2010" s="1"/>
      <c r="F2010" s="1"/>
      <c r="G2010" s="1"/>
      <c r="H2010" s="1"/>
      <c r="I2010" s="1"/>
      <c r="J2010" s="1"/>
    </row>
    <row r="2011" spans="4:10">
      <c r="D2011" s="1"/>
      <c r="E2011" s="1"/>
      <c r="F2011" s="1"/>
      <c r="G2011" s="1"/>
      <c r="H2011" s="1"/>
      <c r="I2011" s="1"/>
      <c r="J2011" s="1"/>
    </row>
    <row r="2012" spans="4:10">
      <c r="D2012" s="1"/>
      <c r="E2012" s="1"/>
      <c r="F2012" s="1"/>
      <c r="G2012" s="1"/>
      <c r="H2012" s="1"/>
      <c r="I2012" s="1"/>
      <c r="J2012" s="1"/>
    </row>
    <row r="2013" spans="4:10">
      <c r="D2013" s="1"/>
      <c r="E2013" s="1"/>
      <c r="F2013" s="1"/>
      <c r="G2013" s="1"/>
      <c r="H2013" s="1"/>
      <c r="I2013" s="1"/>
      <c r="J2013" s="1"/>
    </row>
    <row r="2014" spans="4:10">
      <c r="D2014" s="1"/>
      <c r="E2014" s="1"/>
      <c r="F2014" s="1"/>
      <c r="G2014" s="1"/>
      <c r="H2014" s="1"/>
      <c r="I2014" s="1"/>
      <c r="J2014" s="1"/>
    </row>
    <row r="2015" spans="4:10">
      <c r="D2015" s="1"/>
      <c r="E2015" s="1"/>
      <c r="F2015" s="1"/>
      <c r="G2015" s="1"/>
      <c r="H2015" s="1"/>
      <c r="I2015" s="1"/>
      <c r="J2015" s="1"/>
    </row>
    <row r="2016" spans="4:10">
      <c r="D2016" s="1"/>
      <c r="E2016" s="1"/>
      <c r="F2016" s="1"/>
      <c r="G2016" s="1"/>
      <c r="H2016" s="1"/>
      <c r="I2016" s="1"/>
      <c r="J2016" s="1"/>
    </row>
    <row r="2017" spans="4:10">
      <c r="D2017" s="1"/>
      <c r="E2017" s="1"/>
      <c r="F2017" s="1"/>
      <c r="G2017" s="1"/>
      <c r="H2017" s="1"/>
      <c r="I2017" s="1"/>
      <c r="J2017" s="1"/>
    </row>
    <row r="2018" spans="4:10">
      <c r="D2018" s="1"/>
      <c r="E2018" s="1"/>
      <c r="F2018" s="1"/>
      <c r="G2018" s="1"/>
      <c r="H2018" s="1"/>
      <c r="I2018" s="1"/>
      <c r="J2018" s="1"/>
    </row>
    <row r="2019" spans="4:10">
      <c r="D2019" s="1"/>
      <c r="E2019" s="1"/>
      <c r="F2019" s="1"/>
      <c r="G2019" s="1"/>
      <c r="H2019" s="1"/>
      <c r="I2019" s="1"/>
      <c r="J2019" s="1"/>
    </row>
    <row r="2020" spans="4:10">
      <c r="D2020" s="1"/>
      <c r="E2020" s="1"/>
      <c r="F2020" s="1"/>
      <c r="G2020" s="1"/>
      <c r="H2020" s="1"/>
      <c r="I2020" s="1"/>
      <c r="J2020" s="1"/>
    </row>
    <row r="2021" spans="4:10">
      <c r="D2021" s="1"/>
      <c r="E2021" s="1"/>
      <c r="F2021" s="1"/>
      <c r="G2021" s="1"/>
      <c r="H2021" s="1"/>
      <c r="I2021" s="1"/>
      <c r="J2021" s="1"/>
    </row>
    <row r="2022" spans="4:10">
      <c r="D2022" s="1"/>
      <c r="E2022" s="1"/>
      <c r="F2022" s="1"/>
      <c r="G2022" s="1"/>
      <c r="H2022" s="1"/>
      <c r="I2022" s="1"/>
      <c r="J2022" s="1"/>
    </row>
    <row r="2023" spans="4:10">
      <c r="D2023" s="1"/>
      <c r="E2023" s="1"/>
      <c r="F2023" s="1"/>
      <c r="G2023" s="1"/>
      <c r="H2023" s="1"/>
      <c r="I2023" s="1"/>
      <c r="J2023" s="1"/>
    </row>
    <row r="2024" spans="4:10">
      <c r="D2024" s="1"/>
      <c r="E2024" s="1"/>
      <c r="F2024" s="1"/>
      <c r="G2024" s="1"/>
      <c r="H2024" s="1"/>
      <c r="I2024" s="1"/>
      <c r="J2024" s="1"/>
    </row>
    <row r="2025" spans="4:10">
      <c r="D2025" s="1"/>
      <c r="E2025" s="1"/>
      <c r="F2025" s="1"/>
      <c r="G2025" s="1"/>
      <c r="H2025" s="1"/>
      <c r="I2025" s="1"/>
      <c r="J2025" s="1"/>
    </row>
    <row r="2026" spans="4:10">
      <c r="D2026" s="1"/>
      <c r="E2026" s="1"/>
      <c r="F2026" s="1"/>
      <c r="G2026" s="1"/>
      <c r="H2026" s="1"/>
      <c r="I2026" s="1"/>
      <c r="J2026" s="1"/>
    </row>
    <row r="2027" spans="4:10">
      <c r="D2027" s="1"/>
      <c r="E2027" s="1"/>
      <c r="F2027" s="1"/>
      <c r="G2027" s="1"/>
      <c r="H2027" s="1"/>
      <c r="I2027" s="1"/>
      <c r="J2027" s="1"/>
    </row>
    <row r="2028" spans="4:10">
      <c r="D2028" s="1"/>
      <c r="E2028" s="1"/>
      <c r="F2028" s="1"/>
      <c r="G2028" s="1"/>
      <c r="H2028" s="1"/>
      <c r="I2028" s="1"/>
      <c r="J2028" s="1"/>
    </row>
    <row r="2029" spans="4:10">
      <c r="D2029" s="1"/>
      <c r="E2029" s="1"/>
      <c r="F2029" s="1"/>
      <c r="G2029" s="1"/>
      <c r="H2029" s="1"/>
      <c r="I2029" s="1"/>
      <c r="J2029" s="1"/>
    </row>
    <row r="2030" spans="4:10">
      <c r="D2030" s="1"/>
      <c r="E2030" s="1"/>
      <c r="F2030" s="1"/>
      <c r="G2030" s="1"/>
      <c r="H2030" s="1"/>
      <c r="I2030" s="1"/>
      <c r="J2030" s="1"/>
    </row>
    <row r="2031" spans="4:10">
      <c r="D2031" s="1"/>
      <c r="E2031" s="1"/>
      <c r="F2031" s="1"/>
      <c r="G2031" s="1"/>
      <c r="H2031" s="1"/>
      <c r="I2031" s="1"/>
      <c r="J2031" s="1"/>
    </row>
    <row r="2032" spans="4:10">
      <c r="D2032" s="1"/>
      <c r="E2032" s="1"/>
      <c r="F2032" s="1"/>
      <c r="G2032" s="1"/>
      <c r="H2032" s="1"/>
      <c r="I2032" s="1"/>
      <c r="J2032" s="1"/>
    </row>
    <row r="2033" spans="4:10">
      <c r="D2033" s="1"/>
      <c r="E2033" s="1"/>
      <c r="F2033" s="1"/>
      <c r="G2033" s="1"/>
      <c r="H2033" s="1"/>
      <c r="I2033" s="1"/>
      <c r="J2033" s="1"/>
    </row>
    <row r="2034" spans="4:10">
      <c r="D2034" s="1"/>
      <c r="E2034" s="1"/>
      <c r="F2034" s="1"/>
      <c r="G2034" s="1"/>
      <c r="H2034" s="1"/>
      <c r="I2034" s="1"/>
      <c r="J2034" s="1"/>
    </row>
    <row r="2035" spans="4:10">
      <c r="D2035" s="1"/>
      <c r="E2035" s="1"/>
      <c r="F2035" s="1"/>
      <c r="G2035" s="1"/>
      <c r="H2035" s="1"/>
      <c r="I2035" s="1"/>
      <c r="J2035" s="1"/>
    </row>
    <row r="2036" spans="4:10">
      <c r="D2036" s="1"/>
      <c r="E2036" s="1"/>
      <c r="F2036" s="1"/>
      <c r="G2036" s="1"/>
      <c r="H2036" s="1"/>
      <c r="I2036" s="1"/>
      <c r="J2036" s="1"/>
    </row>
    <row r="2037" spans="4:10">
      <c r="D2037" s="1"/>
      <c r="E2037" s="1"/>
      <c r="F2037" s="1"/>
      <c r="G2037" s="1"/>
      <c r="H2037" s="1"/>
      <c r="I2037" s="1"/>
      <c r="J2037" s="1"/>
    </row>
    <row r="2038" spans="4:10">
      <c r="D2038" s="1"/>
      <c r="E2038" s="1"/>
      <c r="F2038" s="1"/>
      <c r="G2038" s="1"/>
      <c r="H2038" s="1"/>
      <c r="I2038" s="1"/>
      <c r="J2038" s="1"/>
    </row>
    <row r="2039" spans="4:10">
      <c r="D2039" s="1"/>
      <c r="E2039" s="1"/>
      <c r="F2039" s="1"/>
      <c r="G2039" s="1"/>
      <c r="H2039" s="1"/>
      <c r="I2039" s="1"/>
      <c r="J2039" s="1"/>
    </row>
    <row r="2040" spans="4:10">
      <c r="D2040" s="1"/>
      <c r="E2040" s="1"/>
      <c r="F2040" s="1"/>
      <c r="G2040" s="1"/>
      <c r="H2040" s="1"/>
      <c r="I2040" s="1"/>
      <c r="J2040" s="1"/>
    </row>
    <row r="2041" spans="4:10">
      <c r="D2041" s="1"/>
      <c r="E2041" s="1"/>
      <c r="F2041" s="1"/>
      <c r="G2041" s="1"/>
      <c r="H2041" s="1"/>
      <c r="I2041" s="1"/>
      <c r="J2041" s="1"/>
    </row>
    <row r="2042" spans="4:10">
      <c r="D2042" s="1"/>
      <c r="E2042" s="1"/>
      <c r="F2042" s="1"/>
      <c r="G2042" s="1"/>
      <c r="H2042" s="1"/>
      <c r="I2042" s="1"/>
      <c r="J2042" s="1"/>
    </row>
    <row r="2043" spans="4:10">
      <c r="D2043" s="1"/>
      <c r="E2043" s="1"/>
      <c r="F2043" s="1"/>
      <c r="G2043" s="1"/>
      <c r="H2043" s="1"/>
      <c r="I2043" s="1"/>
      <c r="J2043" s="1"/>
    </row>
    <row r="2044" spans="4:10">
      <c r="D2044" s="1"/>
      <c r="E2044" s="1"/>
      <c r="F2044" s="1"/>
      <c r="G2044" s="1"/>
      <c r="H2044" s="1"/>
      <c r="I2044" s="1"/>
      <c r="J2044" s="1"/>
    </row>
    <row r="2045" spans="4:10">
      <c r="D2045" s="1"/>
      <c r="E2045" s="1"/>
      <c r="F2045" s="1"/>
      <c r="G2045" s="1"/>
      <c r="H2045" s="1"/>
      <c r="I2045" s="1"/>
      <c r="J2045" s="1"/>
    </row>
    <row r="2046" spans="4:10">
      <c r="D2046" s="1"/>
      <c r="E2046" s="1"/>
      <c r="F2046" s="1"/>
      <c r="G2046" s="1"/>
      <c r="H2046" s="1"/>
      <c r="I2046" s="1"/>
      <c r="J2046" s="1"/>
    </row>
    <row r="2047" spans="4:10">
      <c r="D2047" s="1"/>
      <c r="E2047" s="1"/>
      <c r="F2047" s="1"/>
      <c r="G2047" s="1"/>
      <c r="H2047" s="1"/>
      <c r="I2047" s="1"/>
      <c r="J2047" s="1"/>
    </row>
    <row r="2048" spans="4:10">
      <c r="D2048" s="1"/>
      <c r="E2048" s="1"/>
      <c r="F2048" s="1"/>
      <c r="G2048" s="1"/>
      <c r="H2048" s="1"/>
      <c r="I2048" s="1"/>
      <c r="J2048" s="1"/>
    </row>
    <row r="2049" spans="4:10">
      <c r="D2049" s="1"/>
      <c r="E2049" s="1"/>
      <c r="F2049" s="1"/>
      <c r="G2049" s="1"/>
      <c r="H2049" s="1"/>
      <c r="I2049" s="1"/>
      <c r="J2049" s="1"/>
    </row>
    <row r="2050" spans="4:10">
      <c r="D2050" s="1"/>
      <c r="E2050" s="1"/>
      <c r="F2050" s="1"/>
      <c r="G2050" s="1"/>
      <c r="H2050" s="1"/>
      <c r="I2050" s="1"/>
      <c r="J2050" s="1"/>
    </row>
    <row r="2051" spans="4:10">
      <c r="D2051" s="1"/>
      <c r="E2051" s="1"/>
      <c r="F2051" s="1"/>
      <c r="G2051" s="1"/>
      <c r="H2051" s="1"/>
      <c r="I2051" s="1"/>
      <c r="J2051" s="1"/>
    </row>
    <row r="2052" spans="4:10">
      <c r="D2052" s="1"/>
      <c r="E2052" s="1"/>
      <c r="F2052" s="1"/>
      <c r="G2052" s="1"/>
      <c r="H2052" s="1"/>
      <c r="I2052" s="1"/>
      <c r="J2052" s="1"/>
    </row>
    <row r="2053" spans="4:10">
      <c r="D2053" s="1"/>
      <c r="E2053" s="1"/>
      <c r="F2053" s="1"/>
      <c r="G2053" s="1"/>
      <c r="H2053" s="1"/>
      <c r="I2053" s="1"/>
      <c r="J2053" s="1"/>
    </row>
    <row r="2054" spans="4:10">
      <c r="D2054" s="1"/>
      <c r="E2054" s="1"/>
      <c r="F2054" s="1"/>
      <c r="G2054" s="1"/>
      <c r="H2054" s="1"/>
      <c r="I2054" s="1"/>
      <c r="J2054" s="1"/>
    </row>
    <row r="2055" spans="4:10">
      <c r="D2055" s="1"/>
      <c r="E2055" s="1"/>
      <c r="F2055" s="1"/>
      <c r="G2055" s="1"/>
      <c r="H2055" s="1"/>
      <c r="I2055" s="1"/>
      <c r="J2055" s="1"/>
    </row>
    <row r="2056" spans="4:10">
      <c r="D2056" s="1"/>
      <c r="E2056" s="1"/>
      <c r="F2056" s="1"/>
      <c r="G2056" s="1"/>
      <c r="H2056" s="1"/>
      <c r="I2056" s="1"/>
      <c r="J2056" s="1"/>
    </row>
    <row r="2057" spans="4:10">
      <c r="D2057" s="1"/>
      <c r="E2057" s="1"/>
      <c r="F2057" s="1"/>
      <c r="G2057" s="1"/>
      <c r="H2057" s="1"/>
      <c r="I2057" s="1"/>
      <c r="J2057" s="1"/>
    </row>
    <row r="2058" spans="4:10">
      <c r="D2058" s="1"/>
      <c r="E2058" s="1"/>
      <c r="F2058" s="1"/>
      <c r="G2058" s="1"/>
      <c r="H2058" s="1"/>
      <c r="I2058" s="1"/>
      <c r="J2058" s="1"/>
    </row>
    <row r="2059" spans="4:10">
      <c r="D2059" s="1"/>
      <c r="E2059" s="1"/>
      <c r="F2059" s="1"/>
      <c r="G2059" s="1"/>
      <c r="H2059" s="1"/>
      <c r="I2059" s="1"/>
      <c r="J2059" s="1"/>
    </row>
    <row r="2060" spans="4:10">
      <c r="D2060" s="1"/>
      <c r="E2060" s="1"/>
      <c r="F2060" s="1"/>
      <c r="G2060" s="1"/>
      <c r="H2060" s="1"/>
      <c r="I2060" s="1"/>
      <c r="J2060" s="1"/>
    </row>
    <row r="2061" spans="4:10">
      <c r="D2061" s="1"/>
      <c r="E2061" s="1"/>
      <c r="F2061" s="1"/>
      <c r="G2061" s="1"/>
      <c r="H2061" s="1"/>
      <c r="I2061" s="1"/>
      <c r="J2061" s="1"/>
    </row>
    <row r="2062" spans="4:10">
      <c r="D2062" s="1"/>
      <c r="E2062" s="1"/>
      <c r="F2062" s="1"/>
      <c r="G2062" s="1"/>
      <c r="H2062" s="1"/>
      <c r="I2062" s="1"/>
      <c r="J2062" s="1"/>
    </row>
    <row r="2063" spans="4:10">
      <c r="D2063" s="1"/>
      <c r="E2063" s="1"/>
      <c r="F2063" s="1"/>
      <c r="G2063" s="1"/>
      <c r="H2063" s="1"/>
      <c r="I2063" s="1"/>
      <c r="J2063" s="1"/>
    </row>
    <row r="2064" spans="4:10">
      <c r="D2064" s="1"/>
      <c r="E2064" s="1"/>
      <c r="F2064" s="1"/>
      <c r="G2064" s="1"/>
      <c r="H2064" s="1"/>
      <c r="I2064" s="1"/>
      <c r="J2064" s="1"/>
    </row>
    <row r="2065" spans="4:10">
      <c r="D2065" s="1"/>
      <c r="E2065" s="1"/>
      <c r="F2065" s="1"/>
      <c r="G2065" s="1"/>
      <c r="H2065" s="1"/>
      <c r="I2065" s="1"/>
      <c r="J2065" s="1"/>
    </row>
    <row r="2066" spans="4:10">
      <c r="D2066" s="1"/>
      <c r="E2066" s="1"/>
      <c r="F2066" s="1"/>
      <c r="G2066" s="1"/>
      <c r="H2066" s="1"/>
      <c r="I2066" s="1"/>
      <c r="J2066" s="1"/>
    </row>
    <row r="2067" spans="4:10">
      <c r="D2067" s="1"/>
      <c r="E2067" s="1"/>
      <c r="F2067" s="1"/>
      <c r="G2067" s="1"/>
      <c r="H2067" s="1"/>
      <c r="I2067" s="1"/>
      <c r="J2067" s="1"/>
    </row>
    <row r="2068" spans="4:10">
      <c r="D2068" s="1"/>
      <c r="E2068" s="1"/>
      <c r="F2068" s="1"/>
      <c r="G2068" s="1"/>
      <c r="H2068" s="1"/>
      <c r="I2068" s="1"/>
      <c r="J2068" s="1"/>
    </row>
    <row r="2069" spans="4:10">
      <c r="D2069" s="1"/>
      <c r="E2069" s="1"/>
      <c r="F2069" s="1"/>
      <c r="G2069" s="1"/>
      <c r="H2069" s="1"/>
      <c r="I2069" s="1"/>
      <c r="J2069" s="1"/>
    </row>
    <row r="2070" spans="4:10">
      <c r="D2070" s="1"/>
      <c r="E2070" s="1"/>
      <c r="F2070" s="1"/>
      <c r="G2070" s="1"/>
      <c r="H2070" s="1"/>
      <c r="I2070" s="1"/>
      <c r="J2070" s="1"/>
    </row>
    <row r="2071" spans="4:10">
      <c r="D2071" s="1"/>
      <c r="E2071" s="1"/>
      <c r="F2071" s="1"/>
      <c r="G2071" s="1"/>
      <c r="H2071" s="1"/>
      <c r="I2071" s="1"/>
      <c r="J2071" s="1"/>
    </row>
    <row r="2072" spans="4:10">
      <c r="D2072" s="1"/>
      <c r="E2072" s="1"/>
      <c r="F2072" s="1"/>
      <c r="G2072" s="1"/>
      <c r="H2072" s="1"/>
      <c r="I2072" s="1"/>
      <c r="J2072" s="1"/>
    </row>
    <row r="2073" spans="4:10">
      <c r="D2073" s="1"/>
      <c r="E2073" s="1"/>
      <c r="F2073" s="1"/>
      <c r="G2073" s="1"/>
      <c r="H2073" s="1"/>
      <c r="I2073" s="1"/>
      <c r="J2073" s="1"/>
    </row>
    <row r="2074" spans="4:10">
      <c r="D2074" s="1"/>
      <c r="E2074" s="1"/>
      <c r="F2074" s="1"/>
      <c r="G2074" s="1"/>
      <c r="H2074" s="1"/>
      <c r="I2074" s="1"/>
      <c r="J2074" s="1"/>
    </row>
    <row r="2075" spans="4:10">
      <c r="D2075" s="1"/>
      <c r="E2075" s="1"/>
      <c r="F2075" s="1"/>
      <c r="G2075" s="1"/>
      <c r="H2075" s="1"/>
      <c r="I2075" s="1"/>
      <c r="J2075" s="1"/>
    </row>
    <row r="2076" spans="4:10">
      <c r="D2076" s="1"/>
      <c r="E2076" s="1"/>
      <c r="F2076" s="1"/>
      <c r="G2076" s="1"/>
      <c r="H2076" s="1"/>
      <c r="I2076" s="1"/>
      <c r="J2076" s="1"/>
    </row>
    <row r="2077" spans="4:10">
      <c r="D2077" s="1"/>
      <c r="E2077" s="1"/>
      <c r="F2077" s="1"/>
      <c r="G2077" s="1"/>
      <c r="H2077" s="1"/>
      <c r="I2077" s="1"/>
      <c r="J2077" s="1"/>
    </row>
    <row r="2078" spans="4:10">
      <c r="D2078" s="1"/>
      <c r="E2078" s="1"/>
      <c r="F2078" s="1"/>
      <c r="G2078" s="1"/>
      <c r="H2078" s="1"/>
      <c r="I2078" s="1"/>
      <c r="J2078" s="1"/>
    </row>
    <row r="2079" spans="4:10">
      <c r="D2079" s="1"/>
      <c r="E2079" s="1"/>
      <c r="F2079" s="1"/>
      <c r="G2079" s="1"/>
      <c r="H2079" s="1"/>
      <c r="I2079" s="1"/>
      <c r="J2079" s="1"/>
    </row>
    <row r="2080" spans="4:10">
      <c r="D2080" s="1"/>
      <c r="E2080" s="1"/>
      <c r="F2080" s="1"/>
      <c r="G2080" s="1"/>
      <c r="H2080" s="1"/>
      <c r="I2080" s="1"/>
      <c r="J2080" s="1"/>
    </row>
    <row r="2081" spans="4:10">
      <c r="D2081" s="1"/>
      <c r="E2081" s="1"/>
      <c r="F2081" s="1"/>
      <c r="G2081" s="1"/>
      <c r="H2081" s="1"/>
      <c r="I2081" s="1"/>
      <c r="J2081" s="1"/>
    </row>
    <row r="2082" spans="4:10">
      <c r="D2082" s="1"/>
      <c r="E2082" s="1"/>
      <c r="F2082" s="1"/>
      <c r="G2082" s="1"/>
      <c r="H2082" s="1"/>
      <c r="I2082" s="1"/>
      <c r="J2082" s="1"/>
    </row>
    <row r="2083" spans="4:10">
      <c r="D2083" s="1"/>
      <c r="E2083" s="1"/>
      <c r="F2083" s="1"/>
      <c r="G2083" s="1"/>
      <c r="H2083" s="1"/>
      <c r="I2083" s="1"/>
      <c r="J2083" s="1"/>
    </row>
    <row r="2084" spans="4:10">
      <c r="D2084" s="1"/>
      <c r="E2084" s="1"/>
      <c r="F2084" s="1"/>
      <c r="G2084" s="1"/>
      <c r="H2084" s="1"/>
      <c r="I2084" s="1"/>
      <c r="J2084" s="1"/>
    </row>
    <row r="2085" spans="4:10">
      <c r="D2085" s="1"/>
      <c r="E2085" s="1"/>
      <c r="F2085" s="1"/>
      <c r="G2085" s="1"/>
      <c r="H2085" s="1"/>
      <c r="I2085" s="1"/>
      <c r="J2085" s="1"/>
    </row>
    <row r="2086" spans="4:10">
      <c r="D2086" s="1"/>
      <c r="E2086" s="1"/>
      <c r="F2086" s="1"/>
      <c r="G2086" s="1"/>
      <c r="H2086" s="1"/>
      <c r="I2086" s="1"/>
      <c r="J2086" s="1"/>
    </row>
    <row r="2087" spans="4:10">
      <c r="D2087" s="1"/>
      <c r="E2087" s="1"/>
      <c r="F2087" s="1"/>
      <c r="G2087" s="1"/>
      <c r="H2087" s="1"/>
      <c r="I2087" s="1"/>
      <c r="J2087" s="1"/>
    </row>
    <row r="2088" spans="4:10">
      <c r="D2088" s="1"/>
      <c r="E2088" s="1"/>
      <c r="F2088" s="1"/>
      <c r="G2088" s="1"/>
      <c r="H2088" s="1"/>
      <c r="I2088" s="1"/>
      <c r="J2088" s="1"/>
    </row>
    <row r="2089" spans="4:10">
      <c r="D2089" s="1"/>
      <c r="E2089" s="1"/>
      <c r="F2089" s="1"/>
      <c r="G2089" s="1"/>
      <c r="H2089" s="1"/>
      <c r="I2089" s="1"/>
      <c r="J2089" s="1"/>
    </row>
    <row r="2090" spans="4:10">
      <c r="D2090" s="1"/>
      <c r="E2090" s="1"/>
      <c r="F2090" s="1"/>
      <c r="G2090" s="1"/>
      <c r="H2090" s="1"/>
      <c r="I2090" s="1"/>
      <c r="J2090" s="1"/>
    </row>
    <row r="2091" spans="4:10">
      <c r="D2091" s="1"/>
      <c r="E2091" s="1"/>
      <c r="F2091" s="1"/>
      <c r="G2091" s="1"/>
      <c r="H2091" s="1"/>
      <c r="I2091" s="1"/>
      <c r="J2091" s="1"/>
    </row>
    <row r="2092" spans="4:10">
      <c r="D2092" s="1"/>
      <c r="E2092" s="1"/>
      <c r="F2092" s="1"/>
      <c r="G2092" s="1"/>
      <c r="H2092" s="1"/>
      <c r="I2092" s="1"/>
      <c r="J2092" s="1"/>
    </row>
    <row r="2093" spans="4:10">
      <c r="D2093" s="1"/>
      <c r="E2093" s="1"/>
      <c r="F2093" s="1"/>
      <c r="G2093" s="1"/>
      <c r="H2093" s="1"/>
      <c r="I2093" s="1"/>
      <c r="J2093" s="1"/>
    </row>
    <row r="2094" spans="4:10">
      <c r="D2094" s="1"/>
      <c r="E2094" s="1"/>
      <c r="F2094" s="1"/>
      <c r="G2094" s="1"/>
      <c r="H2094" s="1"/>
      <c r="I2094" s="1"/>
      <c r="J2094" s="1"/>
    </row>
    <row r="2095" spans="4:10">
      <c r="D2095" s="1"/>
      <c r="E2095" s="1"/>
      <c r="F2095" s="1"/>
      <c r="G2095" s="1"/>
      <c r="H2095" s="1"/>
      <c r="I2095" s="1"/>
      <c r="J2095" s="1"/>
    </row>
    <row r="2096" spans="4:10">
      <c r="D2096" s="1"/>
      <c r="E2096" s="1"/>
      <c r="F2096" s="1"/>
      <c r="G2096" s="1"/>
      <c r="H2096" s="1"/>
      <c r="I2096" s="1"/>
      <c r="J2096" s="1"/>
    </row>
    <row r="2097" spans="4:10">
      <c r="D2097" s="1"/>
      <c r="E2097" s="1"/>
      <c r="F2097" s="1"/>
      <c r="G2097" s="1"/>
      <c r="H2097" s="1"/>
      <c r="I2097" s="1"/>
      <c r="J2097" s="1"/>
    </row>
    <row r="2098" spans="4:10">
      <c r="D2098" s="1"/>
      <c r="E2098" s="1"/>
      <c r="F2098" s="1"/>
      <c r="G2098" s="1"/>
      <c r="H2098" s="1"/>
      <c r="I2098" s="1"/>
      <c r="J2098" s="1"/>
    </row>
    <row r="2099" spans="4:10">
      <c r="D2099" s="1"/>
      <c r="E2099" s="1"/>
      <c r="F2099" s="1"/>
      <c r="G2099" s="1"/>
      <c r="H2099" s="1"/>
      <c r="I2099" s="1"/>
      <c r="J2099" s="1"/>
    </row>
    <row r="2100" spans="4:10">
      <c r="D2100" s="1"/>
      <c r="E2100" s="1"/>
      <c r="F2100" s="1"/>
      <c r="G2100" s="1"/>
      <c r="H2100" s="1"/>
      <c r="I2100" s="1"/>
      <c r="J2100" s="1"/>
    </row>
    <row r="2101" spans="4:10">
      <c r="D2101" s="1"/>
      <c r="E2101" s="1"/>
      <c r="F2101" s="1"/>
      <c r="G2101" s="1"/>
      <c r="H2101" s="1"/>
      <c r="I2101" s="1"/>
      <c r="J2101" s="1"/>
    </row>
    <row r="2102" spans="4:10">
      <c r="D2102" s="1"/>
      <c r="E2102" s="1"/>
      <c r="F2102" s="1"/>
      <c r="G2102" s="1"/>
      <c r="H2102" s="1"/>
      <c r="I2102" s="1"/>
      <c r="J2102" s="1"/>
    </row>
    <row r="2103" spans="4:10">
      <c r="D2103" s="1"/>
      <c r="E2103" s="1"/>
      <c r="F2103" s="1"/>
      <c r="G2103" s="1"/>
      <c r="H2103" s="1"/>
      <c r="I2103" s="1"/>
      <c r="J2103" s="1"/>
    </row>
    <row r="2104" spans="4:10">
      <c r="D2104" s="1"/>
      <c r="E2104" s="1"/>
      <c r="F2104" s="1"/>
      <c r="G2104" s="1"/>
      <c r="H2104" s="1"/>
      <c r="I2104" s="1"/>
      <c r="J2104" s="1"/>
    </row>
    <row r="2105" spans="4:10">
      <c r="D2105" s="1"/>
      <c r="E2105" s="1"/>
      <c r="F2105" s="1"/>
      <c r="G2105" s="1"/>
      <c r="H2105" s="1"/>
      <c r="I2105" s="1"/>
      <c r="J2105" s="1"/>
    </row>
    <row r="2106" spans="4:10">
      <c r="D2106" s="1"/>
      <c r="E2106" s="1"/>
      <c r="F2106" s="1"/>
      <c r="G2106" s="1"/>
      <c r="H2106" s="1"/>
      <c r="I2106" s="1"/>
      <c r="J2106" s="1"/>
    </row>
    <row r="2107" spans="4:10">
      <c r="D2107" s="1"/>
      <c r="E2107" s="1"/>
      <c r="F2107" s="1"/>
      <c r="G2107" s="1"/>
      <c r="H2107" s="1"/>
      <c r="I2107" s="1"/>
      <c r="J2107" s="1"/>
    </row>
    <row r="2108" spans="4:10">
      <c r="D2108" s="1"/>
      <c r="E2108" s="1"/>
      <c r="F2108" s="1"/>
      <c r="G2108" s="1"/>
      <c r="H2108" s="1"/>
      <c r="I2108" s="1"/>
      <c r="J2108" s="1"/>
    </row>
    <row r="2109" spans="4:10">
      <c r="D2109" s="1"/>
      <c r="E2109" s="1"/>
      <c r="F2109" s="1"/>
      <c r="G2109" s="1"/>
      <c r="H2109" s="1"/>
      <c r="I2109" s="1"/>
      <c r="J2109" s="1"/>
    </row>
    <row r="2110" spans="4:10">
      <c r="D2110" s="1"/>
      <c r="E2110" s="1"/>
      <c r="F2110" s="1"/>
      <c r="G2110" s="1"/>
      <c r="H2110" s="1"/>
      <c r="I2110" s="1"/>
      <c r="J2110" s="1"/>
    </row>
    <row r="2111" spans="4:10">
      <c r="D2111" s="1"/>
      <c r="E2111" s="1"/>
      <c r="F2111" s="1"/>
      <c r="G2111" s="1"/>
      <c r="H2111" s="1"/>
      <c r="I2111" s="1"/>
      <c r="J2111" s="1"/>
    </row>
    <row r="2112" spans="4:10">
      <c r="D2112" s="1"/>
      <c r="E2112" s="1"/>
      <c r="F2112" s="1"/>
      <c r="G2112" s="1"/>
      <c r="H2112" s="1"/>
      <c r="I2112" s="1"/>
      <c r="J2112" s="1"/>
    </row>
    <row r="2113" spans="4:10">
      <c r="D2113" s="1"/>
      <c r="E2113" s="1"/>
      <c r="F2113" s="1"/>
      <c r="G2113" s="1"/>
      <c r="H2113" s="1"/>
      <c r="I2113" s="1"/>
      <c r="J2113" s="1"/>
    </row>
    <row r="2114" spans="4:10">
      <c r="D2114" s="1"/>
      <c r="E2114" s="1"/>
      <c r="F2114" s="1"/>
      <c r="G2114" s="1"/>
      <c r="H2114" s="1"/>
      <c r="I2114" s="1"/>
      <c r="J2114" s="1"/>
    </row>
    <row r="2115" spans="4:10">
      <c r="D2115" s="1"/>
      <c r="E2115" s="1"/>
      <c r="F2115" s="1"/>
      <c r="G2115" s="1"/>
      <c r="H2115" s="1"/>
      <c r="I2115" s="1"/>
      <c r="J2115" s="1"/>
    </row>
    <row r="2116" spans="4:10">
      <c r="D2116" s="1"/>
      <c r="E2116" s="1"/>
      <c r="F2116" s="1"/>
      <c r="G2116" s="1"/>
      <c r="H2116" s="1"/>
      <c r="I2116" s="1"/>
      <c r="J2116" s="1"/>
    </row>
    <row r="2117" spans="4:10">
      <c r="D2117" s="1"/>
      <c r="E2117" s="1"/>
      <c r="F2117" s="1"/>
      <c r="G2117" s="1"/>
      <c r="H2117" s="1"/>
      <c r="I2117" s="1"/>
      <c r="J2117" s="1"/>
    </row>
    <row r="2118" spans="4:10">
      <c r="D2118" s="1"/>
      <c r="E2118" s="1"/>
      <c r="F2118" s="1"/>
      <c r="G2118" s="1"/>
      <c r="H2118" s="1"/>
      <c r="I2118" s="1"/>
      <c r="J2118" s="1"/>
    </row>
    <row r="2119" spans="4:10">
      <c r="D2119" s="1"/>
      <c r="E2119" s="1"/>
      <c r="F2119" s="1"/>
      <c r="G2119" s="1"/>
      <c r="H2119" s="1"/>
      <c r="I2119" s="1"/>
      <c r="J2119" s="1"/>
    </row>
    <row r="2120" spans="4:10">
      <c r="D2120" s="1"/>
      <c r="E2120" s="1"/>
      <c r="F2120" s="1"/>
      <c r="G2120" s="1"/>
      <c r="H2120" s="1"/>
      <c r="I2120" s="1"/>
      <c r="J2120" s="1"/>
    </row>
    <row r="2121" spans="4:10">
      <c r="D2121" s="1"/>
      <c r="E2121" s="1"/>
      <c r="F2121" s="1"/>
      <c r="G2121" s="1"/>
      <c r="H2121" s="1"/>
      <c r="I2121" s="1"/>
      <c r="J2121" s="1"/>
    </row>
    <row r="2122" spans="4:10">
      <c r="D2122" s="1"/>
      <c r="E2122" s="1"/>
      <c r="F2122" s="1"/>
      <c r="G2122" s="1"/>
      <c r="H2122" s="1"/>
      <c r="I2122" s="1"/>
      <c r="J2122" s="1"/>
    </row>
    <row r="2123" spans="4:10">
      <c r="D2123" s="1"/>
      <c r="E2123" s="1"/>
      <c r="F2123" s="1"/>
      <c r="G2123" s="1"/>
      <c r="H2123" s="1"/>
      <c r="I2123" s="1"/>
      <c r="J2123" s="1"/>
    </row>
    <row r="2124" spans="4:10">
      <c r="D2124" s="1"/>
      <c r="E2124" s="1"/>
      <c r="F2124" s="1"/>
      <c r="G2124" s="1"/>
      <c r="H2124" s="1"/>
      <c r="I2124" s="1"/>
      <c r="J2124" s="1"/>
    </row>
    <row r="2125" spans="4:10">
      <c r="D2125" s="1"/>
      <c r="E2125" s="1"/>
      <c r="F2125" s="1"/>
      <c r="G2125" s="1"/>
      <c r="H2125" s="1"/>
      <c r="I2125" s="1"/>
      <c r="J2125" s="1"/>
    </row>
    <row r="2126" spans="4:10">
      <c r="D2126" s="1"/>
      <c r="E2126" s="1"/>
      <c r="F2126" s="1"/>
      <c r="G2126" s="1"/>
      <c r="H2126" s="1"/>
      <c r="I2126" s="1"/>
      <c r="J2126" s="1"/>
    </row>
    <row r="2127" spans="4:10">
      <c r="D2127" s="1"/>
      <c r="E2127" s="1"/>
      <c r="F2127" s="1"/>
      <c r="G2127" s="1"/>
      <c r="H2127" s="1"/>
      <c r="I2127" s="1"/>
      <c r="J2127" s="1"/>
    </row>
    <row r="2128" spans="4:10">
      <c r="D2128" s="1"/>
      <c r="E2128" s="1"/>
      <c r="F2128" s="1"/>
      <c r="G2128" s="1"/>
      <c r="H2128" s="1"/>
      <c r="I2128" s="1"/>
      <c r="J2128" s="1"/>
    </row>
    <row r="2129" spans="4:10">
      <c r="D2129" s="1"/>
      <c r="E2129" s="1"/>
      <c r="F2129" s="1"/>
      <c r="G2129" s="1"/>
      <c r="H2129" s="1"/>
      <c r="I2129" s="1"/>
      <c r="J2129" s="1"/>
    </row>
    <row r="2130" spans="4:10">
      <c r="D2130" s="1"/>
      <c r="E2130" s="1"/>
      <c r="F2130" s="1"/>
      <c r="G2130" s="1"/>
      <c r="H2130" s="1"/>
      <c r="I2130" s="1"/>
      <c r="J2130" s="1"/>
    </row>
    <row r="2131" spans="4:10">
      <c r="D2131" s="1"/>
      <c r="E2131" s="1"/>
      <c r="F2131" s="1"/>
      <c r="G2131" s="1"/>
      <c r="H2131" s="1"/>
      <c r="I2131" s="1"/>
      <c r="J2131" s="1"/>
    </row>
    <row r="2132" spans="4:10">
      <c r="D2132" s="1"/>
      <c r="E2132" s="1"/>
      <c r="F2132" s="1"/>
      <c r="G2132" s="1"/>
      <c r="H2132" s="1"/>
      <c r="I2132" s="1"/>
      <c r="J2132" s="1"/>
    </row>
    <row r="2133" spans="4:10">
      <c r="D2133" s="1"/>
      <c r="E2133" s="1"/>
      <c r="F2133" s="1"/>
      <c r="G2133" s="1"/>
      <c r="H2133" s="1"/>
      <c r="I2133" s="1"/>
      <c r="J2133" s="1"/>
    </row>
    <row r="2134" spans="4:10">
      <c r="D2134" s="1"/>
      <c r="E2134" s="1"/>
      <c r="F2134" s="1"/>
      <c r="G2134" s="1"/>
      <c r="H2134" s="1"/>
      <c r="I2134" s="1"/>
      <c r="J2134" s="1"/>
    </row>
    <row r="2135" spans="4:10">
      <c r="D2135" s="1"/>
      <c r="E2135" s="1"/>
      <c r="F2135" s="1"/>
      <c r="G2135" s="1"/>
      <c r="H2135" s="1"/>
      <c r="I2135" s="1"/>
      <c r="J2135" s="1"/>
    </row>
    <row r="2136" spans="4:10">
      <c r="D2136" s="1"/>
      <c r="E2136" s="1"/>
      <c r="F2136" s="1"/>
      <c r="G2136" s="1"/>
      <c r="H2136" s="1"/>
      <c r="I2136" s="1"/>
      <c r="J2136" s="1"/>
    </row>
    <row r="2137" spans="4:10">
      <c r="D2137" s="1"/>
      <c r="E2137" s="1"/>
      <c r="F2137" s="1"/>
      <c r="G2137" s="1"/>
      <c r="H2137" s="1"/>
      <c r="I2137" s="1"/>
      <c r="J2137" s="1"/>
    </row>
    <row r="2138" spans="4:10">
      <c r="D2138" s="1"/>
      <c r="E2138" s="1"/>
      <c r="F2138" s="1"/>
      <c r="G2138" s="1"/>
      <c r="H2138" s="1"/>
      <c r="I2138" s="1"/>
      <c r="J2138" s="1"/>
    </row>
    <row r="2139" spans="4:10">
      <c r="D2139" s="1"/>
      <c r="E2139" s="1"/>
      <c r="F2139" s="1"/>
      <c r="G2139" s="1"/>
      <c r="H2139" s="1"/>
      <c r="I2139" s="1"/>
      <c r="J2139" s="1"/>
    </row>
    <row r="2140" spans="4:10">
      <c r="D2140" s="1"/>
      <c r="E2140" s="1"/>
      <c r="F2140" s="1"/>
      <c r="G2140" s="1"/>
      <c r="H2140" s="1"/>
      <c r="I2140" s="1"/>
      <c r="J2140" s="1"/>
    </row>
    <row r="2141" spans="4:10">
      <c r="D2141" s="1"/>
      <c r="E2141" s="1"/>
      <c r="F2141" s="1"/>
      <c r="G2141" s="1"/>
      <c r="H2141" s="1"/>
      <c r="I2141" s="1"/>
      <c r="J2141" s="1"/>
    </row>
    <row r="2142" spans="4:10">
      <c r="D2142" s="1"/>
      <c r="E2142" s="1"/>
      <c r="F2142" s="1"/>
      <c r="G2142" s="1"/>
      <c r="H2142" s="1"/>
      <c r="I2142" s="1"/>
      <c r="J2142" s="1"/>
    </row>
    <row r="2143" spans="4:10">
      <c r="D2143" s="1"/>
      <c r="E2143" s="1"/>
      <c r="F2143" s="1"/>
      <c r="G2143" s="1"/>
      <c r="H2143" s="1"/>
      <c r="I2143" s="1"/>
      <c r="J2143" s="1"/>
    </row>
    <row r="2144" spans="4:10">
      <c r="D2144" s="1"/>
      <c r="E2144" s="1"/>
      <c r="F2144" s="1"/>
      <c r="G2144" s="1"/>
      <c r="H2144" s="1"/>
      <c r="I2144" s="1"/>
      <c r="J2144" s="1"/>
    </row>
    <row r="2145" spans="4:10">
      <c r="D2145" s="1"/>
      <c r="E2145" s="1"/>
      <c r="F2145" s="1"/>
      <c r="G2145" s="1"/>
      <c r="H2145" s="1"/>
      <c r="I2145" s="1"/>
      <c r="J2145" s="1"/>
    </row>
    <row r="2146" spans="4:10">
      <c r="D2146" s="1"/>
      <c r="E2146" s="1"/>
      <c r="F2146" s="1"/>
      <c r="G2146" s="1"/>
      <c r="H2146" s="1"/>
      <c r="I2146" s="1"/>
      <c r="J2146" s="1"/>
    </row>
    <row r="2147" spans="4:10">
      <c r="D2147" s="1"/>
      <c r="E2147" s="1"/>
      <c r="F2147" s="1"/>
      <c r="G2147" s="1"/>
      <c r="H2147" s="1"/>
      <c r="I2147" s="1"/>
      <c r="J2147" s="1"/>
    </row>
    <row r="2148" spans="4:10">
      <c r="D2148" s="1"/>
      <c r="E2148" s="1"/>
      <c r="F2148" s="1"/>
      <c r="G2148" s="1"/>
      <c r="H2148" s="1"/>
      <c r="I2148" s="1"/>
      <c r="J2148" s="1"/>
    </row>
    <row r="2149" spans="4:10">
      <c r="D2149" s="1"/>
      <c r="E2149" s="1"/>
      <c r="F2149" s="1"/>
      <c r="G2149" s="1"/>
      <c r="H2149" s="1"/>
      <c r="I2149" s="1"/>
      <c r="J2149" s="1"/>
    </row>
    <row r="2150" spans="4:10">
      <c r="D2150" s="1"/>
      <c r="E2150" s="1"/>
      <c r="F2150" s="1"/>
      <c r="G2150" s="1"/>
      <c r="H2150" s="1"/>
      <c r="I2150" s="1"/>
      <c r="J2150" s="1"/>
    </row>
    <row r="2151" spans="4:10">
      <c r="D2151" s="1"/>
      <c r="E2151" s="1"/>
      <c r="F2151" s="1"/>
      <c r="G2151" s="1"/>
      <c r="H2151" s="1"/>
      <c r="I2151" s="1"/>
      <c r="J2151" s="1"/>
    </row>
    <row r="2152" spans="4:10">
      <c r="D2152" s="1"/>
      <c r="E2152" s="1"/>
      <c r="F2152" s="1"/>
      <c r="G2152" s="1"/>
      <c r="H2152" s="1"/>
      <c r="I2152" s="1"/>
      <c r="J2152" s="1"/>
    </row>
    <row r="2153" spans="4:10">
      <c r="D2153" s="1"/>
      <c r="E2153" s="1"/>
      <c r="F2153" s="1"/>
      <c r="G2153" s="1"/>
      <c r="H2153" s="1"/>
      <c r="I2153" s="1"/>
      <c r="J2153" s="1"/>
    </row>
    <row r="2154" spans="4:10">
      <c r="D2154" s="1"/>
      <c r="E2154" s="1"/>
      <c r="F2154" s="1"/>
      <c r="G2154" s="1"/>
      <c r="H2154" s="1"/>
      <c r="I2154" s="1"/>
      <c r="J2154" s="1"/>
    </row>
    <row r="2155" spans="4:10">
      <c r="D2155" s="1"/>
      <c r="E2155" s="1"/>
      <c r="F2155" s="1"/>
      <c r="G2155" s="1"/>
      <c r="H2155" s="1"/>
      <c r="I2155" s="1"/>
      <c r="J2155" s="1"/>
    </row>
    <row r="2156" spans="4:10">
      <c r="D2156" s="1"/>
      <c r="E2156" s="1"/>
      <c r="F2156" s="1"/>
      <c r="G2156" s="1"/>
      <c r="H2156" s="1"/>
      <c r="I2156" s="1"/>
      <c r="J2156" s="1"/>
    </row>
    <row r="2157" spans="4:10">
      <c r="D2157" s="1"/>
      <c r="E2157" s="1"/>
      <c r="F2157" s="1"/>
      <c r="G2157" s="1"/>
      <c r="H2157" s="1"/>
      <c r="I2157" s="1"/>
      <c r="J2157" s="1"/>
    </row>
    <row r="2158" spans="4:10">
      <c r="D2158" s="1"/>
      <c r="E2158" s="1"/>
      <c r="F2158" s="1"/>
      <c r="G2158" s="1"/>
      <c r="H2158" s="1"/>
      <c r="I2158" s="1"/>
      <c r="J2158" s="1"/>
    </row>
    <row r="2159" spans="4:10">
      <c r="D2159" s="1"/>
      <c r="E2159" s="1"/>
      <c r="F2159" s="1"/>
      <c r="G2159" s="1"/>
      <c r="H2159" s="1"/>
      <c r="I2159" s="1"/>
      <c r="J2159" s="1"/>
    </row>
    <row r="2160" spans="4:10">
      <c r="D2160" s="1"/>
      <c r="E2160" s="1"/>
      <c r="F2160" s="1"/>
      <c r="G2160" s="1"/>
      <c r="H2160" s="1"/>
      <c r="I2160" s="1"/>
      <c r="J2160" s="1"/>
    </row>
    <row r="2161" spans="4:10">
      <c r="D2161" s="1"/>
      <c r="E2161" s="1"/>
      <c r="F2161" s="1"/>
      <c r="G2161" s="1"/>
      <c r="H2161" s="1"/>
      <c r="I2161" s="1"/>
      <c r="J2161" s="1"/>
    </row>
    <row r="2162" spans="4:10">
      <c r="D2162" s="1"/>
      <c r="E2162" s="1"/>
      <c r="F2162" s="1"/>
      <c r="G2162" s="1"/>
      <c r="H2162" s="1"/>
      <c r="I2162" s="1"/>
      <c r="J2162" s="1"/>
    </row>
    <row r="2163" spans="4:10">
      <c r="D2163" s="1"/>
      <c r="E2163" s="1"/>
      <c r="F2163" s="1"/>
      <c r="G2163" s="1"/>
      <c r="H2163" s="1"/>
      <c r="I2163" s="1"/>
      <c r="J2163" s="1"/>
    </row>
    <row r="2164" spans="4:10">
      <c r="D2164" s="1"/>
      <c r="E2164" s="1"/>
      <c r="F2164" s="1"/>
      <c r="G2164" s="1"/>
      <c r="H2164" s="1"/>
      <c r="I2164" s="1"/>
      <c r="J2164" s="1"/>
    </row>
    <row r="2165" spans="4:10">
      <c r="D2165" s="1"/>
      <c r="E2165" s="1"/>
      <c r="F2165" s="1"/>
      <c r="G2165" s="1"/>
      <c r="H2165" s="1"/>
      <c r="I2165" s="1"/>
      <c r="J2165" s="1"/>
    </row>
    <row r="2166" spans="4:10">
      <c r="D2166" s="1"/>
      <c r="E2166" s="1"/>
      <c r="F2166" s="1"/>
      <c r="G2166" s="1"/>
      <c r="H2166" s="1"/>
      <c r="I2166" s="1"/>
      <c r="J2166" s="1"/>
    </row>
    <row r="2167" spans="4:10">
      <c r="D2167" s="1"/>
      <c r="E2167" s="1"/>
      <c r="F2167" s="1"/>
      <c r="G2167" s="1"/>
      <c r="H2167" s="1"/>
      <c r="I2167" s="1"/>
      <c r="J2167" s="1"/>
    </row>
    <row r="2168" spans="4:10">
      <c r="D2168" s="1"/>
      <c r="E2168" s="1"/>
      <c r="F2168" s="1"/>
      <c r="G2168" s="1"/>
      <c r="H2168" s="1"/>
      <c r="I2168" s="1"/>
      <c r="J2168" s="1"/>
    </row>
    <row r="2169" spans="4:10">
      <c r="D2169" s="1"/>
      <c r="E2169" s="1"/>
      <c r="F2169" s="1"/>
      <c r="G2169" s="1"/>
      <c r="H2169" s="1"/>
      <c r="I2169" s="1"/>
      <c r="J2169" s="1"/>
    </row>
    <row r="2170" spans="4:10">
      <c r="D2170" s="1"/>
      <c r="E2170" s="1"/>
      <c r="F2170" s="1"/>
      <c r="G2170" s="1"/>
      <c r="H2170" s="1"/>
      <c r="I2170" s="1"/>
      <c r="J2170" s="1"/>
    </row>
    <row r="2171" spans="4:10">
      <c r="D2171" s="1"/>
      <c r="E2171" s="1"/>
      <c r="F2171" s="1"/>
      <c r="G2171" s="1"/>
      <c r="H2171" s="1"/>
      <c r="I2171" s="1"/>
      <c r="J2171" s="1"/>
    </row>
    <row r="2172" spans="4:10">
      <c r="D2172" s="1"/>
      <c r="E2172" s="1"/>
      <c r="F2172" s="1"/>
      <c r="G2172" s="1"/>
      <c r="H2172" s="1"/>
      <c r="I2172" s="1"/>
      <c r="J2172" s="1"/>
    </row>
    <row r="2173" spans="4:10">
      <c r="D2173" s="1"/>
      <c r="E2173" s="1"/>
      <c r="F2173" s="1"/>
      <c r="G2173" s="1"/>
      <c r="H2173" s="1"/>
      <c r="I2173" s="1"/>
      <c r="J2173" s="1"/>
    </row>
    <row r="2174" spans="4:10">
      <c r="D2174" s="1"/>
      <c r="E2174" s="1"/>
      <c r="F2174" s="1"/>
      <c r="G2174" s="1"/>
      <c r="H2174" s="1"/>
      <c r="I2174" s="1"/>
      <c r="J2174" s="1"/>
    </row>
    <row r="2175" spans="4:10">
      <c r="D2175" s="1"/>
      <c r="E2175" s="1"/>
      <c r="F2175" s="1"/>
      <c r="G2175" s="1"/>
      <c r="H2175" s="1"/>
      <c r="I2175" s="1"/>
      <c r="J2175" s="1"/>
    </row>
    <row r="2176" spans="4:10">
      <c r="D2176" s="1"/>
      <c r="E2176" s="1"/>
      <c r="F2176" s="1"/>
      <c r="G2176" s="1"/>
      <c r="H2176" s="1"/>
      <c r="I2176" s="1"/>
      <c r="J2176" s="1"/>
    </row>
    <row r="2177" spans="4:10">
      <c r="D2177" s="1"/>
      <c r="E2177" s="1"/>
      <c r="F2177" s="1"/>
      <c r="G2177" s="1"/>
      <c r="H2177" s="1"/>
      <c r="I2177" s="1"/>
      <c r="J2177" s="1"/>
    </row>
    <row r="2178" spans="4:10">
      <c r="D2178" s="1"/>
      <c r="E2178" s="1"/>
      <c r="F2178" s="1"/>
      <c r="G2178" s="1"/>
      <c r="H2178" s="1"/>
      <c r="I2178" s="1"/>
      <c r="J2178" s="1"/>
    </row>
    <row r="2179" spans="4:10">
      <c r="D2179" s="1"/>
      <c r="E2179" s="1"/>
      <c r="F2179" s="1"/>
      <c r="G2179" s="1"/>
      <c r="H2179" s="1"/>
      <c r="I2179" s="1"/>
      <c r="J2179" s="1"/>
    </row>
    <row r="2180" spans="4:10">
      <c r="D2180" s="1"/>
      <c r="E2180" s="1"/>
      <c r="F2180" s="1"/>
      <c r="G2180" s="1"/>
      <c r="H2180" s="1"/>
      <c r="I2180" s="1"/>
      <c r="J2180" s="1"/>
    </row>
    <row r="2181" spans="4:10">
      <c r="D2181" s="1"/>
      <c r="E2181" s="1"/>
      <c r="F2181" s="1"/>
      <c r="G2181" s="1"/>
      <c r="H2181" s="1"/>
      <c r="I2181" s="1"/>
      <c r="J2181" s="1"/>
    </row>
    <row r="2182" spans="4:10">
      <c r="D2182" s="1"/>
      <c r="E2182" s="1"/>
      <c r="F2182" s="1"/>
      <c r="G2182" s="1"/>
      <c r="H2182" s="1"/>
      <c r="I2182" s="1"/>
      <c r="J2182" s="1"/>
    </row>
    <row r="2183" spans="4:10">
      <c r="D2183" s="1"/>
      <c r="E2183" s="1"/>
      <c r="F2183" s="1"/>
      <c r="G2183" s="1"/>
      <c r="H2183" s="1"/>
      <c r="I2183" s="1"/>
      <c r="J2183" s="1"/>
    </row>
    <row r="2184" spans="4:10">
      <c r="D2184" s="1"/>
      <c r="E2184" s="1"/>
      <c r="F2184" s="1"/>
      <c r="G2184" s="1"/>
      <c r="H2184" s="1"/>
      <c r="I2184" s="1"/>
      <c r="J2184" s="1"/>
    </row>
    <row r="2185" spans="4:10">
      <c r="D2185" s="1"/>
      <c r="E2185" s="1"/>
      <c r="F2185" s="1"/>
      <c r="G2185" s="1"/>
      <c r="H2185" s="1"/>
      <c r="I2185" s="1"/>
      <c r="J2185" s="1"/>
    </row>
    <row r="2186" spans="4:10">
      <c r="D2186" s="1"/>
      <c r="E2186" s="1"/>
      <c r="F2186" s="1"/>
      <c r="G2186" s="1"/>
      <c r="H2186" s="1"/>
      <c r="I2186" s="1"/>
      <c r="J2186" s="1"/>
    </row>
    <row r="2187" spans="4:10">
      <c r="D2187" s="1"/>
      <c r="E2187" s="1"/>
      <c r="F2187" s="1"/>
      <c r="G2187" s="1"/>
      <c r="H2187" s="1"/>
      <c r="I2187" s="1"/>
      <c r="J2187" s="1"/>
    </row>
    <row r="2188" spans="4:10">
      <c r="D2188" s="1"/>
      <c r="E2188" s="1"/>
      <c r="F2188" s="1"/>
      <c r="G2188" s="1"/>
      <c r="H2188" s="1"/>
      <c r="I2188" s="1"/>
      <c r="J2188" s="1"/>
    </row>
    <row r="2189" spans="4:10">
      <c r="D2189" s="1"/>
      <c r="E2189" s="1"/>
      <c r="F2189" s="1"/>
      <c r="G2189" s="1"/>
      <c r="H2189" s="1"/>
      <c r="I2189" s="1"/>
      <c r="J2189" s="1"/>
    </row>
    <row r="2190" spans="4:10">
      <c r="D2190" s="1"/>
      <c r="E2190" s="1"/>
      <c r="F2190" s="1"/>
      <c r="G2190" s="1"/>
      <c r="H2190" s="1"/>
      <c r="I2190" s="1"/>
      <c r="J2190" s="1"/>
    </row>
    <row r="2191" spans="4:10">
      <c r="D2191" s="1"/>
      <c r="E2191" s="1"/>
      <c r="F2191" s="1"/>
      <c r="G2191" s="1"/>
      <c r="H2191" s="1"/>
      <c r="I2191" s="1"/>
      <c r="J2191" s="1"/>
    </row>
    <row r="2192" spans="4:10">
      <c r="D2192" s="1"/>
      <c r="E2192" s="1"/>
      <c r="F2192" s="1"/>
      <c r="G2192" s="1"/>
      <c r="H2192" s="1"/>
      <c r="I2192" s="1"/>
      <c r="J2192" s="1"/>
    </row>
    <row r="2193" spans="4:10">
      <c r="D2193" s="1"/>
      <c r="E2193" s="1"/>
      <c r="F2193" s="1"/>
      <c r="G2193" s="1"/>
      <c r="H2193" s="1"/>
      <c r="I2193" s="1"/>
      <c r="J2193" s="1"/>
    </row>
    <row r="2194" spans="4:10">
      <c r="D2194" s="1"/>
      <c r="E2194" s="1"/>
      <c r="F2194" s="1"/>
      <c r="G2194" s="1"/>
      <c r="H2194" s="1"/>
      <c r="I2194" s="1"/>
      <c r="J2194" s="1"/>
    </row>
    <row r="2195" spans="4:10">
      <c r="D2195" s="1"/>
      <c r="E2195" s="1"/>
      <c r="F2195" s="1"/>
      <c r="G2195" s="1"/>
      <c r="H2195" s="1"/>
      <c r="I2195" s="1"/>
      <c r="J2195" s="1"/>
    </row>
    <row r="2196" spans="4:10">
      <c r="D2196" s="1"/>
      <c r="E2196" s="1"/>
      <c r="F2196" s="1"/>
      <c r="G2196" s="1"/>
      <c r="H2196" s="1"/>
      <c r="I2196" s="1"/>
      <c r="J2196" s="1"/>
    </row>
    <row r="2197" spans="4:10">
      <c r="D2197" s="1"/>
      <c r="E2197" s="1"/>
      <c r="F2197" s="1"/>
      <c r="G2197" s="1"/>
      <c r="H2197" s="1"/>
      <c r="I2197" s="1"/>
      <c r="J2197" s="1"/>
    </row>
    <row r="2198" spans="4:10">
      <c r="D2198" s="1"/>
      <c r="E2198" s="1"/>
      <c r="F2198" s="1"/>
      <c r="G2198" s="1"/>
      <c r="H2198" s="1"/>
      <c r="I2198" s="1"/>
      <c r="J2198" s="1"/>
    </row>
    <row r="2199" spans="4:10">
      <c r="D2199" s="1"/>
      <c r="E2199" s="1"/>
      <c r="F2199" s="1"/>
      <c r="G2199" s="1"/>
      <c r="H2199" s="1"/>
      <c r="I2199" s="1"/>
      <c r="J2199" s="1"/>
    </row>
    <row r="2200" spans="4:10">
      <c r="D2200" s="1"/>
      <c r="E2200" s="1"/>
      <c r="F2200" s="1"/>
      <c r="G2200" s="1"/>
      <c r="H2200" s="1"/>
      <c r="I2200" s="1"/>
      <c r="J2200" s="1"/>
    </row>
    <row r="2201" spans="4:10">
      <c r="D2201" s="1"/>
      <c r="E2201" s="1"/>
      <c r="F2201" s="1"/>
      <c r="G2201" s="1"/>
      <c r="H2201" s="1"/>
      <c r="I2201" s="1"/>
      <c r="J2201" s="1"/>
    </row>
    <row r="2202" spans="4:10">
      <c r="D2202" s="1"/>
      <c r="E2202" s="1"/>
      <c r="F2202" s="1"/>
      <c r="G2202" s="1"/>
      <c r="H2202" s="1"/>
      <c r="I2202" s="1"/>
      <c r="J2202" s="1"/>
    </row>
    <row r="2203" spans="4:10">
      <c r="D2203" s="1"/>
      <c r="E2203" s="1"/>
      <c r="F2203" s="1"/>
      <c r="G2203" s="1"/>
      <c r="H2203" s="1"/>
      <c r="I2203" s="1"/>
      <c r="J2203" s="1"/>
    </row>
    <row r="2204" spans="4:10">
      <c r="D2204" s="1"/>
      <c r="E2204" s="1"/>
      <c r="F2204" s="1"/>
      <c r="G2204" s="1"/>
      <c r="H2204" s="1"/>
      <c r="I2204" s="1"/>
      <c r="J2204" s="1"/>
    </row>
    <row r="2205" spans="4:10">
      <c r="D2205" s="1"/>
      <c r="E2205" s="1"/>
      <c r="F2205" s="1"/>
      <c r="G2205" s="1"/>
      <c r="H2205" s="1"/>
      <c r="I2205" s="1"/>
      <c r="J2205" s="1"/>
    </row>
    <row r="2206" spans="4:10">
      <c r="D2206" s="1"/>
      <c r="E2206" s="1"/>
      <c r="F2206" s="1"/>
      <c r="G2206" s="1"/>
      <c r="H2206" s="1"/>
      <c r="I2206" s="1"/>
      <c r="J2206" s="1"/>
    </row>
    <row r="2207" spans="4:10">
      <c r="D2207" s="1"/>
      <c r="E2207" s="1"/>
      <c r="F2207" s="1"/>
      <c r="G2207" s="1"/>
      <c r="H2207" s="1"/>
      <c r="I2207" s="1"/>
      <c r="J2207" s="1"/>
    </row>
    <row r="2208" spans="4:10">
      <c r="D2208" s="1"/>
      <c r="E2208" s="1"/>
      <c r="F2208" s="1"/>
      <c r="G2208" s="1"/>
      <c r="H2208" s="1"/>
      <c r="I2208" s="1"/>
      <c r="J2208" s="1"/>
    </row>
    <row r="2209" spans="4:10">
      <c r="D2209" s="1"/>
      <c r="E2209" s="1"/>
      <c r="F2209" s="1"/>
      <c r="G2209" s="1"/>
      <c r="H2209" s="1"/>
      <c r="I2209" s="1"/>
      <c r="J2209" s="1"/>
    </row>
    <row r="2210" spans="4:10">
      <c r="D2210" s="1"/>
      <c r="E2210" s="1"/>
      <c r="F2210" s="1"/>
      <c r="G2210" s="1"/>
      <c r="H2210" s="1"/>
      <c r="I2210" s="1"/>
      <c r="J2210" s="1"/>
    </row>
    <row r="2211" spans="4:10">
      <c r="D2211" s="1"/>
      <c r="E2211" s="1"/>
      <c r="F2211" s="1"/>
      <c r="G2211" s="1"/>
      <c r="H2211" s="1"/>
      <c r="I2211" s="1"/>
      <c r="J2211" s="1"/>
    </row>
    <row r="2212" spans="4:10">
      <c r="D2212" s="1"/>
      <c r="E2212" s="1"/>
      <c r="F2212" s="1"/>
      <c r="G2212" s="1"/>
      <c r="H2212" s="1"/>
      <c r="I2212" s="1"/>
      <c r="J2212" s="1"/>
    </row>
    <row r="2213" spans="4:10">
      <c r="D2213" s="1"/>
      <c r="E2213" s="1"/>
      <c r="F2213" s="1"/>
      <c r="G2213" s="1"/>
      <c r="H2213" s="1"/>
      <c r="I2213" s="1"/>
      <c r="J2213" s="1"/>
    </row>
    <row r="2214" spans="4:10">
      <c r="D2214" s="1"/>
      <c r="E2214" s="1"/>
      <c r="F2214" s="1"/>
      <c r="G2214" s="1"/>
      <c r="H2214" s="1"/>
      <c r="I2214" s="1"/>
      <c r="J2214" s="1"/>
    </row>
    <row r="2215" spans="4:10">
      <c r="D2215" s="1"/>
      <c r="E2215" s="1"/>
      <c r="F2215" s="1"/>
      <c r="G2215" s="1"/>
      <c r="H2215" s="1"/>
      <c r="I2215" s="1"/>
      <c r="J2215" s="1"/>
    </row>
    <row r="2216" spans="4:10">
      <c r="D2216" s="1"/>
      <c r="E2216" s="1"/>
      <c r="F2216" s="1"/>
      <c r="G2216" s="1"/>
      <c r="H2216" s="1"/>
      <c r="I2216" s="1"/>
      <c r="J2216" s="1"/>
    </row>
    <row r="2217" spans="4:10">
      <c r="D2217" s="1"/>
      <c r="E2217" s="1"/>
      <c r="F2217" s="1"/>
      <c r="G2217" s="1"/>
      <c r="H2217" s="1"/>
      <c r="I2217" s="1"/>
      <c r="J2217" s="1"/>
    </row>
    <row r="2218" spans="4:10">
      <c r="D2218" s="1"/>
      <c r="E2218" s="1"/>
      <c r="F2218" s="1"/>
      <c r="G2218" s="1"/>
      <c r="H2218" s="1"/>
      <c r="I2218" s="1"/>
      <c r="J2218" s="1"/>
    </row>
    <row r="2219" spans="4:10">
      <c r="D2219" s="1"/>
      <c r="E2219" s="1"/>
      <c r="F2219" s="1"/>
      <c r="G2219" s="1"/>
      <c r="H2219" s="1"/>
      <c r="I2219" s="1"/>
      <c r="J2219" s="1"/>
    </row>
    <row r="2220" spans="4:10">
      <c r="D2220" s="1"/>
      <c r="E2220" s="1"/>
      <c r="F2220" s="1"/>
      <c r="G2220" s="1"/>
      <c r="H2220" s="1"/>
      <c r="I2220" s="1"/>
      <c r="J2220" s="1"/>
    </row>
    <row r="2221" spans="4:10">
      <c r="D2221" s="1"/>
      <c r="E2221" s="1"/>
      <c r="F2221" s="1"/>
      <c r="G2221" s="1"/>
      <c r="H2221" s="1"/>
      <c r="I2221" s="1"/>
      <c r="J2221" s="1"/>
    </row>
    <row r="2222" spans="4:10">
      <c r="D2222" s="1"/>
      <c r="E2222" s="1"/>
      <c r="F2222" s="1"/>
      <c r="G2222" s="1"/>
      <c r="H2222" s="1"/>
      <c r="I2222" s="1"/>
      <c r="J2222" s="1"/>
    </row>
    <row r="2223" spans="4:10">
      <c r="D2223" s="1"/>
      <c r="E2223" s="1"/>
      <c r="F2223" s="1"/>
      <c r="G2223" s="1"/>
      <c r="H2223" s="1"/>
      <c r="I2223" s="1"/>
      <c r="J2223" s="1"/>
    </row>
    <row r="2224" spans="4:10">
      <c r="D2224" s="1"/>
      <c r="E2224" s="1"/>
      <c r="F2224" s="1"/>
      <c r="G2224" s="1"/>
      <c r="H2224" s="1"/>
      <c r="I2224" s="1"/>
      <c r="J2224" s="1"/>
    </row>
    <row r="2225" spans="4:10">
      <c r="D2225" s="1"/>
      <c r="E2225" s="1"/>
      <c r="F2225" s="1"/>
      <c r="G2225" s="1"/>
      <c r="H2225" s="1"/>
      <c r="I2225" s="1"/>
      <c r="J2225" s="1"/>
    </row>
    <row r="2226" spans="4:10">
      <c r="D2226" s="1"/>
      <c r="E2226" s="1"/>
      <c r="F2226" s="1"/>
      <c r="G2226" s="1"/>
      <c r="H2226" s="1"/>
      <c r="I2226" s="1"/>
      <c r="J2226" s="1"/>
    </row>
    <row r="2227" spans="4:10">
      <c r="D2227" s="1"/>
      <c r="E2227" s="1"/>
      <c r="F2227" s="1"/>
      <c r="G2227" s="1"/>
      <c r="H2227" s="1"/>
      <c r="I2227" s="1"/>
      <c r="J2227" s="1"/>
    </row>
    <row r="2228" spans="4:10">
      <c r="D2228" s="1"/>
      <c r="E2228" s="1"/>
      <c r="F2228" s="1"/>
      <c r="G2228" s="1"/>
      <c r="H2228" s="1"/>
      <c r="I2228" s="1"/>
      <c r="J2228" s="1"/>
    </row>
    <row r="2229" spans="4:10">
      <c r="D2229" s="1"/>
      <c r="E2229" s="1"/>
      <c r="F2229" s="1"/>
      <c r="G2229" s="1"/>
      <c r="H2229" s="1"/>
      <c r="I2229" s="1"/>
      <c r="J2229" s="1"/>
    </row>
    <row r="2230" spans="4:10">
      <c r="D2230" s="1"/>
      <c r="E2230" s="1"/>
      <c r="F2230" s="1"/>
      <c r="G2230" s="1"/>
      <c r="H2230" s="1"/>
      <c r="I2230" s="1"/>
      <c r="J2230" s="1"/>
    </row>
    <row r="2231" spans="4:10">
      <c r="D2231" s="1"/>
      <c r="E2231" s="1"/>
      <c r="F2231" s="1"/>
      <c r="G2231" s="1"/>
      <c r="H2231" s="1"/>
      <c r="I2231" s="1"/>
      <c r="J2231" s="1"/>
    </row>
    <row r="2232" spans="4:10">
      <c r="D2232" s="1"/>
      <c r="E2232" s="1"/>
      <c r="F2232" s="1"/>
      <c r="G2232" s="1"/>
      <c r="H2232" s="1"/>
      <c r="I2232" s="1"/>
      <c r="J2232" s="1"/>
    </row>
    <row r="2233" spans="4:10">
      <c r="D2233" s="1"/>
      <c r="E2233" s="1"/>
      <c r="F2233" s="1"/>
      <c r="G2233" s="1"/>
      <c r="H2233" s="1"/>
      <c r="I2233" s="1"/>
      <c r="J2233" s="1"/>
    </row>
    <row r="2234" spans="4:10">
      <c r="D2234" s="1"/>
      <c r="E2234" s="1"/>
      <c r="F2234" s="1"/>
      <c r="G2234" s="1"/>
      <c r="H2234" s="1"/>
      <c r="I2234" s="1"/>
      <c r="J2234" s="1"/>
    </row>
    <row r="2235" spans="4:10">
      <c r="D2235" s="1"/>
      <c r="E2235" s="1"/>
      <c r="F2235" s="1"/>
      <c r="G2235" s="1"/>
      <c r="H2235" s="1"/>
      <c r="I2235" s="1"/>
      <c r="J2235" s="1"/>
    </row>
    <row r="2236" spans="4:10">
      <c r="D2236" s="1"/>
      <c r="E2236" s="1"/>
      <c r="F2236" s="1"/>
      <c r="G2236" s="1"/>
      <c r="H2236" s="1"/>
      <c r="I2236" s="1"/>
      <c r="J2236" s="1"/>
    </row>
    <row r="2237" spans="4:10">
      <c r="D2237" s="1"/>
      <c r="E2237" s="1"/>
      <c r="F2237" s="1"/>
      <c r="G2237" s="1"/>
      <c r="H2237" s="1"/>
      <c r="I2237" s="1"/>
      <c r="J2237" s="1"/>
    </row>
    <row r="2238" spans="4:10">
      <c r="D2238" s="1"/>
      <c r="E2238" s="1"/>
      <c r="F2238" s="1"/>
      <c r="G2238" s="1"/>
      <c r="H2238" s="1"/>
      <c r="I2238" s="1"/>
      <c r="J2238" s="1"/>
    </row>
    <row r="2239" spans="4:10">
      <c r="D2239" s="1"/>
      <c r="E2239" s="1"/>
      <c r="F2239" s="1"/>
      <c r="G2239" s="1"/>
      <c r="H2239" s="1"/>
      <c r="I2239" s="1"/>
      <c r="J2239" s="1"/>
    </row>
    <row r="2240" spans="4:10">
      <c r="D2240" s="1"/>
      <c r="E2240" s="1"/>
      <c r="F2240" s="1"/>
      <c r="G2240" s="1"/>
      <c r="H2240" s="1"/>
      <c r="I2240" s="1"/>
      <c r="J2240" s="1"/>
    </row>
    <row r="2241" spans="4:10">
      <c r="D2241" s="1"/>
      <c r="E2241" s="1"/>
      <c r="F2241" s="1"/>
      <c r="G2241" s="1"/>
      <c r="H2241" s="1"/>
      <c r="I2241" s="1"/>
      <c r="J2241" s="1"/>
    </row>
    <row r="2242" spans="4:10">
      <c r="D2242" s="1"/>
      <c r="E2242" s="1"/>
      <c r="F2242" s="1"/>
      <c r="G2242" s="1"/>
      <c r="H2242" s="1"/>
      <c r="I2242" s="1"/>
      <c r="J2242" s="1"/>
    </row>
    <row r="2243" spans="4:10">
      <c r="D2243" s="1"/>
      <c r="E2243" s="1"/>
      <c r="F2243" s="1"/>
      <c r="G2243" s="1"/>
      <c r="H2243" s="1"/>
      <c r="I2243" s="1"/>
      <c r="J2243" s="1"/>
    </row>
    <row r="2244" spans="4:10">
      <c r="D2244" s="1"/>
      <c r="E2244" s="1"/>
      <c r="F2244" s="1"/>
      <c r="G2244" s="1"/>
      <c r="H2244" s="1"/>
      <c r="I2244" s="1"/>
      <c r="J2244" s="1"/>
    </row>
    <row r="2245" spans="4:10">
      <c r="D2245" s="1"/>
      <c r="E2245" s="1"/>
      <c r="F2245" s="1"/>
      <c r="G2245" s="1"/>
      <c r="H2245" s="1"/>
      <c r="I2245" s="1"/>
      <c r="J2245" s="1"/>
    </row>
    <row r="2246" spans="4:10">
      <c r="D2246" s="1"/>
      <c r="E2246" s="1"/>
      <c r="F2246" s="1"/>
      <c r="G2246" s="1"/>
      <c r="H2246" s="1"/>
      <c r="I2246" s="1"/>
      <c r="J2246" s="1"/>
    </row>
    <row r="2247" spans="4:10">
      <c r="D2247" s="1"/>
      <c r="E2247" s="1"/>
      <c r="F2247" s="1"/>
      <c r="G2247" s="1"/>
      <c r="H2247" s="1"/>
      <c r="I2247" s="1"/>
      <c r="J2247" s="1"/>
    </row>
    <row r="2248" spans="4:10">
      <c r="D2248" s="1"/>
      <c r="E2248" s="1"/>
      <c r="F2248" s="1"/>
      <c r="G2248" s="1"/>
      <c r="H2248" s="1"/>
      <c r="I2248" s="1"/>
      <c r="J2248" s="1"/>
    </row>
    <row r="2249" spans="4:10">
      <c r="D2249" s="1"/>
      <c r="E2249" s="1"/>
      <c r="F2249" s="1"/>
      <c r="G2249" s="1"/>
      <c r="H2249" s="1"/>
      <c r="I2249" s="1"/>
      <c r="J2249" s="1"/>
    </row>
    <row r="2250" spans="4:10">
      <c r="D2250" s="1"/>
      <c r="E2250" s="1"/>
      <c r="F2250" s="1"/>
      <c r="G2250" s="1"/>
      <c r="H2250" s="1"/>
      <c r="I2250" s="1"/>
      <c r="J2250" s="1"/>
    </row>
    <row r="2251" spans="4:10">
      <c r="D2251" s="1"/>
      <c r="E2251" s="1"/>
      <c r="F2251" s="1"/>
      <c r="G2251" s="1"/>
      <c r="H2251" s="1"/>
      <c r="I2251" s="1"/>
      <c r="J2251" s="1"/>
    </row>
    <row r="2252" spans="4:10">
      <c r="D2252" s="1"/>
      <c r="E2252" s="1"/>
      <c r="F2252" s="1"/>
      <c r="G2252" s="1"/>
      <c r="H2252" s="1"/>
      <c r="I2252" s="1"/>
      <c r="J2252" s="1"/>
    </row>
    <row r="2253" spans="4:10">
      <c r="D2253" s="1"/>
      <c r="E2253" s="1"/>
      <c r="F2253" s="1"/>
      <c r="G2253" s="1"/>
      <c r="H2253" s="1"/>
      <c r="I2253" s="1"/>
      <c r="J2253" s="1"/>
    </row>
    <row r="2254" spans="4:10">
      <c r="D2254" s="1"/>
      <c r="E2254" s="1"/>
      <c r="F2254" s="1"/>
      <c r="G2254" s="1"/>
      <c r="H2254" s="1"/>
      <c r="I2254" s="1"/>
      <c r="J2254" s="1"/>
    </row>
    <row r="2255" spans="4:10">
      <c r="D2255" s="1"/>
      <c r="E2255" s="1"/>
      <c r="F2255" s="1"/>
      <c r="G2255" s="1"/>
      <c r="H2255" s="1"/>
      <c r="I2255" s="1"/>
      <c r="J2255" s="1"/>
    </row>
    <row r="2256" spans="4:10">
      <c r="D2256" s="1"/>
      <c r="E2256" s="1"/>
      <c r="F2256" s="1"/>
      <c r="G2256" s="1"/>
      <c r="H2256" s="1"/>
      <c r="I2256" s="1"/>
      <c r="J2256" s="1"/>
    </row>
    <row r="2257" spans="4:10">
      <c r="D2257" s="1"/>
      <c r="E2257" s="1"/>
      <c r="F2257" s="1"/>
      <c r="G2257" s="1"/>
      <c r="H2257" s="1"/>
      <c r="I2257" s="1"/>
      <c r="J2257" s="1"/>
    </row>
    <row r="2258" spans="4:10">
      <c r="D2258" s="1"/>
      <c r="E2258" s="1"/>
      <c r="F2258" s="1"/>
      <c r="G2258" s="1"/>
      <c r="H2258" s="1"/>
      <c r="I2258" s="1"/>
      <c r="J2258" s="1"/>
    </row>
    <row r="2259" spans="4:10">
      <c r="D2259" s="1"/>
      <c r="E2259" s="1"/>
      <c r="F2259" s="1"/>
      <c r="G2259" s="1"/>
      <c r="H2259" s="1"/>
      <c r="I2259" s="1"/>
      <c r="J2259" s="1"/>
    </row>
    <row r="2260" spans="4:10">
      <c r="D2260" s="1"/>
      <c r="E2260" s="1"/>
      <c r="F2260" s="1"/>
      <c r="G2260" s="1"/>
      <c r="H2260" s="1"/>
      <c r="I2260" s="1"/>
      <c r="J2260" s="1"/>
    </row>
    <row r="2261" spans="4:10">
      <c r="D2261" s="1"/>
      <c r="E2261" s="1"/>
      <c r="F2261" s="1"/>
      <c r="G2261" s="1"/>
      <c r="H2261" s="1"/>
      <c r="I2261" s="1"/>
      <c r="J2261" s="1"/>
    </row>
    <row r="2262" spans="4:10">
      <c r="D2262" s="1"/>
      <c r="E2262" s="1"/>
      <c r="F2262" s="1"/>
      <c r="G2262" s="1"/>
      <c r="H2262" s="1"/>
      <c r="I2262" s="1"/>
      <c r="J2262" s="1"/>
    </row>
    <row r="2263" spans="4:10">
      <c r="D2263" s="1"/>
      <c r="E2263" s="1"/>
      <c r="F2263" s="1"/>
      <c r="G2263" s="1"/>
      <c r="H2263" s="1"/>
      <c r="I2263" s="1"/>
      <c r="J2263" s="1"/>
    </row>
    <row r="2264" spans="4:10">
      <c r="D2264" s="1"/>
      <c r="E2264" s="1"/>
      <c r="F2264" s="1"/>
      <c r="G2264" s="1"/>
      <c r="H2264" s="1"/>
      <c r="I2264" s="1"/>
      <c r="J2264" s="1"/>
    </row>
    <row r="2265" spans="4:10">
      <c r="D2265" s="1"/>
      <c r="E2265" s="1"/>
      <c r="F2265" s="1"/>
      <c r="G2265" s="1"/>
      <c r="H2265" s="1"/>
      <c r="I2265" s="1"/>
      <c r="J2265" s="1"/>
    </row>
    <row r="2266" spans="4:10">
      <c r="D2266" s="1"/>
      <c r="E2266" s="1"/>
      <c r="F2266" s="1"/>
      <c r="G2266" s="1"/>
      <c r="H2266" s="1"/>
      <c r="I2266" s="1"/>
      <c r="J2266" s="1"/>
    </row>
    <row r="2267" spans="4:10">
      <c r="D2267" s="1"/>
      <c r="E2267" s="1"/>
      <c r="F2267" s="1"/>
      <c r="G2267" s="1"/>
      <c r="H2267" s="1"/>
      <c r="I2267" s="1"/>
      <c r="J2267" s="1"/>
    </row>
    <row r="2268" spans="4:10">
      <c r="D2268" s="1"/>
      <c r="E2268" s="1"/>
      <c r="F2268" s="1"/>
      <c r="G2268" s="1"/>
      <c r="H2268" s="1"/>
      <c r="I2268" s="1"/>
      <c r="J2268" s="1"/>
    </row>
    <row r="2269" spans="4:10">
      <c r="D2269" s="1"/>
      <c r="E2269" s="1"/>
      <c r="F2269" s="1"/>
      <c r="G2269" s="1"/>
      <c r="H2269" s="1"/>
      <c r="I2269" s="1"/>
      <c r="J2269" s="1"/>
    </row>
    <row r="2270" spans="4:10">
      <c r="D2270" s="1"/>
      <c r="E2270" s="1"/>
      <c r="F2270" s="1"/>
      <c r="G2270" s="1"/>
      <c r="H2270" s="1"/>
      <c r="I2270" s="1"/>
      <c r="J2270" s="1"/>
    </row>
    <row r="2271" spans="4:10">
      <c r="D2271" s="1"/>
      <c r="E2271" s="1"/>
      <c r="F2271" s="1"/>
      <c r="G2271" s="1"/>
      <c r="H2271" s="1"/>
      <c r="I2271" s="1"/>
      <c r="J2271" s="1"/>
    </row>
    <row r="2272" spans="4:10">
      <c r="D2272" s="1"/>
      <c r="E2272" s="1"/>
      <c r="F2272" s="1"/>
      <c r="G2272" s="1"/>
      <c r="H2272" s="1"/>
      <c r="I2272" s="1"/>
      <c r="J2272" s="1"/>
    </row>
    <row r="2273" spans="4:10">
      <c r="D2273" s="1"/>
      <c r="E2273" s="1"/>
      <c r="F2273" s="1"/>
      <c r="G2273" s="1"/>
      <c r="H2273" s="1"/>
      <c r="I2273" s="1"/>
      <c r="J2273" s="1"/>
    </row>
    <row r="2274" spans="4:10">
      <c r="D2274" s="1"/>
      <c r="E2274" s="1"/>
      <c r="F2274" s="1"/>
      <c r="G2274" s="1"/>
      <c r="H2274" s="1"/>
      <c r="I2274" s="1"/>
      <c r="J2274" s="1"/>
    </row>
    <row r="2275" spans="4:10">
      <c r="D2275" s="1"/>
      <c r="E2275" s="1"/>
      <c r="F2275" s="1"/>
      <c r="G2275" s="1"/>
      <c r="H2275" s="1"/>
      <c r="I2275" s="1"/>
      <c r="J2275" s="1"/>
    </row>
    <row r="2276" spans="4:10">
      <c r="D2276" s="1"/>
      <c r="E2276" s="1"/>
      <c r="F2276" s="1"/>
      <c r="G2276" s="1"/>
      <c r="H2276" s="1"/>
      <c r="I2276" s="1"/>
      <c r="J2276" s="1"/>
    </row>
    <row r="2277" spans="4:10">
      <c r="D2277" s="1"/>
      <c r="E2277" s="1"/>
      <c r="F2277" s="1"/>
      <c r="G2277" s="1"/>
      <c r="H2277" s="1"/>
      <c r="I2277" s="1"/>
      <c r="J2277" s="1"/>
    </row>
    <row r="2278" spans="4:10">
      <c r="D2278" s="1"/>
      <c r="E2278" s="1"/>
      <c r="F2278" s="1"/>
      <c r="G2278" s="1"/>
      <c r="H2278" s="1"/>
      <c r="I2278" s="1"/>
      <c r="J2278" s="1"/>
    </row>
    <row r="2279" spans="4:10">
      <c r="D2279" s="1"/>
      <c r="E2279" s="1"/>
      <c r="F2279" s="1"/>
      <c r="G2279" s="1"/>
      <c r="H2279" s="1"/>
      <c r="I2279" s="1"/>
      <c r="J2279" s="1"/>
    </row>
    <row r="2280" spans="4:10">
      <c r="D2280" s="1"/>
      <c r="E2280" s="1"/>
      <c r="F2280" s="1"/>
      <c r="G2280" s="1"/>
      <c r="H2280" s="1"/>
      <c r="I2280" s="1"/>
      <c r="J2280" s="1"/>
    </row>
    <row r="2281" spans="4:10">
      <c r="D2281" s="1"/>
      <c r="E2281" s="1"/>
      <c r="F2281" s="1"/>
      <c r="G2281" s="1"/>
      <c r="H2281" s="1"/>
      <c r="I2281" s="1"/>
      <c r="J2281" s="1"/>
    </row>
    <row r="2282" spans="4:10">
      <c r="D2282" s="1"/>
      <c r="E2282" s="1"/>
      <c r="F2282" s="1"/>
      <c r="G2282" s="1"/>
      <c r="H2282" s="1"/>
      <c r="I2282" s="1"/>
      <c r="J2282" s="1"/>
    </row>
    <row r="2283" spans="4:10">
      <c r="D2283" s="1"/>
      <c r="E2283" s="1"/>
      <c r="F2283" s="1"/>
      <c r="G2283" s="1"/>
      <c r="H2283" s="1"/>
      <c r="I2283" s="1"/>
      <c r="J2283" s="1"/>
    </row>
    <row r="2284" spans="4:10">
      <c r="D2284" s="1"/>
      <c r="E2284" s="1"/>
      <c r="F2284" s="1"/>
      <c r="G2284" s="1"/>
      <c r="H2284" s="1"/>
      <c r="I2284" s="1"/>
      <c r="J2284" s="1"/>
    </row>
    <row r="2285" spans="4:10">
      <c r="D2285" s="1"/>
      <c r="E2285" s="1"/>
      <c r="F2285" s="1"/>
      <c r="G2285" s="1"/>
      <c r="H2285" s="1"/>
      <c r="I2285" s="1"/>
      <c r="J2285" s="1"/>
    </row>
    <row r="2286" spans="4:10">
      <c r="D2286" s="1"/>
      <c r="E2286" s="1"/>
      <c r="F2286" s="1"/>
      <c r="G2286" s="1"/>
      <c r="H2286" s="1"/>
      <c r="I2286" s="1"/>
      <c r="J2286" s="1"/>
    </row>
    <row r="2287" spans="4:10">
      <c r="D2287" s="1"/>
      <c r="E2287" s="1"/>
      <c r="F2287" s="1"/>
      <c r="G2287" s="1"/>
      <c r="H2287" s="1"/>
      <c r="I2287" s="1"/>
      <c r="J2287" s="1"/>
    </row>
    <row r="2288" spans="4:10">
      <c r="D2288" s="1"/>
      <c r="E2288" s="1"/>
      <c r="F2288" s="1"/>
      <c r="G2288" s="1"/>
      <c r="H2288" s="1"/>
      <c r="I2288" s="1"/>
      <c r="J2288" s="1"/>
    </row>
    <row r="2289" spans="4:10">
      <c r="D2289" s="1"/>
      <c r="E2289" s="1"/>
      <c r="F2289" s="1"/>
      <c r="G2289" s="1"/>
      <c r="H2289" s="1"/>
      <c r="I2289" s="1"/>
      <c r="J2289" s="1"/>
    </row>
    <row r="2290" spans="4:10">
      <c r="D2290" s="1"/>
      <c r="E2290" s="1"/>
      <c r="F2290" s="1"/>
      <c r="G2290" s="1"/>
      <c r="H2290" s="1"/>
      <c r="I2290" s="1"/>
      <c r="J2290" s="1"/>
    </row>
    <row r="2291" spans="4:10">
      <c r="D2291" s="1"/>
      <c r="E2291" s="1"/>
      <c r="F2291" s="1"/>
      <c r="G2291" s="1"/>
      <c r="H2291" s="1"/>
      <c r="I2291" s="1"/>
      <c r="J2291" s="1"/>
    </row>
    <row r="2292" spans="4:10">
      <c r="D2292" s="1"/>
      <c r="E2292" s="1"/>
      <c r="F2292" s="1"/>
      <c r="G2292" s="1"/>
      <c r="H2292" s="1"/>
      <c r="I2292" s="1"/>
      <c r="J2292" s="1"/>
    </row>
    <row r="2293" spans="4:10">
      <c r="D2293" s="1"/>
      <c r="E2293" s="1"/>
      <c r="F2293" s="1"/>
      <c r="G2293" s="1"/>
      <c r="H2293" s="1"/>
      <c r="I2293" s="1"/>
      <c r="J2293" s="1"/>
    </row>
    <row r="2294" spans="4:10">
      <c r="D2294" s="1"/>
      <c r="E2294" s="1"/>
      <c r="F2294" s="1"/>
      <c r="G2294" s="1"/>
      <c r="H2294" s="1"/>
      <c r="I2294" s="1"/>
      <c r="J2294" s="1"/>
    </row>
    <row r="2295" spans="4:10">
      <c r="D2295" s="1"/>
      <c r="E2295" s="1"/>
      <c r="F2295" s="1"/>
      <c r="G2295" s="1"/>
      <c r="H2295" s="1"/>
      <c r="I2295" s="1"/>
      <c r="J2295" s="1"/>
    </row>
    <row r="2296" spans="4:10">
      <c r="D2296" s="1"/>
      <c r="E2296" s="1"/>
      <c r="F2296" s="1"/>
      <c r="G2296" s="1"/>
      <c r="H2296" s="1"/>
      <c r="I2296" s="1"/>
      <c r="J2296" s="1"/>
    </row>
    <row r="2297" spans="4:10">
      <c r="D2297" s="1"/>
      <c r="E2297" s="1"/>
      <c r="F2297" s="1"/>
      <c r="G2297" s="1"/>
      <c r="H2297" s="1"/>
      <c r="I2297" s="1"/>
      <c r="J2297" s="1"/>
    </row>
    <row r="2298" spans="4:10">
      <c r="D2298" s="1"/>
      <c r="E2298" s="1"/>
      <c r="F2298" s="1"/>
      <c r="G2298" s="1"/>
      <c r="H2298" s="1"/>
      <c r="I2298" s="1"/>
      <c r="J2298" s="1"/>
    </row>
    <row r="2299" spans="4:10">
      <c r="D2299" s="1"/>
      <c r="E2299" s="1"/>
      <c r="F2299" s="1"/>
      <c r="G2299" s="1"/>
      <c r="H2299" s="1"/>
      <c r="I2299" s="1"/>
      <c r="J2299" s="1"/>
    </row>
    <row r="2300" spans="4:10">
      <c r="D2300" s="1"/>
      <c r="E2300" s="1"/>
      <c r="F2300" s="1"/>
      <c r="G2300" s="1"/>
      <c r="H2300" s="1"/>
      <c r="I2300" s="1"/>
      <c r="J2300" s="1"/>
    </row>
    <row r="2301" spans="4:10">
      <c r="D2301" s="1"/>
      <c r="E2301" s="1"/>
      <c r="F2301" s="1"/>
      <c r="G2301" s="1"/>
      <c r="H2301" s="1"/>
      <c r="I2301" s="1"/>
      <c r="J2301" s="1"/>
    </row>
    <row r="2302" spans="4:10">
      <c r="D2302" s="1"/>
      <c r="E2302" s="1"/>
      <c r="F2302" s="1"/>
      <c r="G2302" s="1"/>
      <c r="H2302" s="1"/>
      <c r="I2302" s="1"/>
      <c r="J2302" s="1"/>
    </row>
    <row r="2303" spans="4:10">
      <c r="D2303" s="1"/>
      <c r="E2303" s="1"/>
      <c r="F2303" s="1"/>
      <c r="G2303" s="1"/>
      <c r="H2303" s="1"/>
      <c r="I2303" s="1"/>
      <c r="J2303" s="1"/>
    </row>
    <row r="2304" spans="4:10">
      <c r="D2304" s="1"/>
      <c r="E2304" s="1"/>
      <c r="F2304" s="1"/>
      <c r="G2304" s="1"/>
      <c r="H2304" s="1"/>
      <c r="I2304" s="1"/>
      <c r="J2304" s="1"/>
    </row>
    <row r="2305" spans="4:10">
      <c r="D2305" s="1"/>
      <c r="E2305" s="1"/>
      <c r="F2305" s="1"/>
      <c r="G2305" s="1"/>
      <c r="H2305" s="1"/>
      <c r="I2305" s="1"/>
      <c r="J2305" s="1"/>
    </row>
    <row r="2306" spans="4:10">
      <c r="D2306" s="1"/>
      <c r="E2306" s="1"/>
      <c r="F2306" s="1"/>
      <c r="G2306" s="1"/>
      <c r="H2306" s="1"/>
      <c r="I2306" s="1"/>
      <c r="J2306" s="1"/>
    </row>
    <row r="2307" spans="4:10">
      <c r="D2307" s="1"/>
      <c r="E2307" s="1"/>
      <c r="F2307" s="1"/>
      <c r="G2307" s="1"/>
      <c r="H2307" s="1"/>
      <c r="I2307" s="1"/>
      <c r="J2307" s="1"/>
    </row>
    <row r="2308" spans="4:10">
      <c r="D2308" s="1"/>
      <c r="E2308" s="1"/>
      <c r="F2308" s="1"/>
      <c r="G2308" s="1"/>
      <c r="H2308" s="1"/>
      <c r="I2308" s="1"/>
      <c r="J2308" s="1"/>
    </row>
    <row r="2309" spans="4:10">
      <c r="D2309" s="1"/>
      <c r="E2309" s="1"/>
      <c r="F2309" s="1"/>
      <c r="G2309" s="1"/>
      <c r="H2309" s="1"/>
      <c r="I2309" s="1"/>
      <c r="J2309" s="1"/>
    </row>
    <row r="2310" spans="4:10">
      <c r="D2310" s="1"/>
      <c r="E2310" s="1"/>
      <c r="F2310" s="1"/>
      <c r="G2310" s="1"/>
      <c r="H2310" s="1"/>
      <c r="I2310" s="1"/>
      <c r="J2310" s="1"/>
    </row>
    <row r="2311" spans="4:10">
      <c r="D2311" s="1"/>
      <c r="E2311" s="1"/>
      <c r="F2311" s="1"/>
      <c r="G2311" s="1"/>
      <c r="H2311" s="1"/>
      <c r="I2311" s="1"/>
      <c r="J2311" s="1"/>
    </row>
    <row r="2312" spans="4:10">
      <c r="D2312" s="1"/>
      <c r="E2312" s="1"/>
      <c r="F2312" s="1"/>
      <c r="G2312" s="1"/>
      <c r="H2312" s="1"/>
      <c r="I2312" s="1"/>
      <c r="J2312" s="1"/>
    </row>
    <row r="2313" spans="4:10">
      <c r="D2313" s="1"/>
      <c r="E2313" s="1"/>
      <c r="F2313" s="1"/>
      <c r="G2313" s="1"/>
      <c r="H2313" s="1"/>
      <c r="I2313" s="1"/>
      <c r="J2313" s="1"/>
    </row>
    <row r="2314" spans="4:10">
      <c r="D2314" s="1"/>
      <c r="E2314" s="1"/>
      <c r="F2314" s="1"/>
      <c r="G2314" s="1"/>
      <c r="H2314" s="1"/>
      <c r="I2314" s="1"/>
      <c r="J2314" s="1"/>
    </row>
    <row r="2315" spans="4:10">
      <c r="D2315" s="1"/>
      <c r="E2315" s="1"/>
      <c r="F2315" s="1"/>
      <c r="G2315" s="1"/>
      <c r="H2315" s="1"/>
      <c r="I2315" s="1"/>
      <c r="J2315" s="1"/>
    </row>
    <row r="2316" spans="4:10">
      <c r="D2316" s="1"/>
      <c r="E2316" s="1"/>
      <c r="F2316" s="1"/>
      <c r="G2316" s="1"/>
      <c r="H2316" s="1"/>
      <c r="I2316" s="1"/>
      <c r="J2316" s="1"/>
    </row>
    <row r="2317" spans="4:10">
      <c r="D2317" s="1"/>
      <c r="E2317" s="1"/>
      <c r="F2317" s="1"/>
      <c r="G2317" s="1"/>
      <c r="H2317" s="1"/>
      <c r="I2317" s="1"/>
      <c r="J2317" s="1"/>
    </row>
    <row r="2318" spans="4:10">
      <c r="D2318" s="1"/>
      <c r="E2318" s="1"/>
      <c r="F2318" s="1"/>
      <c r="G2318" s="1"/>
      <c r="H2318" s="1"/>
      <c r="I2318" s="1"/>
      <c r="J2318" s="1"/>
    </row>
    <row r="2319" spans="4:10">
      <c r="D2319" s="1"/>
      <c r="E2319" s="1"/>
      <c r="F2319" s="1"/>
      <c r="G2319" s="1"/>
      <c r="H2319" s="1"/>
      <c r="I2319" s="1"/>
      <c r="J2319" s="1"/>
    </row>
    <row r="2320" spans="4:10">
      <c r="D2320" s="1"/>
      <c r="E2320" s="1"/>
      <c r="F2320" s="1"/>
      <c r="G2320" s="1"/>
      <c r="H2320" s="1"/>
      <c r="I2320" s="1"/>
      <c r="J2320" s="1"/>
    </row>
    <row r="2321" spans="4:10">
      <c r="D2321" s="1"/>
      <c r="E2321" s="1"/>
      <c r="F2321" s="1"/>
      <c r="G2321" s="1"/>
      <c r="H2321" s="1"/>
      <c r="I2321" s="1"/>
      <c r="J2321" s="1"/>
    </row>
    <row r="2322" spans="4:10">
      <c r="D2322" s="1"/>
      <c r="E2322" s="1"/>
      <c r="F2322" s="1"/>
      <c r="G2322" s="1"/>
      <c r="H2322" s="1"/>
      <c r="I2322" s="1"/>
      <c r="J2322" s="1"/>
    </row>
    <row r="2323" spans="4:10">
      <c r="D2323" s="1"/>
      <c r="E2323" s="1"/>
      <c r="F2323" s="1"/>
      <c r="G2323" s="1"/>
      <c r="H2323" s="1"/>
      <c r="I2323" s="1"/>
      <c r="J2323" s="1"/>
    </row>
    <row r="2324" spans="4:10">
      <c r="D2324" s="1"/>
      <c r="E2324" s="1"/>
      <c r="F2324" s="1"/>
      <c r="G2324" s="1"/>
      <c r="H2324" s="1"/>
      <c r="I2324" s="1"/>
      <c r="J2324" s="1"/>
    </row>
    <row r="2325" spans="4:10">
      <c r="D2325" s="1"/>
      <c r="E2325" s="1"/>
      <c r="F2325" s="1"/>
      <c r="G2325" s="1"/>
      <c r="H2325" s="1"/>
      <c r="I2325" s="1"/>
      <c r="J2325" s="1"/>
    </row>
    <row r="2326" spans="4:10">
      <c r="D2326" s="1"/>
      <c r="E2326" s="1"/>
      <c r="F2326" s="1"/>
      <c r="G2326" s="1"/>
      <c r="H2326" s="1"/>
      <c r="I2326" s="1"/>
      <c r="J2326" s="1"/>
    </row>
    <row r="2327" spans="4:10">
      <c r="D2327" s="1"/>
      <c r="E2327" s="1"/>
      <c r="F2327" s="1"/>
      <c r="G2327" s="1"/>
      <c r="H2327" s="1"/>
      <c r="I2327" s="1"/>
      <c r="J2327" s="1"/>
    </row>
    <row r="2328" spans="4:10">
      <c r="D2328" s="1"/>
      <c r="E2328" s="1"/>
      <c r="F2328" s="1"/>
      <c r="G2328" s="1"/>
      <c r="H2328" s="1"/>
      <c r="I2328" s="1"/>
      <c r="J2328" s="1"/>
    </row>
    <row r="2329" spans="4:10">
      <c r="D2329" s="1"/>
      <c r="E2329" s="1"/>
      <c r="F2329" s="1"/>
      <c r="G2329" s="1"/>
      <c r="H2329" s="1"/>
      <c r="I2329" s="1"/>
      <c r="J2329" s="1"/>
    </row>
    <row r="2330" spans="4:10">
      <c r="D2330" s="1"/>
      <c r="E2330" s="1"/>
      <c r="F2330" s="1"/>
      <c r="G2330" s="1"/>
      <c r="H2330" s="1"/>
      <c r="I2330" s="1"/>
      <c r="J2330" s="1"/>
    </row>
    <row r="2331" spans="4:10">
      <c r="D2331" s="1"/>
      <c r="E2331" s="1"/>
      <c r="F2331" s="1"/>
      <c r="G2331" s="1"/>
      <c r="H2331" s="1"/>
      <c r="I2331" s="1"/>
      <c r="J2331" s="1"/>
    </row>
    <row r="2332" spans="4:10">
      <c r="D2332" s="1"/>
      <c r="E2332" s="1"/>
      <c r="F2332" s="1"/>
      <c r="G2332" s="1"/>
      <c r="H2332" s="1"/>
      <c r="I2332" s="1"/>
      <c r="J2332" s="1"/>
    </row>
    <row r="2333" spans="4:10">
      <c r="D2333" s="1"/>
      <c r="E2333" s="1"/>
      <c r="F2333" s="1"/>
      <c r="G2333" s="1"/>
      <c r="H2333" s="1"/>
      <c r="I2333" s="1"/>
      <c r="J2333" s="1"/>
    </row>
    <row r="2334" spans="4:10">
      <c r="D2334" s="1"/>
      <c r="E2334" s="1"/>
      <c r="F2334" s="1"/>
      <c r="G2334" s="1"/>
      <c r="H2334" s="1"/>
      <c r="I2334" s="1"/>
      <c r="J2334" s="1"/>
    </row>
    <row r="2335" spans="4:10">
      <c r="D2335" s="1"/>
      <c r="E2335" s="1"/>
      <c r="F2335" s="1"/>
      <c r="G2335" s="1"/>
      <c r="H2335" s="1"/>
      <c r="I2335" s="1"/>
      <c r="J2335" s="1"/>
    </row>
    <row r="2336" spans="4:10">
      <c r="D2336" s="1"/>
      <c r="E2336" s="1"/>
      <c r="F2336" s="1"/>
      <c r="G2336" s="1"/>
      <c r="H2336" s="1"/>
      <c r="I2336" s="1"/>
      <c r="J2336" s="1"/>
    </row>
    <row r="2337" spans="4:10">
      <c r="D2337" s="1"/>
      <c r="E2337" s="1"/>
      <c r="F2337" s="1"/>
      <c r="G2337" s="1"/>
      <c r="H2337" s="1"/>
      <c r="I2337" s="1"/>
      <c r="J2337" s="1"/>
    </row>
    <row r="2338" spans="4:10">
      <c r="D2338" s="1"/>
      <c r="E2338" s="1"/>
      <c r="F2338" s="1"/>
      <c r="G2338" s="1"/>
      <c r="H2338" s="1"/>
      <c r="I2338" s="1"/>
      <c r="J2338" s="1"/>
    </row>
    <row r="2339" spans="4:10">
      <c r="D2339" s="1"/>
      <c r="E2339" s="1"/>
      <c r="F2339" s="1"/>
      <c r="G2339" s="1"/>
      <c r="H2339" s="1"/>
      <c r="I2339" s="1"/>
      <c r="J2339" s="1"/>
    </row>
    <row r="2340" spans="4:10">
      <c r="D2340" s="1"/>
      <c r="E2340" s="1"/>
      <c r="F2340" s="1"/>
      <c r="G2340" s="1"/>
      <c r="H2340" s="1"/>
      <c r="I2340" s="1"/>
      <c r="J2340" s="1"/>
    </row>
    <row r="2341" spans="4:10">
      <c r="D2341" s="1"/>
      <c r="E2341" s="1"/>
      <c r="F2341" s="1"/>
      <c r="G2341" s="1"/>
      <c r="H2341" s="1"/>
      <c r="I2341" s="1"/>
      <c r="J2341" s="1"/>
    </row>
    <row r="2342" spans="4:10">
      <c r="D2342" s="1"/>
      <c r="E2342" s="1"/>
      <c r="F2342" s="1"/>
      <c r="G2342" s="1"/>
      <c r="H2342" s="1"/>
      <c r="I2342" s="1"/>
      <c r="J2342" s="1"/>
    </row>
    <row r="2343" spans="4:10">
      <c r="D2343" s="1"/>
      <c r="E2343" s="1"/>
      <c r="F2343" s="1"/>
      <c r="G2343" s="1"/>
      <c r="H2343" s="1"/>
      <c r="I2343" s="1"/>
      <c r="J2343" s="1"/>
    </row>
    <row r="2344" spans="4:10">
      <c r="D2344" s="1"/>
      <c r="E2344" s="1"/>
      <c r="F2344" s="1"/>
      <c r="G2344" s="1"/>
      <c r="H2344" s="1"/>
      <c r="I2344" s="1"/>
      <c r="J2344" s="1"/>
    </row>
    <row r="2345" spans="4:10">
      <c r="D2345" s="1"/>
      <c r="E2345" s="1"/>
      <c r="F2345" s="1"/>
      <c r="G2345" s="1"/>
      <c r="H2345" s="1"/>
      <c r="I2345" s="1"/>
      <c r="J2345" s="1"/>
    </row>
    <row r="2346" spans="4:10">
      <c r="D2346" s="1"/>
      <c r="E2346" s="1"/>
      <c r="F2346" s="1"/>
      <c r="G2346" s="1"/>
      <c r="H2346" s="1"/>
      <c r="I2346" s="1"/>
      <c r="J2346" s="1"/>
    </row>
    <row r="2347" spans="4:10">
      <c r="D2347" s="1"/>
      <c r="E2347" s="1"/>
      <c r="F2347" s="1"/>
      <c r="G2347" s="1"/>
      <c r="H2347" s="1"/>
      <c r="I2347" s="1"/>
      <c r="J2347" s="1"/>
    </row>
    <row r="2348" spans="4:10">
      <c r="D2348" s="1"/>
      <c r="E2348" s="1"/>
      <c r="F2348" s="1"/>
      <c r="G2348" s="1"/>
      <c r="H2348" s="1"/>
      <c r="I2348" s="1"/>
      <c r="J2348" s="1"/>
    </row>
    <row r="2349" spans="4:10">
      <c r="D2349" s="1"/>
      <c r="E2349" s="1"/>
      <c r="F2349" s="1"/>
      <c r="G2349" s="1"/>
      <c r="H2349" s="1"/>
      <c r="I2349" s="1"/>
      <c r="J2349" s="1"/>
    </row>
    <row r="2350" spans="4:10">
      <c r="D2350" s="1"/>
      <c r="E2350" s="1"/>
      <c r="F2350" s="1"/>
      <c r="G2350" s="1"/>
      <c r="H2350" s="1"/>
      <c r="I2350" s="1"/>
      <c r="J2350" s="1"/>
    </row>
    <row r="2351" spans="4:10">
      <c r="D2351" s="1"/>
      <c r="E2351" s="1"/>
      <c r="F2351" s="1"/>
      <c r="G2351" s="1"/>
      <c r="H2351" s="1"/>
      <c r="I2351" s="1"/>
      <c r="J2351" s="1"/>
    </row>
    <row r="2352" spans="4:10">
      <c r="D2352" s="1"/>
      <c r="E2352" s="1"/>
      <c r="F2352" s="1"/>
      <c r="G2352" s="1"/>
      <c r="H2352" s="1"/>
      <c r="I2352" s="1"/>
      <c r="J2352" s="1"/>
    </row>
    <row r="2353" spans="4:10">
      <c r="D2353" s="1"/>
      <c r="E2353" s="1"/>
      <c r="F2353" s="1"/>
      <c r="G2353" s="1"/>
      <c r="H2353" s="1"/>
      <c r="I2353" s="1"/>
      <c r="J2353" s="1"/>
    </row>
    <row r="2354" spans="4:10">
      <c r="D2354" s="1"/>
      <c r="E2354" s="1"/>
      <c r="F2354" s="1"/>
      <c r="G2354" s="1"/>
      <c r="H2354" s="1"/>
      <c r="I2354" s="1"/>
      <c r="J2354" s="1"/>
    </row>
    <row r="2355" spans="4:10">
      <c r="D2355" s="1"/>
      <c r="E2355" s="1"/>
      <c r="F2355" s="1"/>
      <c r="G2355" s="1"/>
      <c r="H2355" s="1"/>
      <c r="I2355" s="1"/>
      <c r="J2355" s="1"/>
    </row>
    <row r="2356" spans="4:10">
      <c r="D2356" s="1"/>
      <c r="E2356" s="1"/>
      <c r="F2356" s="1"/>
      <c r="G2356" s="1"/>
      <c r="H2356" s="1"/>
      <c r="I2356" s="1"/>
      <c r="J2356" s="1"/>
    </row>
    <row r="2357" spans="4:10">
      <c r="D2357" s="1"/>
      <c r="E2357" s="1"/>
      <c r="F2357" s="1"/>
      <c r="G2357" s="1"/>
      <c r="H2357" s="1"/>
      <c r="I2357" s="1"/>
      <c r="J2357" s="1"/>
    </row>
    <row r="2358" spans="4:10">
      <c r="D2358" s="1"/>
      <c r="E2358" s="1"/>
      <c r="F2358" s="1"/>
      <c r="G2358" s="1"/>
      <c r="H2358" s="1"/>
      <c r="I2358" s="1"/>
      <c r="J2358" s="1"/>
    </row>
    <row r="2359" spans="4:10">
      <c r="D2359" s="1"/>
      <c r="E2359" s="1"/>
      <c r="F2359" s="1"/>
      <c r="G2359" s="1"/>
      <c r="H2359" s="1"/>
      <c r="I2359" s="1"/>
      <c r="J2359" s="1"/>
    </row>
    <row r="2360" spans="4:10">
      <c r="D2360" s="1"/>
      <c r="E2360" s="1"/>
      <c r="F2360" s="1"/>
      <c r="G2360" s="1"/>
      <c r="H2360" s="1"/>
      <c r="I2360" s="1"/>
      <c r="J2360" s="1"/>
    </row>
    <row r="2361" spans="4:10">
      <c r="D2361" s="1"/>
      <c r="E2361" s="1"/>
      <c r="F2361" s="1"/>
      <c r="G2361" s="1"/>
      <c r="H2361" s="1"/>
      <c r="I2361" s="1"/>
      <c r="J2361" s="1"/>
    </row>
    <row r="2362" spans="4:10">
      <c r="D2362" s="1"/>
      <c r="E2362" s="1"/>
      <c r="F2362" s="1"/>
      <c r="G2362" s="1"/>
      <c r="H2362" s="1"/>
      <c r="I2362" s="1"/>
      <c r="J2362" s="1"/>
    </row>
    <row r="2363" spans="4:10">
      <c r="D2363" s="1"/>
      <c r="E2363" s="1"/>
      <c r="F2363" s="1"/>
      <c r="G2363" s="1"/>
      <c r="H2363" s="1"/>
      <c r="I2363" s="1"/>
      <c r="J2363" s="1"/>
    </row>
    <row r="2364" spans="4:10">
      <c r="D2364" s="1"/>
      <c r="E2364" s="1"/>
      <c r="F2364" s="1"/>
      <c r="G2364" s="1"/>
      <c r="H2364" s="1"/>
      <c r="I2364" s="1"/>
      <c r="J2364" s="1"/>
    </row>
    <row r="2365" spans="4:10">
      <c r="D2365" s="1"/>
      <c r="E2365" s="1"/>
      <c r="F2365" s="1"/>
      <c r="G2365" s="1"/>
      <c r="H2365" s="1"/>
      <c r="I2365" s="1"/>
      <c r="J2365" s="1"/>
    </row>
    <row r="2366" spans="4:10">
      <c r="D2366" s="1"/>
      <c r="E2366" s="1"/>
      <c r="F2366" s="1"/>
      <c r="G2366" s="1"/>
      <c r="H2366" s="1"/>
      <c r="I2366" s="1"/>
      <c r="J2366" s="1"/>
    </row>
    <row r="2367" spans="4:10">
      <c r="D2367" s="1"/>
      <c r="E2367" s="1"/>
      <c r="F2367" s="1"/>
      <c r="G2367" s="1"/>
      <c r="H2367" s="1"/>
      <c r="I2367" s="1"/>
      <c r="J2367" s="1"/>
    </row>
    <row r="2368" spans="4:10">
      <c r="D2368" s="1"/>
      <c r="E2368" s="1"/>
      <c r="F2368" s="1"/>
      <c r="G2368" s="1"/>
      <c r="H2368" s="1"/>
      <c r="I2368" s="1"/>
      <c r="J2368" s="1"/>
    </row>
    <row r="2369" spans="4:10">
      <c r="D2369" s="1"/>
      <c r="E2369" s="1"/>
      <c r="F2369" s="1"/>
      <c r="G2369" s="1"/>
      <c r="H2369" s="1"/>
      <c r="I2369" s="1"/>
      <c r="J2369" s="1"/>
    </row>
    <row r="2370" spans="4:10">
      <c r="D2370" s="1"/>
      <c r="E2370" s="1"/>
      <c r="F2370" s="1"/>
      <c r="G2370" s="1"/>
      <c r="H2370" s="1"/>
      <c r="I2370" s="1"/>
      <c r="J2370" s="1"/>
    </row>
    <row r="2371" spans="4:10">
      <c r="D2371" s="1"/>
      <c r="E2371" s="1"/>
      <c r="F2371" s="1"/>
      <c r="G2371" s="1"/>
      <c r="H2371" s="1"/>
      <c r="I2371" s="1"/>
      <c r="J2371" s="1"/>
    </row>
    <row r="2372" spans="4:10">
      <c r="D2372" s="1"/>
      <c r="E2372" s="1"/>
      <c r="F2372" s="1"/>
      <c r="G2372" s="1"/>
      <c r="H2372" s="1"/>
      <c r="I2372" s="1"/>
      <c r="J2372" s="1"/>
    </row>
    <row r="2373" spans="4:10">
      <c r="D2373" s="1"/>
      <c r="E2373" s="1"/>
      <c r="F2373" s="1"/>
      <c r="G2373" s="1"/>
      <c r="H2373" s="1"/>
      <c r="I2373" s="1"/>
      <c r="J2373" s="1"/>
    </row>
    <row r="2374" spans="4:10">
      <c r="D2374" s="1"/>
      <c r="E2374" s="1"/>
      <c r="F2374" s="1"/>
      <c r="G2374" s="1"/>
      <c r="H2374" s="1"/>
      <c r="I2374" s="1"/>
      <c r="J2374" s="1"/>
    </row>
    <row r="2375" spans="4:10">
      <c r="D2375" s="1"/>
      <c r="E2375" s="1"/>
      <c r="F2375" s="1"/>
      <c r="G2375" s="1"/>
      <c r="H2375" s="1"/>
      <c r="I2375" s="1"/>
      <c r="J2375" s="1"/>
    </row>
    <row r="2376" spans="4:10">
      <c r="D2376" s="1"/>
      <c r="E2376" s="1"/>
      <c r="F2376" s="1"/>
      <c r="G2376" s="1"/>
      <c r="H2376" s="1"/>
      <c r="I2376" s="1"/>
      <c r="J2376" s="1"/>
    </row>
    <row r="2377" spans="4:10">
      <c r="D2377" s="1"/>
      <c r="E2377" s="1"/>
      <c r="F2377" s="1"/>
      <c r="G2377" s="1"/>
      <c r="H2377" s="1"/>
      <c r="I2377" s="1"/>
      <c r="J2377" s="1"/>
    </row>
    <row r="2378" spans="4:10">
      <c r="D2378" s="1"/>
      <c r="E2378" s="1"/>
      <c r="F2378" s="1"/>
      <c r="G2378" s="1"/>
      <c r="H2378" s="1"/>
      <c r="I2378" s="1"/>
      <c r="J2378" s="1"/>
    </row>
    <row r="2379" spans="4:10">
      <c r="D2379" s="1"/>
      <c r="E2379" s="1"/>
      <c r="F2379" s="1"/>
      <c r="G2379" s="1"/>
      <c r="H2379" s="1"/>
      <c r="I2379" s="1"/>
      <c r="J2379" s="1"/>
    </row>
    <row r="2380" spans="4:10">
      <c r="D2380" s="1"/>
      <c r="E2380" s="1"/>
      <c r="F2380" s="1"/>
      <c r="G2380" s="1"/>
      <c r="H2380" s="1"/>
      <c r="I2380" s="1"/>
      <c r="J2380" s="1"/>
    </row>
    <row r="2381" spans="4:10">
      <c r="D2381" s="1"/>
      <c r="E2381" s="1"/>
      <c r="F2381" s="1"/>
      <c r="G2381" s="1"/>
      <c r="H2381" s="1"/>
      <c r="I2381" s="1"/>
      <c r="J2381" s="1"/>
    </row>
    <row r="2382" spans="4:10">
      <c r="D2382" s="1"/>
      <c r="E2382" s="1"/>
      <c r="F2382" s="1"/>
      <c r="G2382" s="1"/>
      <c r="H2382" s="1"/>
      <c r="I2382" s="1"/>
      <c r="J2382" s="1"/>
    </row>
    <row r="2383" spans="4:10">
      <c r="D2383" s="1"/>
      <c r="E2383" s="1"/>
      <c r="F2383" s="1"/>
      <c r="G2383" s="1"/>
      <c r="H2383" s="1"/>
      <c r="I2383" s="1"/>
      <c r="J2383" s="1"/>
    </row>
    <row r="2384" spans="4:10">
      <c r="D2384" s="1"/>
      <c r="E2384" s="1"/>
      <c r="F2384" s="1"/>
      <c r="G2384" s="1"/>
      <c r="H2384" s="1"/>
      <c r="I2384" s="1"/>
      <c r="J2384" s="1"/>
    </row>
    <row r="2385" spans="4:10">
      <c r="D2385" s="1"/>
      <c r="E2385" s="1"/>
      <c r="F2385" s="1"/>
      <c r="G2385" s="1"/>
      <c r="H2385" s="1"/>
      <c r="I2385" s="1"/>
      <c r="J2385" s="1"/>
    </row>
    <row r="2386" spans="4:10">
      <c r="D2386" s="1"/>
      <c r="E2386" s="1"/>
      <c r="F2386" s="1"/>
      <c r="G2386" s="1"/>
      <c r="H2386" s="1"/>
      <c r="I2386" s="1"/>
      <c r="J2386" s="1"/>
    </row>
    <row r="2387" spans="4:10">
      <c r="D2387" s="1"/>
      <c r="E2387" s="1"/>
      <c r="F2387" s="1"/>
      <c r="G2387" s="1"/>
      <c r="H2387" s="1"/>
      <c r="I2387" s="1"/>
      <c r="J2387" s="1"/>
    </row>
    <row r="2388" spans="4:10">
      <c r="D2388" s="1"/>
      <c r="E2388" s="1"/>
      <c r="F2388" s="1"/>
      <c r="G2388" s="1"/>
      <c r="H2388" s="1"/>
      <c r="I2388" s="1"/>
      <c r="J2388" s="1"/>
    </row>
    <row r="2389" spans="4:10">
      <c r="D2389" s="1"/>
      <c r="E2389" s="1"/>
      <c r="F2389" s="1"/>
      <c r="G2389" s="1"/>
      <c r="H2389" s="1"/>
      <c r="I2389" s="1"/>
      <c r="J2389" s="1"/>
    </row>
    <row r="2390" spans="4:10">
      <c r="D2390" s="1"/>
      <c r="E2390" s="1"/>
      <c r="F2390" s="1"/>
      <c r="G2390" s="1"/>
      <c r="H2390" s="1"/>
      <c r="I2390" s="1"/>
      <c r="J2390" s="1"/>
    </row>
    <row r="2391" spans="4:10">
      <c r="D2391" s="1"/>
      <c r="E2391" s="1"/>
      <c r="F2391" s="1"/>
      <c r="G2391" s="1"/>
      <c r="H2391" s="1"/>
      <c r="I2391" s="1"/>
      <c r="J2391" s="1"/>
    </row>
    <row r="2392" spans="4:10">
      <c r="D2392" s="1"/>
      <c r="E2392" s="1"/>
      <c r="F2392" s="1"/>
      <c r="G2392" s="1"/>
      <c r="H2392" s="1"/>
      <c r="I2392" s="1"/>
      <c r="J2392" s="1"/>
    </row>
    <row r="2393" spans="4:10">
      <c r="D2393" s="1"/>
      <c r="E2393" s="1"/>
      <c r="F2393" s="1"/>
      <c r="G2393" s="1"/>
      <c r="H2393" s="1"/>
      <c r="I2393" s="1"/>
      <c r="J2393" s="1"/>
    </row>
    <row r="2394" spans="4:10">
      <c r="D2394" s="1"/>
      <c r="E2394" s="1"/>
      <c r="F2394" s="1"/>
      <c r="G2394" s="1"/>
      <c r="H2394" s="1"/>
      <c r="I2394" s="1"/>
      <c r="J2394" s="1"/>
    </row>
    <row r="2395" spans="4:10">
      <c r="D2395" s="1"/>
      <c r="E2395" s="1"/>
      <c r="F2395" s="1"/>
      <c r="G2395" s="1"/>
      <c r="H2395" s="1"/>
      <c r="I2395" s="1"/>
      <c r="J2395" s="1"/>
    </row>
    <row r="2396" spans="4:10">
      <c r="D2396" s="1"/>
      <c r="E2396" s="1"/>
      <c r="F2396" s="1"/>
      <c r="G2396" s="1"/>
      <c r="H2396" s="1"/>
      <c r="I2396" s="1"/>
      <c r="J2396" s="1"/>
    </row>
    <row r="2397" spans="4:10">
      <c r="D2397" s="1"/>
      <c r="E2397" s="1"/>
      <c r="F2397" s="1"/>
      <c r="G2397" s="1"/>
      <c r="H2397" s="1"/>
      <c r="I2397" s="1"/>
      <c r="J2397" s="1"/>
    </row>
    <row r="2398" spans="4:10">
      <c r="D2398" s="1"/>
      <c r="E2398" s="1"/>
      <c r="F2398" s="1"/>
      <c r="G2398" s="1"/>
      <c r="H2398" s="1"/>
      <c r="I2398" s="1"/>
      <c r="J2398" s="1"/>
    </row>
    <row r="2399" spans="4:10">
      <c r="D2399" s="1"/>
      <c r="E2399" s="1"/>
      <c r="F2399" s="1"/>
      <c r="G2399" s="1"/>
      <c r="H2399" s="1"/>
      <c r="I2399" s="1"/>
      <c r="J2399" s="1"/>
    </row>
    <row r="2400" spans="4:10">
      <c r="D2400" s="1"/>
      <c r="E2400" s="1"/>
      <c r="F2400" s="1"/>
      <c r="G2400" s="1"/>
      <c r="H2400" s="1"/>
      <c r="I2400" s="1"/>
      <c r="J2400" s="1"/>
    </row>
    <row r="2401" spans="4:10">
      <c r="D2401" s="1"/>
      <c r="E2401" s="1"/>
      <c r="F2401" s="1"/>
      <c r="G2401" s="1"/>
      <c r="H2401" s="1"/>
      <c r="I2401" s="1"/>
      <c r="J2401" s="1"/>
    </row>
    <row r="2402" spans="4:10">
      <c r="D2402" s="1"/>
      <c r="E2402" s="1"/>
      <c r="F2402" s="1"/>
      <c r="G2402" s="1"/>
      <c r="H2402" s="1"/>
      <c r="I2402" s="1"/>
      <c r="J2402" s="1"/>
    </row>
    <row r="2403" spans="4:10">
      <c r="D2403" s="1"/>
      <c r="E2403" s="1"/>
      <c r="F2403" s="1"/>
      <c r="G2403" s="1"/>
      <c r="H2403" s="1"/>
      <c r="I2403" s="1"/>
      <c r="J2403" s="1"/>
    </row>
    <row r="2404" spans="4:10">
      <c r="D2404" s="1"/>
      <c r="E2404" s="1"/>
      <c r="F2404" s="1"/>
      <c r="G2404" s="1"/>
      <c r="H2404" s="1"/>
      <c r="I2404" s="1"/>
      <c r="J2404" s="1"/>
    </row>
    <row r="2405" spans="4:10">
      <c r="D2405" s="1"/>
      <c r="E2405" s="1"/>
      <c r="F2405" s="1"/>
      <c r="G2405" s="1"/>
      <c r="H2405" s="1"/>
      <c r="I2405" s="1"/>
      <c r="J2405" s="1"/>
    </row>
    <row r="2406" spans="4:10">
      <c r="D2406" s="1"/>
      <c r="E2406" s="1"/>
      <c r="F2406" s="1"/>
      <c r="G2406" s="1"/>
      <c r="H2406" s="1"/>
      <c r="I2406" s="1"/>
      <c r="J2406" s="1"/>
    </row>
    <row r="2407" spans="4:10">
      <c r="D2407" s="1"/>
      <c r="E2407" s="1"/>
      <c r="F2407" s="1"/>
      <c r="G2407" s="1"/>
      <c r="H2407" s="1"/>
      <c r="I2407" s="1"/>
      <c r="J2407" s="1"/>
    </row>
    <row r="2408" spans="4:10">
      <c r="D2408" s="1"/>
      <c r="E2408" s="1"/>
      <c r="F2408" s="1"/>
      <c r="G2408" s="1"/>
      <c r="H2408" s="1"/>
      <c r="I2408" s="1"/>
      <c r="J2408" s="1"/>
    </row>
    <row r="2409" spans="4:10">
      <c r="D2409" s="1"/>
      <c r="E2409" s="1"/>
      <c r="F2409" s="1"/>
      <c r="G2409" s="1"/>
      <c r="H2409" s="1"/>
      <c r="I2409" s="1"/>
      <c r="J2409" s="1"/>
    </row>
    <row r="2410" spans="4:10">
      <c r="D2410" s="1"/>
      <c r="E2410" s="1"/>
      <c r="F2410" s="1"/>
      <c r="G2410" s="1"/>
      <c r="H2410" s="1"/>
      <c r="I2410" s="1"/>
      <c r="J2410" s="1"/>
    </row>
    <row r="2411" spans="4:10">
      <c r="D2411" s="1"/>
      <c r="E2411" s="1"/>
      <c r="F2411" s="1"/>
      <c r="G2411" s="1"/>
      <c r="H2411" s="1"/>
      <c r="I2411" s="1"/>
      <c r="J2411" s="1"/>
    </row>
    <row r="2412" spans="4:10">
      <c r="D2412" s="1"/>
      <c r="E2412" s="1"/>
      <c r="F2412" s="1"/>
      <c r="G2412" s="1"/>
      <c r="H2412" s="1"/>
      <c r="I2412" s="1"/>
      <c r="J2412" s="1"/>
    </row>
    <row r="2413" spans="4:10">
      <c r="D2413" s="1"/>
      <c r="E2413" s="1"/>
      <c r="F2413" s="1"/>
      <c r="G2413" s="1"/>
      <c r="H2413" s="1"/>
      <c r="I2413" s="1"/>
      <c r="J2413" s="1"/>
    </row>
    <row r="2414" spans="4:10">
      <c r="D2414" s="1"/>
      <c r="E2414" s="1"/>
      <c r="F2414" s="1"/>
      <c r="G2414" s="1"/>
      <c r="H2414" s="1"/>
      <c r="I2414" s="1"/>
      <c r="J2414" s="1"/>
    </row>
    <row r="2415" spans="4:10">
      <c r="D2415" s="1"/>
      <c r="E2415" s="1"/>
      <c r="F2415" s="1"/>
      <c r="G2415" s="1"/>
      <c r="H2415" s="1"/>
      <c r="I2415" s="1"/>
      <c r="J2415" s="1"/>
    </row>
    <row r="2416" spans="4:10">
      <c r="D2416" s="1"/>
      <c r="E2416" s="1"/>
      <c r="F2416" s="1"/>
      <c r="G2416" s="1"/>
      <c r="H2416" s="1"/>
      <c r="I2416" s="1"/>
      <c r="J2416" s="1"/>
    </row>
    <row r="2417" spans="4:10">
      <c r="D2417" s="1"/>
      <c r="E2417" s="1"/>
      <c r="F2417" s="1"/>
      <c r="G2417" s="1"/>
      <c r="H2417" s="1"/>
      <c r="I2417" s="1"/>
      <c r="J2417" s="1"/>
    </row>
    <row r="2418" spans="4:10">
      <c r="D2418" s="1"/>
      <c r="E2418" s="1"/>
      <c r="F2418" s="1"/>
      <c r="G2418" s="1"/>
      <c r="H2418" s="1"/>
      <c r="I2418" s="1"/>
      <c r="J2418" s="1"/>
    </row>
    <row r="2419" spans="4:10">
      <c r="D2419" s="1"/>
      <c r="E2419" s="1"/>
      <c r="F2419" s="1"/>
      <c r="G2419" s="1"/>
      <c r="H2419" s="1"/>
      <c r="I2419" s="1"/>
      <c r="J2419" s="1"/>
    </row>
    <row r="2420" spans="4:10">
      <c r="D2420" s="1"/>
      <c r="E2420" s="1"/>
      <c r="F2420" s="1"/>
      <c r="G2420" s="1"/>
      <c r="H2420" s="1"/>
      <c r="I2420" s="1"/>
      <c r="J2420" s="1"/>
    </row>
    <row r="2421" spans="4:10">
      <c r="D2421" s="1"/>
      <c r="E2421" s="1"/>
      <c r="F2421" s="1"/>
      <c r="G2421" s="1"/>
      <c r="H2421" s="1"/>
      <c r="I2421" s="1"/>
      <c r="J2421" s="1"/>
    </row>
    <row r="2422" spans="4:10">
      <c r="D2422" s="1"/>
      <c r="E2422" s="1"/>
      <c r="F2422" s="1"/>
      <c r="G2422" s="1"/>
      <c r="H2422" s="1"/>
      <c r="I2422" s="1"/>
      <c r="J2422" s="1"/>
    </row>
    <row r="2423" spans="4:10">
      <c r="D2423" s="1"/>
      <c r="E2423" s="1"/>
      <c r="F2423" s="1"/>
      <c r="G2423" s="1"/>
      <c r="H2423" s="1"/>
      <c r="I2423" s="1"/>
      <c r="J2423" s="1"/>
    </row>
    <row r="2424" spans="4:10">
      <c r="D2424" s="1"/>
      <c r="E2424" s="1"/>
      <c r="F2424" s="1"/>
      <c r="G2424" s="1"/>
      <c r="H2424" s="1"/>
      <c r="I2424" s="1"/>
      <c r="J2424" s="1"/>
    </row>
    <row r="2425" spans="4:10">
      <c r="D2425" s="1"/>
      <c r="E2425" s="1"/>
      <c r="F2425" s="1"/>
      <c r="G2425" s="1"/>
      <c r="H2425" s="1"/>
      <c r="I2425" s="1"/>
      <c r="J2425" s="1"/>
    </row>
    <row r="2426" spans="4:10">
      <c r="D2426" s="1"/>
      <c r="E2426" s="1"/>
      <c r="F2426" s="1"/>
      <c r="G2426" s="1"/>
      <c r="H2426" s="1"/>
      <c r="I2426" s="1"/>
      <c r="J2426" s="1"/>
    </row>
    <row r="2427" spans="4:10">
      <c r="D2427" s="1"/>
      <c r="E2427" s="1"/>
      <c r="F2427" s="1"/>
      <c r="G2427" s="1"/>
      <c r="H2427" s="1"/>
      <c r="I2427" s="1"/>
      <c r="J2427" s="1"/>
    </row>
    <row r="2428" spans="4:10">
      <c r="D2428" s="1"/>
      <c r="E2428" s="1"/>
      <c r="F2428" s="1"/>
      <c r="G2428" s="1"/>
      <c r="H2428" s="1"/>
      <c r="I2428" s="1"/>
      <c r="J2428" s="1"/>
    </row>
    <row r="2429" spans="4:10">
      <c r="D2429" s="1"/>
      <c r="E2429" s="1"/>
      <c r="F2429" s="1"/>
      <c r="G2429" s="1"/>
      <c r="H2429" s="1"/>
      <c r="I2429" s="1"/>
      <c r="J2429" s="1"/>
    </row>
    <row r="2430" spans="4:10">
      <c r="D2430" s="1"/>
      <c r="E2430" s="1"/>
      <c r="F2430" s="1"/>
      <c r="G2430" s="1"/>
      <c r="H2430" s="1"/>
      <c r="I2430" s="1"/>
      <c r="J2430" s="1"/>
    </row>
    <row r="2431" spans="4:10">
      <c r="D2431" s="1"/>
      <c r="E2431" s="1"/>
      <c r="F2431" s="1"/>
      <c r="G2431" s="1"/>
      <c r="H2431" s="1"/>
      <c r="I2431" s="1"/>
      <c r="J2431" s="1"/>
    </row>
    <row r="2432" spans="4:10">
      <c r="D2432" s="1"/>
      <c r="E2432" s="1"/>
      <c r="F2432" s="1"/>
      <c r="G2432" s="1"/>
      <c r="H2432" s="1"/>
      <c r="I2432" s="1"/>
      <c r="J2432" s="1"/>
    </row>
    <row r="2433" spans="4:10">
      <c r="D2433" s="1"/>
      <c r="E2433" s="1"/>
      <c r="F2433" s="1"/>
      <c r="G2433" s="1"/>
      <c r="H2433" s="1"/>
      <c r="I2433" s="1"/>
      <c r="J2433" s="1"/>
    </row>
    <row r="2434" spans="4:10">
      <c r="D2434" s="1"/>
      <c r="E2434" s="1"/>
      <c r="F2434" s="1"/>
      <c r="G2434" s="1"/>
      <c r="H2434" s="1"/>
      <c r="I2434" s="1"/>
      <c r="J2434" s="1"/>
    </row>
    <row r="2435" spans="4:10">
      <c r="D2435" s="1"/>
      <c r="E2435" s="1"/>
      <c r="F2435" s="1"/>
      <c r="G2435" s="1"/>
      <c r="H2435" s="1"/>
      <c r="I2435" s="1"/>
      <c r="J2435" s="1"/>
    </row>
    <row r="2436" spans="4:10">
      <c r="D2436" s="1"/>
      <c r="E2436" s="1"/>
      <c r="F2436" s="1"/>
      <c r="G2436" s="1"/>
      <c r="H2436" s="1"/>
      <c r="I2436" s="1"/>
      <c r="J2436" s="1"/>
    </row>
    <row r="2437" spans="4:10">
      <c r="D2437" s="1"/>
      <c r="E2437" s="1"/>
      <c r="F2437" s="1"/>
      <c r="G2437" s="1"/>
      <c r="H2437" s="1"/>
      <c r="I2437" s="1"/>
      <c r="J2437" s="1"/>
    </row>
    <row r="2438" spans="4:10">
      <c r="D2438" s="1"/>
      <c r="E2438" s="1"/>
      <c r="F2438" s="1"/>
      <c r="G2438" s="1"/>
      <c r="H2438" s="1"/>
      <c r="I2438" s="1"/>
      <c r="J2438" s="1"/>
    </row>
    <row r="2439" spans="4:10">
      <c r="D2439" s="1"/>
      <c r="E2439" s="1"/>
      <c r="F2439" s="1"/>
      <c r="G2439" s="1"/>
      <c r="H2439" s="1"/>
      <c r="I2439" s="1"/>
      <c r="J2439" s="1"/>
    </row>
    <row r="2440" spans="4:10">
      <c r="D2440" s="1"/>
      <c r="E2440" s="1"/>
      <c r="F2440" s="1"/>
      <c r="G2440" s="1"/>
      <c r="H2440" s="1"/>
      <c r="I2440" s="1"/>
      <c r="J2440" s="1"/>
    </row>
    <row r="2441" spans="4:10">
      <c r="D2441" s="1"/>
      <c r="E2441" s="1"/>
      <c r="F2441" s="1"/>
      <c r="G2441" s="1"/>
      <c r="H2441" s="1"/>
      <c r="I2441" s="1"/>
      <c r="J2441" s="1"/>
    </row>
    <row r="2442" spans="4:10">
      <c r="D2442" s="1"/>
      <c r="E2442" s="1"/>
      <c r="F2442" s="1"/>
      <c r="G2442" s="1"/>
      <c r="H2442" s="1"/>
      <c r="I2442" s="1"/>
      <c r="J2442" s="1"/>
    </row>
    <row r="2443" spans="4:10">
      <c r="D2443" s="1"/>
      <c r="E2443" s="1"/>
      <c r="F2443" s="1"/>
      <c r="G2443" s="1"/>
      <c r="H2443" s="1"/>
      <c r="I2443" s="1"/>
      <c r="J2443" s="1"/>
    </row>
    <row r="2444" spans="4:10">
      <c r="D2444" s="1"/>
      <c r="E2444" s="1"/>
      <c r="F2444" s="1"/>
      <c r="G2444" s="1"/>
      <c r="H2444" s="1"/>
      <c r="I2444" s="1"/>
      <c r="J2444" s="1"/>
    </row>
    <row r="2445" spans="4:10">
      <c r="D2445" s="1"/>
      <c r="E2445" s="1"/>
      <c r="F2445" s="1"/>
      <c r="G2445" s="1"/>
      <c r="H2445" s="1"/>
      <c r="I2445" s="1"/>
      <c r="J2445" s="1"/>
    </row>
    <row r="2446" spans="4:10">
      <c r="D2446" s="1"/>
      <c r="E2446" s="1"/>
      <c r="F2446" s="1"/>
      <c r="G2446" s="1"/>
      <c r="H2446" s="1"/>
      <c r="I2446" s="1"/>
      <c r="J2446" s="1"/>
    </row>
    <row r="2447" spans="4:10">
      <c r="D2447" s="1"/>
      <c r="E2447" s="1"/>
      <c r="F2447" s="1"/>
      <c r="G2447" s="1"/>
      <c r="H2447" s="1"/>
      <c r="I2447" s="1"/>
      <c r="J2447" s="1"/>
    </row>
    <row r="2448" spans="4:10">
      <c r="D2448" s="1"/>
      <c r="E2448" s="1"/>
      <c r="F2448" s="1"/>
      <c r="G2448" s="1"/>
      <c r="H2448" s="1"/>
      <c r="I2448" s="1"/>
      <c r="J2448" s="1"/>
    </row>
    <row r="2449" spans="4:10">
      <c r="D2449" s="1"/>
      <c r="E2449" s="1"/>
      <c r="F2449" s="1"/>
      <c r="G2449" s="1"/>
      <c r="H2449" s="1"/>
      <c r="I2449" s="1"/>
      <c r="J2449" s="1"/>
    </row>
    <row r="2450" spans="4:10">
      <c r="D2450" s="1"/>
      <c r="E2450" s="1"/>
      <c r="F2450" s="1"/>
      <c r="G2450" s="1"/>
      <c r="H2450" s="1"/>
      <c r="I2450" s="1"/>
      <c r="J2450" s="1"/>
    </row>
    <row r="2451" spans="4:10">
      <c r="D2451" s="1"/>
      <c r="E2451" s="1"/>
      <c r="F2451" s="1"/>
      <c r="G2451" s="1"/>
      <c r="H2451" s="1"/>
      <c r="I2451" s="1"/>
      <c r="J2451" s="1"/>
    </row>
    <row r="2452" spans="4:10">
      <c r="D2452" s="1"/>
      <c r="E2452" s="1"/>
      <c r="F2452" s="1"/>
      <c r="G2452" s="1"/>
      <c r="H2452" s="1"/>
      <c r="I2452" s="1"/>
      <c r="J2452" s="1"/>
    </row>
    <row r="2453" spans="4:10">
      <c r="D2453" s="1"/>
      <c r="E2453" s="1"/>
      <c r="F2453" s="1"/>
      <c r="G2453" s="1"/>
      <c r="H2453" s="1"/>
      <c r="I2453" s="1"/>
      <c r="J2453" s="1"/>
    </row>
    <row r="2454" spans="4:10">
      <c r="D2454" s="1"/>
      <c r="E2454" s="1"/>
      <c r="F2454" s="1"/>
      <c r="G2454" s="1"/>
      <c r="H2454" s="1"/>
      <c r="I2454" s="1"/>
      <c r="J2454" s="1"/>
    </row>
    <row r="2455" spans="4:10">
      <c r="D2455" s="1"/>
      <c r="E2455" s="1"/>
      <c r="F2455" s="1"/>
      <c r="G2455" s="1"/>
      <c r="H2455" s="1"/>
      <c r="I2455" s="1"/>
      <c r="J2455" s="1"/>
    </row>
    <row r="2456" spans="4:10">
      <c r="D2456" s="1"/>
      <c r="E2456" s="1"/>
      <c r="F2456" s="1"/>
      <c r="G2456" s="1"/>
      <c r="H2456" s="1"/>
      <c r="I2456" s="1"/>
      <c r="J2456" s="1"/>
    </row>
    <row r="2457" spans="4:10">
      <c r="D2457" s="1"/>
      <c r="E2457" s="1"/>
      <c r="F2457" s="1"/>
      <c r="G2457" s="1"/>
      <c r="H2457" s="1"/>
      <c r="I2457" s="1"/>
      <c r="J2457" s="1"/>
    </row>
    <row r="2458" spans="4:10">
      <c r="D2458" s="1"/>
      <c r="E2458" s="1"/>
      <c r="F2458" s="1"/>
      <c r="G2458" s="1"/>
      <c r="H2458" s="1"/>
      <c r="I2458" s="1"/>
      <c r="J2458" s="1"/>
    </row>
    <row r="2459" spans="4:10">
      <c r="D2459" s="1"/>
      <c r="E2459" s="1"/>
      <c r="F2459" s="1"/>
      <c r="G2459" s="1"/>
      <c r="H2459" s="1"/>
      <c r="I2459" s="1"/>
      <c r="J2459" s="1"/>
    </row>
    <row r="2460" spans="4:10">
      <c r="D2460" s="1"/>
      <c r="E2460" s="1"/>
      <c r="F2460" s="1"/>
      <c r="G2460" s="1"/>
      <c r="H2460" s="1"/>
      <c r="I2460" s="1"/>
      <c r="J2460" s="1"/>
    </row>
    <row r="2461" spans="4:10">
      <c r="D2461" s="1"/>
      <c r="E2461" s="1"/>
      <c r="F2461" s="1"/>
      <c r="G2461" s="1"/>
      <c r="H2461" s="1"/>
      <c r="I2461" s="1"/>
      <c r="J2461" s="1"/>
    </row>
    <row r="2462" spans="4:10">
      <c r="D2462" s="1"/>
      <c r="E2462" s="1"/>
      <c r="F2462" s="1"/>
      <c r="G2462" s="1"/>
      <c r="H2462" s="1"/>
      <c r="I2462" s="1"/>
      <c r="J2462" s="1"/>
    </row>
    <row r="2463" spans="4:10">
      <c r="D2463" s="1"/>
      <c r="E2463" s="1"/>
      <c r="F2463" s="1"/>
      <c r="G2463" s="1"/>
      <c r="H2463" s="1"/>
      <c r="I2463" s="1"/>
      <c r="J2463" s="1"/>
    </row>
    <row r="2464" spans="4:10">
      <c r="D2464" s="1"/>
      <c r="E2464" s="1"/>
      <c r="F2464" s="1"/>
      <c r="G2464" s="1"/>
      <c r="H2464" s="1"/>
      <c r="I2464" s="1"/>
      <c r="J2464" s="1"/>
    </row>
    <row r="2465" spans="4:10">
      <c r="D2465" s="1"/>
      <c r="E2465" s="1"/>
      <c r="F2465" s="1"/>
      <c r="G2465" s="1"/>
      <c r="H2465" s="1"/>
      <c r="I2465" s="1"/>
      <c r="J2465" s="1"/>
    </row>
    <row r="2466" spans="4:10">
      <c r="D2466" s="1"/>
      <c r="E2466" s="1"/>
      <c r="F2466" s="1"/>
      <c r="G2466" s="1"/>
      <c r="H2466" s="1"/>
      <c r="I2466" s="1"/>
      <c r="J2466" s="1"/>
    </row>
    <row r="2467" spans="4:10">
      <c r="D2467" s="1"/>
      <c r="E2467" s="1"/>
      <c r="F2467" s="1"/>
      <c r="G2467" s="1"/>
      <c r="H2467" s="1"/>
      <c r="I2467" s="1"/>
      <c r="J2467" s="1"/>
    </row>
    <row r="2468" spans="4:10">
      <c r="D2468" s="1"/>
      <c r="E2468" s="1"/>
      <c r="F2468" s="1"/>
      <c r="G2468" s="1"/>
      <c r="H2468" s="1"/>
      <c r="I2468" s="1"/>
      <c r="J2468" s="1"/>
    </row>
    <row r="2469" spans="4:10">
      <c r="D2469" s="1"/>
      <c r="E2469" s="1"/>
      <c r="F2469" s="1"/>
      <c r="G2469" s="1"/>
      <c r="H2469" s="1"/>
      <c r="I2469" s="1"/>
      <c r="J2469" s="1"/>
    </row>
    <row r="2470" spans="4:10">
      <c r="D2470" s="1"/>
      <c r="E2470" s="1"/>
      <c r="F2470" s="1"/>
      <c r="G2470" s="1"/>
      <c r="H2470" s="1"/>
      <c r="I2470" s="1"/>
      <c r="J2470" s="1"/>
    </row>
    <row r="2471" spans="4:10">
      <c r="D2471" s="1"/>
      <c r="E2471" s="1"/>
      <c r="F2471" s="1"/>
      <c r="G2471" s="1"/>
      <c r="H2471" s="1"/>
      <c r="I2471" s="1"/>
      <c r="J2471" s="1"/>
    </row>
    <row r="2472" spans="4:10">
      <c r="D2472" s="1"/>
      <c r="E2472" s="1"/>
      <c r="F2472" s="1"/>
      <c r="G2472" s="1"/>
      <c r="H2472" s="1"/>
      <c r="I2472" s="1"/>
      <c r="J2472" s="1"/>
    </row>
    <row r="2473" spans="4:10">
      <c r="D2473" s="1"/>
      <c r="E2473" s="1"/>
      <c r="F2473" s="1"/>
      <c r="G2473" s="1"/>
      <c r="H2473" s="1"/>
      <c r="I2473" s="1"/>
      <c r="J2473" s="1"/>
    </row>
    <row r="2474" spans="4:10">
      <c r="D2474" s="1"/>
      <c r="E2474" s="1"/>
      <c r="F2474" s="1"/>
      <c r="G2474" s="1"/>
      <c r="H2474" s="1"/>
      <c r="I2474" s="1"/>
      <c r="J2474" s="1"/>
    </row>
    <row r="2475" spans="4:10">
      <c r="D2475" s="1"/>
      <c r="E2475" s="1"/>
      <c r="F2475" s="1"/>
      <c r="G2475" s="1"/>
      <c r="H2475" s="1"/>
      <c r="I2475" s="1"/>
      <c r="J2475" s="1"/>
    </row>
    <row r="2476" spans="4:10">
      <c r="D2476" s="1"/>
      <c r="E2476" s="1"/>
      <c r="F2476" s="1"/>
      <c r="G2476" s="1"/>
      <c r="H2476" s="1"/>
      <c r="I2476" s="1"/>
      <c r="J2476" s="1"/>
    </row>
    <row r="2477" spans="4:10">
      <c r="D2477" s="1"/>
      <c r="E2477" s="1"/>
      <c r="F2477" s="1"/>
      <c r="G2477" s="1"/>
      <c r="H2477" s="1"/>
      <c r="I2477" s="1"/>
      <c r="J2477" s="1"/>
    </row>
    <row r="2478" spans="4:10">
      <c r="D2478" s="1"/>
      <c r="E2478" s="1"/>
      <c r="F2478" s="1"/>
      <c r="G2478" s="1"/>
      <c r="H2478" s="1"/>
      <c r="I2478" s="1"/>
      <c r="J2478" s="1"/>
    </row>
    <row r="2479" spans="4:10">
      <c r="D2479" s="1"/>
      <c r="E2479" s="1"/>
      <c r="F2479" s="1"/>
      <c r="G2479" s="1"/>
      <c r="H2479" s="1"/>
      <c r="I2479" s="1"/>
      <c r="J2479" s="1"/>
    </row>
    <row r="2480" spans="4:10">
      <c r="D2480" s="1"/>
      <c r="E2480" s="1"/>
      <c r="F2480" s="1"/>
      <c r="G2480" s="1"/>
      <c r="H2480" s="1"/>
      <c r="I2480" s="1"/>
      <c r="J2480" s="1"/>
    </row>
    <row r="2481" spans="4:10">
      <c r="D2481" s="1"/>
      <c r="E2481" s="1"/>
      <c r="F2481" s="1"/>
      <c r="G2481" s="1"/>
      <c r="H2481" s="1"/>
      <c r="I2481" s="1"/>
      <c r="J2481" s="1"/>
    </row>
    <row r="2482" spans="4:10">
      <c r="D2482" s="1"/>
      <c r="E2482" s="1"/>
      <c r="F2482" s="1"/>
      <c r="G2482" s="1"/>
      <c r="H2482" s="1"/>
      <c r="I2482" s="1"/>
      <c r="J2482" s="1"/>
    </row>
    <row r="2483" spans="4:10">
      <c r="D2483" s="1"/>
      <c r="E2483" s="1"/>
      <c r="F2483" s="1"/>
      <c r="G2483" s="1"/>
      <c r="H2483" s="1"/>
      <c r="I2483" s="1"/>
      <c r="J2483" s="1"/>
    </row>
    <row r="2484" spans="4:10">
      <c r="D2484" s="1"/>
      <c r="E2484" s="1"/>
      <c r="F2484" s="1"/>
      <c r="G2484" s="1"/>
      <c r="H2484" s="1"/>
      <c r="I2484" s="1"/>
      <c r="J2484" s="1"/>
    </row>
    <row r="2485" spans="4:10">
      <c r="D2485" s="1"/>
      <c r="E2485" s="1"/>
      <c r="F2485" s="1"/>
      <c r="G2485" s="1"/>
      <c r="H2485" s="1"/>
      <c r="I2485" s="1"/>
      <c r="J2485" s="1"/>
    </row>
    <row r="2486" spans="4:10">
      <c r="D2486" s="1"/>
      <c r="E2486" s="1"/>
      <c r="F2486" s="1"/>
      <c r="G2486" s="1"/>
      <c r="H2486" s="1"/>
      <c r="I2486" s="1"/>
      <c r="J2486" s="1"/>
    </row>
    <row r="2487" spans="4:10">
      <c r="D2487" s="1"/>
      <c r="E2487" s="1"/>
      <c r="F2487" s="1"/>
      <c r="G2487" s="1"/>
      <c r="H2487" s="1"/>
      <c r="I2487" s="1"/>
      <c r="J2487" s="1"/>
    </row>
    <row r="2488" spans="4:10">
      <c r="D2488" s="1"/>
      <c r="E2488" s="1"/>
      <c r="F2488" s="1"/>
      <c r="G2488" s="1"/>
      <c r="H2488" s="1"/>
      <c r="I2488" s="1"/>
      <c r="J2488" s="1"/>
    </row>
    <row r="2489" spans="4:10">
      <c r="D2489" s="1"/>
      <c r="E2489" s="1"/>
      <c r="F2489" s="1"/>
      <c r="G2489" s="1"/>
      <c r="H2489" s="1"/>
      <c r="I2489" s="1"/>
      <c r="J2489" s="1"/>
    </row>
    <row r="2490" spans="4:10">
      <c r="D2490" s="1"/>
      <c r="E2490" s="1"/>
      <c r="F2490" s="1"/>
      <c r="G2490" s="1"/>
      <c r="H2490" s="1"/>
      <c r="I2490" s="1"/>
      <c r="J2490" s="1"/>
    </row>
    <row r="2491" spans="4:10">
      <c r="D2491" s="1"/>
      <c r="E2491" s="1"/>
      <c r="F2491" s="1"/>
      <c r="G2491" s="1"/>
      <c r="H2491" s="1"/>
      <c r="I2491" s="1"/>
      <c r="J2491" s="1"/>
    </row>
    <row r="2492" spans="4:10">
      <c r="D2492" s="1"/>
      <c r="E2492" s="1"/>
      <c r="F2492" s="1"/>
      <c r="G2492" s="1"/>
      <c r="H2492" s="1"/>
      <c r="I2492" s="1"/>
      <c r="J2492" s="1"/>
    </row>
    <row r="2493" spans="4:10">
      <c r="D2493" s="1"/>
      <c r="E2493" s="1"/>
      <c r="F2493" s="1"/>
      <c r="G2493" s="1"/>
      <c r="H2493" s="1"/>
      <c r="I2493" s="1"/>
      <c r="J2493" s="1"/>
    </row>
    <row r="2494" spans="4:10">
      <c r="D2494" s="1"/>
      <c r="E2494" s="1"/>
      <c r="F2494" s="1"/>
      <c r="G2494" s="1"/>
      <c r="H2494" s="1"/>
      <c r="I2494" s="1"/>
      <c r="J2494" s="1"/>
    </row>
    <row r="2495" spans="4:10">
      <c r="D2495" s="1"/>
      <c r="E2495" s="1"/>
      <c r="F2495" s="1"/>
      <c r="G2495" s="1"/>
      <c r="H2495" s="1"/>
      <c r="I2495" s="1"/>
      <c r="J2495" s="1"/>
    </row>
    <row r="2496" spans="4:10">
      <c r="D2496" s="1"/>
      <c r="E2496" s="1"/>
      <c r="F2496" s="1"/>
      <c r="G2496" s="1"/>
      <c r="H2496" s="1"/>
      <c r="I2496" s="1"/>
      <c r="J2496" s="1"/>
    </row>
    <row r="2497" spans="4:10">
      <c r="D2497" s="1"/>
      <c r="E2497" s="1"/>
      <c r="F2497" s="1"/>
      <c r="G2497" s="1"/>
      <c r="H2497" s="1"/>
      <c r="I2497" s="1"/>
      <c r="J2497" s="1"/>
    </row>
    <row r="2498" spans="4:10">
      <c r="D2498" s="1"/>
      <c r="E2498" s="1"/>
      <c r="F2498" s="1"/>
      <c r="G2498" s="1"/>
      <c r="H2498" s="1"/>
      <c r="I2498" s="1"/>
      <c r="J2498" s="1"/>
    </row>
    <row r="2499" spans="4:10">
      <c r="D2499" s="1"/>
      <c r="E2499" s="1"/>
      <c r="F2499" s="1"/>
      <c r="G2499" s="1"/>
      <c r="H2499" s="1"/>
      <c r="I2499" s="1"/>
      <c r="J2499" s="1"/>
    </row>
    <row r="2500" spans="4:10">
      <c r="D2500" s="1"/>
      <c r="E2500" s="1"/>
      <c r="F2500" s="1"/>
      <c r="G2500" s="1"/>
      <c r="H2500" s="1"/>
      <c r="I2500" s="1"/>
      <c r="J2500" s="1"/>
    </row>
    <row r="2501" spans="4:10">
      <c r="D2501" s="1"/>
      <c r="E2501" s="1"/>
      <c r="F2501" s="1"/>
      <c r="G2501" s="1"/>
      <c r="H2501" s="1"/>
      <c r="I2501" s="1"/>
      <c r="J2501" s="1"/>
    </row>
    <row r="2502" spans="4:10">
      <c r="D2502" s="1"/>
      <c r="E2502" s="1"/>
      <c r="F2502" s="1"/>
      <c r="G2502" s="1"/>
      <c r="H2502" s="1"/>
      <c r="I2502" s="1"/>
      <c r="J2502" s="1"/>
    </row>
    <row r="2503" spans="4:10">
      <c r="D2503" s="1"/>
      <c r="E2503" s="1"/>
      <c r="F2503" s="1"/>
      <c r="G2503" s="1"/>
      <c r="H2503" s="1"/>
      <c r="I2503" s="1"/>
      <c r="J2503" s="1"/>
    </row>
    <row r="2504" spans="4:10">
      <c r="D2504" s="1"/>
      <c r="E2504" s="1"/>
      <c r="F2504" s="1"/>
      <c r="G2504" s="1"/>
      <c r="H2504" s="1"/>
      <c r="I2504" s="1"/>
      <c r="J2504" s="1"/>
    </row>
    <row r="2505" spans="4:10">
      <c r="D2505" s="1"/>
      <c r="E2505" s="1"/>
      <c r="F2505" s="1"/>
      <c r="G2505" s="1"/>
      <c r="H2505" s="1"/>
      <c r="I2505" s="1"/>
      <c r="J2505" s="1"/>
    </row>
    <row r="2506" spans="4:10">
      <c r="D2506" s="1"/>
      <c r="E2506" s="1"/>
      <c r="F2506" s="1"/>
      <c r="G2506" s="1"/>
      <c r="H2506" s="1"/>
      <c r="I2506" s="1"/>
      <c r="J2506" s="1"/>
    </row>
    <row r="2507" spans="4:10">
      <c r="D2507" s="1"/>
      <c r="E2507" s="1"/>
      <c r="F2507" s="1"/>
      <c r="G2507" s="1"/>
      <c r="H2507" s="1"/>
      <c r="I2507" s="1"/>
      <c r="J2507" s="1"/>
    </row>
    <row r="2508" spans="4:10">
      <c r="D2508" s="1"/>
      <c r="E2508" s="1"/>
      <c r="F2508" s="1"/>
      <c r="G2508" s="1"/>
      <c r="H2508" s="1"/>
      <c r="I2508" s="1"/>
      <c r="J2508" s="1"/>
    </row>
    <row r="2509" spans="4:10">
      <c r="D2509" s="1"/>
      <c r="E2509" s="1"/>
      <c r="F2509" s="1"/>
      <c r="G2509" s="1"/>
      <c r="H2509" s="1"/>
      <c r="I2509" s="1"/>
      <c r="J2509" s="1"/>
    </row>
    <row r="2510" spans="4:10">
      <c r="D2510" s="1"/>
      <c r="E2510" s="1"/>
      <c r="F2510" s="1"/>
      <c r="G2510" s="1"/>
      <c r="H2510" s="1"/>
      <c r="I2510" s="1"/>
      <c r="J2510" s="1"/>
    </row>
    <row r="2511" spans="4:10">
      <c r="D2511" s="1"/>
      <c r="E2511" s="1"/>
      <c r="F2511" s="1"/>
      <c r="G2511" s="1"/>
      <c r="H2511" s="1"/>
      <c r="I2511" s="1"/>
      <c r="J2511" s="1"/>
    </row>
    <row r="2512" spans="4:10">
      <c r="D2512" s="1"/>
      <c r="E2512" s="1"/>
      <c r="F2512" s="1"/>
      <c r="G2512" s="1"/>
      <c r="H2512" s="1"/>
      <c r="I2512" s="1"/>
      <c r="J2512" s="1"/>
    </row>
    <row r="2513" spans="4:10">
      <c r="D2513" s="1"/>
      <c r="E2513" s="1"/>
      <c r="F2513" s="1"/>
      <c r="G2513" s="1"/>
      <c r="H2513" s="1"/>
      <c r="I2513" s="1"/>
      <c r="J2513" s="1"/>
    </row>
    <row r="2514" spans="4:10">
      <c r="D2514" s="1"/>
      <c r="E2514" s="1"/>
      <c r="F2514" s="1"/>
      <c r="G2514" s="1"/>
      <c r="H2514" s="1"/>
      <c r="I2514" s="1"/>
      <c r="J2514" s="1"/>
    </row>
    <row r="2515" spans="4:10">
      <c r="D2515" s="1"/>
      <c r="E2515" s="1"/>
      <c r="F2515" s="1"/>
      <c r="G2515" s="1"/>
      <c r="H2515" s="1"/>
      <c r="I2515" s="1"/>
      <c r="J2515" s="1"/>
    </row>
    <row r="2516" spans="4:10">
      <c r="D2516" s="1"/>
      <c r="E2516" s="1"/>
      <c r="F2516" s="1"/>
      <c r="G2516" s="1"/>
      <c r="H2516" s="1"/>
      <c r="I2516" s="1"/>
      <c r="J2516" s="1"/>
    </row>
    <row r="2517" spans="4:10">
      <c r="D2517" s="1"/>
      <c r="E2517" s="1"/>
      <c r="F2517" s="1"/>
      <c r="G2517" s="1"/>
      <c r="H2517" s="1"/>
      <c r="I2517" s="1"/>
      <c r="J2517" s="1"/>
    </row>
    <row r="2518" spans="4:10">
      <c r="D2518" s="1"/>
      <c r="E2518" s="1"/>
      <c r="F2518" s="1"/>
      <c r="G2518" s="1"/>
      <c r="H2518" s="1"/>
      <c r="I2518" s="1"/>
      <c r="J2518" s="1"/>
    </row>
    <row r="2519" spans="4:10">
      <c r="D2519" s="1"/>
      <c r="E2519" s="1"/>
      <c r="F2519" s="1"/>
      <c r="G2519" s="1"/>
      <c r="H2519" s="1"/>
      <c r="I2519" s="1"/>
      <c r="J2519" s="1"/>
    </row>
    <row r="2520" spans="4:10">
      <c r="D2520" s="1"/>
      <c r="E2520" s="1"/>
      <c r="F2520" s="1"/>
      <c r="G2520" s="1"/>
      <c r="H2520" s="1"/>
      <c r="I2520" s="1"/>
      <c r="J2520" s="1"/>
    </row>
    <row r="2521" spans="4:10">
      <c r="D2521" s="1"/>
      <c r="E2521" s="1"/>
      <c r="F2521" s="1"/>
      <c r="G2521" s="1"/>
      <c r="H2521" s="1"/>
      <c r="I2521" s="1"/>
      <c r="J2521" s="1"/>
    </row>
    <row r="2522" spans="4:10">
      <c r="D2522" s="1"/>
      <c r="E2522" s="1"/>
      <c r="F2522" s="1"/>
      <c r="G2522" s="1"/>
      <c r="H2522" s="1"/>
      <c r="I2522" s="1"/>
      <c r="J2522" s="1"/>
    </row>
    <row r="2523" spans="4:10">
      <c r="D2523" s="1"/>
      <c r="E2523" s="1"/>
      <c r="F2523" s="1"/>
      <c r="G2523" s="1"/>
      <c r="H2523" s="1"/>
      <c r="I2523" s="1"/>
      <c r="J2523" s="1"/>
    </row>
    <row r="2524" spans="4:10">
      <c r="D2524" s="1"/>
      <c r="E2524" s="1"/>
      <c r="F2524" s="1"/>
      <c r="G2524" s="1"/>
      <c r="H2524" s="1"/>
      <c r="I2524" s="1"/>
      <c r="J2524" s="1"/>
    </row>
    <row r="2525" spans="4:10">
      <c r="D2525" s="1"/>
      <c r="E2525" s="1"/>
      <c r="F2525" s="1"/>
      <c r="G2525" s="1"/>
      <c r="H2525" s="1"/>
      <c r="I2525" s="1"/>
      <c r="J2525" s="1"/>
    </row>
    <row r="2526" spans="4:10">
      <c r="D2526" s="1"/>
      <c r="E2526" s="1"/>
      <c r="F2526" s="1"/>
      <c r="G2526" s="1"/>
      <c r="H2526" s="1"/>
      <c r="I2526" s="1"/>
      <c r="J2526" s="1"/>
    </row>
    <row r="2527" spans="4:10">
      <c r="D2527" s="1"/>
      <c r="E2527" s="1"/>
      <c r="F2527" s="1"/>
      <c r="G2527" s="1"/>
      <c r="H2527" s="1"/>
      <c r="I2527" s="1"/>
      <c r="J2527" s="1"/>
    </row>
    <row r="2528" spans="4:10">
      <c r="D2528" s="1"/>
      <c r="E2528" s="1"/>
      <c r="F2528" s="1"/>
      <c r="G2528" s="1"/>
      <c r="H2528" s="1"/>
      <c r="I2528" s="1"/>
      <c r="J2528" s="1"/>
    </row>
    <row r="2529" spans="4:10">
      <c r="D2529" s="1"/>
      <c r="E2529" s="1"/>
      <c r="F2529" s="1"/>
      <c r="G2529" s="1"/>
      <c r="H2529" s="1"/>
      <c r="I2529" s="1"/>
      <c r="J2529" s="1"/>
    </row>
    <row r="2530" spans="4:10">
      <c r="D2530" s="1"/>
      <c r="E2530" s="1"/>
      <c r="F2530" s="1"/>
      <c r="G2530" s="1"/>
      <c r="H2530" s="1"/>
      <c r="I2530" s="1"/>
      <c r="J2530" s="1"/>
    </row>
    <row r="2531" spans="4:10">
      <c r="D2531" s="1"/>
      <c r="E2531" s="1"/>
      <c r="F2531" s="1"/>
      <c r="G2531" s="1"/>
      <c r="H2531" s="1"/>
      <c r="I2531" s="1"/>
      <c r="J2531" s="1"/>
    </row>
    <row r="2532" spans="4:10">
      <c r="D2532" s="1"/>
      <c r="E2532" s="1"/>
      <c r="F2532" s="1"/>
      <c r="G2532" s="1"/>
      <c r="H2532" s="1"/>
      <c r="I2532" s="1"/>
      <c r="J2532" s="1"/>
    </row>
    <row r="2533" spans="4:10">
      <c r="D2533" s="1"/>
      <c r="E2533" s="1"/>
      <c r="F2533" s="1"/>
      <c r="G2533" s="1"/>
      <c r="H2533" s="1"/>
      <c r="I2533" s="1"/>
      <c r="J2533" s="1"/>
    </row>
    <row r="2534" spans="4:10">
      <c r="D2534" s="1"/>
      <c r="E2534" s="1"/>
      <c r="F2534" s="1"/>
      <c r="G2534" s="1"/>
      <c r="H2534" s="1"/>
      <c r="I2534" s="1"/>
      <c r="J2534" s="1"/>
    </row>
    <row r="2535" spans="4:10">
      <c r="D2535" s="1"/>
      <c r="E2535" s="1"/>
      <c r="F2535" s="1"/>
      <c r="G2535" s="1"/>
      <c r="H2535" s="1"/>
      <c r="I2535" s="1"/>
      <c r="J2535" s="1"/>
    </row>
    <row r="2536" spans="4:10">
      <c r="D2536" s="1"/>
      <c r="E2536" s="1"/>
      <c r="F2536" s="1"/>
      <c r="G2536" s="1"/>
      <c r="H2536" s="1"/>
      <c r="I2536" s="1"/>
      <c r="J2536" s="1"/>
    </row>
    <row r="2537" spans="4:10">
      <c r="D2537" s="1"/>
      <c r="E2537" s="1"/>
      <c r="F2537" s="1"/>
      <c r="G2537" s="1"/>
      <c r="H2537" s="1"/>
      <c r="I2537" s="1"/>
      <c r="J2537" s="1"/>
    </row>
    <row r="2538" spans="4:10">
      <c r="D2538" s="1"/>
      <c r="E2538" s="1"/>
      <c r="F2538" s="1"/>
      <c r="G2538" s="1"/>
      <c r="H2538" s="1"/>
      <c r="I2538" s="1"/>
      <c r="J2538" s="1"/>
    </row>
    <row r="2539" spans="4:10">
      <c r="D2539" s="1"/>
      <c r="E2539" s="1"/>
      <c r="F2539" s="1"/>
      <c r="G2539" s="1"/>
      <c r="H2539" s="1"/>
      <c r="I2539" s="1"/>
      <c r="J2539" s="1"/>
    </row>
    <row r="2540" spans="4:10">
      <c r="D2540" s="1"/>
      <c r="E2540" s="1"/>
      <c r="F2540" s="1"/>
      <c r="G2540" s="1"/>
      <c r="H2540" s="1"/>
      <c r="I2540" s="1"/>
      <c r="J2540" s="1"/>
    </row>
    <row r="2541" spans="4:10">
      <c r="D2541" s="1"/>
      <c r="E2541" s="1"/>
      <c r="F2541" s="1"/>
      <c r="G2541" s="1"/>
      <c r="H2541" s="1"/>
      <c r="I2541" s="1"/>
      <c r="J2541" s="1"/>
    </row>
    <row r="2542" spans="4:10">
      <c r="D2542" s="1"/>
      <c r="E2542" s="1"/>
      <c r="F2542" s="1"/>
      <c r="G2542" s="1"/>
      <c r="H2542" s="1"/>
      <c r="I2542" s="1"/>
      <c r="J2542" s="1"/>
    </row>
    <row r="2543" spans="4:10">
      <c r="D2543" s="1"/>
      <c r="E2543" s="1"/>
      <c r="F2543" s="1"/>
      <c r="G2543" s="1"/>
      <c r="H2543" s="1"/>
      <c r="I2543" s="1"/>
      <c r="J2543" s="1"/>
    </row>
    <row r="2544" spans="4:10">
      <c r="D2544" s="1"/>
      <c r="E2544" s="1"/>
      <c r="F2544" s="1"/>
      <c r="G2544" s="1"/>
      <c r="H2544" s="1"/>
      <c r="I2544" s="1"/>
      <c r="J2544" s="1"/>
    </row>
    <row r="2545" spans="4:10">
      <c r="D2545" s="1"/>
      <c r="E2545" s="1"/>
      <c r="F2545" s="1"/>
      <c r="G2545" s="1"/>
      <c r="H2545" s="1"/>
      <c r="I2545" s="1"/>
      <c r="J2545" s="1"/>
    </row>
    <row r="2546" spans="4:10">
      <c r="D2546" s="1"/>
      <c r="E2546" s="1"/>
      <c r="F2546" s="1"/>
      <c r="G2546" s="1"/>
      <c r="H2546" s="1"/>
      <c r="I2546" s="1"/>
      <c r="J2546" s="1"/>
    </row>
    <row r="2547" spans="4:10">
      <c r="D2547" s="1"/>
      <c r="E2547" s="1"/>
      <c r="F2547" s="1"/>
      <c r="G2547" s="1"/>
      <c r="H2547" s="1"/>
      <c r="I2547" s="1"/>
      <c r="J2547" s="1"/>
    </row>
    <row r="2548" spans="4:10">
      <c r="D2548" s="1"/>
      <c r="E2548" s="1"/>
      <c r="F2548" s="1"/>
      <c r="G2548" s="1"/>
      <c r="H2548" s="1"/>
      <c r="I2548" s="1"/>
      <c r="J2548" s="1"/>
    </row>
    <row r="2549" spans="4:10">
      <c r="D2549" s="1"/>
      <c r="E2549" s="1"/>
      <c r="F2549" s="1"/>
      <c r="G2549" s="1"/>
      <c r="H2549" s="1"/>
      <c r="I2549" s="1"/>
      <c r="J2549" s="1"/>
    </row>
    <row r="2550" spans="4:10">
      <c r="D2550" s="1"/>
      <c r="E2550" s="1"/>
      <c r="F2550" s="1"/>
      <c r="G2550" s="1"/>
      <c r="H2550" s="1"/>
      <c r="I2550" s="1"/>
      <c r="J2550" s="1"/>
    </row>
    <row r="2551" spans="4:10">
      <c r="D2551" s="1"/>
      <c r="E2551" s="1"/>
      <c r="F2551" s="1"/>
      <c r="G2551" s="1"/>
      <c r="H2551" s="1"/>
      <c r="I2551" s="1"/>
      <c r="J2551" s="1"/>
    </row>
    <row r="2552" spans="4:10">
      <c r="D2552" s="1"/>
      <c r="E2552" s="1"/>
      <c r="F2552" s="1"/>
      <c r="G2552" s="1"/>
      <c r="H2552" s="1"/>
      <c r="I2552" s="1"/>
      <c r="J2552" s="1"/>
    </row>
    <row r="2553" spans="4:10">
      <c r="D2553" s="1"/>
      <c r="E2553" s="1"/>
      <c r="F2553" s="1"/>
      <c r="G2553" s="1"/>
      <c r="H2553" s="1"/>
      <c r="I2553" s="1"/>
      <c r="J2553" s="1"/>
    </row>
    <row r="2554" spans="4:10">
      <c r="D2554" s="1"/>
      <c r="E2554" s="1"/>
      <c r="F2554" s="1"/>
      <c r="G2554" s="1"/>
      <c r="H2554" s="1"/>
      <c r="I2554" s="1"/>
      <c r="J2554" s="1"/>
    </row>
    <row r="2555" spans="4:10">
      <c r="D2555" s="1"/>
      <c r="E2555" s="1"/>
      <c r="F2555" s="1"/>
      <c r="G2555" s="1"/>
      <c r="H2555" s="1"/>
      <c r="I2555" s="1"/>
      <c r="J2555" s="1"/>
    </row>
    <row r="2556" spans="4:10">
      <c r="D2556" s="1"/>
      <c r="E2556" s="1"/>
      <c r="F2556" s="1"/>
      <c r="G2556" s="1"/>
      <c r="H2556" s="1"/>
      <c r="I2556" s="1"/>
      <c r="J2556" s="1"/>
    </row>
    <row r="2557" spans="4:10">
      <c r="D2557" s="1"/>
      <c r="E2557" s="1"/>
      <c r="F2557" s="1"/>
      <c r="G2557" s="1"/>
      <c r="H2557" s="1"/>
      <c r="I2557" s="1"/>
      <c r="J2557" s="1"/>
    </row>
    <row r="2558" spans="4:10">
      <c r="D2558" s="1"/>
      <c r="E2558" s="1"/>
      <c r="F2558" s="1"/>
      <c r="G2558" s="1"/>
      <c r="H2558" s="1"/>
      <c r="I2558" s="1"/>
      <c r="J2558" s="1"/>
    </row>
    <row r="2559" spans="4:10">
      <c r="D2559" s="1"/>
      <c r="E2559" s="1"/>
      <c r="F2559" s="1"/>
      <c r="G2559" s="1"/>
      <c r="H2559" s="1"/>
      <c r="I2559" s="1"/>
      <c r="J2559" s="1"/>
    </row>
    <row r="2560" spans="4:10">
      <c r="D2560" s="1"/>
      <c r="E2560" s="1"/>
      <c r="F2560" s="1"/>
      <c r="G2560" s="1"/>
      <c r="H2560" s="1"/>
      <c r="I2560" s="1"/>
      <c r="J2560" s="1"/>
    </row>
    <row r="2561" spans="4:10">
      <c r="D2561" s="1"/>
      <c r="E2561" s="1"/>
      <c r="F2561" s="1"/>
      <c r="G2561" s="1"/>
      <c r="H2561" s="1"/>
      <c r="I2561" s="1"/>
      <c r="J2561" s="1"/>
    </row>
    <row r="2562" spans="4:10">
      <c r="D2562" s="1"/>
      <c r="E2562" s="1"/>
      <c r="F2562" s="1"/>
      <c r="G2562" s="1"/>
      <c r="H2562" s="1"/>
      <c r="I2562" s="1"/>
      <c r="J2562" s="1"/>
    </row>
    <row r="2563" spans="4:10">
      <c r="D2563" s="1"/>
      <c r="E2563" s="1"/>
      <c r="F2563" s="1"/>
      <c r="G2563" s="1"/>
      <c r="H2563" s="1"/>
      <c r="I2563" s="1"/>
      <c r="J2563" s="1"/>
    </row>
    <row r="2564" spans="4:10">
      <c r="D2564" s="1"/>
      <c r="E2564" s="1"/>
      <c r="F2564" s="1"/>
      <c r="G2564" s="1"/>
      <c r="H2564" s="1"/>
      <c r="I2564" s="1"/>
      <c r="J2564" s="1"/>
    </row>
    <row r="2565" spans="4:10">
      <c r="D2565" s="1"/>
      <c r="E2565" s="1"/>
      <c r="F2565" s="1"/>
      <c r="G2565" s="1"/>
      <c r="H2565" s="1"/>
      <c r="I2565" s="1"/>
      <c r="J2565" s="1"/>
    </row>
    <row r="2566" spans="4:10">
      <c r="D2566" s="1"/>
      <c r="E2566" s="1"/>
      <c r="F2566" s="1"/>
      <c r="G2566" s="1"/>
      <c r="H2566" s="1"/>
      <c r="I2566" s="1"/>
      <c r="J2566" s="1"/>
    </row>
    <row r="2567" spans="4:10">
      <c r="D2567" s="1"/>
      <c r="E2567" s="1"/>
      <c r="F2567" s="1"/>
      <c r="G2567" s="1"/>
      <c r="H2567" s="1"/>
      <c r="I2567" s="1"/>
      <c r="J2567" s="1"/>
    </row>
    <row r="2568" spans="4:10">
      <c r="D2568" s="1"/>
      <c r="E2568" s="1"/>
      <c r="F2568" s="1"/>
      <c r="G2568" s="1"/>
      <c r="H2568" s="1"/>
      <c r="I2568" s="1"/>
      <c r="J2568" s="1"/>
    </row>
    <row r="2569" spans="4:10">
      <c r="D2569" s="1"/>
      <c r="E2569" s="1"/>
      <c r="F2569" s="1"/>
      <c r="G2569" s="1"/>
      <c r="H2569" s="1"/>
      <c r="I2569" s="1"/>
      <c r="J2569" s="1"/>
    </row>
    <row r="2570" spans="4:10">
      <c r="D2570" s="1"/>
      <c r="E2570" s="1"/>
      <c r="F2570" s="1"/>
      <c r="G2570" s="1"/>
      <c r="H2570" s="1"/>
      <c r="I2570" s="1"/>
      <c r="J2570" s="1"/>
    </row>
    <row r="2571" spans="4:10">
      <c r="D2571" s="1"/>
      <c r="E2571" s="1"/>
      <c r="F2571" s="1"/>
      <c r="G2571" s="1"/>
      <c r="H2571" s="1"/>
      <c r="I2571" s="1"/>
      <c r="J2571" s="1"/>
    </row>
    <row r="2572" spans="4:10">
      <c r="D2572" s="1"/>
      <c r="E2572" s="1"/>
      <c r="F2572" s="1"/>
      <c r="G2572" s="1"/>
      <c r="H2572" s="1"/>
      <c r="I2572" s="1"/>
      <c r="J2572" s="1"/>
    </row>
    <row r="2573" spans="4:10">
      <c r="D2573" s="1"/>
      <c r="E2573" s="1"/>
      <c r="F2573" s="1"/>
      <c r="G2573" s="1"/>
      <c r="H2573" s="1"/>
      <c r="I2573" s="1"/>
      <c r="J2573" s="1"/>
    </row>
    <row r="2574" spans="4:10">
      <c r="D2574" s="1"/>
      <c r="E2574" s="1"/>
      <c r="F2574" s="1"/>
      <c r="G2574" s="1"/>
      <c r="H2574" s="1"/>
      <c r="I2574" s="1"/>
      <c r="J2574" s="1"/>
    </row>
    <row r="2575" spans="4:10">
      <c r="D2575" s="1"/>
      <c r="E2575" s="1"/>
      <c r="F2575" s="1"/>
      <c r="G2575" s="1"/>
      <c r="H2575" s="1"/>
      <c r="I2575" s="1"/>
      <c r="J2575" s="1"/>
    </row>
    <row r="2576" spans="4:10">
      <c r="D2576" s="1"/>
      <c r="E2576" s="1"/>
      <c r="F2576" s="1"/>
      <c r="G2576" s="1"/>
      <c r="H2576" s="1"/>
      <c r="I2576" s="1"/>
      <c r="J2576" s="1"/>
    </row>
    <row r="2577" spans="4:10">
      <c r="D2577" s="1"/>
      <c r="E2577" s="1"/>
      <c r="F2577" s="1"/>
      <c r="G2577" s="1"/>
      <c r="H2577" s="1"/>
      <c r="I2577" s="1"/>
      <c r="J2577" s="1"/>
    </row>
    <row r="2578" spans="4:10">
      <c r="D2578" s="1"/>
      <c r="E2578" s="1"/>
      <c r="F2578" s="1"/>
      <c r="G2578" s="1"/>
      <c r="H2578" s="1"/>
      <c r="I2578" s="1"/>
      <c r="J2578" s="1"/>
    </row>
    <row r="2579" spans="4:10">
      <c r="D2579" s="1"/>
      <c r="E2579" s="1"/>
      <c r="F2579" s="1"/>
      <c r="G2579" s="1"/>
      <c r="H2579" s="1"/>
      <c r="I2579" s="1"/>
      <c r="J2579" s="1"/>
    </row>
    <row r="2580" spans="4:10">
      <c r="D2580" s="1"/>
      <c r="E2580" s="1"/>
      <c r="F2580" s="1"/>
      <c r="G2580" s="1"/>
      <c r="H2580" s="1"/>
      <c r="I2580" s="1"/>
      <c r="J2580" s="1"/>
    </row>
    <row r="2581" spans="4:10">
      <c r="D2581" s="1"/>
      <c r="E2581" s="1"/>
      <c r="F2581" s="1"/>
      <c r="G2581" s="1"/>
      <c r="H2581" s="1"/>
      <c r="I2581" s="1"/>
      <c r="J2581" s="1"/>
    </row>
    <row r="2582" spans="4:10">
      <c r="D2582" s="1"/>
      <c r="E2582" s="1"/>
      <c r="F2582" s="1"/>
      <c r="G2582" s="1"/>
      <c r="H2582" s="1"/>
      <c r="I2582" s="1"/>
      <c r="J2582" s="1"/>
    </row>
    <row r="2583" spans="4:10">
      <c r="D2583" s="1"/>
      <c r="E2583" s="1"/>
      <c r="F2583" s="1"/>
      <c r="G2583" s="1"/>
      <c r="H2583" s="1"/>
      <c r="I2583" s="1"/>
      <c r="J2583" s="1"/>
    </row>
    <row r="2584" spans="4:10">
      <c r="D2584" s="1"/>
      <c r="E2584" s="1"/>
      <c r="F2584" s="1"/>
      <c r="G2584" s="1"/>
      <c r="H2584" s="1"/>
      <c r="I2584" s="1"/>
      <c r="J2584" s="1"/>
    </row>
    <row r="2585" spans="4:10">
      <c r="D2585" s="1"/>
      <c r="E2585" s="1"/>
      <c r="F2585" s="1"/>
      <c r="G2585" s="1"/>
      <c r="H2585" s="1"/>
      <c r="I2585" s="1"/>
      <c r="J2585" s="1"/>
    </row>
    <row r="2586" spans="4:10">
      <c r="D2586" s="1"/>
      <c r="E2586" s="1"/>
      <c r="F2586" s="1"/>
      <c r="G2586" s="1"/>
      <c r="H2586" s="1"/>
      <c r="I2586" s="1"/>
      <c r="J2586" s="1"/>
    </row>
    <row r="2587" spans="4:10">
      <c r="D2587" s="1"/>
      <c r="E2587" s="1"/>
      <c r="F2587" s="1"/>
      <c r="G2587" s="1"/>
      <c r="H2587" s="1"/>
      <c r="I2587" s="1"/>
      <c r="J2587" s="1"/>
    </row>
    <row r="2588" spans="4:10">
      <c r="D2588" s="1"/>
      <c r="E2588" s="1"/>
      <c r="F2588" s="1"/>
      <c r="G2588" s="1"/>
      <c r="H2588" s="1"/>
      <c r="I2588" s="1"/>
      <c r="J2588" s="1"/>
    </row>
    <row r="2589" spans="4:10">
      <c r="D2589" s="1"/>
      <c r="E2589" s="1"/>
      <c r="F2589" s="1"/>
      <c r="G2589" s="1"/>
      <c r="H2589" s="1"/>
      <c r="I2589" s="1"/>
      <c r="J2589" s="1"/>
    </row>
    <row r="2590" spans="4:10">
      <c r="D2590" s="1"/>
      <c r="E2590" s="1"/>
      <c r="F2590" s="1"/>
      <c r="G2590" s="1"/>
      <c r="H2590" s="1"/>
      <c r="I2590" s="1"/>
      <c r="J2590" s="1"/>
    </row>
    <row r="2591" spans="4:10">
      <c r="D2591" s="1"/>
      <c r="E2591" s="1"/>
      <c r="F2591" s="1"/>
      <c r="G2591" s="1"/>
      <c r="H2591" s="1"/>
      <c r="I2591" s="1"/>
      <c r="J2591" s="1"/>
    </row>
    <row r="2592" spans="4:10">
      <c r="D2592" s="1"/>
      <c r="E2592" s="1"/>
      <c r="F2592" s="1"/>
      <c r="G2592" s="1"/>
      <c r="H2592" s="1"/>
      <c r="I2592" s="1"/>
      <c r="J2592" s="1"/>
    </row>
    <row r="2593" spans="4:10">
      <c r="D2593" s="1"/>
      <c r="E2593" s="1"/>
      <c r="F2593" s="1"/>
      <c r="G2593" s="1"/>
      <c r="H2593" s="1"/>
      <c r="I2593" s="1"/>
      <c r="J2593" s="1"/>
    </row>
    <row r="2594" spans="4:10">
      <c r="D2594" s="1"/>
      <c r="E2594" s="1"/>
      <c r="F2594" s="1"/>
      <c r="G2594" s="1"/>
      <c r="H2594" s="1"/>
      <c r="I2594" s="1"/>
      <c r="J2594" s="1"/>
    </row>
    <row r="2595" spans="4:10">
      <c r="D2595" s="1"/>
      <c r="E2595" s="1"/>
      <c r="F2595" s="1"/>
      <c r="G2595" s="1"/>
      <c r="H2595" s="1"/>
      <c r="I2595" s="1"/>
      <c r="J2595" s="1"/>
    </row>
    <row r="2596" spans="4:10">
      <c r="D2596" s="1"/>
      <c r="E2596" s="1"/>
      <c r="F2596" s="1"/>
      <c r="G2596" s="1"/>
      <c r="H2596" s="1"/>
      <c r="I2596" s="1"/>
      <c r="J2596" s="1"/>
    </row>
    <row r="2597" spans="4:10">
      <c r="D2597" s="1"/>
      <c r="E2597" s="1"/>
      <c r="F2597" s="1"/>
      <c r="G2597" s="1"/>
      <c r="H2597" s="1"/>
      <c r="I2597" s="1"/>
      <c r="J2597" s="1"/>
    </row>
    <row r="2598" spans="4:10">
      <c r="D2598" s="1"/>
      <c r="E2598" s="1"/>
      <c r="F2598" s="1"/>
      <c r="G2598" s="1"/>
      <c r="H2598" s="1"/>
      <c r="I2598" s="1"/>
      <c r="J2598" s="1"/>
    </row>
    <row r="2599" spans="4:10">
      <c r="D2599" s="1"/>
      <c r="E2599" s="1"/>
      <c r="F2599" s="1"/>
      <c r="G2599" s="1"/>
      <c r="H2599" s="1"/>
      <c r="I2599" s="1"/>
      <c r="J2599" s="1"/>
    </row>
    <row r="2600" spans="4:10">
      <c r="D2600" s="1"/>
      <c r="E2600" s="1"/>
      <c r="F2600" s="1"/>
      <c r="G2600" s="1"/>
      <c r="H2600" s="1"/>
      <c r="I2600" s="1"/>
      <c r="J2600" s="1"/>
    </row>
    <row r="2601" spans="4:10">
      <c r="D2601" s="1"/>
      <c r="E2601" s="1"/>
      <c r="F2601" s="1"/>
      <c r="G2601" s="1"/>
      <c r="H2601" s="1"/>
      <c r="I2601" s="1"/>
      <c r="J2601" s="1"/>
    </row>
    <row r="2602" spans="4:10">
      <c r="D2602" s="1"/>
      <c r="E2602" s="1"/>
      <c r="F2602" s="1"/>
      <c r="G2602" s="1"/>
      <c r="H2602" s="1"/>
      <c r="I2602" s="1"/>
      <c r="J2602" s="1"/>
    </row>
    <row r="2603" spans="4:10">
      <c r="D2603" s="1"/>
      <c r="E2603" s="1"/>
      <c r="F2603" s="1"/>
      <c r="G2603" s="1"/>
      <c r="H2603" s="1"/>
      <c r="I2603" s="1"/>
      <c r="J2603" s="1"/>
    </row>
    <row r="2604" spans="4:10">
      <c r="D2604" s="1"/>
      <c r="E2604" s="1"/>
      <c r="F2604" s="1"/>
      <c r="G2604" s="1"/>
      <c r="H2604" s="1"/>
      <c r="I2604" s="1"/>
      <c r="J2604" s="1"/>
    </row>
    <row r="2605" spans="4:10">
      <c r="D2605" s="1"/>
      <c r="E2605" s="1"/>
      <c r="F2605" s="1"/>
      <c r="G2605" s="1"/>
      <c r="H2605" s="1"/>
      <c r="I2605" s="1"/>
      <c r="J2605" s="1"/>
    </row>
    <row r="2606" spans="4:10">
      <c r="D2606" s="1"/>
      <c r="E2606" s="1"/>
      <c r="F2606" s="1"/>
      <c r="G2606" s="1"/>
      <c r="H2606" s="1"/>
      <c r="I2606" s="1"/>
      <c r="J2606" s="1"/>
    </row>
    <row r="2607" spans="4:10">
      <c r="D2607" s="1"/>
      <c r="E2607" s="1"/>
      <c r="F2607" s="1"/>
      <c r="G2607" s="1"/>
      <c r="H2607" s="1"/>
      <c r="I2607" s="1"/>
      <c r="J2607" s="1"/>
    </row>
    <row r="2608" spans="4:10">
      <c r="D2608" s="1"/>
      <c r="E2608" s="1"/>
      <c r="F2608" s="1"/>
      <c r="G2608" s="1"/>
      <c r="H2608" s="1"/>
      <c r="I2608" s="1"/>
      <c r="J2608" s="1"/>
    </row>
    <row r="2609" spans="4:10">
      <c r="D2609" s="1"/>
      <c r="E2609" s="1"/>
      <c r="F2609" s="1"/>
      <c r="G2609" s="1"/>
      <c r="H2609" s="1"/>
      <c r="I2609" s="1"/>
      <c r="J2609" s="1"/>
    </row>
    <row r="2610" spans="4:10">
      <c r="D2610" s="1"/>
      <c r="E2610" s="1"/>
      <c r="F2610" s="1"/>
      <c r="G2610" s="1"/>
      <c r="H2610" s="1"/>
      <c r="I2610" s="1"/>
      <c r="J2610" s="1"/>
    </row>
    <row r="2611" spans="4:10">
      <c r="D2611" s="1"/>
      <c r="E2611" s="1"/>
      <c r="F2611" s="1"/>
      <c r="G2611" s="1"/>
      <c r="H2611" s="1"/>
      <c r="I2611" s="1"/>
      <c r="J2611" s="1"/>
    </row>
    <row r="2612" spans="4:10">
      <c r="D2612" s="1"/>
      <c r="E2612" s="1"/>
      <c r="F2612" s="1"/>
      <c r="G2612" s="1"/>
      <c r="H2612" s="1"/>
      <c r="I2612" s="1"/>
      <c r="J2612" s="1"/>
    </row>
    <row r="2613" spans="4:10">
      <c r="D2613" s="1"/>
      <c r="E2613" s="1"/>
      <c r="F2613" s="1"/>
      <c r="G2613" s="1"/>
      <c r="H2613" s="1"/>
      <c r="I2613" s="1"/>
      <c r="J2613" s="1"/>
    </row>
    <row r="2614" spans="4:10">
      <c r="D2614" s="1"/>
      <c r="E2614" s="1"/>
      <c r="F2614" s="1"/>
      <c r="G2614" s="1"/>
      <c r="H2614" s="1"/>
      <c r="I2614" s="1"/>
      <c r="J2614" s="1"/>
    </row>
    <row r="2615" spans="4:10">
      <c r="D2615" s="1"/>
      <c r="E2615" s="1"/>
      <c r="F2615" s="1"/>
      <c r="G2615" s="1"/>
      <c r="H2615" s="1"/>
      <c r="I2615" s="1"/>
      <c r="J2615" s="1"/>
    </row>
    <row r="2616" spans="4:10">
      <c r="D2616" s="1"/>
      <c r="E2616" s="1"/>
      <c r="F2616" s="1"/>
      <c r="G2616" s="1"/>
      <c r="H2616" s="1"/>
      <c r="I2616" s="1"/>
      <c r="J2616" s="1"/>
    </row>
    <row r="2617" spans="4:10">
      <c r="D2617" s="1"/>
      <c r="E2617" s="1"/>
      <c r="F2617" s="1"/>
      <c r="G2617" s="1"/>
      <c r="H2617" s="1"/>
      <c r="I2617" s="1"/>
      <c r="J2617" s="1"/>
    </row>
    <row r="2618" spans="4:10">
      <c r="D2618" s="1"/>
      <c r="E2618" s="1"/>
      <c r="F2618" s="1"/>
      <c r="G2618" s="1"/>
      <c r="H2618" s="1"/>
      <c r="I2618" s="1"/>
      <c r="J2618" s="1"/>
    </row>
    <row r="2619" spans="4:10">
      <c r="D2619" s="1"/>
      <c r="E2619" s="1"/>
      <c r="F2619" s="1"/>
      <c r="G2619" s="1"/>
      <c r="H2619" s="1"/>
      <c r="I2619" s="1"/>
      <c r="J2619" s="1"/>
    </row>
    <row r="2620" spans="4:10">
      <c r="D2620" s="1"/>
      <c r="E2620" s="1"/>
      <c r="F2620" s="1"/>
      <c r="G2620" s="1"/>
      <c r="H2620" s="1"/>
      <c r="I2620" s="1"/>
      <c r="J2620" s="1"/>
    </row>
    <row r="2621" spans="4:10">
      <c r="D2621" s="1"/>
      <c r="E2621" s="1"/>
      <c r="F2621" s="1"/>
      <c r="G2621" s="1"/>
      <c r="H2621" s="1"/>
      <c r="I2621" s="1"/>
      <c r="J2621" s="1"/>
    </row>
    <row r="2622" spans="4:10">
      <c r="D2622" s="1"/>
      <c r="E2622" s="1"/>
      <c r="F2622" s="1"/>
      <c r="G2622" s="1"/>
      <c r="H2622" s="1"/>
      <c r="I2622" s="1"/>
      <c r="J2622" s="1"/>
    </row>
    <row r="2623" spans="4:10">
      <c r="D2623" s="1"/>
      <c r="E2623" s="1"/>
      <c r="F2623" s="1"/>
      <c r="G2623" s="1"/>
      <c r="H2623" s="1"/>
      <c r="I2623" s="1"/>
      <c r="J2623" s="1"/>
    </row>
    <row r="2624" spans="4:10">
      <c r="D2624" s="1"/>
      <c r="E2624" s="1"/>
      <c r="F2624" s="1"/>
      <c r="G2624" s="1"/>
      <c r="H2624" s="1"/>
      <c r="I2624" s="1"/>
      <c r="J2624" s="1"/>
    </row>
    <row r="2625" spans="4:10">
      <c r="D2625" s="1"/>
      <c r="E2625" s="1"/>
      <c r="F2625" s="1"/>
      <c r="G2625" s="1"/>
      <c r="H2625" s="1"/>
      <c r="I2625" s="1"/>
      <c r="J2625" s="1"/>
    </row>
    <row r="2626" spans="4:10">
      <c r="D2626" s="1"/>
      <c r="E2626" s="1"/>
      <c r="F2626" s="1"/>
      <c r="G2626" s="1"/>
      <c r="H2626" s="1"/>
      <c r="I2626" s="1"/>
      <c r="J2626" s="1"/>
    </row>
    <row r="2627" spans="4:10">
      <c r="D2627" s="1"/>
      <c r="E2627" s="1"/>
      <c r="F2627" s="1"/>
      <c r="G2627" s="1"/>
      <c r="H2627" s="1"/>
      <c r="I2627" s="1"/>
      <c r="J2627" s="1"/>
    </row>
    <row r="2628" spans="4:10">
      <c r="D2628" s="1"/>
      <c r="E2628" s="1"/>
      <c r="F2628" s="1"/>
      <c r="G2628" s="1"/>
      <c r="H2628" s="1"/>
      <c r="I2628" s="1"/>
      <c r="J2628" s="1"/>
    </row>
    <row r="2629" spans="4:10">
      <c r="D2629" s="1"/>
      <c r="E2629" s="1"/>
      <c r="F2629" s="1"/>
      <c r="G2629" s="1"/>
      <c r="H2629" s="1"/>
      <c r="I2629" s="1"/>
      <c r="J2629" s="1"/>
    </row>
    <row r="2630" spans="4:10">
      <c r="D2630" s="1"/>
      <c r="E2630" s="1"/>
      <c r="F2630" s="1"/>
      <c r="G2630" s="1"/>
      <c r="H2630" s="1"/>
      <c r="I2630" s="1"/>
      <c r="J2630" s="1"/>
    </row>
    <row r="2631" spans="4:10">
      <c r="D2631" s="1"/>
      <c r="E2631" s="1"/>
      <c r="F2631" s="1"/>
      <c r="G2631" s="1"/>
      <c r="H2631" s="1"/>
      <c r="I2631" s="1"/>
      <c r="J2631" s="1"/>
    </row>
    <row r="2632" spans="4:10">
      <c r="D2632" s="1"/>
      <c r="E2632" s="1"/>
      <c r="F2632" s="1"/>
      <c r="G2632" s="1"/>
      <c r="H2632" s="1"/>
      <c r="I2632" s="1"/>
      <c r="J2632" s="1"/>
    </row>
    <row r="2633" spans="4:10">
      <c r="D2633" s="1"/>
      <c r="E2633" s="1"/>
      <c r="F2633" s="1"/>
      <c r="G2633" s="1"/>
      <c r="H2633" s="1"/>
      <c r="I2633" s="1"/>
      <c r="J2633" s="1"/>
    </row>
    <row r="2634" spans="4:10">
      <c r="D2634" s="1"/>
      <c r="E2634" s="1"/>
      <c r="F2634" s="1"/>
      <c r="G2634" s="1"/>
      <c r="H2634" s="1"/>
      <c r="I2634" s="1"/>
      <c r="J2634" s="1"/>
    </row>
    <row r="2635" spans="4:10">
      <c r="D2635" s="1"/>
      <c r="E2635" s="1"/>
      <c r="F2635" s="1"/>
      <c r="G2635" s="1"/>
      <c r="H2635" s="1"/>
      <c r="I2635" s="1"/>
      <c r="J2635" s="1"/>
    </row>
    <row r="2636" spans="4:10">
      <c r="D2636" s="1"/>
      <c r="E2636" s="1"/>
      <c r="F2636" s="1"/>
      <c r="G2636" s="1"/>
      <c r="H2636" s="1"/>
      <c r="I2636" s="1"/>
      <c r="J2636" s="1"/>
    </row>
    <row r="2637" spans="4:10">
      <c r="D2637" s="1"/>
      <c r="E2637" s="1"/>
      <c r="F2637" s="1"/>
      <c r="G2637" s="1"/>
      <c r="H2637" s="1"/>
      <c r="I2637" s="1"/>
      <c r="J2637" s="1"/>
    </row>
    <row r="2638" spans="4:10">
      <c r="D2638" s="1"/>
      <c r="E2638" s="1"/>
      <c r="F2638" s="1"/>
      <c r="G2638" s="1"/>
      <c r="H2638" s="1"/>
      <c r="I2638" s="1"/>
      <c r="J2638" s="1"/>
    </row>
    <row r="2639" spans="4:10">
      <c r="D2639" s="1"/>
      <c r="E2639" s="1"/>
      <c r="F2639" s="1"/>
      <c r="G2639" s="1"/>
      <c r="H2639" s="1"/>
      <c r="I2639" s="1"/>
      <c r="J2639" s="1"/>
    </row>
    <row r="2640" spans="4:10">
      <c r="D2640" s="1"/>
      <c r="E2640" s="1"/>
      <c r="F2640" s="1"/>
      <c r="G2640" s="1"/>
      <c r="H2640" s="1"/>
      <c r="I2640" s="1"/>
      <c r="J2640" s="1"/>
    </row>
    <row r="2641" spans="4:10">
      <c r="D2641" s="1"/>
      <c r="E2641" s="1"/>
      <c r="F2641" s="1"/>
      <c r="G2641" s="1"/>
      <c r="H2641" s="1"/>
      <c r="I2641" s="1"/>
      <c r="J2641" s="1"/>
    </row>
    <row r="2642" spans="4:10">
      <c r="D2642" s="1"/>
      <c r="E2642" s="1"/>
      <c r="F2642" s="1"/>
      <c r="G2642" s="1"/>
      <c r="H2642" s="1"/>
      <c r="I2642" s="1"/>
      <c r="J2642" s="1"/>
    </row>
    <row r="2643" spans="4:10">
      <c r="D2643" s="1"/>
      <c r="E2643" s="1"/>
      <c r="F2643" s="1"/>
      <c r="G2643" s="1"/>
      <c r="H2643" s="1"/>
      <c r="I2643" s="1"/>
      <c r="J2643" s="1"/>
    </row>
    <row r="2644" spans="4:10">
      <c r="D2644" s="1"/>
      <c r="E2644" s="1"/>
      <c r="F2644" s="1"/>
      <c r="G2644" s="1"/>
      <c r="H2644" s="1"/>
      <c r="I2644" s="1"/>
      <c r="J2644" s="1"/>
    </row>
    <row r="2645" spans="4:10">
      <c r="D2645" s="1"/>
      <c r="E2645" s="1"/>
      <c r="F2645" s="1"/>
      <c r="G2645" s="1"/>
      <c r="H2645" s="1"/>
      <c r="I2645" s="1"/>
      <c r="J2645" s="1"/>
    </row>
    <row r="2646" spans="4:10">
      <c r="D2646" s="1"/>
      <c r="E2646" s="1"/>
      <c r="F2646" s="1"/>
      <c r="G2646" s="1"/>
      <c r="H2646" s="1"/>
      <c r="I2646" s="1"/>
      <c r="J2646" s="1"/>
    </row>
    <row r="2647" spans="4:10">
      <c r="D2647" s="1"/>
      <c r="E2647" s="1"/>
      <c r="F2647" s="1"/>
      <c r="G2647" s="1"/>
      <c r="H2647" s="1"/>
      <c r="I2647" s="1"/>
      <c r="J2647" s="1"/>
    </row>
    <row r="2648" spans="4:10">
      <c r="D2648" s="1"/>
      <c r="E2648" s="1"/>
      <c r="F2648" s="1"/>
      <c r="G2648" s="1"/>
      <c r="H2648" s="1"/>
      <c r="I2648" s="1"/>
      <c r="J2648" s="1"/>
    </row>
    <row r="2649" spans="4:10">
      <c r="D2649" s="1"/>
      <c r="E2649" s="1"/>
      <c r="F2649" s="1"/>
      <c r="G2649" s="1"/>
      <c r="H2649" s="1"/>
      <c r="I2649" s="1"/>
      <c r="J2649" s="1"/>
    </row>
    <row r="2650" spans="4:10">
      <c r="D2650" s="1"/>
      <c r="E2650" s="1"/>
      <c r="F2650" s="1"/>
      <c r="G2650" s="1"/>
      <c r="H2650" s="1"/>
      <c r="I2650" s="1"/>
      <c r="J2650" s="1"/>
    </row>
    <row r="2651" spans="4:10">
      <c r="D2651" s="1"/>
      <c r="E2651" s="1"/>
      <c r="F2651" s="1"/>
      <c r="G2651" s="1"/>
      <c r="H2651" s="1"/>
      <c r="I2651" s="1"/>
      <c r="J2651" s="1"/>
    </row>
    <row r="2652" spans="4:10">
      <c r="D2652" s="1"/>
      <c r="E2652" s="1"/>
      <c r="F2652" s="1"/>
      <c r="G2652" s="1"/>
      <c r="H2652" s="1"/>
      <c r="I2652" s="1"/>
      <c r="J2652" s="1"/>
    </row>
    <row r="2653" spans="4:10">
      <c r="D2653" s="1"/>
      <c r="E2653" s="1"/>
      <c r="F2653" s="1"/>
      <c r="G2653" s="1"/>
      <c r="H2653" s="1"/>
      <c r="I2653" s="1"/>
      <c r="J2653" s="1"/>
    </row>
    <row r="2654" spans="4:10">
      <c r="D2654" s="1"/>
      <c r="E2654" s="1"/>
      <c r="F2654" s="1"/>
      <c r="G2654" s="1"/>
      <c r="H2654" s="1"/>
      <c r="I2654" s="1"/>
      <c r="J2654" s="1"/>
    </row>
    <row r="2655" spans="4:10">
      <c r="D2655" s="1"/>
      <c r="E2655" s="1"/>
      <c r="F2655" s="1"/>
      <c r="G2655" s="1"/>
      <c r="H2655" s="1"/>
      <c r="I2655" s="1"/>
      <c r="J2655" s="1"/>
    </row>
    <row r="2656" spans="4:10">
      <c r="D2656" s="1"/>
      <c r="E2656" s="1"/>
      <c r="F2656" s="1"/>
      <c r="G2656" s="1"/>
      <c r="H2656" s="1"/>
      <c r="I2656" s="1"/>
      <c r="J2656" s="1"/>
    </row>
    <row r="2657" spans="4:10">
      <c r="D2657" s="1"/>
      <c r="E2657" s="1"/>
      <c r="F2657" s="1"/>
      <c r="G2657" s="1"/>
      <c r="H2657" s="1"/>
      <c r="I2657" s="1"/>
      <c r="J2657" s="1"/>
    </row>
    <row r="2658" spans="4:10">
      <c r="D2658" s="1"/>
      <c r="E2658" s="1"/>
      <c r="F2658" s="1"/>
      <c r="G2658" s="1"/>
      <c r="H2658" s="1"/>
      <c r="I2658" s="1"/>
      <c r="J2658" s="1"/>
    </row>
    <row r="2659" spans="4:10">
      <c r="D2659" s="1"/>
      <c r="E2659" s="1"/>
      <c r="F2659" s="1"/>
      <c r="G2659" s="1"/>
      <c r="H2659" s="1"/>
      <c r="I2659" s="1"/>
      <c r="J2659" s="1"/>
    </row>
    <row r="2660" spans="4:10">
      <c r="D2660" s="1"/>
      <c r="E2660" s="1"/>
      <c r="F2660" s="1"/>
      <c r="G2660" s="1"/>
      <c r="H2660" s="1"/>
      <c r="I2660" s="1"/>
      <c r="J2660" s="1"/>
    </row>
    <row r="2661" spans="4:10">
      <c r="D2661" s="1"/>
      <c r="E2661" s="1"/>
      <c r="F2661" s="1"/>
      <c r="G2661" s="1"/>
      <c r="H2661" s="1"/>
      <c r="I2661" s="1"/>
      <c r="J2661" s="1"/>
    </row>
    <row r="2662" spans="4:10">
      <c r="D2662" s="1"/>
      <c r="E2662" s="1"/>
      <c r="F2662" s="1"/>
      <c r="G2662" s="1"/>
      <c r="H2662" s="1"/>
      <c r="I2662" s="1"/>
      <c r="J2662" s="1"/>
    </row>
    <row r="2663" spans="4:10">
      <c r="D2663" s="1"/>
      <c r="E2663" s="1"/>
      <c r="F2663" s="1"/>
      <c r="G2663" s="1"/>
      <c r="H2663" s="1"/>
      <c r="I2663" s="1"/>
      <c r="J2663" s="1"/>
    </row>
    <row r="2664" spans="4:10">
      <c r="D2664" s="1"/>
      <c r="E2664" s="1"/>
      <c r="F2664" s="1"/>
      <c r="G2664" s="1"/>
      <c r="H2664" s="1"/>
      <c r="I2664" s="1"/>
      <c r="J2664" s="1"/>
    </row>
    <row r="2665" spans="4:10">
      <c r="D2665" s="1"/>
      <c r="E2665" s="1"/>
      <c r="F2665" s="1"/>
      <c r="G2665" s="1"/>
      <c r="H2665" s="1"/>
      <c r="I2665" s="1"/>
      <c r="J2665" s="1"/>
    </row>
    <row r="2666" spans="4:10">
      <c r="D2666" s="1"/>
      <c r="E2666" s="1"/>
      <c r="F2666" s="1"/>
      <c r="G2666" s="1"/>
      <c r="H2666" s="1"/>
      <c r="I2666" s="1"/>
      <c r="J2666" s="1"/>
    </row>
    <row r="2667" spans="4:10">
      <c r="D2667" s="1"/>
      <c r="E2667" s="1"/>
      <c r="F2667" s="1"/>
      <c r="G2667" s="1"/>
      <c r="H2667" s="1"/>
      <c r="I2667" s="1"/>
      <c r="J2667" s="1"/>
    </row>
    <row r="2668" spans="4:10">
      <c r="D2668" s="1"/>
      <c r="E2668" s="1"/>
      <c r="F2668" s="1"/>
      <c r="G2668" s="1"/>
      <c r="H2668" s="1"/>
      <c r="I2668" s="1"/>
      <c r="J2668" s="1"/>
    </row>
    <row r="2669" spans="4:10">
      <c r="D2669" s="1"/>
      <c r="E2669" s="1"/>
      <c r="F2669" s="1"/>
      <c r="G2669" s="1"/>
      <c r="H2669" s="1"/>
      <c r="I2669" s="1"/>
      <c r="J2669" s="1"/>
    </row>
    <row r="2670" spans="4:10">
      <c r="D2670" s="1"/>
      <c r="E2670" s="1"/>
      <c r="F2670" s="1"/>
      <c r="G2670" s="1"/>
      <c r="H2670" s="1"/>
      <c r="I2670" s="1"/>
      <c r="J2670" s="1"/>
    </row>
    <row r="2671" spans="4:10">
      <c r="D2671" s="1"/>
      <c r="E2671" s="1"/>
      <c r="F2671" s="1"/>
      <c r="G2671" s="1"/>
      <c r="H2671" s="1"/>
      <c r="I2671" s="1"/>
      <c r="J2671" s="1"/>
    </row>
    <row r="2672" spans="4:10">
      <c r="D2672" s="1"/>
      <c r="E2672" s="1"/>
      <c r="F2672" s="1"/>
      <c r="G2672" s="1"/>
      <c r="H2672" s="1"/>
      <c r="I2672" s="1"/>
      <c r="J2672" s="1"/>
    </row>
    <row r="2673" spans="4:10">
      <c r="D2673" s="1"/>
      <c r="E2673" s="1"/>
      <c r="F2673" s="1"/>
      <c r="G2673" s="1"/>
      <c r="H2673" s="1"/>
      <c r="I2673" s="1"/>
      <c r="J2673" s="1"/>
    </row>
    <row r="2674" spans="4:10">
      <c r="D2674" s="1"/>
      <c r="E2674" s="1"/>
      <c r="F2674" s="1"/>
      <c r="G2674" s="1"/>
      <c r="H2674" s="1"/>
      <c r="I2674" s="1"/>
      <c r="J2674" s="1"/>
    </row>
    <row r="2675" spans="4:10">
      <c r="D2675" s="1"/>
      <c r="E2675" s="1"/>
      <c r="F2675" s="1"/>
      <c r="G2675" s="1"/>
      <c r="H2675" s="1"/>
      <c r="I2675" s="1"/>
      <c r="J2675" s="1"/>
    </row>
    <row r="2676" spans="4:10">
      <c r="D2676" s="1"/>
      <c r="E2676" s="1"/>
      <c r="F2676" s="1"/>
      <c r="G2676" s="1"/>
      <c r="H2676" s="1"/>
      <c r="I2676" s="1"/>
      <c r="J2676" s="1"/>
    </row>
    <row r="2677" spans="4:10">
      <c r="D2677" s="1"/>
      <c r="E2677" s="1"/>
      <c r="F2677" s="1"/>
      <c r="G2677" s="1"/>
      <c r="H2677" s="1"/>
      <c r="I2677" s="1"/>
      <c r="J2677" s="1"/>
    </row>
    <row r="2678" spans="4:10">
      <c r="D2678" s="1"/>
      <c r="E2678" s="1"/>
      <c r="F2678" s="1"/>
      <c r="G2678" s="1"/>
      <c r="H2678" s="1"/>
      <c r="I2678" s="1"/>
      <c r="J2678" s="1"/>
    </row>
    <row r="2679" spans="4:10">
      <c r="D2679" s="1"/>
      <c r="E2679" s="1"/>
      <c r="F2679" s="1"/>
      <c r="G2679" s="1"/>
      <c r="H2679" s="1"/>
      <c r="I2679" s="1"/>
      <c r="J2679" s="1"/>
    </row>
    <row r="2680" spans="4:10">
      <c r="D2680" s="1"/>
      <c r="E2680" s="1"/>
      <c r="F2680" s="1"/>
      <c r="G2680" s="1"/>
      <c r="H2680" s="1"/>
      <c r="I2680" s="1"/>
      <c r="J2680" s="1"/>
    </row>
    <row r="2681" spans="4:10">
      <c r="D2681" s="1"/>
      <c r="E2681" s="1"/>
      <c r="F2681" s="1"/>
      <c r="G2681" s="1"/>
      <c r="H2681" s="1"/>
      <c r="I2681" s="1"/>
      <c r="J2681" s="1"/>
    </row>
    <row r="2682" spans="4:10">
      <c r="D2682" s="1"/>
      <c r="E2682" s="1"/>
      <c r="F2682" s="1"/>
      <c r="G2682" s="1"/>
      <c r="H2682" s="1"/>
      <c r="I2682" s="1"/>
      <c r="J2682" s="1"/>
    </row>
    <row r="2683" spans="4:10">
      <c r="D2683" s="1"/>
      <c r="E2683" s="1"/>
      <c r="F2683" s="1"/>
      <c r="G2683" s="1"/>
      <c r="H2683" s="1"/>
      <c r="I2683" s="1"/>
      <c r="J2683" s="1"/>
    </row>
    <row r="2684" spans="4:10">
      <c r="D2684" s="1"/>
      <c r="E2684" s="1"/>
      <c r="F2684" s="1"/>
      <c r="G2684" s="1"/>
      <c r="H2684" s="1"/>
      <c r="I2684" s="1"/>
      <c r="J2684" s="1"/>
    </row>
    <row r="2685" spans="4:10">
      <c r="D2685" s="1"/>
      <c r="E2685" s="1"/>
      <c r="F2685" s="1"/>
      <c r="G2685" s="1"/>
      <c r="H2685" s="1"/>
      <c r="I2685" s="1"/>
      <c r="J2685" s="1"/>
    </row>
    <row r="2686" spans="4:10">
      <c r="D2686" s="1"/>
      <c r="E2686" s="1"/>
      <c r="F2686" s="1"/>
      <c r="G2686" s="1"/>
      <c r="H2686" s="1"/>
      <c r="I2686" s="1"/>
      <c r="J2686" s="1"/>
    </row>
    <row r="2687" spans="4:10">
      <c r="D2687" s="1"/>
      <c r="E2687" s="1"/>
      <c r="F2687" s="1"/>
      <c r="G2687" s="1"/>
      <c r="H2687" s="1"/>
      <c r="I2687" s="1"/>
      <c r="J2687" s="1"/>
    </row>
    <row r="2688" spans="4:10">
      <c r="D2688" s="1"/>
      <c r="E2688" s="1"/>
      <c r="F2688" s="1"/>
      <c r="G2688" s="1"/>
      <c r="H2688" s="1"/>
      <c r="I2688" s="1"/>
      <c r="J2688" s="1"/>
    </row>
    <row r="2689" spans="4:10">
      <c r="D2689" s="1"/>
      <c r="E2689" s="1"/>
      <c r="F2689" s="1"/>
      <c r="G2689" s="1"/>
      <c r="H2689" s="1"/>
      <c r="I2689" s="1"/>
      <c r="J2689" s="1"/>
    </row>
    <row r="2690" spans="4:10">
      <c r="D2690" s="1"/>
      <c r="E2690" s="1"/>
      <c r="F2690" s="1"/>
      <c r="G2690" s="1"/>
      <c r="H2690" s="1"/>
      <c r="I2690" s="1"/>
      <c r="J2690" s="1"/>
    </row>
    <row r="2691" spans="4:10">
      <c r="D2691" s="1"/>
      <c r="E2691" s="1"/>
      <c r="F2691" s="1"/>
      <c r="G2691" s="1"/>
      <c r="H2691" s="1"/>
      <c r="I2691" s="1"/>
      <c r="J2691" s="1"/>
    </row>
    <row r="2692" spans="4:10">
      <c r="D2692" s="1"/>
      <c r="E2692" s="1"/>
      <c r="F2692" s="1"/>
      <c r="G2692" s="1"/>
      <c r="H2692" s="1"/>
      <c r="I2692" s="1"/>
      <c r="J2692" s="1"/>
    </row>
    <row r="2693" spans="4:10">
      <c r="D2693" s="1"/>
      <c r="E2693" s="1"/>
      <c r="F2693" s="1"/>
      <c r="G2693" s="1"/>
      <c r="H2693" s="1"/>
      <c r="I2693" s="1"/>
      <c r="J2693" s="1"/>
    </row>
    <row r="2694" spans="4:10">
      <c r="D2694" s="1"/>
      <c r="E2694" s="1"/>
      <c r="F2694" s="1"/>
      <c r="G2694" s="1"/>
      <c r="H2694" s="1"/>
      <c r="I2694" s="1"/>
      <c r="J2694" s="1"/>
    </row>
    <row r="2695" spans="4:10">
      <c r="D2695" s="1"/>
      <c r="E2695" s="1"/>
      <c r="F2695" s="1"/>
      <c r="G2695" s="1"/>
      <c r="H2695" s="1"/>
      <c r="I2695" s="1"/>
      <c r="J2695" s="1"/>
    </row>
    <row r="2696" spans="4:10">
      <c r="D2696" s="1"/>
      <c r="E2696" s="1"/>
      <c r="F2696" s="1"/>
      <c r="G2696" s="1"/>
      <c r="H2696" s="1"/>
      <c r="I2696" s="1"/>
      <c r="J2696" s="1"/>
    </row>
    <row r="2697" spans="4:10">
      <c r="D2697" s="1"/>
      <c r="E2697" s="1"/>
      <c r="F2697" s="1"/>
      <c r="G2697" s="1"/>
      <c r="H2697" s="1"/>
      <c r="I2697" s="1"/>
      <c r="J2697" s="1"/>
    </row>
    <row r="2698" spans="4:10">
      <c r="D2698" s="1"/>
      <c r="E2698" s="1"/>
      <c r="F2698" s="1"/>
      <c r="G2698" s="1"/>
      <c r="H2698" s="1"/>
      <c r="I2698" s="1"/>
      <c r="J2698" s="1"/>
    </row>
    <row r="2699" spans="4:10">
      <c r="D2699" s="1"/>
      <c r="E2699" s="1"/>
      <c r="F2699" s="1"/>
      <c r="G2699" s="1"/>
      <c r="H2699" s="1"/>
      <c r="I2699" s="1"/>
      <c r="J2699" s="1"/>
    </row>
    <row r="2700" spans="4:10">
      <c r="D2700" s="1"/>
      <c r="E2700" s="1"/>
      <c r="F2700" s="1"/>
      <c r="G2700" s="1"/>
      <c r="H2700" s="1"/>
      <c r="I2700" s="1"/>
      <c r="J2700" s="1"/>
    </row>
    <row r="2701" spans="4:10">
      <c r="D2701" s="1"/>
      <c r="E2701" s="1"/>
      <c r="F2701" s="1"/>
      <c r="G2701" s="1"/>
      <c r="H2701" s="1"/>
      <c r="I2701" s="1"/>
      <c r="J2701" s="1"/>
    </row>
    <row r="2702" spans="4:10">
      <c r="D2702" s="1"/>
      <c r="E2702" s="1"/>
      <c r="F2702" s="1"/>
      <c r="G2702" s="1"/>
      <c r="H2702" s="1"/>
      <c r="I2702" s="1"/>
      <c r="J2702" s="1"/>
    </row>
    <row r="2703" spans="4:10">
      <c r="D2703" s="1"/>
      <c r="E2703" s="1"/>
      <c r="F2703" s="1"/>
      <c r="G2703" s="1"/>
      <c r="H2703" s="1"/>
      <c r="I2703" s="1"/>
      <c r="J2703" s="1"/>
    </row>
    <row r="2704" spans="4:10">
      <c r="D2704" s="1"/>
      <c r="E2704" s="1"/>
      <c r="F2704" s="1"/>
      <c r="G2704" s="1"/>
      <c r="H2704" s="1"/>
      <c r="I2704" s="1"/>
      <c r="J2704" s="1"/>
    </row>
    <row r="2705" spans="4:10">
      <c r="D2705" s="1"/>
      <c r="E2705" s="1"/>
      <c r="F2705" s="1"/>
      <c r="G2705" s="1"/>
      <c r="H2705" s="1"/>
      <c r="I2705" s="1"/>
      <c r="J2705" s="1"/>
    </row>
    <row r="2706" spans="4:10">
      <c r="D2706" s="1"/>
      <c r="E2706" s="1"/>
      <c r="F2706" s="1"/>
      <c r="G2706" s="1"/>
      <c r="H2706" s="1"/>
      <c r="I2706" s="1"/>
      <c r="J2706" s="1"/>
    </row>
    <row r="2707" spans="4:10">
      <c r="D2707" s="1"/>
      <c r="E2707" s="1"/>
      <c r="F2707" s="1"/>
      <c r="G2707" s="1"/>
      <c r="H2707" s="1"/>
      <c r="I2707" s="1"/>
      <c r="J2707" s="1"/>
    </row>
    <row r="2708" spans="4:10">
      <c r="D2708" s="1"/>
      <c r="E2708" s="1"/>
      <c r="F2708" s="1"/>
      <c r="G2708" s="1"/>
      <c r="H2708" s="1"/>
      <c r="I2708" s="1"/>
      <c r="J2708" s="1"/>
    </row>
    <row r="2709" spans="4:10">
      <c r="D2709" s="1"/>
      <c r="E2709" s="1"/>
      <c r="F2709" s="1"/>
      <c r="G2709" s="1"/>
      <c r="H2709" s="1"/>
      <c r="I2709" s="1"/>
      <c r="J2709" s="1"/>
    </row>
    <row r="2710" spans="4:10">
      <c r="D2710" s="1"/>
      <c r="E2710" s="1"/>
      <c r="F2710" s="1"/>
      <c r="G2710" s="1"/>
      <c r="H2710" s="1"/>
      <c r="I2710" s="1"/>
      <c r="J2710" s="1"/>
    </row>
    <row r="2711" spans="4:10">
      <c r="D2711" s="1"/>
      <c r="E2711" s="1"/>
      <c r="F2711" s="1"/>
      <c r="G2711" s="1"/>
      <c r="H2711" s="1"/>
      <c r="I2711" s="1"/>
      <c r="J2711" s="1"/>
    </row>
    <row r="2712" spans="4:10">
      <c r="D2712" s="1"/>
      <c r="E2712" s="1"/>
      <c r="F2712" s="1"/>
      <c r="G2712" s="1"/>
      <c r="H2712" s="1"/>
      <c r="I2712" s="1"/>
      <c r="J2712" s="1"/>
    </row>
    <row r="2713" spans="4:10">
      <c r="D2713" s="1"/>
      <c r="E2713" s="1"/>
      <c r="F2713" s="1"/>
      <c r="G2713" s="1"/>
      <c r="H2713" s="1"/>
      <c r="I2713" s="1"/>
      <c r="J2713" s="1"/>
    </row>
    <row r="2714" spans="4:10">
      <c r="D2714" s="1"/>
      <c r="E2714" s="1"/>
      <c r="F2714" s="1"/>
      <c r="G2714" s="1"/>
      <c r="H2714" s="1"/>
      <c r="I2714" s="1"/>
      <c r="J2714" s="1"/>
    </row>
    <row r="2715" spans="4:10">
      <c r="D2715" s="1"/>
      <c r="E2715" s="1"/>
      <c r="F2715" s="1"/>
      <c r="G2715" s="1"/>
      <c r="H2715" s="1"/>
      <c r="I2715" s="1"/>
      <c r="J2715" s="1"/>
    </row>
    <row r="2716" spans="4:10">
      <c r="D2716" s="1"/>
      <c r="E2716" s="1"/>
      <c r="F2716" s="1"/>
      <c r="G2716" s="1"/>
      <c r="H2716" s="1"/>
      <c r="I2716" s="1"/>
      <c r="J2716" s="1"/>
    </row>
    <row r="2717" spans="4:10">
      <c r="D2717" s="1"/>
      <c r="E2717" s="1"/>
      <c r="F2717" s="1"/>
      <c r="G2717" s="1"/>
      <c r="H2717" s="1"/>
      <c r="I2717" s="1"/>
      <c r="J2717" s="1"/>
    </row>
    <row r="2718" spans="4:10">
      <c r="D2718" s="1"/>
      <c r="E2718" s="1"/>
      <c r="F2718" s="1"/>
      <c r="G2718" s="1"/>
      <c r="H2718" s="1"/>
      <c r="I2718" s="1"/>
      <c r="J2718" s="1"/>
    </row>
    <row r="2719" spans="4:10">
      <c r="D2719" s="1"/>
      <c r="E2719" s="1"/>
      <c r="F2719" s="1"/>
      <c r="G2719" s="1"/>
      <c r="H2719" s="1"/>
      <c r="I2719" s="1"/>
      <c r="J2719" s="1"/>
    </row>
    <row r="2720" spans="4:10">
      <c r="D2720" s="1"/>
      <c r="E2720" s="1"/>
      <c r="F2720" s="1"/>
      <c r="G2720" s="1"/>
      <c r="H2720" s="1"/>
      <c r="I2720" s="1"/>
      <c r="J2720" s="1"/>
    </row>
    <row r="2721" spans="4:10">
      <c r="D2721" s="1"/>
      <c r="E2721" s="1"/>
      <c r="F2721" s="1"/>
      <c r="G2721" s="1"/>
      <c r="H2721" s="1"/>
      <c r="I2721" s="1"/>
      <c r="J2721" s="1"/>
    </row>
    <row r="2722" spans="4:10">
      <c r="D2722" s="1"/>
      <c r="E2722" s="1"/>
      <c r="F2722" s="1"/>
      <c r="G2722" s="1"/>
      <c r="H2722" s="1"/>
      <c r="I2722" s="1"/>
      <c r="J2722" s="1"/>
    </row>
    <row r="2723" spans="4:10">
      <c r="D2723" s="1"/>
      <c r="E2723" s="1"/>
      <c r="F2723" s="1"/>
      <c r="G2723" s="1"/>
      <c r="H2723" s="1"/>
      <c r="I2723" s="1"/>
      <c r="J2723" s="1"/>
    </row>
    <row r="2724" spans="4:10">
      <c r="D2724" s="1"/>
      <c r="E2724" s="1"/>
      <c r="F2724" s="1"/>
      <c r="G2724" s="1"/>
      <c r="H2724" s="1"/>
      <c r="I2724" s="1"/>
      <c r="J2724" s="1"/>
    </row>
    <row r="2725" spans="4:10">
      <c r="D2725" s="1"/>
      <c r="E2725" s="1"/>
      <c r="F2725" s="1"/>
      <c r="G2725" s="1"/>
      <c r="H2725" s="1"/>
      <c r="I2725" s="1"/>
      <c r="J2725" s="1"/>
    </row>
    <row r="2726" spans="4:10">
      <c r="D2726" s="1"/>
      <c r="E2726" s="1"/>
      <c r="F2726" s="1"/>
      <c r="G2726" s="1"/>
      <c r="H2726" s="1"/>
      <c r="I2726" s="1"/>
      <c r="J2726" s="1"/>
    </row>
    <row r="2727" spans="4:10">
      <c r="D2727" s="1"/>
      <c r="E2727" s="1"/>
      <c r="F2727" s="1"/>
      <c r="G2727" s="1"/>
      <c r="H2727" s="1"/>
      <c r="I2727" s="1"/>
      <c r="J2727" s="1"/>
    </row>
    <row r="2728" spans="4:10">
      <c r="D2728" s="1"/>
      <c r="E2728" s="1"/>
      <c r="F2728" s="1"/>
      <c r="G2728" s="1"/>
      <c r="H2728" s="1"/>
      <c r="I2728" s="1"/>
      <c r="J2728" s="1"/>
    </row>
    <row r="2729" spans="4:10">
      <c r="D2729" s="1"/>
      <c r="E2729" s="1"/>
      <c r="F2729" s="1"/>
      <c r="G2729" s="1"/>
      <c r="H2729" s="1"/>
      <c r="I2729" s="1"/>
      <c r="J2729" s="1"/>
    </row>
    <row r="2730" spans="4:10">
      <c r="D2730" s="1"/>
      <c r="E2730" s="1"/>
      <c r="F2730" s="1"/>
      <c r="G2730" s="1"/>
      <c r="H2730" s="1"/>
      <c r="I2730" s="1"/>
      <c r="J2730" s="1"/>
    </row>
    <row r="2731" spans="4:10">
      <c r="D2731" s="1"/>
      <c r="E2731" s="1"/>
      <c r="F2731" s="1"/>
      <c r="G2731" s="1"/>
      <c r="H2731" s="1"/>
      <c r="I2731" s="1"/>
      <c r="J2731" s="1"/>
    </row>
    <row r="2732" spans="4:10">
      <c r="D2732" s="1"/>
      <c r="E2732" s="1"/>
      <c r="F2732" s="1"/>
      <c r="G2732" s="1"/>
      <c r="H2732" s="1"/>
      <c r="I2732" s="1"/>
      <c r="J2732" s="1"/>
    </row>
    <row r="2733" spans="4:10">
      <c r="D2733" s="1"/>
      <c r="E2733" s="1"/>
      <c r="F2733" s="1"/>
      <c r="G2733" s="1"/>
      <c r="H2733" s="1"/>
      <c r="I2733" s="1"/>
      <c r="J2733" s="1"/>
    </row>
    <row r="2734" spans="4:10">
      <c r="D2734" s="1"/>
      <c r="E2734" s="1"/>
      <c r="F2734" s="1"/>
      <c r="G2734" s="1"/>
      <c r="H2734" s="1"/>
      <c r="I2734" s="1"/>
      <c r="J2734" s="1"/>
    </row>
    <row r="2735" spans="4:10">
      <c r="D2735" s="1"/>
      <c r="E2735" s="1"/>
      <c r="F2735" s="1"/>
      <c r="G2735" s="1"/>
      <c r="H2735" s="1"/>
      <c r="I2735" s="1"/>
      <c r="J2735" s="1"/>
    </row>
    <row r="2736" spans="4:10">
      <c r="D2736" s="1"/>
      <c r="E2736" s="1"/>
      <c r="F2736" s="1"/>
      <c r="G2736" s="1"/>
      <c r="H2736" s="1"/>
      <c r="I2736" s="1"/>
      <c r="J2736" s="1"/>
    </row>
    <row r="2737" spans="4:10">
      <c r="D2737" s="1"/>
      <c r="E2737" s="1"/>
      <c r="F2737" s="1"/>
      <c r="G2737" s="1"/>
      <c r="H2737" s="1"/>
      <c r="I2737" s="1"/>
      <c r="J2737" s="1"/>
    </row>
    <row r="2738" spans="4:10">
      <c r="D2738" s="1"/>
      <c r="E2738" s="1"/>
      <c r="F2738" s="1"/>
      <c r="G2738" s="1"/>
      <c r="H2738" s="1"/>
      <c r="I2738" s="1"/>
      <c r="J2738" s="1"/>
    </row>
    <row r="2739" spans="4:10">
      <c r="D2739" s="1"/>
      <c r="E2739" s="1"/>
      <c r="F2739" s="1"/>
      <c r="G2739" s="1"/>
      <c r="H2739" s="1"/>
      <c r="I2739" s="1"/>
      <c r="J2739" s="1"/>
    </row>
    <row r="2740" spans="4:10">
      <c r="D2740" s="1"/>
      <c r="E2740" s="1"/>
      <c r="F2740" s="1"/>
      <c r="G2740" s="1"/>
      <c r="H2740" s="1"/>
      <c r="I2740" s="1"/>
      <c r="J2740" s="1"/>
    </row>
    <row r="2741" spans="4:10">
      <c r="D2741" s="1"/>
      <c r="E2741" s="1"/>
      <c r="F2741" s="1"/>
      <c r="G2741" s="1"/>
      <c r="H2741" s="1"/>
      <c r="I2741" s="1"/>
      <c r="J2741" s="1"/>
    </row>
    <row r="2742" spans="4:10">
      <c r="D2742" s="1"/>
      <c r="E2742" s="1"/>
      <c r="F2742" s="1"/>
      <c r="G2742" s="1"/>
      <c r="H2742" s="1"/>
      <c r="I2742" s="1"/>
      <c r="J2742" s="1"/>
    </row>
    <row r="2743" spans="4:10">
      <c r="D2743" s="1"/>
      <c r="E2743" s="1"/>
      <c r="F2743" s="1"/>
      <c r="G2743" s="1"/>
      <c r="H2743" s="1"/>
      <c r="I2743" s="1"/>
      <c r="J2743" s="1"/>
    </row>
    <row r="2744" spans="4:10">
      <c r="D2744" s="1"/>
      <c r="E2744" s="1"/>
      <c r="F2744" s="1"/>
      <c r="G2744" s="1"/>
      <c r="H2744" s="1"/>
      <c r="I2744" s="1"/>
      <c r="J2744" s="1"/>
    </row>
    <row r="2745" spans="4:10">
      <c r="D2745" s="1"/>
      <c r="E2745" s="1"/>
      <c r="F2745" s="1"/>
      <c r="G2745" s="1"/>
      <c r="H2745" s="1"/>
      <c r="I2745" s="1"/>
      <c r="J2745" s="1"/>
    </row>
    <row r="2746" spans="4:10">
      <c r="D2746" s="1"/>
      <c r="E2746" s="1"/>
      <c r="F2746" s="1"/>
      <c r="G2746" s="1"/>
      <c r="H2746" s="1"/>
      <c r="I2746" s="1"/>
      <c r="J2746" s="1"/>
    </row>
    <row r="2747" spans="4:10">
      <c r="D2747" s="1"/>
      <c r="E2747" s="1"/>
      <c r="F2747" s="1"/>
      <c r="G2747" s="1"/>
      <c r="H2747" s="1"/>
      <c r="I2747" s="1"/>
      <c r="J2747" s="1"/>
    </row>
    <row r="2748" spans="4:10">
      <c r="D2748" s="1"/>
      <c r="E2748" s="1"/>
      <c r="F2748" s="1"/>
      <c r="G2748" s="1"/>
      <c r="H2748" s="1"/>
      <c r="I2748" s="1"/>
      <c r="J2748" s="1"/>
    </row>
    <row r="2749" spans="4:10">
      <c r="D2749" s="1"/>
      <c r="E2749" s="1"/>
      <c r="F2749" s="1"/>
      <c r="G2749" s="1"/>
      <c r="H2749" s="1"/>
      <c r="I2749" s="1"/>
      <c r="J2749" s="1"/>
    </row>
    <row r="2750" spans="4:10">
      <c r="D2750" s="1"/>
      <c r="E2750" s="1"/>
      <c r="F2750" s="1"/>
      <c r="G2750" s="1"/>
      <c r="H2750" s="1"/>
      <c r="I2750" s="1"/>
      <c r="J2750" s="1"/>
    </row>
    <row r="2751" spans="4:10">
      <c r="D2751" s="1"/>
      <c r="E2751" s="1"/>
      <c r="F2751" s="1"/>
      <c r="G2751" s="1"/>
      <c r="H2751" s="1"/>
      <c r="I2751" s="1"/>
      <c r="J2751" s="1"/>
    </row>
    <row r="2752" spans="4:10">
      <c r="D2752" s="1"/>
      <c r="E2752" s="1"/>
      <c r="F2752" s="1"/>
      <c r="G2752" s="1"/>
      <c r="H2752" s="1"/>
      <c r="I2752" s="1"/>
      <c r="J2752" s="1"/>
    </row>
    <row r="2753" spans="4:10">
      <c r="D2753" s="1"/>
      <c r="E2753" s="1"/>
      <c r="F2753" s="1"/>
      <c r="G2753" s="1"/>
      <c r="H2753" s="1"/>
      <c r="I2753" s="1"/>
      <c r="J2753" s="1"/>
    </row>
    <row r="2754" spans="4:10">
      <c r="D2754" s="1"/>
      <c r="E2754" s="1"/>
      <c r="F2754" s="1"/>
      <c r="G2754" s="1"/>
      <c r="H2754" s="1"/>
      <c r="I2754" s="1"/>
      <c r="J2754" s="1"/>
    </row>
    <row r="2755" spans="4:10">
      <c r="D2755" s="1"/>
      <c r="E2755" s="1"/>
      <c r="F2755" s="1"/>
      <c r="G2755" s="1"/>
      <c r="H2755" s="1"/>
      <c r="I2755" s="1"/>
      <c r="J2755" s="1"/>
    </row>
    <row r="2756" spans="4:10">
      <c r="D2756" s="1"/>
      <c r="E2756" s="1"/>
      <c r="F2756" s="1"/>
      <c r="G2756" s="1"/>
      <c r="H2756" s="1"/>
      <c r="I2756" s="1"/>
      <c r="J2756" s="1"/>
    </row>
    <row r="2757" spans="4:10">
      <c r="D2757" s="1"/>
      <c r="E2757" s="1"/>
      <c r="F2757" s="1"/>
      <c r="G2757" s="1"/>
      <c r="H2757" s="1"/>
      <c r="I2757" s="1"/>
      <c r="J2757" s="1"/>
    </row>
    <row r="2758" spans="4:10">
      <c r="D2758" s="1"/>
      <c r="E2758" s="1"/>
      <c r="F2758" s="1"/>
      <c r="G2758" s="1"/>
      <c r="H2758" s="1"/>
      <c r="I2758" s="1"/>
      <c r="J2758" s="1"/>
    </row>
    <row r="2759" spans="4:10">
      <c r="D2759" s="1"/>
      <c r="E2759" s="1"/>
      <c r="F2759" s="1"/>
      <c r="G2759" s="1"/>
      <c r="H2759" s="1"/>
      <c r="I2759" s="1"/>
      <c r="J2759" s="1"/>
    </row>
    <row r="2760" spans="4:10">
      <c r="D2760" s="1"/>
      <c r="E2760" s="1"/>
      <c r="F2760" s="1"/>
      <c r="G2760" s="1"/>
      <c r="H2760" s="1"/>
      <c r="I2760" s="1"/>
      <c r="J2760" s="1"/>
    </row>
    <row r="2761" spans="4:10">
      <c r="D2761" s="1"/>
      <c r="E2761" s="1"/>
      <c r="F2761" s="1"/>
      <c r="G2761" s="1"/>
      <c r="H2761" s="1"/>
      <c r="I2761" s="1"/>
      <c r="J2761" s="1"/>
    </row>
    <row r="2762" spans="4:10">
      <c r="D2762" s="1"/>
      <c r="E2762" s="1"/>
      <c r="F2762" s="1"/>
      <c r="G2762" s="1"/>
      <c r="H2762" s="1"/>
      <c r="I2762" s="1"/>
      <c r="J2762" s="1"/>
    </row>
    <row r="2763" spans="4:10">
      <c r="D2763" s="1"/>
      <c r="E2763" s="1"/>
      <c r="F2763" s="1"/>
      <c r="G2763" s="1"/>
      <c r="H2763" s="1"/>
      <c r="I2763" s="1"/>
      <c r="J2763" s="1"/>
    </row>
    <row r="2764" spans="4:10">
      <c r="D2764" s="1"/>
      <c r="E2764" s="1"/>
      <c r="F2764" s="1"/>
      <c r="G2764" s="1"/>
      <c r="H2764" s="1"/>
      <c r="I2764" s="1"/>
      <c r="J2764" s="1"/>
    </row>
    <row r="2765" spans="4:10">
      <c r="D2765" s="1"/>
      <c r="E2765" s="1"/>
      <c r="F2765" s="1"/>
      <c r="G2765" s="1"/>
      <c r="H2765" s="1"/>
      <c r="I2765" s="1"/>
      <c r="J2765" s="1"/>
    </row>
    <row r="2766" spans="4:10">
      <c r="D2766" s="1"/>
      <c r="E2766" s="1"/>
      <c r="F2766" s="1"/>
      <c r="G2766" s="1"/>
      <c r="H2766" s="1"/>
      <c r="I2766" s="1"/>
      <c r="J2766" s="1"/>
    </row>
    <row r="2767" spans="4:10">
      <c r="D2767" s="1"/>
      <c r="E2767" s="1"/>
      <c r="F2767" s="1"/>
      <c r="G2767" s="1"/>
      <c r="H2767" s="1"/>
      <c r="I2767" s="1"/>
      <c r="J2767" s="1"/>
    </row>
    <row r="2768" spans="4:10">
      <c r="D2768" s="1"/>
      <c r="E2768" s="1"/>
      <c r="F2768" s="1"/>
      <c r="G2768" s="1"/>
      <c r="H2768" s="1"/>
      <c r="I2768" s="1"/>
      <c r="J2768" s="1"/>
    </row>
    <row r="2769" spans="4:10">
      <c r="D2769" s="1"/>
      <c r="E2769" s="1"/>
      <c r="F2769" s="1"/>
      <c r="G2769" s="1"/>
      <c r="H2769" s="1"/>
      <c r="I2769" s="1"/>
      <c r="J2769" s="1"/>
    </row>
    <row r="2770" spans="4:10">
      <c r="D2770" s="1"/>
      <c r="E2770" s="1"/>
      <c r="F2770" s="1"/>
      <c r="G2770" s="1"/>
      <c r="H2770" s="1"/>
      <c r="I2770" s="1"/>
      <c r="J2770" s="1"/>
    </row>
    <row r="2771" spans="4:10">
      <c r="D2771" s="1"/>
      <c r="E2771" s="1"/>
      <c r="F2771" s="1"/>
      <c r="G2771" s="1"/>
      <c r="H2771" s="1"/>
      <c r="I2771" s="1"/>
      <c r="J2771" s="1"/>
    </row>
    <row r="2772" spans="4:10">
      <c r="D2772" s="1"/>
      <c r="E2772" s="1"/>
      <c r="F2772" s="1"/>
      <c r="G2772" s="1"/>
      <c r="H2772" s="1"/>
      <c r="I2772" s="1"/>
      <c r="J2772" s="1"/>
    </row>
    <row r="2773" spans="4:10">
      <c r="D2773" s="1"/>
      <c r="E2773" s="1"/>
      <c r="F2773" s="1"/>
      <c r="G2773" s="1"/>
      <c r="H2773" s="1"/>
      <c r="I2773" s="1"/>
      <c r="J2773" s="1"/>
    </row>
    <row r="2774" spans="4:10">
      <c r="D2774" s="1"/>
      <c r="E2774" s="1"/>
      <c r="F2774" s="1"/>
      <c r="G2774" s="1"/>
      <c r="H2774" s="1"/>
      <c r="I2774" s="1"/>
      <c r="J2774" s="1"/>
    </row>
    <row r="2775" spans="4:10">
      <c r="D2775" s="1"/>
      <c r="E2775" s="1"/>
      <c r="F2775" s="1"/>
      <c r="G2775" s="1"/>
      <c r="H2775" s="1"/>
      <c r="I2775" s="1"/>
      <c r="J2775" s="1"/>
    </row>
    <row r="2776" spans="4:10">
      <c r="D2776" s="1"/>
      <c r="E2776" s="1"/>
      <c r="F2776" s="1"/>
      <c r="G2776" s="1"/>
      <c r="H2776" s="1"/>
      <c r="I2776" s="1"/>
      <c r="J2776" s="1"/>
    </row>
    <row r="2777" spans="4:10">
      <c r="D2777" s="1"/>
      <c r="E2777" s="1"/>
      <c r="F2777" s="1"/>
      <c r="G2777" s="1"/>
      <c r="H2777" s="1"/>
      <c r="I2777" s="1"/>
      <c r="J2777" s="1"/>
    </row>
    <row r="2778" spans="4:10">
      <c r="D2778" s="1"/>
      <c r="E2778" s="1"/>
      <c r="F2778" s="1"/>
      <c r="G2778" s="1"/>
      <c r="H2778" s="1"/>
      <c r="I2778" s="1"/>
      <c r="J2778" s="1"/>
    </row>
    <row r="2779" spans="4:10">
      <c r="D2779" s="1"/>
      <c r="E2779" s="1"/>
      <c r="F2779" s="1"/>
      <c r="G2779" s="1"/>
      <c r="H2779" s="1"/>
      <c r="I2779" s="1"/>
      <c r="J2779" s="1"/>
    </row>
    <row r="2780" spans="4:10">
      <c r="D2780" s="1"/>
      <c r="E2780" s="1"/>
      <c r="F2780" s="1"/>
      <c r="G2780" s="1"/>
      <c r="H2780" s="1"/>
      <c r="I2780" s="1"/>
      <c r="J2780" s="1"/>
    </row>
    <row r="2781" spans="4:10">
      <c r="D2781" s="1"/>
      <c r="E2781" s="1"/>
      <c r="F2781" s="1"/>
      <c r="G2781" s="1"/>
      <c r="H2781" s="1"/>
      <c r="I2781" s="1"/>
      <c r="J2781" s="1"/>
    </row>
    <row r="2782" spans="4:10">
      <c r="D2782" s="1"/>
      <c r="E2782" s="1"/>
      <c r="F2782" s="1"/>
      <c r="G2782" s="1"/>
      <c r="H2782" s="1"/>
      <c r="I2782" s="1"/>
      <c r="J2782" s="1"/>
    </row>
    <row r="2783" spans="4:10">
      <c r="D2783" s="1"/>
      <c r="E2783" s="1"/>
      <c r="F2783" s="1"/>
      <c r="G2783" s="1"/>
      <c r="H2783" s="1"/>
      <c r="I2783" s="1"/>
      <c r="J2783" s="1"/>
    </row>
    <row r="2784" spans="4:10">
      <c r="D2784" s="1"/>
      <c r="E2784" s="1"/>
      <c r="F2784" s="1"/>
      <c r="G2784" s="1"/>
      <c r="H2784" s="1"/>
      <c r="I2784" s="1"/>
      <c r="J2784" s="1"/>
    </row>
    <row r="2785" spans="4:10">
      <c r="D2785" s="1"/>
      <c r="E2785" s="1"/>
      <c r="F2785" s="1"/>
      <c r="G2785" s="1"/>
      <c r="H2785" s="1"/>
      <c r="I2785" s="1"/>
      <c r="J2785" s="1"/>
    </row>
    <row r="2786" spans="4:10">
      <c r="D2786" s="1"/>
      <c r="E2786" s="1"/>
      <c r="F2786" s="1"/>
      <c r="G2786" s="1"/>
      <c r="H2786" s="1"/>
      <c r="I2786" s="1"/>
      <c r="J2786" s="1"/>
    </row>
    <row r="2787" spans="4:10">
      <c r="D2787" s="1"/>
      <c r="E2787" s="1"/>
      <c r="F2787" s="1"/>
      <c r="G2787" s="1"/>
      <c r="H2787" s="1"/>
      <c r="I2787" s="1"/>
      <c r="J2787" s="1"/>
    </row>
    <row r="2788" spans="4:10">
      <c r="D2788" s="1"/>
      <c r="E2788" s="1"/>
      <c r="F2788" s="1"/>
      <c r="G2788" s="1"/>
      <c r="H2788" s="1"/>
      <c r="I2788" s="1"/>
      <c r="J2788" s="1"/>
    </row>
    <row r="2789" spans="4:10">
      <c r="D2789" s="1"/>
      <c r="E2789" s="1"/>
      <c r="F2789" s="1"/>
      <c r="G2789" s="1"/>
      <c r="H2789" s="1"/>
      <c r="I2789" s="1"/>
      <c r="J2789" s="1"/>
    </row>
    <row r="2790" spans="4:10">
      <c r="D2790" s="1"/>
      <c r="E2790" s="1"/>
      <c r="F2790" s="1"/>
      <c r="G2790" s="1"/>
      <c r="H2790" s="1"/>
      <c r="I2790" s="1"/>
      <c r="J2790" s="1"/>
    </row>
    <row r="2791" spans="4:10">
      <c r="D2791" s="1"/>
      <c r="E2791" s="1"/>
      <c r="F2791" s="1"/>
      <c r="G2791" s="1"/>
      <c r="H2791" s="1"/>
      <c r="I2791" s="1"/>
      <c r="J2791" s="1"/>
    </row>
    <row r="2792" spans="4:10">
      <c r="D2792" s="1"/>
      <c r="E2792" s="1"/>
      <c r="F2792" s="1"/>
      <c r="G2792" s="1"/>
      <c r="H2792" s="1"/>
      <c r="I2792" s="1"/>
      <c r="J2792" s="1"/>
    </row>
    <row r="2793" spans="4:10">
      <c r="D2793" s="1"/>
      <c r="E2793" s="1"/>
      <c r="F2793" s="1"/>
      <c r="G2793" s="1"/>
      <c r="H2793" s="1"/>
      <c r="I2793" s="1"/>
      <c r="J2793" s="1"/>
    </row>
    <row r="2794" spans="4:10">
      <c r="D2794" s="1"/>
      <c r="E2794" s="1"/>
      <c r="F2794" s="1"/>
      <c r="G2794" s="1"/>
      <c r="H2794" s="1"/>
      <c r="I2794" s="1"/>
      <c r="J2794" s="1"/>
    </row>
    <row r="2795" spans="4:10">
      <c r="D2795" s="1"/>
      <c r="E2795" s="1"/>
      <c r="F2795" s="1"/>
      <c r="G2795" s="1"/>
      <c r="H2795" s="1"/>
      <c r="I2795" s="1"/>
      <c r="J2795" s="1"/>
    </row>
    <row r="2796" spans="4:10">
      <c r="D2796" s="1"/>
      <c r="E2796" s="1"/>
      <c r="F2796" s="1"/>
      <c r="G2796" s="1"/>
      <c r="H2796" s="1"/>
      <c r="I2796" s="1"/>
      <c r="J2796" s="1"/>
    </row>
    <row r="2797" spans="4:10">
      <c r="D2797" s="1"/>
      <c r="E2797" s="1"/>
      <c r="F2797" s="1"/>
      <c r="G2797" s="1"/>
      <c r="H2797" s="1"/>
      <c r="I2797" s="1"/>
      <c r="J2797" s="1"/>
    </row>
    <row r="2798" spans="4:10">
      <c r="D2798" s="1"/>
      <c r="E2798" s="1"/>
      <c r="F2798" s="1"/>
      <c r="G2798" s="1"/>
      <c r="H2798" s="1"/>
      <c r="I2798" s="1"/>
      <c r="J2798" s="1"/>
    </row>
    <row r="2799" spans="4:10">
      <c r="D2799" s="1"/>
      <c r="E2799" s="1"/>
      <c r="F2799" s="1"/>
      <c r="G2799" s="1"/>
      <c r="H2799" s="1"/>
      <c r="I2799" s="1"/>
      <c r="J2799" s="1"/>
    </row>
    <row r="2800" spans="4:10">
      <c r="D2800" s="1"/>
      <c r="E2800" s="1"/>
      <c r="F2800" s="1"/>
      <c r="G2800" s="1"/>
      <c r="H2800" s="1"/>
      <c r="I2800" s="1"/>
      <c r="J2800" s="1"/>
    </row>
    <row r="2801" spans="4:10">
      <c r="D2801" s="1"/>
      <c r="E2801" s="1"/>
      <c r="F2801" s="1"/>
      <c r="G2801" s="1"/>
      <c r="H2801" s="1"/>
      <c r="I2801" s="1"/>
      <c r="J2801" s="1"/>
    </row>
    <row r="2802" spans="4:10">
      <c r="D2802" s="1"/>
      <c r="E2802" s="1"/>
      <c r="F2802" s="1"/>
      <c r="G2802" s="1"/>
      <c r="H2802" s="1"/>
      <c r="I2802" s="1"/>
      <c r="J2802" s="1"/>
    </row>
    <row r="2803" spans="4:10">
      <c r="D2803" s="1"/>
      <c r="E2803" s="1"/>
      <c r="F2803" s="1"/>
      <c r="G2803" s="1"/>
      <c r="H2803" s="1"/>
      <c r="I2803" s="1"/>
      <c r="J2803" s="1"/>
    </row>
    <row r="2804" spans="4:10">
      <c r="D2804" s="1"/>
      <c r="E2804" s="1"/>
      <c r="F2804" s="1"/>
      <c r="G2804" s="1"/>
      <c r="H2804" s="1"/>
      <c r="I2804" s="1"/>
      <c r="J2804" s="1"/>
    </row>
    <row r="2805" spans="4:10">
      <c r="D2805" s="1"/>
      <c r="E2805" s="1"/>
      <c r="F2805" s="1"/>
      <c r="G2805" s="1"/>
      <c r="H2805" s="1"/>
      <c r="I2805" s="1"/>
      <c r="J2805" s="1"/>
    </row>
    <row r="2806" spans="4:10">
      <c r="D2806" s="1"/>
      <c r="E2806" s="1"/>
      <c r="F2806" s="1"/>
      <c r="G2806" s="1"/>
      <c r="H2806" s="1"/>
      <c r="I2806" s="1"/>
      <c r="J2806" s="1"/>
    </row>
    <row r="2807" spans="4:10">
      <c r="D2807" s="1"/>
      <c r="E2807" s="1"/>
      <c r="F2807" s="1"/>
      <c r="G2807" s="1"/>
      <c r="H2807" s="1"/>
      <c r="I2807" s="1"/>
      <c r="J2807" s="1"/>
    </row>
    <row r="2808" spans="4:10">
      <c r="D2808" s="1"/>
      <c r="E2808" s="1"/>
      <c r="F2808" s="1"/>
      <c r="G2808" s="1"/>
      <c r="H2808" s="1"/>
      <c r="I2808" s="1"/>
      <c r="J2808" s="1"/>
    </row>
    <row r="2809" spans="4:10">
      <c r="D2809" s="1"/>
      <c r="E2809" s="1"/>
      <c r="F2809" s="1"/>
      <c r="G2809" s="1"/>
      <c r="H2809" s="1"/>
      <c r="I2809" s="1"/>
      <c r="J2809" s="1"/>
    </row>
    <row r="2810" spans="4:10">
      <c r="D2810" s="1"/>
      <c r="E2810" s="1"/>
      <c r="F2810" s="1"/>
      <c r="G2810" s="1"/>
      <c r="H2810" s="1"/>
      <c r="I2810" s="1"/>
      <c r="J2810" s="1"/>
    </row>
    <row r="2811" spans="4:10">
      <c r="D2811" s="1"/>
      <c r="E2811" s="1"/>
      <c r="F2811" s="1"/>
      <c r="G2811" s="1"/>
      <c r="H2811" s="1"/>
      <c r="I2811" s="1"/>
      <c r="J2811" s="1"/>
    </row>
    <row r="2812" spans="4:10">
      <c r="D2812" s="1"/>
      <c r="E2812" s="1"/>
      <c r="F2812" s="1"/>
      <c r="G2812" s="1"/>
      <c r="H2812" s="1"/>
      <c r="I2812" s="1"/>
      <c r="J2812" s="1"/>
    </row>
    <row r="2813" spans="4:10">
      <c r="D2813" s="1"/>
      <c r="E2813" s="1"/>
      <c r="F2813" s="1"/>
      <c r="G2813" s="1"/>
      <c r="H2813" s="1"/>
      <c r="I2813" s="1"/>
      <c r="J2813" s="1"/>
    </row>
    <row r="2814" spans="4:10">
      <c r="D2814" s="1"/>
      <c r="E2814" s="1"/>
      <c r="F2814" s="1"/>
      <c r="G2814" s="1"/>
      <c r="H2814" s="1"/>
      <c r="I2814" s="1"/>
      <c r="J2814" s="1"/>
    </row>
    <row r="2815" spans="4:10">
      <c r="D2815" s="1"/>
      <c r="E2815" s="1"/>
      <c r="F2815" s="1"/>
      <c r="G2815" s="1"/>
      <c r="H2815" s="1"/>
      <c r="I2815" s="1"/>
      <c r="J2815" s="1"/>
    </row>
    <row r="2816" spans="4:10">
      <c r="D2816" s="1"/>
      <c r="E2816" s="1"/>
      <c r="F2816" s="1"/>
      <c r="G2816" s="1"/>
      <c r="H2816" s="1"/>
      <c r="I2816" s="1"/>
      <c r="J2816" s="1"/>
    </row>
    <row r="2817" spans="4:10">
      <c r="D2817" s="1"/>
      <c r="E2817" s="1"/>
      <c r="F2817" s="1"/>
      <c r="G2817" s="1"/>
      <c r="H2817" s="1"/>
      <c r="I2817" s="1"/>
      <c r="J2817" s="1"/>
    </row>
    <row r="2818" spans="4:10">
      <c r="D2818" s="1"/>
      <c r="E2818" s="1"/>
      <c r="F2818" s="1"/>
      <c r="G2818" s="1"/>
      <c r="H2818" s="1"/>
      <c r="I2818" s="1"/>
      <c r="J2818" s="1"/>
    </row>
    <row r="2819" spans="4:10">
      <c r="D2819" s="1"/>
      <c r="E2819" s="1"/>
      <c r="F2819" s="1"/>
      <c r="G2819" s="1"/>
      <c r="H2819" s="1"/>
      <c r="I2819" s="1"/>
      <c r="J2819" s="1"/>
    </row>
    <row r="2820" spans="4:10">
      <c r="D2820" s="1"/>
      <c r="E2820" s="1"/>
      <c r="F2820" s="1"/>
      <c r="G2820" s="1"/>
      <c r="H2820" s="1"/>
      <c r="I2820" s="1"/>
      <c r="J2820" s="1"/>
    </row>
    <row r="2821" spans="4:10">
      <c r="D2821" s="1"/>
      <c r="E2821" s="1"/>
      <c r="F2821" s="1"/>
      <c r="G2821" s="1"/>
      <c r="H2821" s="1"/>
      <c r="I2821" s="1"/>
      <c r="J2821" s="1"/>
    </row>
    <row r="2822" spans="4:10">
      <c r="D2822" s="1"/>
      <c r="E2822" s="1"/>
      <c r="F2822" s="1"/>
      <c r="G2822" s="1"/>
      <c r="H2822" s="1"/>
      <c r="I2822" s="1"/>
      <c r="J2822" s="1"/>
    </row>
    <row r="2823" spans="4:10">
      <c r="D2823" s="1"/>
      <c r="E2823" s="1"/>
      <c r="F2823" s="1"/>
      <c r="G2823" s="1"/>
      <c r="H2823" s="1"/>
      <c r="I2823" s="1"/>
      <c r="J2823" s="1"/>
    </row>
    <row r="2824" spans="4:10">
      <c r="D2824" s="1"/>
      <c r="E2824" s="1"/>
      <c r="F2824" s="1"/>
      <c r="G2824" s="1"/>
      <c r="H2824" s="1"/>
      <c r="I2824" s="1"/>
      <c r="J2824" s="1"/>
    </row>
    <row r="2825" spans="4:10">
      <c r="D2825" s="1"/>
      <c r="E2825" s="1"/>
      <c r="F2825" s="1"/>
      <c r="G2825" s="1"/>
      <c r="H2825" s="1"/>
      <c r="I2825" s="1"/>
      <c r="J2825" s="1"/>
    </row>
    <row r="2826" spans="4:10">
      <c r="D2826" s="1"/>
      <c r="E2826" s="1"/>
      <c r="F2826" s="1"/>
      <c r="G2826" s="1"/>
      <c r="H2826" s="1"/>
      <c r="I2826" s="1"/>
      <c r="J2826" s="1"/>
    </row>
    <row r="2827" spans="4:10">
      <c r="D2827" s="1"/>
      <c r="E2827" s="1"/>
      <c r="F2827" s="1"/>
      <c r="G2827" s="1"/>
      <c r="H2827" s="1"/>
      <c r="I2827" s="1"/>
      <c r="J2827" s="1"/>
    </row>
    <row r="2828" spans="4:10">
      <c r="D2828" s="1"/>
      <c r="E2828" s="1"/>
      <c r="F2828" s="1"/>
      <c r="G2828" s="1"/>
      <c r="H2828" s="1"/>
      <c r="I2828" s="1"/>
      <c r="J2828" s="1"/>
    </row>
    <row r="2829" spans="4:10">
      <c r="D2829" s="1"/>
      <c r="E2829" s="1"/>
      <c r="F2829" s="1"/>
      <c r="G2829" s="1"/>
      <c r="H2829" s="1"/>
      <c r="I2829" s="1"/>
      <c r="J2829" s="1"/>
    </row>
    <row r="2830" spans="4:10">
      <c r="D2830" s="1"/>
      <c r="E2830" s="1"/>
      <c r="F2830" s="1"/>
      <c r="G2830" s="1"/>
      <c r="H2830" s="1"/>
      <c r="I2830" s="1"/>
      <c r="J2830" s="1"/>
    </row>
    <row r="2831" spans="4:10">
      <c r="D2831" s="1"/>
      <c r="E2831" s="1"/>
      <c r="F2831" s="1"/>
      <c r="G2831" s="1"/>
      <c r="H2831" s="1"/>
      <c r="I2831" s="1"/>
      <c r="J2831" s="1"/>
    </row>
    <row r="2832" spans="4:10">
      <c r="D2832" s="1"/>
      <c r="E2832" s="1"/>
      <c r="F2832" s="1"/>
      <c r="G2832" s="1"/>
      <c r="H2832" s="1"/>
      <c r="I2832" s="1"/>
      <c r="J2832" s="1"/>
    </row>
    <row r="2833" spans="4:10">
      <c r="D2833" s="1"/>
      <c r="E2833" s="1"/>
      <c r="F2833" s="1"/>
      <c r="G2833" s="1"/>
      <c r="H2833" s="1"/>
      <c r="I2833" s="1"/>
      <c r="J2833" s="1"/>
    </row>
    <row r="2834" spans="4:10">
      <c r="D2834" s="1"/>
      <c r="E2834" s="1"/>
      <c r="F2834" s="1"/>
      <c r="G2834" s="1"/>
      <c r="H2834" s="1"/>
      <c r="I2834" s="1"/>
      <c r="J2834" s="1"/>
    </row>
    <row r="2835" spans="4:10">
      <c r="D2835" s="1"/>
      <c r="E2835" s="1"/>
      <c r="F2835" s="1"/>
      <c r="G2835" s="1"/>
      <c r="H2835" s="1"/>
      <c r="I2835" s="1"/>
      <c r="J2835" s="1"/>
    </row>
    <row r="2836" spans="4:10">
      <c r="D2836" s="1"/>
      <c r="E2836" s="1"/>
      <c r="F2836" s="1"/>
      <c r="G2836" s="1"/>
      <c r="H2836" s="1"/>
      <c r="I2836" s="1"/>
      <c r="J2836" s="1"/>
    </row>
    <row r="2837" spans="4:10">
      <c r="D2837" s="1"/>
      <c r="E2837" s="1"/>
      <c r="F2837" s="1"/>
      <c r="G2837" s="1"/>
      <c r="H2837" s="1"/>
      <c r="I2837" s="1"/>
      <c r="J2837" s="1"/>
    </row>
    <row r="2838" spans="4:10">
      <c r="D2838" s="1"/>
      <c r="E2838" s="1"/>
      <c r="F2838" s="1"/>
      <c r="G2838" s="1"/>
      <c r="H2838" s="1"/>
      <c r="I2838" s="1"/>
      <c r="J2838" s="1"/>
    </row>
    <row r="2839" spans="4:10">
      <c r="D2839" s="1"/>
      <c r="E2839" s="1"/>
      <c r="F2839" s="1"/>
      <c r="G2839" s="1"/>
      <c r="H2839" s="1"/>
      <c r="I2839" s="1"/>
      <c r="J2839" s="1"/>
    </row>
    <row r="2840" spans="4:10">
      <c r="D2840" s="1"/>
      <c r="E2840" s="1"/>
      <c r="F2840" s="1"/>
      <c r="G2840" s="1"/>
      <c r="H2840" s="1"/>
      <c r="I2840" s="1"/>
      <c r="J2840" s="1"/>
    </row>
    <row r="2841" spans="4:10">
      <c r="D2841" s="1"/>
      <c r="E2841" s="1"/>
      <c r="F2841" s="1"/>
      <c r="G2841" s="1"/>
      <c r="H2841" s="1"/>
      <c r="I2841" s="1"/>
      <c r="J2841" s="1"/>
    </row>
    <row r="2842" spans="4:10">
      <c r="D2842" s="1"/>
      <c r="E2842" s="1"/>
      <c r="F2842" s="1"/>
      <c r="G2842" s="1"/>
      <c r="H2842" s="1"/>
      <c r="I2842" s="1"/>
      <c r="J2842" s="1"/>
    </row>
    <row r="2843" spans="4:10">
      <c r="D2843" s="1"/>
      <c r="E2843" s="1"/>
      <c r="F2843" s="1"/>
      <c r="G2843" s="1"/>
      <c r="H2843" s="1"/>
      <c r="I2843" s="1"/>
      <c r="J2843" s="1"/>
    </row>
    <row r="2844" spans="4:10">
      <c r="D2844" s="1"/>
      <c r="E2844" s="1"/>
      <c r="F2844" s="1"/>
      <c r="G2844" s="1"/>
      <c r="H2844" s="1"/>
      <c r="I2844" s="1"/>
      <c r="J2844" s="1"/>
    </row>
    <row r="2845" spans="4:10">
      <c r="D2845" s="1"/>
      <c r="E2845" s="1"/>
      <c r="F2845" s="1"/>
      <c r="G2845" s="1"/>
      <c r="H2845" s="1"/>
      <c r="I2845" s="1"/>
      <c r="J2845" s="1"/>
    </row>
    <row r="2846" spans="4:10">
      <c r="D2846" s="1"/>
      <c r="E2846" s="1"/>
      <c r="F2846" s="1"/>
      <c r="G2846" s="1"/>
      <c r="H2846" s="1"/>
      <c r="I2846" s="1"/>
      <c r="J2846" s="1"/>
    </row>
    <row r="2847" spans="4:10">
      <c r="D2847" s="1"/>
      <c r="E2847" s="1"/>
      <c r="F2847" s="1"/>
      <c r="G2847" s="1"/>
      <c r="H2847" s="1"/>
      <c r="I2847" s="1"/>
      <c r="J2847" s="1"/>
    </row>
    <row r="2848" spans="4:10">
      <c r="D2848" s="1"/>
      <c r="E2848" s="1"/>
      <c r="F2848" s="1"/>
      <c r="G2848" s="1"/>
      <c r="H2848" s="1"/>
      <c r="I2848" s="1"/>
      <c r="J2848" s="1"/>
    </row>
    <row r="2849" spans="4:10">
      <c r="D2849" s="1"/>
      <c r="E2849" s="1"/>
      <c r="F2849" s="1"/>
      <c r="G2849" s="1"/>
      <c r="H2849" s="1"/>
      <c r="I2849" s="1"/>
      <c r="J2849" s="1"/>
    </row>
    <row r="2850" spans="4:10">
      <c r="D2850" s="1"/>
      <c r="E2850" s="1"/>
      <c r="F2850" s="1"/>
      <c r="G2850" s="1"/>
      <c r="H2850" s="1"/>
      <c r="I2850" s="1"/>
      <c r="J2850" s="1"/>
    </row>
    <row r="2851" spans="4:10">
      <c r="D2851" s="1"/>
      <c r="E2851" s="1"/>
      <c r="F2851" s="1"/>
      <c r="G2851" s="1"/>
      <c r="H2851" s="1"/>
      <c r="I2851" s="1"/>
      <c r="J2851" s="1"/>
    </row>
    <row r="2852" spans="4:10">
      <c r="D2852" s="1"/>
      <c r="E2852" s="1"/>
      <c r="F2852" s="1"/>
      <c r="G2852" s="1"/>
      <c r="H2852" s="1"/>
      <c r="I2852" s="1"/>
      <c r="J2852" s="1"/>
    </row>
    <row r="2853" spans="4:10">
      <c r="D2853" s="1"/>
      <c r="E2853" s="1"/>
      <c r="F2853" s="1"/>
      <c r="G2853" s="1"/>
      <c r="H2853" s="1"/>
      <c r="I2853" s="1"/>
      <c r="J2853" s="1"/>
    </row>
    <row r="2854" spans="4:10">
      <c r="D2854" s="1"/>
      <c r="E2854" s="1"/>
      <c r="F2854" s="1"/>
      <c r="G2854" s="1"/>
      <c r="H2854" s="1"/>
      <c r="I2854" s="1"/>
      <c r="J2854" s="1"/>
    </row>
    <row r="2855" spans="4:10">
      <c r="D2855" s="1"/>
      <c r="E2855" s="1"/>
      <c r="F2855" s="1"/>
      <c r="G2855" s="1"/>
      <c r="H2855" s="1"/>
      <c r="I2855" s="1"/>
      <c r="J2855" s="1"/>
    </row>
    <row r="2856" spans="4:10">
      <c r="D2856" s="1"/>
      <c r="E2856" s="1"/>
      <c r="F2856" s="1"/>
      <c r="G2856" s="1"/>
      <c r="H2856" s="1"/>
      <c r="I2856" s="1"/>
      <c r="J2856" s="1"/>
    </row>
    <row r="2857" spans="4:10">
      <c r="D2857" s="1"/>
      <c r="E2857" s="1"/>
      <c r="F2857" s="1"/>
      <c r="G2857" s="1"/>
      <c r="H2857" s="1"/>
      <c r="I2857" s="1"/>
      <c r="J2857" s="1"/>
    </row>
    <row r="2858" spans="4:10">
      <c r="D2858" s="1"/>
      <c r="E2858" s="1"/>
      <c r="F2858" s="1"/>
      <c r="G2858" s="1"/>
      <c r="H2858" s="1"/>
      <c r="I2858" s="1"/>
      <c r="J2858" s="1"/>
    </row>
    <row r="2859" spans="4:10">
      <c r="D2859" s="1"/>
      <c r="E2859" s="1"/>
      <c r="F2859" s="1"/>
      <c r="G2859" s="1"/>
      <c r="H2859" s="1"/>
      <c r="I2859" s="1"/>
      <c r="J2859" s="1"/>
    </row>
    <row r="2860" spans="4:10">
      <c r="D2860" s="1"/>
      <c r="E2860" s="1"/>
      <c r="F2860" s="1"/>
      <c r="G2860" s="1"/>
      <c r="H2860" s="1"/>
      <c r="I2860" s="1"/>
      <c r="J2860" s="1"/>
    </row>
    <row r="2861" spans="4:10">
      <c r="D2861" s="1"/>
      <c r="E2861" s="1"/>
      <c r="F2861" s="1"/>
      <c r="G2861" s="1"/>
      <c r="H2861" s="1"/>
      <c r="I2861" s="1"/>
      <c r="J2861" s="1"/>
    </row>
    <row r="2862" spans="4:10">
      <c r="D2862" s="1"/>
      <c r="E2862" s="1"/>
      <c r="F2862" s="1"/>
      <c r="G2862" s="1"/>
      <c r="H2862" s="1"/>
      <c r="I2862" s="1"/>
      <c r="J2862" s="1"/>
    </row>
    <row r="2863" spans="4:10">
      <c r="D2863" s="1"/>
      <c r="E2863" s="1"/>
      <c r="F2863" s="1"/>
      <c r="G2863" s="1"/>
      <c r="H2863" s="1"/>
      <c r="I2863" s="1"/>
      <c r="J2863" s="1"/>
    </row>
    <row r="2864" spans="4:10">
      <c r="D2864" s="1"/>
      <c r="E2864" s="1"/>
      <c r="F2864" s="1"/>
      <c r="G2864" s="1"/>
      <c r="H2864" s="1"/>
      <c r="I2864" s="1"/>
      <c r="J2864" s="1"/>
    </row>
    <row r="2865" spans="4:10">
      <c r="D2865" s="1"/>
      <c r="E2865" s="1"/>
      <c r="F2865" s="1"/>
      <c r="G2865" s="1"/>
      <c r="H2865" s="1"/>
      <c r="I2865" s="1"/>
      <c r="J2865" s="1"/>
    </row>
    <row r="2866" spans="4:10">
      <c r="D2866" s="1"/>
      <c r="E2866" s="1"/>
      <c r="F2866" s="1"/>
      <c r="G2866" s="1"/>
      <c r="H2866" s="1"/>
      <c r="I2866" s="1"/>
      <c r="J2866" s="1"/>
    </row>
    <row r="2867" spans="4:10">
      <c r="D2867" s="1"/>
      <c r="E2867" s="1"/>
      <c r="F2867" s="1"/>
      <c r="G2867" s="1"/>
      <c r="H2867" s="1"/>
      <c r="I2867" s="1"/>
      <c r="J2867" s="1"/>
    </row>
    <row r="2868" spans="4:10">
      <c r="D2868" s="1"/>
      <c r="E2868" s="1"/>
      <c r="F2868" s="1"/>
      <c r="G2868" s="1"/>
      <c r="H2868" s="1"/>
      <c r="I2868" s="1"/>
      <c r="J2868" s="1"/>
    </row>
    <row r="2869" spans="4:10">
      <c r="D2869" s="1"/>
      <c r="E2869" s="1"/>
      <c r="F2869" s="1"/>
      <c r="G2869" s="1"/>
      <c r="H2869" s="1"/>
      <c r="I2869" s="1"/>
      <c r="J2869" s="1"/>
    </row>
    <row r="2870" spans="4:10">
      <c r="D2870" s="1"/>
      <c r="E2870" s="1"/>
      <c r="F2870" s="1"/>
      <c r="G2870" s="1"/>
      <c r="H2870" s="1"/>
      <c r="I2870" s="1"/>
      <c r="J2870" s="1"/>
    </row>
    <row r="2871" spans="4:10">
      <c r="D2871" s="1"/>
      <c r="E2871" s="1"/>
      <c r="F2871" s="1"/>
      <c r="G2871" s="1"/>
      <c r="H2871" s="1"/>
      <c r="I2871" s="1"/>
      <c r="J2871" s="1"/>
    </row>
    <row r="2872" spans="4:10">
      <c r="D2872" s="1"/>
      <c r="E2872" s="1"/>
      <c r="F2872" s="1"/>
      <c r="G2872" s="1"/>
      <c r="H2872" s="1"/>
      <c r="I2872" s="1"/>
      <c r="J2872" s="1"/>
    </row>
    <row r="2873" spans="4:10">
      <c r="D2873" s="1"/>
      <c r="E2873" s="1"/>
      <c r="F2873" s="1"/>
      <c r="G2873" s="1"/>
      <c r="H2873" s="1"/>
      <c r="I2873" s="1"/>
      <c r="J2873" s="1"/>
    </row>
    <row r="2874" spans="4:10">
      <c r="D2874" s="1"/>
      <c r="E2874" s="1"/>
      <c r="F2874" s="1"/>
      <c r="G2874" s="1"/>
      <c r="H2874" s="1"/>
      <c r="I2874" s="1"/>
      <c r="J2874" s="1"/>
    </row>
    <row r="2875" spans="4:10">
      <c r="D2875" s="1"/>
      <c r="E2875" s="1"/>
      <c r="F2875" s="1"/>
      <c r="G2875" s="1"/>
      <c r="H2875" s="1"/>
      <c r="I2875" s="1"/>
      <c r="J2875" s="1"/>
    </row>
    <row r="2876" spans="4:10">
      <c r="D2876" s="1"/>
      <c r="E2876" s="1"/>
      <c r="F2876" s="1"/>
      <c r="G2876" s="1"/>
      <c r="H2876" s="1"/>
      <c r="I2876" s="1"/>
      <c r="J2876" s="1"/>
    </row>
    <row r="2877" spans="4:10">
      <c r="D2877" s="1"/>
      <c r="E2877" s="1"/>
      <c r="F2877" s="1"/>
      <c r="G2877" s="1"/>
      <c r="H2877" s="1"/>
      <c r="I2877" s="1"/>
      <c r="J2877" s="1"/>
    </row>
    <row r="2878" spans="4:10">
      <c r="D2878" s="1"/>
      <c r="E2878" s="1"/>
      <c r="F2878" s="1"/>
      <c r="G2878" s="1"/>
      <c r="H2878" s="1"/>
      <c r="I2878" s="1"/>
      <c r="J2878" s="1"/>
    </row>
    <row r="2879" spans="4:10">
      <c r="D2879" s="1"/>
      <c r="E2879" s="1"/>
      <c r="F2879" s="1"/>
      <c r="G2879" s="1"/>
      <c r="H2879" s="1"/>
      <c r="I2879" s="1"/>
      <c r="J2879" s="1"/>
    </row>
    <row r="2880" spans="4:10">
      <c r="D2880" s="1"/>
      <c r="E2880" s="1"/>
      <c r="F2880" s="1"/>
      <c r="G2880" s="1"/>
      <c r="H2880" s="1"/>
      <c r="I2880" s="1"/>
      <c r="J2880" s="1"/>
    </row>
    <row r="2881" spans="4:10">
      <c r="D2881" s="1"/>
      <c r="E2881" s="1"/>
      <c r="F2881" s="1"/>
      <c r="G2881" s="1"/>
      <c r="H2881" s="1"/>
      <c r="I2881" s="1"/>
      <c r="J2881" s="1"/>
    </row>
    <row r="2882" spans="4:10">
      <c r="D2882" s="1"/>
      <c r="E2882" s="1"/>
      <c r="F2882" s="1"/>
      <c r="G2882" s="1"/>
      <c r="H2882" s="1"/>
      <c r="I2882" s="1"/>
      <c r="J2882" s="1"/>
    </row>
    <row r="2883" spans="4:10">
      <c r="D2883" s="1"/>
      <c r="E2883" s="1"/>
      <c r="F2883" s="1"/>
      <c r="G2883" s="1"/>
      <c r="H2883" s="1"/>
      <c r="I2883" s="1"/>
      <c r="J2883" s="1"/>
    </row>
    <row r="2884" spans="4:10">
      <c r="D2884" s="1"/>
      <c r="E2884" s="1"/>
      <c r="F2884" s="1"/>
      <c r="G2884" s="1"/>
      <c r="H2884" s="1"/>
      <c r="I2884" s="1"/>
      <c r="J2884" s="1"/>
    </row>
    <row r="2885" spans="4:10">
      <c r="D2885" s="1"/>
      <c r="E2885" s="1"/>
      <c r="F2885" s="1"/>
      <c r="G2885" s="1"/>
      <c r="H2885" s="1"/>
      <c r="I2885" s="1"/>
      <c r="J2885" s="1"/>
    </row>
    <row r="2886" spans="4:10">
      <c r="D2886" s="1"/>
      <c r="E2886" s="1"/>
      <c r="F2886" s="1"/>
      <c r="G2886" s="1"/>
      <c r="H2886" s="1"/>
      <c r="I2886" s="1"/>
      <c r="J2886" s="1"/>
    </row>
    <row r="2887" spans="4:10">
      <c r="D2887" s="1"/>
      <c r="E2887" s="1"/>
      <c r="F2887" s="1"/>
      <c r="G2887" s="1"/>
      <c r="H2887" s="1"/>
      <c r="I2887" s="1"/>
      <c r="J2887" s="1"/>
    </row>
    <row r="2888" spans="4:10">
      <c r="D2888" s="1"/>
      <c r="E2888" s="1"/>
      <c r="F2888" s="1"/>
      <c r="G2888" s="1"/>
      <c r="H2888" s="1"/>
      <c r="I2888" s="1"/>
      <c r="J2888" s="1"/>
    </row>
    <row r="2889" spans="4:10">
      <c r="D2889" s="1"/>
      <c r="E2889" s="1"/>
      <c r="F2889" s="1"/>
      <c r="G2889" s="1"/>
      <c r="H2889" s="1"/>
      <c r="I2889" s="1"/>
      <c r="J2889" s="1"/>
    </row>
    <row r="2890" spans="4:10">
      <c r="D2890" s="1"/>
      <c r="E2890" s="1"/>
      <c r="F2890" s="1"/>
      <c r="G2890" s="1"/>
      <c r="H2890" s="1"/>
      <c r="I2890" s="1"/>
      <c r="J2890" s="1"/>
    </row>
    <row r="2891" spans="4:10">
      <c r="D2891" s="1"/>
      <c r="E2891" s="1"/>
      <c r="F2891" s="1"/>
      <c r="G2891" s="1"/>
      <c r="H2891" s="1"/>
      <c r="I2891" s="1"/>
      <c r="J2891" s="1"/>
    </row>
    <row r="2892" spans="4:10">
      <c r="D2892" s="1"/>
      <c r="E2892" s="1"/>
      <c r="F2892" s="1"/>
      <c r="G2892" s="1"/>
      <c r="H2892" s="1"/>
      <c r="I2892" s="1"/>
      <c r="J2892" s="1"/>
    </row>
    <row r="2893" spans="4:10">
      <c r="D2893" s="1"/>
      <c r="E2893" s="1"/>
      <c r="F2893" s="1"/>
      <c r="G2893" s="1"/>
      <c r="H2893" s="1"/>
      <c r="I2893" s="1"/>
      <c r="J2893" s="1"/>
    </row>
    <row r="2894" spans="4:10">
      <c r="D2894" s="1"/>
      <c r="E2894" s="1"/>
      <c r="F2894" s="1"/>
      <c r="G2894" s="1"/>
      <c r="H2894" s="1"/>
      <c r="I2894" s="1"/>
      <c r="J2894" s="1"/>
    </row>
    <row r="2895" spans="4:10">
      <c r="D2895" s="1"/>
      <c r="E2895" s="1"/>
      <c r="F2895" s="1"/>
      <c r="G2895" s="1"/>
      <c r="H2895" s="1"/>
      <c r="I2895" s="1"/>
      <c r="J2895" s="1"/>
    </row>
    <row r="2896" spans="4:10">
      <c r="D2896" s="1"/>
      <c r="E2896" s="1"/>
      <c r="F2896" s="1"/>
      <c r="G2896" s="1"/>
      <c r="H2896" s="1"/>
      <c r="I2896" s="1"/>
      <c r="J2896" s="1"/>
    </row>
    <row r="2897" spans="4:10">
      <c r="D2897" s="1"/>
      <c r="E2897" s="1"/>
      <c r="F2897" s="1"/>
      <c r="G2897" s="1"/>
      <c r="H2897" s="1"/>
      <c r="I2897" s="1"/>
      <c r="J2897" s="1"/>
    </row>
    <row r="2898" spans="4:10">
      <c r="D2898" s="1"/>
      <c r="E2898" s="1"/>
      <c r="F2898" s="1"/>
      <c r="G2898" s="1"/>
      <c r="H2898" s="1"/>
      <c r="I2898" s="1"/>
      <c r="J2898" s="1"/>
    </row>
    <row r="2899" spans="4:10">
      <c r="D2899" s="1"/>
      <c r="E2899" s="1"/>
      <c r="F2899" s="1"/>
      <c r="G2899" s="1"/>
      <c r="H2899" s="1"/>
      <c r="I2899" s="1"/>
      <c r="J2899" s="1"/>
    </row>
    <row r="2900" spans="4:10">
      <c r="D2900" s="1"/>
      <c r="E2900" s="1"/>
      <c r="F2900" s="1"/>
      <c r="G2900" s="1"/>
      <c r="H2900" s="1"/>
      <c r="I2900" s="1"/>
      <c r="J2900" s="1"/>
    </row>
    <row r="2901" spans="4:10">
      <c r="D2901" s="1"/>
      <c r="E2901" s="1"/>
      <c r="F2901" s="1"/>
      <c r="G2901" s="1"/>
      <c r="H2901" s="1"/>
      <c r="I2901" s="1"/>
      <c r="J2901" s="1"/>
    </row>
    <row r="2902" spans="4:10">
      <c r="D2902" s="1"/>
      <c r="E2902" s="1"/>
      <c r="F2902" s="1"/>
      <c r="G2902" s="1"/>
      <c r="H2902" s="1"/>
      <c r="I2902" s="1"/>
      <c r="J2902" s="1"/>
    </row>
    <row r="2903" spans="4:10">
      <c r="D2903" s="1"/>
      <c r="E2903" s="1"/>
      <c r="F2903" s="1"/>
      <c r="G2903" s="1"/>
      <c r="H2903" s="1"/>
      <c r="I2903" s="1"/>
      <c r="J2903" s="1"/>
    </row>
    <row r="2904" spans="4:10">
      <c r="D2904" s="1"/>
      <c r="E2904" s="1"/>
      <c r="F2904" s="1"/>
      <c r="G2904" s="1"/>
      <c r="H2904" s="1"/>
      <c r="I2904" s="1"/>
      <c r="J2904" s="1"/>
    </row>
    <row r="2905" spans="4:10">
      <c r="D2905" s="1"/>
      <c r="E2905" s="1"/>
      <c r="F2905" s="1"/>
      <c r="G2905" s="1"/>
      <c r="H2905" s="1"/>
      <c r="I2905" s="1"/>
      <c r="J2905" s="1"/>
    </row>
    <row r="2906" spans="4:10">
      <c r="D2906" s="1"/>
      <c r="E2906" s="1"/>
      <c r="F2906" s="1"/>
      <c r="G2906" s="1"/>
      <c r="H2906" s="1"/>
      <c r="I2906" s="1"/>
      <c r="J2906" s="1"/>
    </row>
    <row r="2907" spans="4:10">
      <c r="D2907" s="1"/>
      <c r="E2907" s="1"/>
      <c r="F2907" s="1"/>
      <c r="G2907" s="1"/>
      <c r="H2907" s="1"/>
      <c r="I2907" s="1"/>
      <c r="J2907" s="1"/>
    </row>
    <row r="2908" spans="4:10">
      <c r="D2908" s="1"/>
      <c r="E2908" s="1"/>
      <c r="F2908" s="1"/>
      <c r="G2908" s="1"/>
      <c r="H2908" s="1"/>
      <c r="I2908" s="1"/>
      <c r="J2908" s="1"/>
    </row>
    <row r="2909" spans="4:10">
      <c r="D2909" s="1"/>
      <c r="E2909" s="1"/>
      <c r="F2909" s="1"/>
      <c r="G2909" s="1"/>
      <c r="H2909" s="1"/>
      <c r="I2909" s="1"/>
      <c r="J2909" s="1"/>
    </row>
    <row r="2910" spans="4:10">
      <c r="D2910" s="1"/>
      <c r="E2910" s="1"/>
      <c r="F2910" s="1"/>
      <c r="G2910" s="1"/>
      <c r="H2910" s="1"/>
      <c r="I2910" s="1"/>
      <c r="J2910" s="1"/>
    </row>
    <row r="2911" spans="4:10">
      <c r="D2911" s="1"/>
      <c r="E2911" s="1"/>
      <c r="F2911" s="1"/>
      <c r="G2911" s="1"/>
      <c r="H2911" s="1"/>
      <c r="I2911" s="1"/>
      <c r="J2911" s="1"/>
    </row>
    <row r="2912" spans="4:10">
      <c r="D2912" s="1"/>
      <c r="E2912" s="1"/>
      <c r="F2912" s="1"/>
      <c r="G2912" s="1"/>
      <c r="H2912" s="1"/>
      <c r="I2912" s="1"/>
      <c r="J2912" s="1"/>
    </row>
    <row r="2913" spans="4:10">
      <c r="D2913" s="1"/>
      <c r="E2913" s="1"/>
      <c r="F2913" s="1"/>
      <c r="G2913" s="1"/>
      <c r="H2913" s="1"/>
      <c r="I2913" s="1"/>
      <c r="J2913" s="1"/>
    </row>
    <row r="2914" spans="4:10">
      <c r="D2914" s="1"/>
      <c r="E2914" s="1"/>
      <c r="F2914" s="1"/>
      <c r="G2914" s="1"/>
      <c r="H2914" s="1"/>
      <c r="I2914" s="1"/>
      <c r="J2914" s="1"/>
    </row>
    <row r="2915" spans="4:10">
      <c r="D2915" s="1"/>
      <c r="E2915" s="1"/>
      <c r="F2915" s="1"/>
      <c r="G2915" s="1"/>
      <c r="H2915" s="1"/>
      <c r="I2915" s="1"/>
      <c r="J2915" s="1"/>
    </row>
    <row r="2916" spans="4:10">
      <c r="D2916" s="1"/>
      <c r="E2916" s="1"/>
      <c r="F2916" s="1"/>
      <c r="G2916" s="1"/>
      <c r="H2916" s="1"/>
      <c r="I2916" s="1"/>
      <c r="J2916" s="1"/>
    </row>
    <row r="2917" spans="4:10">
      <c r="D2917" s="1"/>
      <c r="E2917" s="1"/>
      <c r="F2917" s="1"/>
      <c r="G2917" s="1"/>
      <c r="H2917" s="1"/>
      <c r="I2917" s="1"/>
      <c r="J2917" s="1"/>
    </row>
    <row r="2918" spans="4:10">
      <c r="D2918" s="1"/>
      <c r="E2918" s="1"/>
      <c r="F2918" s="1"/>
      <c r="G2918" s="1"/>
      <c r="H2918" s="1"/>
      <c r="I2918" s="1"/>
      <c r="J2918" s="1"/>
    </row>
    <row r="2919" spans="4:10">
      <c r="D2919" s="1"/>
      <c r="E2919" s="1"/>
      <c r="F2919" s="1"/>
      <c r="G2919" s="1"/>
      <c r="H2919" s="1"/>
      <c r="I2919" s="1"/>
      <c r="J2919" s="1"/>
    </row>
    <row r="2920" spans="4:10">
      <c r="D2920" s="1"/>
      <c r="E2920" s="1"/>
      <c r="F2920" s="1"/>
      <c r="G2920" s="1"/>
      <c r="H2920" s="1"/>
      <c r="I2920" s="1"/>
      <c r="J2920" s="1"/>
    </row>
    <row r="2921" spans="4:10">
      <c r="D2921" s="1"/>
      <c r="E2921" s="1"/>
      <c r="F2921" s="1"/>
      <c r="G2921" s="1"/>
      <c r="H2921" s="1"/>
      <c r="I2921" s="1"/>
      <c r="J2921" s="1"/>
    </row>
    <row r="2922" spans="4:10">
      <c r="D2922" s="1"/>
      <c r="E2922" s="1"/>
      <c r="F2922" s="1"/>
      <c r="G2922" s="1"/>
      <c r="H2922" s="1"/>
      <c r="I2922" s="1"/>
      <c r="J2922" s="1"/>
    </row>
    <row r="2923" spans="4:10">
      <c r="D2923" s="1"/>
      <c r="E2923" s="1"/>
      <c r="F2923" s="1"/>
      <c r="G2923" s="1"/>
      <c r="H2923" s="1"/>
      <c r="I2923" s="1"/>
      <c r="J2923" s="1"/>
    </row>
    <row r="2924" spans="4:10">
      <c r="D2924" s="1"/>
      <c r="E2924" s="1"/>
      <c r="F2924" s="1"/>
      <c r="G2924" s="1"/>
      <c r="H2924" s="1"/>
      <c r="I2924" s="1"/>
      <c r="J2924" s="1"/>
    </row>
    <row r="2925" spans="4:10">
      <c r="D2925" s="1"/>
      <c r="E2925" s="1"/>
      <c r="F2925" s="1"/>
      <c r="G2925" s="1"/>
      <c r="H2925" s="1"/>
      <c r="I2925" s="1"/>
      <c r="J2925" s="1"/>
    </row>
    <row r="2926" spans="4:10">
      <c r="D2926" s="1"/>
      <c r="E2926" s="1"/>
      <c r="F2926" s="1"/>
      <c r="G2926" s="1"/>
      <c r="H2926" s="1"/>
      <c r="I2926" s="1"/>
      <c r="J2926" s="1"/>
    </row>
    <row r="2927" spans="4:10">
      <c r="D2927" s="1"/>
      <c r="E2927" s="1"/>
      <c r="F2927" s="1"/>
      <c r="G2927" s="1"/>
      <c r="H2927" s="1"/>
      <c r="I2927" s="1"/>
      <c r="J2927" s="1"/>
    </row>
    <row r="2928" spans="4:10">
      <c r="D2928" s="1"/>
      <c r="E2928" s="1"/>
      <c r="F2928" s="1"/>
      <c r="G2928" s="1"/>
      <c r="H2928" s="1"/>
      <c r="I2928" s="1"/>
      <c r="J2928" s="1"/>
    </row>
    <row r="2929" spans="4:10">
      <c r="D2929" s="1"/>
      <c r="E2929" s="1"/>
      <c r="F2929" s="1"/>
      <c r="G2929" s="1"/>
      <c r="H2929" s="1"/>
      <c r="I2929" s="1"/>
      <c r="J2929" s="1"/>
    </row>
    <row r="2930" spans="4:10">
      <c r="D2930" s="1"/>
      <c r="E2930" s="1"/>
      <c r="F2930" s="1"/>
      <c r="G2930" s="1"/>
      <c r="H2930" s="1"/>
      <c r="I2930" s="1"/>
      <c r="J2930" s="1"/>
    </row>
    <row r="2931" spans="4:10">
      <c r="D2931" s="1"/>
      <c r="E2931" s="1"/>
      <c r="F2931" s="1"/>
      <c r="G2931" s="1"/>
      <c r="H2931" s="1"/>
      <c r="I2931" s="1"/>
      <c r="J2931" s="1"/>
    </row>
    <row r="2932" spans="4:10">
      <c r="D2932" s="1"/>
      <c r="E2932" s="1"/>
      <c r="F2932" s="1"/>
      <c r="G2932" s="1"/>
      <c r="H2932" s="1"/>
      <c r="I2932" s="1"/>
      <c r="J2932" s="1"/>
    </row>
    <row r="2933" spans="4:10">
      <c r="D2933" s="1"/>
      <c r="E2933" s="1"/>
      <c r="F2933" s="1"/>
      <c r="G2933" s="1"/>
      <c r="H2933" s="1"/>
      <c r="I2933" s="1"/>
      <c r="J2933" s="1"/>
    </row>
    <row r="2934" spans="4:10">
      <c r="D2934" s="1"/>
      <c r="E2934" s="1"/>
      <c r="F2934" s="1"/>
      <c r="G2934" s="1"/>
      <c r="H2934" s="1"/>
      <c r="I2934" s="1"/>
      <c r="J2934" s="1"/>
    </row>
    <row r="2935" spans="4:10">
      <c r="D2935" s="1"/>
      <c r="E2935" s="1"/>
      <c r="F2935" s="1"/>
      <c r="G2935" s="1"/>
      <c r="H2935" s="1"/>
      <c r="I2935" s="1"/>
      <c r="J2935" s="1"/>
    </row>
    <row r="2936" spans="4:10">
      <c r="D2936" s="1"/>
      <c r="E2936" s="1"/>
      <c r="F2936" s="1"/>
      <c r="G2936" s="1"/>
      <c r="H2936" s="1"/>
      <c r="I2936" s="1"/>
      <c r="J2936" s="1"/>
    </row>
    <row r="2937" spans="4:10">
      <c r="D2937" s="1"/>
      <c r="E2937" s="1"/>
      <c r="F2937" s="1"/>
      <c r="G2937" s="1"/>
      <c r="H2937" s="1"/>
      <c r="I2937" s="1"/>
      <c r="J2937" s="1"/>
    </row>
    <row r="2938" spans="4:10">
      <c r="D2938" s="1"/>
      <c r="E2938" s="1"/>
      <c r="F2938" s="1"/>
      <c r="G2938" s="1"/>
      <c r="H2938" s="1"/>
      <c r="I2938" s="1"/>
      <c r="J2938" s="1"/>
    </row>
    <row r="2939" spans="4:10">
      <c r="D2939" s="1"/>
      <c r="E2939" s="1"/>
      <c r="F2939" s="1"/>
      <c r="G2939" s="1"/>
      <c r="H2939" s="1"/>
      <c r="I2939" s="1"/>
      <c r="J2939" s="1"/>
    </row>
    <row r="2940" spans="4:10">
      <c r="D2940" s="1"/>
      <c r="E2940" s="1"/>
      <c r="F2940" s="1"/>
      <c r="G2940" s="1"/>
      <c r="H2940" s="1"/>
      <c r="I2940" s="1"/>
      <c r="J2940" s="1"/>
    </row>
    <row r="2941" spans="4:10">
      <c r="D2941" s="1"/>
      <c r="E2941" s="1"/>
      <c r="F2941" s="1"/>
      <c r="G2941" s="1"/>
      <c r="H2941" s="1"/>
      <c r="I2941" s="1"/>
      <c r="J2941" s="1"/>
    </row>
    <row r="2942" spans="4:10">
      <c r="D2942" s="1"/>
      <c r="E2942" s="1"/>
      <c r="F2942" s="1"/>
      <c r="G2942" s="1"/>
      <c r="H2942" s="1"/>
      <c r="I2942" s="1"/>
      <c r="J2942" s="1"/>
    </row>
    <row r="2943" spans="4:10">
      <c r="D2943" s="1"/>
      <c r="E2943" s="1"/>
      <c r="F2943" s="1"/>
      <c r="G2943" s="1"/>
      <c r="H2943" s="1"/>
      <c r="I2943" s="1"/>
      <c r="J2943" s="1"/>
    </row>
    <row r="2944" spans="4:10">
      <c r="D2944" s="1"/>
      <c r="E2944" s="1"/>
      <c r="F2944" s="1"/>
      <c r="G2944" s="1"/>
      <c r="H2944" s="1"/>
      <c r="I2944" s="1"/>
      <c r="J2944" s="1"/>
    </row>
    <row r="2945" spans="4:10">
      <c r="D2945" s="1"/>
      <c r="E2945" s="1"/>
      <c r="F2945" s="1"/>
      <c r="G2945" s="1"/>
      <c r="H2945" s="1"/>
      <c r="I2945" s="1"/>
      <c r="J2945" s="1"/>
    </row>
    <row r="2946" spans="4:10">
      <c r="D2946" s="1"/>
      <c r="E2946" s="1"/>
      <c r="F2946" s="1"/>
      <c r="G2946" s="1"/>
      <c r="H2946" s="1"/>
      <c r="I2946" s="1"/>
      <c r="J2946" s="1"/>
    </row>
    <row r="2947" spans="4:10">
      <c r="D2947" s="1"/>
      <c r="E2947" s="1"/>
      <c r="F2947" s="1"/>
      <c r="G2947" s="1"/>
      <c r="H2947" s="1"/>
      <c r="I2947" s="1"/>
      <c r="J2947" s="1"/>
    </row>
    <row r="2948" spans="4:10">
      <c r="D2948" s="1"/>
      <c r="E2948" s="1"/>
      <c r="F2948" s="1"/>
      <c r="G2948" s="1"/>
      <c r="H2948" s="1"/>
      <c r="I2948" s="1"/>
      <c r="J2948" s="1"/>
    </row>
    <row r="2949" spans="4:10">
      <c r="D2949" s="1"/>
      <c r="E2949" s="1"/>
      <c r="F2949" s="1"/>
      <c r="G2949" s="1"/>
      <c r="H2949" s="1"/>
      <c r="I2949" s="1"/>
      <c r="J2949" s="1"/>
    </row>
    <row r="2950" spans="4:10">
      <c r="D2950" s="1"/>
      <c r="E2950" s="1"/>
      <c r="F2950" s="1"/>
      <c r="G2950" s="1"/>
      <c r="H2950" s="1"/>
      <c r="I2950" s="1"/>
      <c r="J2950" s="1"/>
    </row>
    <row r="2951" spans="4:10">
      <c r="D2951" s="1"/>
      <c r="E2951" s="1"/>
      <c r="F2951" s="1"/>
      <c r="G2951" s="1"/>
      <c r="H2951" s="1"/>
      <c r="I2951" s="1"/>
      <c r="J2951" s="1"/>
    </row>
    <row r="2952" spans="4:10">
      <c r="D2952" s="1"/>
      <c r="E2952" s="1"/>
      <c r="F2952" s="1"/>
      <c r="G2952" s="1"/>
      <c r="H2952" s="1"/>
      <c r="I2952" s="1"/>
      <c r="J2952" s="1"/>
    </row>
    <row r="2953" spans="4:10">
      <c r="D2953" s="1"/>
      <c r="E2953" s="1"/>
      <c r="F2953" s="1"/>
      <c r="G2953" s="1"/>
      <c r="H2953" s="1"/>
      <c r="I2953" s="1"/>
      <c r="J2953" s="1"/>
    </row>
    <row r="2954" spans="4:10">
      <c r="D2954" s="1"/>
      <c r="E2954" s="1"/>
      <c r="F2954" s="1"/>
      <c r="G2954" s="1"/>
      <c r="H2954" s="1"/>
      <c r="I2954" s="1"/>
      <c r="J2954" s="1"/>
    </row>
    <row r="2955" spans="4:10">
      <c r="D2955" s="1"/>
      <c r="E2955" s="1"/>
      <c r="F2955" s="1"/>
      <c r="G2955" s="1"/>
      <c r="H2955" s="1"/>
      <c r="I2955" s="1"/>
      <c r="J2955" s="1"/>
    </row>
    <row r="2956" spans="4:10">
      <c r="D2956" s="1"/>
      <c r="E2956" s="1"/>
      <c r="F2956" s="1"/>
      <c r="G2956" s="1"/>
      <c r="H2956" s="1"/>
      <c r="I2956" s="1"/>
      <c r="J2956" s="1"/>
    </row>
    <row r="2957" spans="4:10">
      <c r="D2957" s="1"/>
      <c r="E2957" s="1"/>
      <c r="F2957" s="1"/>
      <c r="G2957" s="1"/>
      <c r="H2957" s="1"/>
      <c r="I2957" s="1"/>
      <c r="J2957" s="1"/>
    </row>
    <row r="2958" spans="4:10">
      <c r="D2958" s="1"/>
      <c r="E2958" s="1"/>
      <c r="F2958" s="1"/>
      <c r="G2958" s="1"/>
      <c r="H2958" s="1"/>
      <c r="I2958" s="1"/>
      <c r="J2958" s="1"/>
    </row>
    <row r="2959" spans="4:10">
      <c r="D2959" s="1"/>
      <c r="E2959" s="1"/>
      <c r="F2959" s="1"/>
      <c r="G2959" s="1"/>
      <c r="H2959" s="1"/>
      <c r="I2959" s="1"/>
      <c r="J2959" s="1"/>
    </row>
    <row r="2960" spans="4:10">
      <c r="D2960" s="1"/>
      <c r="E2960" s="1"/>
      <c r="F2960" s="1"/>
      <c r="G2960" s="1"/>
      <c r="H2960" s="1"/>
      <c r="I2960" s="1"/>
      <c r="J2960" s="1"/>
    </row>
    <row r="2961" spans="4:10">
      <c r="D2961" s="1"/>
      <c r="E2961" s="1"/>
      <c r="F2961" s="1"/>
      <c r="G2961" s="1"/>
      <c r="H2961" s="1"/>
      <c r="I2961" s="1"/>
      <c r="J2961" s="1"/>
    </row>
    <row r="2962" spans="4:10">
      <c r="D2962" s="1"/>
      <c r="E2962" s="1"/>
      <c r="F2962" s="1"/>
      <c r="G2962" s="1"/>
      <c r="H2962" s="1"/>
      <c r="I2962" s="1"/>
      <c r="J2962" s="1"/>
    </row>
    <row r="2963" spans="4:10">
      <c r="D2963" s="1"/>
      <c r="E2963" s="1"/>
      <c r="F2963" s="1"/>
      <c r="G2963" s="1"/>
      <c r="H2963" s="1"/>
      <c r="I2963" s="1"/>
      <c r="J2963" s="1"/>
    </row>
    <row r="2964" spans="4:10">
      <c r="D2964" s="1"/>
      <c r="E2964" s="1"/>
      <c r="F2964" s="1"/>
      <c r="G2964" s="1"/>
      <c r="H2964" s="1"/>
      <c r="I2964" s="1"/>
      <c r="J2964" s="1"/>
    </row>
    <row r="2965" spans="4:10">
      <c r="D2965" s="1"/>
      <c r="E2965" s="1"/>
      <c r="F2965" s="1"/>
      <c r="G2965" s="1"/>
      <c r="H2965" s="1"/>
      <c r="I2965" s="1"/>
      <c r="J2965" s="1"/>
    </row>
    <row r="2966" spans="4:10">
      <c r="D2966" s="1"/>
      <c r="E2966" s="1"/>
      <c r="F2966" s="1"/>
      <c r="G2966" s="1"/>
      <c r="H2966" s="1"/>
      <c r="I2966" s="1"/>
      <c r="J2966" s="1"/>
    </row>
    <row r="2967" spans="4:10">
      <c r="D2967" s="1"/>
      <c r="E2967" s="1"/>
      <c r="F2967" s="1"/>
      <c r="G2967" s="1"/>
      <c r="H2967" s="1"/>
      <c r="I2967" s="1"/>
      <c r="J2967" s="1"/>
    </row>
    <row r="2968" spans="4:10">
      <c r="D2968" s="1"/>
      <c r="E2968" s="1"/>
      <c r="F2968" s="1"/>
      <c r="G2968" s="1"/>
      <c r="H2968" s="1"/>
      <c r="I2968" s="1"/>
      <c r="J2968" s="1"/>
    </row>
    <row r="2969" spans="4:10">
      <c r="D2969" s="1"/>
      <c r="E2969" s="1"/>
      <c r="F2969" s="1"/>
      <c r="G2969" s="1"/>
      <c r="H2969" s="1"/>
      <c r="I2969" s="1"/>
      <c r="J2969" s="1"/>
    </row>
    <row r="2970" spans="4:10">
      <c r="D2970" s="1"/>
      <c r="E2970" s="1"/>
      <c r="F2970" s="1"/>
      <c r="G2970" s="1"/>
      <c r="H2970" s="1"/>
      <c r="I2970" s="1"/>
      <c r="J2970" s="1"/>
    </row>
    <row r="2971" spans="4:10">
      <c r="D2971" s="1"/>
      <c r="E2971" s="1"/>
      <c r="F2971" s="1"/>
      <c r="G2971" s="1"/>
      <c r="H2971" s="1"/>
      <c r="I2971" s="1"/>
      <c r="J2971" s="1"/>
    </row>
    <row r="2972" spans="4:10">
      <c r="D2972" s="1"/>
      <c r="E2972" s="1"/>
      <c r="F2972" s="1"/>
      <c r="G2972" s="1"/>
      <c r="H2972" s="1"/>
      <c r="I2972" s="1"/>
      <c r="J2972" s="1"/>
    </row>
    <row r="2973" spans="4:10">
      <c r="D2973" s="1"/>
      <c r="E2973" s="1"/>
      <c r="F2973" s="1"/>
      <c r="G2973" s="1"/>
      <c r="H2973" s="1"/>
      <c r="I2973" s="1"/>
      <c r="J2973" s="1"/>
    </row>
    <row r="2974" spans="4:10">
      <c r="D2974" s="1"/>
      <c r="E2974" s="1"/>
      <c r="F2974" s="1"/>
      <c r="G2974" s="1"/>
      <c r="H2974" s="1"/>
      <c r="I2974" s="1"/>
      <c r="J2974" s="1"/>
    </row>
    <row r="2975" spans="4:10">
      <c r="D2975" s="1"/>
      <c r="E2975" s="1"/>
      <c r="F2975" s="1"/>
      <c r="G2975" s="1"/>
      <c r="H2975" s="1"/>
      <c r="I2975" s="1"/>
      <c r="J2975" s="1"/>
    </row>
    <row r="2976" spans="4:10">
      <c r="D2976" s="1"/>
      <c r="E2976" s="1"/>
      <c r="F2976" s="1"/>
      <c r="G2976" s="1"/>
      <c r="H2976" s="1"/>
      <c r="I2976" s="1"/>
      <c r="J2976" s="1"/>
    </row>
    <row r="2977" spans="4:10">
      <c r="D2977" s="1"/>
      <c r="E2977" s="1"/>
      <c r="F2977" s="1"/>
      <c r="G2977" s="1"/>
      <c r="H2977" s="1"/>
      <c r="I2977" s="1"/>
      <c r="J2977" s="1"/>
    </row>
    <row r="2978" spans="4:10">
      <c r="D2978" s="1"/>
      <c r="E2978" s="1"/>
      <c r="F2978" s="1"/>
      <c r="G2978" s="1"/>
      <c r="H2978" s="1"/>
      <c r="I2978" s="1"/>
      <c r="J2978" s="1"/>
    </row>
    <row r="2979" spans="4:10">
      <c r="D2979" s="1"/>
      <c r="E2979" s="1"/>
      <c r="F2979" s="1"/>
      <c r="G2979" s="1"/>
      <c r="H2979" s="1"/>
      <c r="I2979" s="1"/>
      <c r="J2979" s="1"/>
    </row>
    <row r="2980" spans="4:10">
      <c r="D2980" s="1"/>
      <c r="E2980" s="1"/>
      <c r="F2980" s="1"/>
      <c r="G2980" s="1"/>
      <c r="H2980" s="1"/>
      <c r="I2980" s="1"/>
      <c r="J2980" s="1"/>
    </row>
    <row r="2981" spans="4:10">
      <c r="D2981" s="1"/>
      <c r="E2981" s="1"/>
      <c r="F2981" s="1"/>
      <c r="G2981" s="1"/>
      <c r="H2981" s="1"/>
      <c r="I2981" s="1"/>
      <c r="J2981" s="1"/>
    </row>
    <row r="2982" spans="4:10">
      <c r="D2982" s="1"/>
      <c r="E2982" s="1"/>
      <c r="F2982" s="1"/>
      <c r="G2982" s="1"/>
      <c r="H2982" s="1"/>
      <c r="I2982" s="1"/>
      <c r="J2982" s="1"/>
    </row>
    <row r="2983" spans="4:10">
      <c r="D2983" s="1"/>
      <c r="E2983" s="1"/>
      <c r="F2983" s="1"/>
      <c r="G2983" s="1"/>
      <c r="H2983" s="1"/>
      <c r="I2983" s="1"/>
      <c r="J2983" s="1"/>
    </row>
    <row r="2984" spans="4:10">
      <c r="D2984" s="1"/>
      <c r="E2984" s="1"/>
      <c r="F2984" s="1"/>
      <c r="G2984" s="1"/>
      <c r="H2984" s="1"/>
      <c r="I2984" s="1"/>
      <c r="J2984" s="1"/>
    </row>
    <row r="2985" spans="4:10">
      <c r="D2985" s="1"/>
      <c r="E2985" s="1"/>
      <c r="F2985" s="1"/>
      <c r="G2985" s="1"/>
      <c r="H2985" s="1"/>
      <c r="I2985" s="1"/>
      <c r="J2985" s="1"/>
    </row>
    <row r="2986" spans="4:10">
      <c r="D2986" s="1"/>
      <c r="E2986" s="1"/>
      <c r="F2986" s="1"/>
      <c r="G2986" s="1"/>
      <c r="H2986" s="1"/>
      <c r="I2986" s="1"/>
      <c r="J2986" s="1"/>
    </row>
    <row r="2987" spans="4:10">
      <c r="D2987" s="1"/>
      <c r="E2987" s="1"/>
      <c r="F2987" s="1"/>
      <c r="G2987" s="1"/>
      <c r="H2987" s="1"/>
      <c r="I2987" s="1"/>
      <c r="J2987" s="1"/>
    </row>
    <row r="2988" spans="4:10">
      <c r="D2988" s="1"/>
      <c r="E2988" s="1"/>
      <c r="F2988" s="1"/>
      <c r="G2988" s="1"/>
      <c r="H2988" s="1"/>
      <c r="I2988" s="1"/>
      <c r="J2988" s="1"/>
    </row>
    <row r="2989" spans="4:10">
      <c r="D2989" s="1"/>
      <c r="E2989" s="1"/>
      <c r="F2989" s="1"/>
      <c r="G2989" s="1"/>
      <c r="H2989" s="1"/>
      <c r="I2989" s="1"/>
      <c r="J2989" s="1"/>
    </row>
    <row r="2990" spans="4:10">
      <c r="D2990" s="1"/>
      <c r="E2990" s="1"/>
      <c r="F2990" s="1"/>
      <c r="G2990" s="1"/>
      <c r="H2990" s="1"/>
      <c r="I2990" s="1"/>
      <c r="J2990" s="1"/>
    </row>
    <row r="2991" spans="4:10">
      <c r="D2991" s="1"/>
      <c r="E2991" s="1"/>
      <c r="F2991" s="1"/>
      <c r="G2991" s="1"/>
      <c r="H2991" s="1"/>
      <c r="I2991" s="1"/>
      <c r="J2991" s="1"/>
    </row>
    <row r="2992" spans="4:10">
      <c r="D2992" s="1"/>
      <c r="E2992" s="1"/>
      <c r="F2992" s="1"/>
      <c r="G2992" s="1"/>
      <c r="H2992" s="1"/>
      <c r="I2992" s="1"/>
      <c r="J2992" s="1"/>
    </row>
    <row r="2993" spans="4:10">
      <c r="D2993" s="1"/>
      <c r="E2993" s="1"/>
      <c r="F2993" s="1"/>
      <c r="G2993" s="1"/>
      <c r="H2993" s="1"/>
      <c r="I2993" s="1"/>
      <c r="J2993" s="1"/>
    </row>
    <row r="2994" spans="4:10">
      <c r="D2994" s="1"/>
      <c r="E2994" s="1"/>
      <c r="F2994" s="1"/>
      <c r="G2994" s="1"/>
      <c r="H2994" s="1"/>
      <c r="I2994" s="1"/>
      <c r="J2994" s="1"/>
    </row>
    <row r="2995" spans="4:10">
      <c r="D2995" s="1"/>
      <c r="E2995" s="1"/>
      <c r="F2995" s="1"/>
      <c r="G2995" s="1"/>
      <c r="H2995" s="1"/>
      <c r="I2995" s="1"/>
      <c r="J2995" s="1"/>
    </row>
    <row r="2996" spans="4:10">
      <c r="D2996" s="1"/>
      <c r="E2996" s="1"/>
      <c r="F2996" s="1"/>
      <c r="G2996" s="1"/>
      <c r="H2996" s="1"/>
      <c r="I2996" s="1"/>
      <c r="J2996" s="1"/>
    </row>
    <row r="2997" spans="4:10">
      <c r="D2997" s="1"/>
      <c r="E2997" s="1"/>
      <c r="F2997" s="1"/>
      <c r="G2997" s="1"/>
      <c r="H2997" s="1"/>
      <c r="I2997" s="1"/>
      <c r="J2997" s="1"/>
    </row>
    <row r="2998" spans="4:10">
      <c r="D2998" s="1"/>
      <c r="E2998" s="1"/>
      <c r="F2998" s="1"/>
      <c r="G2998" s="1"/>
      <c r="H2998" s="1"/>
      <c r="I2998" s="1"/>
      <c r="J2998" s="1"/>
    </row>
    <row r="2999" spans="4:10">
      <c r="D2999" s="1"/>
      <c r="E2999" s="1"/>
      <c r="F2999" s="1"/>
      <c r="G2999" s="1"/>
      <c r="H2999" s="1"/>
      <c r="I2999" s="1"/>
      <c r="J2999" s="1"/>
    </row>
    <row r="3000" spans="4:10">
      <c r="D3000" s="1"/>
      <c r="E3000" s="1"/>
      <c r="F3000" s="1"/>
      <c r="G3000" s="1"/>
      <c r="H3000" s="1"/>
      <c r="I3000" s="1"/>
      <c r="J3000" s="1"/>
    </row>
    <row r="3001" spans="4:10">
      <c r="D3001" s="1"/>
      <c r="E3001" s="1"/>
      <c r="F3001" s="1"/>
      <c r="G3001" s="1"/>
      <c r="H3001" s="1"/>
      <c r="I3001" s="1"/>
      <c r="J3001" s="1"/>
    </row>
    <row r="3002" spans="4:10">
      <c r="D3002" s="1"/>
      <c r="E3002" s="1"/>
      <c r="F3002" s="1"/>
      <c r="G3002" s="1"/>
      <c r="H3002" s="1"/>
      <c r="I3002" s="1"/>
      <c r="J3002" s="1"/>
    </row>
    <row r="3003" spans="4:10">
      <c r="D3003" s="1"/>
      <c r="E3003" s="1"/>
      <c r="F3003" s="1"/>
      <c r="G3003" s="1"/>
      <c r="H3003" s="1"/>
      <c r="I3003" s="1"/>
      <c r="J3003" s="1"/>
    </row>
    <row r="3004" spans="4:10">
      <c r="D3004" s="1"/>
      <c r="E3004" s="1"/>
      <c r="F3004" s="1"/>
      <c r="G3004" s="1"/>
      <c r="H3004" s="1"/>
      <c r="I3004" s="1"/>
      <c r="J3004" s="1"/>
    </row>
    <row r="3005" spans="4:10">
      <c r="D3005" s="1"/>
      <c r="E3005" s="1"/>
      <c r="F3005" s="1"/>
      <c r="G3005" s="1"/>
      <c r="H3005" s="1"/>
      <c r="I3005" s="1"/>
      <c r="J3005" s="1"/>
    </row>
    <row r="3006" spans="4:10">
      <c r="D3006" s="1"/>
      <c r="E3006" s="1"/>
      <c r="F3006" s="1"/>
      <c r="G3006" s="1"/>
      <c r="H3006" s="1"/>
      <c r="I3006" s="1"/>
      <c r="J3006" s="1"/>
    </row>
    <row r="3007" spans="4:10">
      <c r="D3007" s="1"/>
      <c r="E3007" s="1"/>
      <c r="F3007" s="1"/>
      <c r="G3007" s="1"/>
      <c r="H3007" s="1"/>
      <c r="I3007" s="1"/>
      <c r="J3007" s="1"/>
    </row>
    <row r="3008" spans="4:10">
      <c r="D3008" s="1"/>
      <c r="E3008" s="1"/>
      <c r="F3008" s="1"/>
      <c r="G3008" s="1"/>
      <c r="H3008" s="1"/>
      <c r="I3008" s="1"/>
      <c r="J3008" s="1"/>
    </row>
    <row r="3009" spans="4:10">
      <c r="D3009" s="1"/>
      <c r="E3009" s="1"/>
      <c r="F3009" s="1"/>
      <c r="G3009" s="1"/>
      <c r="H3009" s="1"/>
      <c r="I3009" s="1"/>
      <c r="J3009" s="1"/>
    </row>
    <row r="3010" spans="4:10">
      <c r="D3010" s="1"/>
      <c r="E3010" s="1"/>
      <c r="F3010" s="1"/>
      <c r="G3010" s="1"/>
      <c r="H3010" s="1"/>
      <c r="I3010" s="1"/>
      <c r="J3010" s="1"/>
    </row>
    <row r="3011" spans="4:10">
      <c r="D3011" s="1"/>
      <c r="E3011" s="1"/>
      <c r="F3011" s="1"/>
      <c r="G3011" s="1"/>
      <c r="H3011" s="1"/>
      <c r="I3011" s="1"/>
      <c r="J3011" s="1"/>
    </row>
    <row r="3012" spans="4:10">
      <c r="D3012" s="1"/>
      <c r="E3012" s="1"/>
      <c r="F3012" s="1"/>
      <c r="G3012" s="1"/>
      <c r="H3012" s="1"/>
      <c r="I3012" s="1"/>
      <c r="J3012" s="1"/>
    </row>
    <row r="3013" spans="4:10">
      <c r="D3013" s="1"/>
      <c r="E3013" s="1"/>
      <c r="F3013" s="1"/>
      <c r="G3013" s="1"/>
      <c r="H3013" s="1"/>
      <c r="I3013" s="1"/>
      <c r="J3013" s="1"/>
    </row>
    <row r="3014" spans="4:10">
      <c r="D3014" s="1"/>
      <c r="E3014" s="1"/>
      <c r="F3014" s="1"/>
      <c r="G3014" s="1"/>
      <c r="H3014" s="1"/>
      <c r="I3014" s="1"/>
      <c r="J3014" s="1"/>
    </row>
    <row r="3015" spans="4:10">
      <c r="D3015" s="1"/>
      <c r="E3015" s="1"/>
      <c r="F3015" s="1"/>
      <c r="G3015" s="1"/>
      <c r="H3015" s="1"/>
      <c r="I3015" s="1"/>
      <c r="J3015" s="1"/>
    </row>
    <row r="3016" spans="4:10">
      <c r="D3016" s="1"/>
      <c r="E3016" s="1"/>
      <c r="F3016" s="1"/>
      <c r="G3016" s="1"/>
      <c r="H3016" s="1"/>
      <c r="I3016" s="1"/>
      <c r="J3016" s="1"/>
    </row>
    <row r="3017" spans="4:10">
      <c r="D3017" s="1"/>
      <c r="E3017" s="1"/>
      <c r="F3017" s="1"/>
      <c r="G3017" s="1"/>
      <c r="H3017" s="1"/>
      <c r="I3017" s="1"/>
      <c r="J3017" s="1"/>
    </row>
    <row r="3018" spans="4:10">
      <c r="D3018" s="1"/>
      <c r="E3018" s="1"/>
      <c r="F3018" s="1"/>
      <c r="G3018" s="1"/>
      <c r="H3018" s="1"/>
      <c r="I3018" s="1"/>
      <c r="J3018" s="1"/>
    </row>
    <row r="3019" spans="4:10">
      <c r="D3019" s="1"/>
      <c r="E3019" s="1"/>
      <c r="F3019" s="1"/>
      <c r="G3019" s="1"/>
      <c r="H3019" s="1"/>
      <c r="I3019" s="1"/>
      <c r="J3019" s="1"/>
    </row>
    <row r="3020" spans="4:10">
      <c r="D3020" s="1"/>
      <c r="E3020" s="1"/>
      <c r="F3020" s="1"/>
      <c r="G3020" s="1"/>
      <c r="H3020" s="1"/>
      <c r="I3020" s="1"/>
      <c r="J3020" s="1"/>
    </row>
    <row r="3021" spans="4:10">
      <c r="D3021" s="1"/>
      <c r="E3021" s="1"/>
      <c r="F3021" s="1"/>
      <c r="G3021" s="1"/>
      <c r="H3021" s="1"/>
      <c r="I3021" s="1"/>
      <c r="J3021" s="1"/>
    </row>
    <row r="3022" spans="4:10">
      <c r="D3022" s="1"/>
      <c r="E3022" s="1"/>
      <c r="F3022" s="1"/>
      <c r="G3022" s="1"/>
      <c r="H3022" s="1"/>
      <c r="I3022" s="1"/>
      <c r="J3022" s="1"/>
    </row>
    <row r="3023" spans="4:10">
      <c r="D3023" s="1"/>
      <c r="E3023" s="1"/>
      <c r="F3023" s="1"/>
      <c r="G3023" s="1"/>
      <c r="H3023" s="1"/>
      <c r="I3023" s="1"/>
      <c r="J3023" s="1"/>
    </row>
    <row r="3024" spans="4:10">
      <c r="D3024" s="1"/>
      <c r="E3024" s="1"/>
      <c r="F3024" s="1"/>
      <c r="G3024" s="1"/>
      <c r="H3024" s="1"/>
      <c r="I3024" s="1"/>
      <c r="J3024" s="1"/>
    </row>
    <row r="3025" spans="4:10">
      <c r="D3025" s="1"/>
      <c r="E3025" s="1"/>
      <c r="F3025" s="1"/>
      <c r="G3025" s="1"/>
      <c r="H3025" s="1"/>
      <c r="I3025" s="1"/>
      <c r="J3025" s="1"/>
    </row>
    <row r="3026" spans="4:10">
      <c r="D3026" s="1"/>
      <c r="E3026" s="1"/>
      <c r="F3026" s="1"/>
      <c r="G3026" s="1"/>
      <c r="H3026" s="1"/>
      <c r="I3026" s="1"/>
      <c r="J3026" s="1"/>
    </row>
    <row r="3027" spans="4:10">
      <c r="D3027" s="1"/>
      <c r="E3027" s="1"/>
      <c r="F3027" s="1"/>
      <c r="G3027" s="1"/>
      <c r="H3027" s="1"/>
      <c r="I3027" s="1"/>
      <c r="J3027" s="1"/>
    </row>
    <row r="3028" spans="4:10">
      <c r="D3028" s="1"/>
      <c r="E3028" s="1"/>
      <c r="F3028" s="1"/>
      <c r="G3028" s="1"/>
      <c r="H3028" s="1"/>
      <c r="I3028" s="1"/>
      <c r="J3028" s="1"/>
    </row>
    <row r="3029" spans="4:10">
      <c r="D3029" s="1"/>
      <c r="E3029" s="1"/>
      <c r="F3029" s="1"/>
      <c r="G3029" s="1"/>
      <c r="H3029" s="1"/>
      <c r="I3029" s="1"/>
      <c r="J3029" s="1"/>
    </row>
    <row r="3030" spans="4:10">
      <c r="D3030" s="1"/>
      <c r="E3030" s="1"/>
      <c r="F3030" s="1"/>
      <c r="G3030" s="1"/>
      <c r="H3030" s="1"/>
      <c r="I3030" s="1"/>
      <c r="J3030" s="1"/>
    </row>
    <row r="3031" spans="4:10">
      <c r="D3031" s="1"/>
      <c r="E3031" s="1"/>
      <c r="F3031" s="1"/>
      <c r="G3031" s="1"/>
      <c r="H3031" s="1"/>
      <c r="I3031" s="1"/>
      <c r="J3031" s="1"/>
    </row>
    <row r="3032" spans="4:10">
      <c r="D3032" s="1"/>
      <c r="E3032" s="1"/>
      <c r="F3032" s="1"/>
      <c r="G3032" s="1"/>
      <c r="H3032" s="1"/>
      <c r="I3032" s="1"/>
      <c r="J3032" s="1"/>
    </row>
    <row r="3033" spans="4:10">
      <c r="D3033" s="1"/>
      <c r="E3033" s="1"/>
      <c r="F3033" s="1"/>
      <c r="G3033" s="1"/>
      <c r="H3033" s="1"/>
      <c r="I3033" s="1"/>
      <c r="J3033" s="1"/>
    </row>
    <row r="3034" spans="4:10">
      <c r="D3034" s="1"/>
      <c r="E3034" s="1"/>
      <c r="F3034" s="1"/>
      <c r="G3034" s="1"/>
      <c r="H3034" s="1"/>
      <c r="I3034" s="1"/>
      <c r="J3034" s="1"/>
    </row>
    <row r="3035" spans="4:10">
      <c r="D3035" s="1"/>
      <c r="E3035" s="1"/>
      <c r="F3035" s="1"/>
      <c r="G3035" s="1"/>
      <c r="H3035" s="1"/>
      <c r="I3035" s="1"/>
      <c r="J3035" s="1"/>
    </row>
    <row r="3036" spans="4:10">
      <c r="D3036" s="1"/>
      <c r="E3036" s="1"/>
      <c r="F3036" s="1"/>
      <c r="G3036" s="1"/>
      <c r="H3036" s="1"/>
      <c r="I3036" s="1"/>
      <c r="J3036" s="1"/>
    </row>
    <row r="3037" spans="4:10">
      <c r="D3037" s="1"/>
      <c r="E3037" s="1"/>
      <c r="F3037" s="1"/>
      <c r="G3037" s="1"/>
      <c r="H3037" s="1"/>
      <c r="I3037" s="1"/>
      <c r="J3037" s="1"/>
    </row>
    <row r="3038" spans="4:10">
      <c r="D3038" s="1"/>
      <c r="E3038" s="1"/>
      <c r="F3038" s="1"/>
      <c r="G3038" s="1"/>
      <c r="H3038" s="1"/>
      <c r="I3038" s="1"/>
      <c r="J3038" s="1"/>
    </row>
    <row r="3039" spans="4:10">
      <c r="D3039" s="1"/>
      <c r="E3039" s="1"/>
      <c r="F3039" s="1"/>
      <c r="G3039" s="1"/>
      <c r="H3039" s="1"/>
      <c r="I3039" s="1"/>
      <c r="J3039" s="1"/>
    </row>
    <row r="3040" spans="4:10">
      <c r="D3040" s="1"/>
      <c r="E3040" s="1"/>
      <c r="F3040" s="1"/>
      <c r="G3040" s="1"/>
      <c r="H3040" s="1"/>
      <c r="I3040" s="1"/>
      <c r="J3040" s="1"/>
    </row>
    <row r="3041" spans="4:10">
      <c r="D3041" s="1"/>
      <c r="E3041" s="1"/>
      <c r="F3041" s="1"/>
      <c r="G3041" s="1"/>
      <c r="H3041" s="1"/>
      <c r="I3041" s="1"/>
      <c r="J3041" s="1"/>
    </row>
    <row r="3042" spans="4:10">
      <c r="D3042" s="1"/>
      <c r="E3042" s="1"/>
      <c r="F3042" s="1"/>
      <c r="G3042" s="1"/>
      <c r="H3042" s="1"/>
      <c r="I3042" s="1"/>
      <c r="J3042" s="1"/>
    </row>
    <row r="3043" spans="4:10">
      <c r="D3043" s="1"/>
      <c r="E3043" s="1"/>
      <c r="F3043" s="1"/>
      <c r="G3043" s="1"/>
      <c r="H3043" s="1"/>
      <c r="I3043" s="1"/>
      <c r="J3043" s="1"/>
    </row>
    <row r="3044" spans="4:10">
      <c r="D3044" s="1"/>
      <c r="E3044" s="1"/>
      <c r="F3044" s="1"/>
      <c r="G3044" s="1"/>
      <c r="H3044" s="1"/>
      <c r="I3044" s="1"/>
      <c r="J3044" s="1"/>
    </row>
    <row r="3045" spans="4:10">
      <c r="D3045" s="1"/>
      <c r="E3045" s="1"/>
      <c r="F3045" s="1"/>
      <c r="G3045" s="1"/>
      <c r="H3045" s="1"/>
      <c r="I3045" s="1"/>
      <c r="J3045" s="1"/>
    </row>
    <row r="3046" spans="4:10">
      <c r="D3046" s="1"/>
      <c r="E3046" s="1"/>
      <c r="F3046" s="1"/>
      <c r="G3046" s="1"/>
      <c r="H3046" s="1"/>
      <c r="I3046" s="1"/>
      <c r="J3046" s="1"/>
    </row>
    <row r="3047" spans="4:10">
      <c r="D3047" s="1"/>
      <c r="E3047" s="1"/>
      <c r="F3047" s="1"/>
      <c r="G3047" s="1"/>
      <c r="H3047" s="1"/>
      <c r="I3047" s="1"/>
      <c r="J3047" s="1"/>
    </row>
    <row r="3048" spans="4:10">
      <c r="D3048" s="1"/>
      <c r="E3048" s="1"/>
      <c r="F3048" s="1"/>
      <c r="G3048" s="1"/>
      <c r="H3048" s="1"/>
      <c r="I3048" s="1"/>
      <c r="J3048" s="1"/>
    </row>
    <row r="3049" spans="4:10">
      <c r="D3049" s="1"/>
      <c r="E3049" s="1"/>
      <c r="F3049" s="1"/>
      <c r="G3049" s="1"/>
      <c r="H3049" s="1"/>
      <c r="I3049" s="1"/>
      <c r="J3049" s="1"/>
    </row>
    <row r="3050" spans="4:10">
      <c r="D3050" s="1"/>
      <c r="E3050" s="1"/>
      <c r="F3050" s="1"/>
      <c r="G3050" s="1"/>
      <c r="H3050" s="1"/>
      <c r="I3050" s="1"/>
      <c r="J3050" s="1"/>
    </row>
    <row r="3051" spans="4:10">
      <c r="D3051" s="1"/>
      <c r="E3051" s="1"/>
      <c r="F3051" s="1"/>
      <c r="G3051" s="1"/>
      <c r="H3051" s="1"/>
      <c r="I3051" s="1"/>
      <c r="J3051" s="1"/>
    </row>
    <row r="3052" spans="4:10">
      <c r="D3052" s="1"/>
      <c r="E3052" s="1"/>
      <c r="F3052" s="1"/>
      <c r="G3052" s="1"/>
      <c r="H3052" s="1"/>
      <c r="I3052" s="1"/>
      <c r="J3052" s="1"/>
    </row>
    <row r="3053" spans="4:10">
      <c r="D3053" s="1"/>
      <c r="E3053" s="1"/>
      <c r="F3053" s="1"/>
      <c r="G3053" s="1"/>
      <c r="H3053" s="1"/>
      <c r="I3053" s="1"/>
      <c r="J3053" s="1"/>
    </row>
    <row r="3054" spans="4:10">
      <c r="D3054" s="1"/>
      <c r="E3054" s="1"/>
      <c r="F3054" s="1"/>
      <c r="G3054" s="1"/>
      <c r="H3054" s="1"/>
      <c r="I3054" s="1"/>
      <c r="J3054" s="1"/>
    </row>
    <row r="3055" spans="4:10">
      <c r="D3055" s="1"/>
      <c r="E3055" s="1"/>
      <c r="F3055" s="1"/>
      <c r="G3055" s="1"/>
      <c r="H3055" s="1"/>
      <c r="I3055" s="1"/>
      <c r="J3055" s="1"/>
    </row>
    <row r="3056" spans="4:10">
      <c r="D3056" s="1"/>
      <c r="E3056" s="1"/>
      <c r="F3056" s="1"/>
      <c r="G3056" s="1"/>
      <c r="H3056" s="1"/>
      <c r="I3056" s="1"/>
      <c r="J3056" s="1"/>
    </row>
    <row r="3057" spans="4:10">
      <c r="D3057" s="1"/>
      <c r="E3057" s="1"/>
      <c r="F3057" s="1"/>
      <c r="G3057" s="1"/>
      <c r="H3057" s="1"/>
      <c r="I3057" s="1"/>
      <c r="J3057" s="1"/>
    </row>
    <row r="3058" spans="4:10">
      <c r="D3058" s="1"/>
      <c r="E3058" s="1"/>
      <c r="F3058" s="1"/>
      <c r="G3058" s="1"/>
      <c r="H3058" s="1"/>
      <c r="I3058" s="1"/>
      <c r="J3058" s="1"/>
    </row>
    <row r="3059" spans="4:10">
      <c r="D3059" s="1"/>
      <c r="E3059" s="1"/>
      <c r="F3059" s="1"/>
      <c r="G3059" s="1"/>
      <c r="H3059" s="1"/>
      <c r="I3059" s="1"/>
      <c r="J3059" s="1"/>
    </row>
    <row r="3060" spans="4:10">
      <c r="D3060" s="1"/>
      <c r="E3060" s="1"/>
      <c r="F3060" s="1"/>
      <c r="G3060" s="1"/>
      <c r="H3060" s="1"/>
      <c r="I3060" s="1"/>
      <c r="J3060" s="1"/>
    </row>
    <row r="3061" spans="4:10">
      <c r="D3061" s="1"/>
      <c r="E3061" s="1"/>
      <c r="F3061" s="1"/>
      <c r="G3061" s="1"/>
      <c r="H3061" s="1"/>
      <c r="I3061" s="1"/>
      <c r="J3061" s="1"/>
    </row>
    <row r="3062" spans="4:10">
      <c r="D3062" s="1"/>
      <c r="E3062" s="1"/>
      <c r="F3062" s="1"/>
      <c r="G3062" s="1"/>
      <c r="H3062" s="1"/>
      <c r="I3062" s="1"/>
      <c r="J3062" s="1"/>
    </row>
    <row r="3063" spans="4:10">
      <c r="D3063" s="1"/>
      <c r="E3063" s="1"/>
      <c r="F3063" s="1"/>
      <c r="G3063" s="1"/>
      <c r="H3063" s="1"/>
      <c r="I3063" s="1"/>
      <c r="J3063" s="1"/>
    </row>
    <row r="3064" spans="4:10">
      <c r="D3064" s="1"/>
      <c r="E3064" s="1"/>
      <c r="F3064" s="1"/>
      <c r="G3064" s="1"/>
      <c r="H3064" s="1"/>
      <c r="I3064" s="1"/>
      <c r="J3064" s="1"/>
    </row>
    <row r="3065" spans="4:10">
      <c r="D3065" s="1"/>
      <c r="E3065" s="1"/>
      <c r="F3065" s="1"/>
      <c r="G3065" s="1"/>
      <c r="H3065" s="1"/>
      <c r="I3065" s="1"/>
      <c r="J3065" s="1"/>
    </row>
    <row r="3066" spans="4:10">
      <c r="D3066" s="1"/>
      <c r="E3066" s="1"/>
      <c r="F3066" s="1"/>
      <c r="G3066" s="1"/>
      <c r="H3066" s="1"/>
      <c r="I3066" s="1"/>
      <c r="J3066" s="1"/>
    </row>
    <row r="3067" spans="4:10">
      <c r="D3067" s="1"/>
      <c r="E3067" s="1"/>
      <c r="F3067" s="1"/>
      <c r="G3067" s="1"/>
      <c r="H3067" s="1"/>
      <c r="I3067" s="1"/>
      <c r="J3067" s="1"/>
    </row>
    <row r="3068" spans="4:10">
      <c r="D3068" s="1"/>
      <c r="E3068" s="1"/>
      <c r="F3068" s="1"/>
      <c r="G3068" s="1"/>
      <c r="H3068" s="1"/>
      <c r="I3068" s="1"/>
      <c r="J3068" s="1"/>
    </row>
    <row r="3069" spans="4:10">
      <c r="D3069" s="1"/>
      <c r="E3069" s="1"/>
      <c r="F3069" s="1"/>
      <c r="G3069" s="1"/>
      <c r="H3069" s="1"/>
      <c r="I3069" s="1"/>
      <c r="J3069" s="1"/>
    </row>
    <row r="3070" spans="4:10">
      <c r="D3070" s="1"/>
      <c r="E3070" s="1"/>
      <c r="F3070" s="1"/>
      <c r="G3070" s="1"/>
      <c r="H3070" s="1"/>
      <c r="I3070" s="1"/>
      <c r="J3070" s="1"/>
    </row>
    <row r="3071" spans="4:10">
      <c r="D3071" s="1"/>
      <c r="E3071" s="1"/>
      <c r="F3071" s="1"/>
      <c r="G3071" s="1"/>
      <c r="H3071" s="1"/>
      <c r="I3071" s="1"/>
      <c r="J3071" s="1"/>
    </row>
    <row r="3072" spans="4:10">
      <c r="D3072" s="1"/>
      <c r="E3072" s="1"/>
      <c r="F3072" s="1"/>
      <c r="G3072" s="1"/>
      <c r="H3072" s="1"/>
      <c r="I3072" s="1"/>
      <c r="J3072" s="1"/>
    </row>
    <row r="3073" spans="4:10">
      <c r="D3073" s="1"/>
      <c r="E3073" s="1"/>
      <c r="F3073" s="1"/>
      <c r="G3073" s="1"/>
      <c r="H3073" s="1"/>
      <c r="I3073" s="1"/>
      <c r="J3073" s="1"/>
    </row>
    <row r="3074" spans="4:10">
      <c r="D3074" s="1"/>
      <c r="E3074" s="1"/>
      <c r="F3074" s="1"/>
      <c r="G3074" s="1"/>
      <c r="H3074" s="1"/>
      <c r="I3074" s="1"/>
      <c r="J3074" s="1"/>
    </row>
    <row r="3075" spans="4:10">
      <c r="D3075" s="1"/>
      <c r="E3075" s="1"/>
      <c r="F3075" s="1"/>
      <c r="G3075" s="1"/>
      <c r="H3075" s="1"/>
      <c r="I3075" s="1"/>
      <c r="J3075" s="1"/>
    </row>
    <row r="3076" spans="4:10">
      <c r="D3076" s="1"/>
      <c r="E3076" s="1"/>
      <c r="F3076" s="1"/>
      <c r="G3076" s="1"/>
      <c r="H3076" s="1"/>
      <c r="I3076" s="1"/>
      <c r="J3076" s="1"/>
    </row>
    <row r="3077" spans="4:10">
      <c r="D3077" s="1"/>
      <c r="E3077" s="1"/>
      <c r="F3077" s="1"/>
      <c r="G3077" s="1"/>
      <c r="H3077" s="1"/>
      <c r="I3077" s="1"/>
      <c r="J3077" s="1"/>
    </row>
    <row r="3078" spans="4:10">
      <c r="D3078" s="1"/>
      <c r="E3078" s="1"/>
      <c r="F3078" s="1"/>
      <c r="G3078" s="1"/>
      <c r="H3078" s="1"/>
      <c r="I3078" s="1"/>
      <c r="J3078" s="1"/>
    </row>
    <row r="3079" spans="4:10">
      <c r="D3079" s="1"/>
      <c r="E3079" s="1"/>
      <c r="F3079" s="1"/>
      <c r="G3079" s="1"/>
      <c r="H3079" s="1"/>
      <c r="I3079" s="1"/>
      <c r="J3079" s="1"/>
    </row>
    <row r="3080" spans="4:10">
      <c r="D3080" s="1"/>
      <c r="E3080" s="1"/>
      <c r="F3080" s="1"/>
      <c r="G3080" s="1"/>
      <c r="H3080" s="1"/>
      <c r="I3080" s="1"/>
      <c r="J3080" s="1"/>
    </row>
    <row r="3081" spans="4:10">
      <c r="D3081" s="1"/>
      <c r="E3081" s="1"/>
      <c r="F3081" s="1"/>
      <c r="G3081" s="1"/>
      <c r="H3081" s="1"/>
      <c r="I3081" s="1"/>
      <c r="J3081" s="1"/>
    </row>
    <row r="3082" spans="4:10">
      <c r="D3082" s="1"/>
      <c r="E3082" s="1"/>
      <c r="F3082" s="1"/>
      <c r="G3082" s="1"/>
      <c r="H3082" s="1"/>
      <c r="I3082" s="1"/>
      <c r="J3082" s="1"/>
    </row>
    <row r="3083" spans="4:10">
      <c r="D3083" s="1"/>
      <c r="E3083" s="1"/>
      <c r="F3083" s="1"/>
      <c r="G3083" s="1"/>
      <c r="H3083" s="1"/>
      <c r="I3083" s="1"/>
      <c r="J3083" s="1"/>
    </row>
    <row r="3084" spans="4:10">
      <c r="D3084" s="1"/>
      <c r="E3084" s="1"/>
      <c r="F3084" s="1"/>
      <c r="G3084" s="1"/>
      <c r="H3084" s="1"/>
      <c r="I3084" s="1"/>
      <c r="J3084" s="1"/>
    </row>
    <row r="3085" spans="4:10">
      <c r="D3085" s="1"/>
      <c r="E3085" s="1"/>
      <c r="F3085" s="1"/>
      <c r="G3085" s="1"/>
      <c r="H3085" s="1"/>
      <c r="I3085" s="1"/>
      <c r="J3085" s="1"/>
    </row>
    <row r="3086" spans="4:10">
      <c r="D3086" s="1"/>
      <c r="E3086" s="1"/>
      <c r="F3086" s="1"/>
      <c r="G3086" s="1"/>
      <c r="H3086" s="1"/>
      <c r="I3086" s="1"/>
      <c r="J3086" s="1"/>
    </row>
    <row r="3087" spans="4:10">
      <c r="D3087" s="1"/>
      <c r="E3087" s="1"/>
      <c r="F3087" s="1"/>
      <c r="G3087" s="1"/>
      <c r="H3087" s="1"/>
      <c r="I3087" s="1"/>
      <c r="J3087" s="1"/>
    </row>
    <row r="3088" spans="4:10">
      <c r="D3088" s="1"/>
      <c r="E3088" s="1"/>
      <c r="F3088" s="1"/>
      <c r="G3088" s="1"/>
      <c r="H3088" s="1"/>
      <c r="I3088" s="1"/>
      <c r="J3088" s="1"/>
    </row>
    <row r="3089" spans="4:10">
      <c r="D3089" s="1"/>
      <c r="E3089" s="1"/>
      <c r="F3089" s="1"/>
      <c r="G3089" s="1"/>
      <c r="H3089" s="1"/>
      <c r="I3089" s="1"/>
      <c r="J3089" s="1"/>
    </row>
    <row r="3090" spans="4:10">
      <c r="D3090" s="1"/>
      <c r="E3090" s="1"/>
      <c r="F3090" s="1"/>
      <c r="G3090" s="1"/>
      <c r="H3090" s="1"/>
      <c r="I3090" s="1"/>
      <c r="J3090" s="1"/>
    </row>
    <row r="3091" spans="4:10">
      <c r="D3091" s="1"/>
      <c r="E3091" s="1"/>
      <c r="F3091" s="1"/>
      <c r="G3091" s="1"/>
      <c r="H3091" s="1"/>
      <c r="I3091" s="1"/>
      <c r="J3091" s="1"/>
    </row>
    <row r="3092" spans="4:10">
      <c r="D3092" s="1"/>
      <c r="E3092" s="1"/>
      <c r="F3092" s="1"/>
      <c r="G3092" s="1"/>
      <c r="H3092" s="1"/>
      <c r="I3092" s="1"/>
      <c r="J3092" s="1"/>
    </row>
    <row r="3093" spans="4:10">
      <c r="D3093" s="1"/>
      <c r="E3093" s="1"/>
      <c r="F3093" s="1"/>
      <c r="G3093" s="1"/>
      <c r="H3093" s="1"/>
      <c r="I3093" s="1"/>
      <c r="J3093" s="1"/>
    </row>
    <row r="3094" spans="4:10">
      <c r="D3094" s="1"/>
      <c r="E3094" s="1"/>
      <c r="F3094" s="1"/>
      <c r="G3094" s="1"/>
      <c r="H3094" s="1"/>
      <c r="I3094" s="1"/>
      <c r="J3094" s="1"/>
    </row>
    <row r="3095" spans="4:10">
      <c r="D3095" s="1"/>
      <c r="E3095" s="1"/>
      <c r="F3095" s="1"/>
      <c r="G3095" s="1"/>
      <c r="H3095" s="1"/>
      <c r="I3095" s="1"/>
      <c r="J3095" s="1"/>
    </row>
    <row r="3096" spans="4:10">
      <c r="D3096" s="1"/>
      <c r="E3096" s="1"/>
      <c r="F3096" s="1"/>
      <c r="G3096" s="1"/>
      <c r="H3096" s="1"/>
      <c r="I3096" s="1"/>
      <c r="J3096" s="1"/>
    </row>
    <row r="3097" spans="4:10">
      <c r="D3097" s="1"/>
      <c r="E3097" s="1"/>
      <c r="F3097" s="1"/>
      <c r="G3097" s="1"/>
      <c r="H3097" s="1"/>
      <c r="I3097" s="1"/>
      <c r="J3097" s="1"/>
    </row>
    <row r="3098" spans="4:10">
      <c r="D3098" s="1"/>
      <c r="E3098" s="1"/>
      <c r="F3098" s="1"/>
      <c r="G3098" s="1"/>
      <c r="H3098" s="1"/>
      <c r="I3098" s="1"/>
      <c r="J3098" s="1"/>
    </row>
    <row r="3099" spans="4:10">
      <c r="D3099" s="1"/>
      <c r="E3099" s="1"/>
      <c r="F3099" s="1"/>
      <c r="G3099" s="1"/>
      <c r="H3099" s="1"/>
      <c r="I3099" s="1"/>
      <c r="J3099" s="1"/>
    </row>
    <row r="3100" spans="4:10">
      <c r="D3100" s="1"/>
      <c r="E3100" s="1"/>
      <c r="F3100" s="1"/>
      <c r="G3100" s="1"/>
      <c r="H3100" s="1"/>
      <c r="I3100" s="1"/>
      <c r="J3100" s="1"/>
    </row>
    <row r="3101" spans="4:10">
      <c r="D3101" s="1"/>
      <c r="E3101" s="1"/>
      <c r="F3101" s="1"/>
      <c r="G3101" s="1"/>
      <c r="H3101" s="1"/>
      <c r="I3101" s="1"/>
      <c r="J3101" s="1"/>
    </row>
    <row r="3102" spans="4:10">
      <c r="D3102" s="1"/>
      <c r="E3102" s="1"/>
      <c r="F3102" s="1"/>
      <c r="G3102" s="1"/>
      <c r="H3102" s="1"/>
      <c r="I3102" s="1"/>
      <c r="J3102" s="1"/>
    </row>
    <row r="3103" spans="4:10">
      <c r="D3103" s="1"/>
      <c r="E3103" s="1"/>
      <c r="F3103" s="1"/>
      <c r="G3103" s="1"/>
      <c r="H3103" s="1"/>
      <c r="I3103" s="1"/>
      <c r="J3103" s="1"/>
    </row>
    <row r="3104" spans="4:10">
      <c r="D3104" s="1"/>
      <c r="E3104" s="1"/>
      <c r="F3104" s="1"/>
      <c r="G3104" s="1"/>
      <c r="H3104" s="1"/>
      <c r="I3104" s="1"/>
      <c r="J3104" s="1"/>
    </row>
    <row r="3105" spans="4:10">
      <c r="D3105" s="1"/>
      <c r="E3105" s="1"/>
      <c r="F3105" s="1"/>
      <c r="G3105" s="1"/>
      <c r="H3105" s="1"/>
      <c r="I3105" s="1"/>
      <c r="J3105" s="1"/>
    </row>
    <row r="3106" spans="4:10">
      <c r="D3106" s="1"/>
      <c r="E3106" s="1"/>
      <c r="F3106" s="1"/>
      <c r="G3106" s="1"/>
      <c r="H3106" s="1"/>
      <c r="I3106" s="1"/>
      <c r="J3106" s="1"/>
    </row>
    <row r="3107" spans="4:10">
      <c r="D3107" s="1"/>
      <c r="E3107" s="1"/>
      <c r="F3107" s="1"/>
      <c r="G3107" s="1"/>
      <c r="H3107" s="1"/>
      <c r="I3107" s="1"/>
      <c r="J3107" s="1"/>
    </row>
    <row r="3108" spans="4:10">
      <c r="D3108" s="1"/>
      <c r="E3108" s="1"/>
      <c r="F3108" s="1"/>
      <c r="G3108" s="1"/>
      <c r="H3108" s="1"/>
      <c r="I3108" s="1"/>
      <c r="J3108" s="1"/>
    </row>
    <row r="3109" spans="4:10">
      <c r="D3109" s="1"/>
      <c r="E3109" s="1"/>
      <c r="F3109" s="1"/>
      <c r="G3109" s="1"/>
      <c r="H3109" s="1"/>
      <c r="I3109" s="1"/>
      <c r="J3109" s="1"/>
    </row>
    <row r="3110" spans="4:10">
      <c r="D3110" s="1"/>
      <c r="E3110" s="1"/>
      <c r="F3110" s="1"/>
      <c r="G3110" s="1"/>
      <c r="H3110" s="1"/>
      <c r="I3110" s="1"/>
      <c r="J3110" s="1"/>
    </row>
    <row r="3111" spans="4:10">
      <c r="D3111" s="1"/>
      <c r="E3111" s="1"/>
      <c r="F3111" s="1"/>
      <c r="G3111" s="1"/>
      <c r="H3111" s="1"/>
      <c r="I3111" s="1"/>
      <c r="J3111" s="1"/>
    </row>
    <row r="3112" spans="4:10">
      <c r="D3112" s="1"/>
      <c r="E3112" s="1"/>
      <c r="F3112" s="1"/>
      <c r="G3112" s="1"/>
      <c r="H3112" s="1"/>
      <c r="I3112" s="1"/>
      <c r="J3112" s="1"/>
    </row>
    <row r="3113" spans="4:10">
      <c r="D3113" s="1"/>
      <c r="E3113" s="1"/>
      <c r="F3113" s="1"/>
      <c r="G3113" s="1"/>
      <c r="H3113" s="1"/>
      <c r="I3113" s="1"/>
      <c r="J3113" s="1"/>
    </row>
    <row r="3114" spans="4:10">
      <c r="D3114" s="1"/>
      <c r="E3114" s="1"/>
      <c r="F3114" s="1"/>
      <c r="G3114" s="1"/>
      <c r="H3114" s="1"/>
      <c r="I3114" s="1"/>
      <c r="J3114" s="1"/>
    </row>
    <row r="3115" spans="4:10">
      <c r="D3115" s="1"/>
      <c r="E3115" s="1"/>
      <c r="F3115" s="1"/>
      <c r="G3115" s="1"/>
      <c r="H3115" s="1"/>
      <c r="I3115" s="1"/>
      <c r="J3115" s="1"/>
    </row>
    <row r="3116" spans="4:10">
      <c r="D3116" s="1"/>
      <c r="E3116" s="1"/>
      <c r="F3116" s="1"/>
      <c r="G3116" s="1"/>
      <c r="H3116" s="1"/>
      <c r="I3116" s="1"/>
      <c r="J3116" s="1"/>
    </row>
    <row r="3117" spans="4:10">
      <c r="D3117" s="1"/>
      <c r="E3117" s="1"/>
      <c r="F3117" s="1"/>
      <c r="G3117" s="1"/>
      <c r="H3117" s="1"/>
      <c r="I3117" s="1"/>
      <c r="J3117" s="1"/>
    </row>
    <row r="3118" spans="4:10">
      <c r="D3118" s="1"/>
      <c r="E3118" s="1"/>
      <c r="F3118" s="1"/>
      <c r="G3118" s="1"/>
      <c r="H3118" s="1"/>
      <c r="I3118" s="1"/>
      <c r="J3118" s="1"/>
    </row>
    <row r="3119" spans="4:10">
      <c r="D3119" s="1"/>
      <c r="E3119" s="1"/>
      <c r="F3119" s="1"/>
      <c r="G3119" s="1"/>
      <c r="H3119" s="1"/>
      <c r="I3119" s="1"/>
      <c r="J3119" s="1"/>
    </row>
    <row r="3120" spans="4:10">
      <c r="D3120" s="1"/>
      <c r="E3120" s="1"/>
      <c r="F3120" s="1"/>
      <c r="G3120" s="1"/>
      <c r="H3120" s="1"/>
      <c r="I3120" s="1"/>
      <c r="J3120" s="1"/>
    </row>
    <row r="3121" spans="4:10">
      <c r="D3121" s="1"/>
      <c r="E3121" s="1"/>
      <c r="F3121" s="1"/>
      <c r="G3121" s="1"/>
      <c r="H3121" s="1"/>
      <c r="I3121" s="1"/>
      <c r="J3121" s="1"/>
    </row>
    <row r="3122" spans="4:10">
      <c r="D3122" s="1"/>
      <c r="E3122" s="1"/>
      <c r="F3122" s="1"/>
      <c r="G3122" s="1"/>
      <c r="H3122" s="1"/>
      <c r="I3122" s="1"/>
      <c r="J3122" s="1"/>
    </row>
    <row r="3123" spans="4:10">
      <c r="D3123" s="1"/>
      <c r="E3123" s="1"/>
      <c r="F3123" s="1"/>
      <c r="G3123" s="1"/>
      <c r="H3123" s="1"/>
      <c r="I3123" s="1"/>
      <c r="J3123" s="1"/>
    </row>
    <row r="3124" spans="4:10">
      <c r="D3124" s="1"/>
      <c r="E3124" s="1"/>
      <c r="F3124" s="1"/>
      <c r="G3124" s="1"/>
      <c r="H3124" s="1"/>
      <c r="I3124" s="1"/>
      <c r="J3124" s="1"/>
    </row>
    <row r="3125" spans="4:10">
      <c r="D3125" s="1"/>
      <c r="E3125" s="1"/>
      <c r="F3125" s="1"/>
      <c r="G3125" s="1"/>
      <c r="H3125" s="1"/>
      <c r="I3125" s="1"/>
      <c r="J3125" s="1"/>
    </row>
    <row r="3126" spans="4:10">
      <c r="D3126" s="1"/>
      <c r="E3126" s="1"/>
      <c r="F3126" s="1"/>
      <c r="G3126" s="1"/>
      <c r="H3126" s="1"/>
      <c r="I3126" s="1"/>
      <c r="J3126" s="1"/>
    </row>
    <row r="3127" spans="4:10">
      <c r="D3127" s="1"/>
      <c r="E3127" s="1"/>
      <c r="F3127" s="1"/>
      <c r="G3127" s="1"/>
      <c r="H3127" s="1"/>
      <c r="I3127" s="1"/>
      <c r="J3127" s="1"/>
    </row>
    <row r="3128" spans="4:10">
      <c r="D3128" s="1"/>
      <c r="E3128" s="1"/>
      <c r="F3128" s="1"/>
      <c r="G3128" s="1"/>
      <c r="H3128" s="1"/>
      <c r="I3128" s="1"/>
      <c r="J3128" s="1"/>
    </row>
    <row r="3129" spans="4:10">
      <c r="D3129" s="1"/>
      <c r="E3129" s="1"/>
      <c r="F3129" s="1"/>
      <c r="G3129" s="1"/>
      <c r="H3129" s="1"/>
      <c r="I3129" s="1"/>
      <c r="J3129" s="1"/>
    </row>
    <row r="3130" spans="4:10">
      <c r="D3130" s="1"/>
      <c r="E3130" s="1"/>
      <c r="F3130" s="1"/>
      <c r="G3130" s="1"/>
      <c r="H3130" s="1"/>
      <c r="I3130" s="1"/>
      <c r="J3130" s="1"/>
    </row>
    <row r="3131" spans="4:10">
      <c r="D3131" s="1"/>
      <c r="E3131" s="1"/>
      <c r="F3131" s="1"/>
      <c r="G3131" s="1"/>
      <c r="H3131" s="1"/>
      <c r="I3131" s="1"/>
      <c r="J3131" s="1"/>
    </row>
    <row r="3132" spans="4:10">
      <c r="D3132" s="1"/>
      <c r="E3132" s="1"/>
      <c r="F3132" s="1"/>
      <c r="G3132" s="1"/>
      <c r="H3132" s="1"/>
      <c r="I3132" s="1"/>
      <c r="J3132" s="1"/>
    </row>
    <row r="3133" spans="4:10">
      <c r="D3133" s="1"/>
      <c r="E3133" s="1"/>
      <c r="F3133" s="1"/>
      <c r="G3133" s="1"/>
      <c r="H3133" s="1"/>
      <c r="I3133" s="1"/>
      <c r="J3133" s="1"/>
    </row>
    <row r="3134" spans="4:10">
      <c r="D3134" s="1"/>
      <c r="E3134" s="1"/>
      <c r="F3134" s="1"/>
      <c r="G3134" s="1"/>
      <c r="H3134" s="1"/>
      <c r="I3134" s="1"/>
      <c r="J3134" s="1"/>
    </row>
    <row r="3135" spans="4:10">
      <c r="D3135" s="1"/>
      <c r="E3135" s="1"/>
      <c r="F3135" s="1"/>
      <c r="G3135" s="1"/>
      <c r="H3135" s="1"/>
      <c r="I3135" s="1"/>
      <c r="J3135" s="1"/>
    </row>
    <row r="3136" spans="4:10">
      <c r="D3136" s="1"/>
      <c r="E3136" s="1"/>
      <c r="F3136" s="1"/>
      <c r="G3136" s="1"/>
      <c r="H3136" s="1"/>
      <c r="I3136" s="1"/>
      <c r="J3136" s="1"/>
    </row>
    <row r="3137" spans="4:10">
      <c r="D3137" s="1"/>
      <c r="E3137" s="1"/>
      <c r="F3137" s="1"/>
      <c r="G3137" s="1"/>
      <c r="H3137" s="1"/>
      <c r="I3137" s="1"/>
      <c r="J3137" s="1"/>
    </row>
    <row r="3138" spans="4:10">
      <c r="D3138" s="1"/>
      <c r="E3138" s="1"/>
      <c r="F3138" s="1"/>
      <c r="G3138" s="1"/>
      <c r="H3138" s="1"/>
      <c r="I3138" s="1"/>
      <c r="J3138" s="1"/>
    </row>
    <row r="3139" spans="4:10">
      <c r="D3139" s="1"/>
      <c r="E3139" s="1"/>
      <c r="F3139" s="1"/>
      <c r="G3139" s="1"/>
      <c r="H3139" s="1"/>
      <c r="I3139" s="1"/>
      <c r="J3139" s="1"/>
    </row>
    <row r="3140" spans="4:10">
      <c r="D3140" s="1"/>
      <c r="E3140" s="1"/>
      <c r="F3140" s="1"/>
      <c r="G3140" s="1"/>
      <c r="H3140" s="1"/>
      <c r="I3140" s="1"/>
      <c r="J3140" s="1"/>
    </row>
    <row r="3141" spans="4:10">
      <c r="D3141" s="1"/>
      <c r="E3141" s="1"/>
      <c r="F3141" s="1"/>
      <c r="G3141" s="1"/>
      <c r="H3141" s="1"/>
      <c r="I3141" s="1"/>
      <c r="J3141" s="1"/>
    </row>
    <row r="3142" spans="4:10">
      <c r="D3142" s="1"/>
      <c r="E3142" s="1"/>
      <c r="F3142" s="1"/>
      <c r="G3142" s="1"/>
      <c r="H3142" s="1"/>
      <c r="I3142" s="1"/>
      <c r="J3142" s="1"/>
    </row>
    <row r="3143" spans="4:10">
      <c r="D3143" s="1"/>
      <c r="E3143" s="1"/>
      <c r="F3143" s="1"/>
      <c r="G3143" s="1"/>
      <c r="H3143" s="1"/>
      <c r="I3143" s="1"/>
      <c r="J3143" s="1"/>
    </row>
    <row r="3144" spans="4:10">
      <c r="D3144" s="1"/>
      <c r="E3144" s="1"/>
      <c r="F3144" s="1"/>
      <c r="G3144" s="1"/>
      <c r="H3144" s="1"/>
      <c r="I3144" s="1"/>
      <c r="J3144" s="1"/>
    </row>
    <row r="3145" spans="4:10">
      <c r="D3145" s="1"/>
      <c r="E3145" s="1"/>
      <c r="F3145" s="1"/>
      <c r="G3145" s="1"/>
      <c r="H3145" s="1"/>
      <c r="I3145" s="1"/>
      <c r="J3145" s="1"/>
    </row>
    <row r="3146" spans="4:10">
      <c r="D3146" s="1"/>
      <c r="E3146" s="1"/>
      <c r="F3146" s="1"/>
      <c r="G3146" s="1"/>
      <c r="H3146" s="1"/>
      <c r="I3146" s="1"/>
      <c r="J3146" s="1"/>
    </row>
    <row r="3147" spans="4:10">
      <c r="D3147" s="1"/>
      <c r="E3147" s="1"/>
      <c r="F3147" s="1"/>
      <c r="G3147" s="1"/>
      <c r="H3147" s="1"/>
      <c r="I3147" s="1"/>
      <c r="J3147" s="1"/>
    </row>
    <row r="3148" spans="4:10">
      <c r="D3148" s="1"/>
      <c r="E3148" s="1"/>
      <c r="F3148" s="1"/>
      <c r="G3148" s="1"/>
      <c r="H3148" s="1"/>
      <c r="I3148" s="1"/>
      <c r="J3148" s="1"/>
    </row>
    <row r="3149" spans="4:10">
      <c r="D3149" s="1"/>
      <c r="E3149" s="1"/>
      <c r="F3149" s="1"/>
      <c r="G3149" s="1"/>
      <c r="H3149" s="1"/>
      <c r="I3149" s="1"/>
      <c r="J3149" s="1"/>
    </row>
    <row r="3150" spans="4:10">
      <c r="D3150" s="1"/>
      <c r="E3150" s="1"/>
      <c r="F3150" s="1"/>
      <c r="G3150" s="1"/>
      <c r="H3150" s="1"/>
      <c r="I3150" s="1"/>
      <c r="J3150" s="1"/>
    </row>
    <row r="3151" spans="4:10">
      <c r="D3151" s="1"/>
      <c r="E3151" s="1"/>
      <c r="F3151" s="1"/>
      <c r="G3151" s="1"/>
      <c r="H3151" s="1"/>
      <c r="I3151" s="1"/>
      <c r="J3151" s="1"/>
    </row>
    <row r="3152" spans="4:10">
      <c r="D3152" s="1"/>
      <c r="E3152" s="1"/>
      <c r="F3152" s="1"/>
      <c r="G3152" s="1"/>
      <c r="H3152" s="1"/>
      <c r="I3152" s="1"/>
      <c r="J3152" s="1"/>
    </row>
    <row r="3153" spans="4:10">
      <c r="D3153" s="1"/>
      <c r="E3153" s="1"/>
      <c r="F3153" s="1"/>
      <c r="G3153" s="1"/>
      <c r="H3153" s="1"/>
      <c r="I3153" s="1"/>
      <c r="J3153" s="1"/>
    </row>
    <row r="3154" spans="4:10">
      <c r="D3154" s="1"/>
      <c r="E3154" s="1"/>
      <c r="F3154" s="1"/>
      <c r="G3154" s="1"/>
      <c r="H3154" s="1"/>
      <c r="I3154" s="1"/>
      <c r="J3154" s="1"/>
    </row>
    <row r="3155" spans="4:10">
      <c r="D3155" s="1"/>
      <c r="E3155" s="1"/>
      <c r="F3155" s="1"/>
      <c r="G3155" s="1"/>
      <c r="H3155" s="1"/>
      <c r="I3155" s="1"/>
      <c r="J3155" s="1"/>
    </row>
    <row r="3156" spans="4:10">
      <c r="D3156" s="1"/>
      <c r="E3156" s="1"/>
      <c r="F3156" s="1"/>
      <c r="G3156" s="1"/>
      <c r="H3156" s="1"/>
      <c r="I3156" s="1"/>
      <c r="J3156" s="1"/>
    </row>
    <row r="3157" spans="4:10">
      <c r="D3157" s="1"/>
      <c r="E3157" s="1"/>
      <c r="F3157" s="1"/>
      <c r="G3157" s="1"/>
      <c r="H3157" s="1"/>
      <c r="I3157" s="1"/>
      <c r="J3157" s="1"/>
    </row>
    <row r="3158" spans="4:10">
      <c r="D3158" s="1"/>
      <c r="E3158" s="1"/>
      <c r="F3158" s="1"/>
      <c r="G3158" s="1"/>
      <c r="H3158" s="1"/>
      <c r="I3158" s="1"/>
      <c r="J3158" s="1"/>
    </row>
    <row r="3159" spans="4:10">
      <c r="D3159" s="1"/>
      <c r="E3159" s="1"/>
      <c r="F3159" s="1"/>
      <c r="G3159" s="1"/>
      <c r="H3159" s="1"/>
      <c r="I3159" s="1"/>
      <c r="J3159" s="1"/>
    </row>
    <row r="3160" spans="4:10">
      <c r="D3160" s="1"/>
      <c r="E3160" s="1"/>
      <c r="F3160" s="1"/>
      <c r="G3160" s="1"/>
      <c r="H3160" s="1"/>
      <c r="I3160" s="1"/>
      <c r="J3160" s="1"/>
    </row>
    <row r="3161" spans="4:10">
      <c r="D3161" s="1"/>
      <c r="E3161" s="1"/>
      <c r="F3161" s="1"/>
      <c r="G3161" s="1"/>
      <c r="H3161" s="1"/>
      <c r="I3161" s="1"/>
      <c r="J3161" s="1"/>
    </row>
    <row r="3162" spans="4:10">
      <c r="D3162" s="1"/>
      <c r="E3162" s="1"/>
      <c r="F3162" s="1"/>
      <c r="G3162" s="1"/>
      <c r="H3162" s="1"/>
      <c r="I3162" s="1"/>
      <c r="J3162" s="1"/>
    </row>
    <row r="3163" spans="4:10">
      <c r="D3163" s="1"/>
      <c r="E3163" s="1"/>
      <c r="F3163" s="1"/>
      <c r="G3163" s="1"/>
      <c r="H3163" s="1"/>
      <c r="I3163" s="1"/>
      <c r="J3163" s="1"/>
    </row>
    <row r="3164" spans="4:10">
      <c r="D3164" s="1"/>
      <c r="E3164" s="1"/>
      <c r="F3164" s="1"/>
      <c r="G3164" s="1"/>
      <c r="H3164" s="1"/>
      <c r="I3164" s="1"/>
      <c r="J3164" s="1"/>
    </row>
    <row r="3165" spans="4:10">
      <c r="D3165" s="1"/>
      <c r="E3165" s="1"/>
      <c r="F3165" s="1"/>
      <c r="G3165" s="1"/>
      <c r="H3165" s="1"/>
      <c r="I3165" s="1"/>
      <c r="J3165" s="1"/>
    </row>
    <row r="3166" spans="4:10">
      <c r="D3166" s="1"/>
      <c r="E3166" s="1"/>
      <c r="F3166" s="1"/>
      <c r="G3166" s="1"/>
      <c r="H3166" s="1"/>
      <c r="I3166" s="1"/>
      <c r="J3166" s="1"/>
    </row>
    <row r="3167" spans="4:10">
      <c r="D3167" s="1"/>
      <c r="E3167" s="1"/>
      <c r="F3167" s="1"/>
      <c r="G3167" s="1"/>
      <c r="H3167" s="1"/>
      <c r="I3167" s="1"/>
      <c r="J3167" s="1"/>
    </row>
    <row r="3168" spans="4:10">
      <c r="D3168" s="1"/>
      <c r="E3168" s="1"/>
      <c r="F3168" s="1"/>
      <c r="G3168" s="1"/>
      <c r="H3168" s="1"/>
      <c r="I3168" s="1"/>
      <c r="J3168" s="1"/>
    </row>
    <row r="3169" spans="4:10">
      <c r="D3169" s="1"/>
      <c r="E3169" s="1"/>
      <c r="F3169" s="1"/>
      <c r="G3169" s="1"/>
      <c r="H3169" s="1"/>
      <c r="I3169" s="1"/>
      <c r="J3169" s="1"/>
    </row>
    <row r="3170" spans="4:10">
      <c r="D3170" s="1"/>
      <c r="E3170" s="1"/>
      <c r="F3170" s="1"/>
      <c r="G3170" s="1"/>
      <c r="H3170" s="1"/>
      <c r="I3170" s="1"/>
      <c r="J3170" s="1"/>
    </row>
    <row r="3171" spans="4:10">
      <c r="D3171" s="1"/>
      <c r="E3171" s="1"/>
      <c r="F3171" s="1"/>
      <c r="G3171" s="1"/>
      <c r="H3171" s="1"/>
      <c r="I3171" s="1"/>
      <c r="J3171" s="1"/>
    </row>
    <row r="3172" spans="4:10">
      <c r="D3172" s="1"/>
      <c r="E3172" s="1"/>
      <c r="F3172" s="1"/>
      <c r="G3172" s="1"/>
      <c r="H3172" s="1"/>
      <c r="I3172" s="1"/>
      <c r="J3172" s="1"/>
    </row>
    <row r="3173" spans="4:10">
      <c r="D3173" s="1"/>
      <c r="E3173" s="1"/>
      <c r="F3173" s="1"/>
      <c r="G3173" s="1"/>
      <c r="H3173" s="1"/>
      <c r="I3173" s="1"/>
      <c r="J3173" s="1"/>
    </row>
    <row r="3174" spans="4:10">
      <c r="D3174" s="1"/>
      <c r="E3174" s="1"/>
      <c r="F3174" s="1"/>
      <c r="G3174" s="1"/>
      <c r="H3174" s="1"/>
      <c r="I3174" s="1"/>
      <c r="J3174" s="1"/>
    </row>
    <row r="3175" spans="4:10">
      <c r="D3175" s="1"/>
      <c r="E3175" s="1"/>
      <c r="F3175" s="1"/>
      <c r="G3175" s="1"/>
      <c r="H3175" s="1"/>
      <c r="I3175" s="1"/>
      <c r="J3175" s="1"/>
    </row>
    <row r="3176" spans="4:10">
      <c r="D3176" s="1"/>
      <c r="E3176" s="1"/>
      <c r="F3176" s="1"/>
      <c r="G3176" s="1"/>
      <c r="H3176" s="1"/>
      <c r="I3176" s="1"/>
      <c r="J3176" s="1"/>
    </row>
    <row r="3177" spans="4:10">
      <c r="D3177" s="1"/>
      <c r="E3177" s="1"/>
      <c r="F3177" s="1"/>
      <c r="G3177" s="1"/>
      <c r="H3177" s="1"/>
      <c r="I3177" s="1"/>
      <c r="J3177" s="1"/>
    </row>
    <row r="3178" spans="4:10">
      <c r="D3178" s="1"/>
      <c r="E3178" s="1"/>
      <c r="F3178" s="1"/>
      <c r="G3178" s="1"/>
      <c r="H3178" s="1"/>
      <c r="I3178" s="1"/>
      <c r="J3178" s="1"/>
    </row>
    <row r="3179" spans="4:10">
      <c r="D3179" s="1"/>
      <c r="E3179" s="1"/>
      <c r="F3179" s="1"/>
      <c r="G3179" s="1"/>
      <c r="H3179" s="1"/>
      <c r="I3179" s="1"/>
      <c r="J3179" s="1"/>
    </row>
    <row r="3180" spans="4:10">
      <c r="D3180" s="1"/>
      <c r="E3180" s="1"/>
      <c r="F3180" s="1"/>
      <c r="G3180" s="1"/>
      <c r="H3180" s="1"/>
      <c r="I3180" s="1"/>
      <c r="J3180" s="1"/>
    </row>
    <row r="3181" spans="4:10">
      <c r="D3181" s="1"/>
      <c r="E3181" s="1"/>
      <c r="F3181" s="1"/>
      <c r="G3181" s="1"/>
      <c r="H3181" s="1"/>
      <c r="I3181" s="1"/>
      <c r="J3181" s="1"/>
    </row>
    <row r="3182" spans="4:10">
      <c r="D3182" s="1"/>
      <c r="E3182" s="1"/>
      <c r="F3182" s="1"/>
      <c r="G3182" s="1"/>
      <c r="H3182" s="1"/>
      <c r="I3182" s="1"/>
      <c r="J3182" s="1"/>
    </row>
    <row r="3183" spans="4:10">
      <c r="D3183" s="1"/>
      <c r="E3183" s="1"/>
      <c r="F3183" s="1"/>
      <c r="G3183" s="1"/>
      <c r="H3183" s="1"/>
      <c r="I3183" s="1"/>
      <c r="J3183" s="1"/>
    </row>
    <row r="3184" spans="4:10">
      <c r="D3184" s="1"/>
      <c r="E3184" s="1"/>
      <c r="F3184" s="1"/>
      <c r="G3184" s="1"/>
      <c r="H3184" s="1"/>
      <c r="I3184" s="1"/>
      <c r="J3184" s="1"/>
    </row>
    <row r="3185" spans="4:10">
      <c r="D3185" s="1"/>
      <c r="E3185" s="1"/>
      <c r="F3185" s="1"/>
      <c r="G3185" s="1"/>
      <c r="H3185" s="1"/>
      <c r="I3185" s="1"/>
      <c r="J3185" s="1"/>
    </row>
    <row r="3186" spans="4:10">
      <c r="D3186" s="1"/>
      <c r="E3186" s="1"/>
      <c r="F3186" s="1"/>
      <c r="G3186" s="1"/>
      <c r="H3186" s="1"/>
      <c r="I3186" s="1"/>
      <c r="J3186" s="1"/>
    </row>
    <row r="3187" spans="4:10">
      <c r="D3187" s="1"/>
      <c r="E3187" s="1"/>
      <c r="F3187" s="1"/>
      <c r="G3187" s="1"/>
      <c r="H3187" s="1"/>
      <c r="I3187" s="1"/>
      <c r="J3187" s="1"/>
    </row>
    <row r="3188" spans="4:10">
      <c r="D3188" s="1"/>
      <c r="E3188" s="1"/>
      <c r="F3188" s="1"/>
      <c r="G3188" s="1"/>
      <c r="H3188" s="1"/>
      <c r="I3188" s="1"/>
      <c r="J3188" s="1"/>
    </row>
    <row r="3189" spans="4:10">
      <c r="D3189" s="1"/>
      <c r="E3189" s="1"/>
      <c r="F3189" s="1"/>
      <c r="G3189" s="1"/>
      <c r="H3189" s="1"/>
      <c r="I3189" s="1"/>
      <c r="J3189" s="1"/>
    </row>
    <row r="3190" spans="4:10">
      <c r="D3190" s="1"/>
      <c r="E3190" s="1"/>
      <c r="F3190" s="1"/>
      <c r="G3190" s="1"/>
      <c r="H3190" s="1"/>
      <c r="I3190" s="1"/>
      <c r="J3190" s="1"/>
    </row>
    <row r="3191" spans="4:10">
      <c r="D3191" s="1"/>
      <c r="E3191" s="1"/>
      <c r="F3191" s="1"/>
      <c r="G3191" s="1"/>
      <c r="H3191" s="1"/>
      <c r="I3191" s="1"/>
      <c r="J3191" s="1"/>
    </row>
    <row r="3192" spans="4:10">
      <c r="D3192" s="1"/>
      <c r="E3192" s="1"/>
      <c r="F3192" s="1"/>
      <c r="G3192" s="1"/>
      <c r="H3192" s="1"/>
      <c r="I3192" s="1"/>
      <c r="J3192" s="1"/>
    </row>
    <row r="3193" spans="4:10">
      <c r="D3193" s="1"/>
      <c r="E3193" s="1"/>
      <c r="F3193" s="1"/>
      <c r="G3193" s="1"/>
      <c r="H3193" s="1"/>
      <c r="I3193" s="1"/>
      <c r="J3193" s="1"/>
    </row>
    <row r="3194" spans="4:10">
      <c r="D3194" s="1"/>
      <c r="E3194" s="1"/>
      <c r="F3194" s="1"/>
      <c r="G3194" s="1"/>
      <c r="H3194" s="1"/>
      <c r="I3194" s="1"/>
      <c r="J3194" s="1"/>
    </row>
    <row r="3195" spans="4:10">
      <c r="D3195" s="1"/>
      <c r="E3195" s="1"/>
      <c r="F3195" s="1"/>
      <c r="G3195" s="1"/>
      <c r="H3195" s="1"/>
      <c r="I3195" s="1"/>
      <c r="J3195" s="1"/>
    </row>
    <row r="3196" spans="4:10">
      <c r="D3196" s="1"/>
      <c r="E3196" s="1"/>
      <c r="F3196" s="1"/>
      <c r="G3196" s="1"/>
      <c r="H3196" s="1"/>
      <c r="I3196" s="1"/>
      <c r="J3196" s="1"/>
    </row>
    <row r="3197" spans="4:10">
      <c r="D3197" s="1"/>
      <c r="E3197" s="1"/>
      <c r="F3197" s="1"/>
      <c r="G3197" s="1"/>
      <c r="H3197" s="1"/>
      <c r="I3197" s="1"/>
      <c r="J3197" s="1"/>
    </row>
    <row r="3198" spans="4:10">
      <c r="D3198" s="1"/>
      <c r="E3198" s="1"/>
      <c r="F3198" s="1"/>
      <c r="G3198" s="1"/>
      <c r="H3198" s="1"/>
      <c r="I3198" s="1"/>
      <c r="J3198" s="1"/>
    </row>
    <row r="3199" spans="4:10">
      <c r="D3199" s="1"/>
      <c r="E3199" s="1"/>
      <c r="F3199" s="1"/>
      <c r="G3199" s="1"/>
      <c r="H3199" s="1"/>
      <c r="I3199" s="1"/>
      <c r="J3199" s="1"/>
    </row>
    <row r="3200" spans="4:10">
      <c r="D3200" s="1"/>
      <c r="E3200" s="1"/>
      <c r="F3200" s="1"/>
      <c r="G3200" s="1"/>
      <c r="H3200" s="1"/>
      <c r="I3200" s="1"/>
      <c r="J3200" s="1"/>
    </row>
    <row r="3201" spans="4:10">
      <c r="D3201" s="1"/>
      <c r="E3201" s="1"/>
      <c r="F3201" s="1"/>
      <c r="G3201" s="1"/>
      <c r="H3201" s="1"/>
      <c r="I3201" s="1"/>
      <c r="J3201" s="1"/>
    </row>
    <row r="3202" spans="4:10">
      <c r="D3202" s="1"/>
      <c r="E3202" s="1"/>
      <c r="F3202" s="1"/>
      <c r="G3202" s="1"/>
      <c r="H3202" s="1"/>
      <c r="I3202" s="1"/>
      <c r="J3202" s="1"/>
    </row>
    <row r="3203" spans="4:10">
      <c r="D3203" s="1"/>
      <c r="E3203" s="1"/>
      <c r="F3203" s="1"/>
      <c r="G3203" s="1"/>
      <c r="H3203" s="1"/>
      <c r="I3203" s="1"/>
      <c r="J3203" s="1"/>
    </row>
    <row r="3204" spans="4:10">
      <c r="D3204" s="1"/>
      <c r="E3204" s="1"/>
      <c r="F3204" s="1"/>
      <c r="G3204" s="1"/>
      <c r="H3204" s="1"/>
      <c r="I3204" s="1"/>
      <c r="J3204" s="1"/>
    </row>
    <row r="3205" spans="4:10">
      <c r="D3205" s="1"/>
      <c r="E3205" s="1"/>
      <c r="F3205" s="1"/>
      <c r="G3205" s="1"/>
      <c r="H3205" s="1"/>
      <c r="I3205" s="1"/>
      <c r="J3205" s="1"/>
    </row>
    <row r="3206" spans="4:10">
      <c r="D3206" s="1"/>
      <c r="E3206" s="1"/>
      <c r="F3206" s="1"/>
      <c r="G3206" s="1"/>
      <c r="H3206" s="1"/>
      <c r="I3206" s="1"/>
      <c r="J3206" s="1"/>
    </row>
    <row r="3207" spans="4:10">
      <c r="D3207" s="1"/>
      <c r="E3207" s="1"/>
      <c r="F3207" s="1"/>
      <c r="G3207" s="1"/>
      <c r="H3207" s="1"/>
      <c r="I3207" s="1"/>
      <c r="J3207" s="1"/>
    </row>
    <row r="3208" spans="4:10">
      <c r="D3208" s="1"/>
      <c r="E3208" s="1"/>
      <c r="F3208" s="1"/>
      <c r="G3208" s="1"/>
      <c r="H3208" s="1"/>
      <c r="I3208" s="1"/>
      <c r="J3208" s="1"/>
    </row>
    <row r="3209" spans="4:10">
      <c r="D3209" s="1"/>
      <c r="E3209" s="1"/>
      <c r="F3209" s="1"/>
      <c r="G3209" s="1"/>
      <c r="H3209" s="1"/>
      <c r="I3209" s="1"/>
      <c r="J3209" s="1"/>
    </row>
    <row r="3210" spans="4:10">
      <c r="D3210" s="1"/>
      <c r="E3210" s="1"/>
      <c r="F3210" s="1"/>
      <c r="G3210" s="1"/>
      <c r="H3210" s="1"/>
      <c r="I3210" s="1"/>
      <c r="J3210" s="1"/>
    </row>
    <row r="3211" spans="4:10">
      <c r="D3211" s="1"/>
      <c r="E3211" s="1"/>
      <c r="F3211" s="1"/>
      <c r="G3211" s="1"/>
      <c r="H3211" s="1"/>
      <c r="I3211" s="1"/>
      <c r="J3211" s="1"/>
    </row>
    <row r="3212" spans="4:10">
      <c r="D3212" s="1"/>
      <c r="E3212" s="1"/>
      <c r="F3212" s="1"/>
      <c r="G3212" s="1"/>
      <c r="H3212" s="1"/>
      <c r="I3212" s="1"/>
      <c r="J3212" s="1"/>
    </row>
    <row r="3213" spans="4:10">
      <c r="D3213" s="1"/>
      <c r="E3213" s="1"/>
      <c r="F3213" s="1"/>
      <c r="G3213" s="1"/>
      <c r="H3213" s="1"/>
      <c r="I3213" s="1"/>
      <c r="J3213" s="1"/>
    </row>
    <row r="3214" spans="4:10">
      <c r="D3214" s="1"/>
      <c r="E3214" s="1"/>
      <c r="F3214" s="1"/>
      <c r="G3214" s="1"/>
      <c r="H3214" s="1"/>
      <c r="I3214" s="1"/>
      <c r="J3214" s="1"/>
    </row>
    <row r="3215" spans="4:10">
      <c r="D3215" s="1"/>
      <c r="E3215" s="1"/>
      <c r="F3215" s="1"/>
      <c r="G3215" s="1"/>
      <c r="H3215" s="1"/>
      <c r="I3215" s="1"/>
      <c r="J3215" s="1"/>
    </row>
    <row r="3216" spans="4:10">
      <c r="D3216" s="1"/>
      <c r="E3216" s="1"/>
      <c r="F3216" s="1"/>
      <c r="G3216" s="1"/>
      <c r="H3216" s="1"/>
      <c r="I3216" s="1"/>
      <c r="J3216" s="1"/>
    </row>
    <row r="3217" spans="4:10">
      <c r="D3217" s="1"/>
      <c r="E3217" s="1"/>
      <c r="F3217" s="1"/>
      <c r="G3217" s="1"/>
      <c r="H3217" s="1"/>
      <c r="I3217" s="1"/>
      <c r="J3217" s="1"/>
    </row>
    <row r="3218" spans="4:10">
      <c r="D3218" s="1"/>
      <c r="E3218" s="1"/>
      <c r="F3218" s="1"/>
      <c r="G3218" s="1"/>
      <c r="H3218" s="1"/>
      <c r="I3218" s="1"/>
      <c r="J3218" s="1"/>
    </row>
    <row r="3219" spans="4:10">
      <c r="D3219" s="1"/>
      <c r="E3219" s="1"/>
      <c r="F3219" s="1"/>
      <c r="G3219" s="1"/>
      <c r="H3219" s="1"/>
      <c r="I3219" s="1"/>
      <c r="J3219" s="1"/>
    </row>
    <row r="3220" spans="4:10">
      <c r="D3220" s="1"/>
      <c r="E3220" s="1"/>
      <c r="F3220" s="1"/>
      <c r="G3220" s="1"/>
      <c r="H3220" s="1"/>
      <c r="I3220" s="1"/>
      <c r="J3220" s="1"/>
    </row>
    <row r="3221" spans="4:10">
      <c r="D3221" s="1"/>
      <c r="E3221" s="1"/>
      <c r="F3221" s="1"/>
      <c r="G3221" s="1"/>
      <c r="H3221" s="1"/>
      <c r="I3221" s="1"/>
      <c r="J3221" s="1"/>
    </row>
    <row r="3222" spans="4:10">
      <c r="D3222" s="1"/>
      <c r="E3222" s="1"/>
      <c r="F3222" s="1"/>
      <c r="G3222" s="1"/>
      <c r="H3222" s="1"/>
      <c r="I3222" s="1"/>
      <c r="J3222" s="1"/>
    </row>
    <row r="3223" spans="4:10">
      <c r="D3223" s="1"/>
      <c r="E3223" s="1"/>
      <c r="F3223" s="1"/>
      <c r="G3223" s="1"/>
      <c r="H3223" s="1"/>
      <c r="I3223" s="1"/>
      <c r="J3223" s="1"/>
    </row>
    <row r="3224" spans="4:10">
      <c r="D3224" s="1"/>
      <c r="E3224" s="1"/>
      <c r="F3224" s="1"/>
      <c r="G3224" s="1"/>
      <c r="H3224" s="1"/>
      <c r="I3224" s="1"/>
      <c r="J3224" s="1"/>
    </row>
    <row r="3225" spans="4:10">
      <c r="D3225" s="1"/>
      <c r="E3225" s="1"/>
      <c r="F3225" s="1"/>
      <c r="G3225" s="1"/>
      <c r="H3225" s="1"/>
      <c r="I3225" s="1"/>
      <c r="J3225" s="1"/>
    </row>
    <row r="3226" spans="4:10">
      <c r="D3226" s="1"/>
      <c r="E3226" s="1"/>
      <c r="F3226" s="1"/>
      <c r="G3226" s="1"/>
      <c r="H3226" s="1"/>
      <c r="I3226" s="1"/>
      <c r="J3226" s="1"/>
    </row>
    <row r="3227" spans="4:10">
      <c r="D3227" s="1"/>
      <c r="E3227" s="1"/>
      <c r="F3227" s="1"/>
      <c r="G3227" s="1"/>
      <c r="H3227" s="1"/>
      <c r="I3227" s="1"/>
      <c r="J3227" s="1"/>
    </row>
    <row r="3228" spans="4:10">
      <c r="D3228" s="1"/>
      <c r="E3228" s="1"/>
      <c r="F3228" s="1"/>
      <c r="G3228" s="1"/>
      <c r="H3228" s="1"/>
      <c r="I3228" s="1"/>
      <c r="J3228" s="1"/>
    </row>
    <row r="3229" spans="4:10">
      <c r="D3229" s="1"/>
      <c r="E3229" s="1"/>
      <c r="F3229" s="1"/>
      <c r="G3229" s="1"/>
      <c r="H3229" s="1"/>
      <c r="I3229" s="1"/>
      <c r="J3229" s="1"/>
    </row>
    <row r="3230" spans="4:10">
      <c r="D3230" s="1"/>
      <c r="E3230" s="1"/>
      <c r="F3230" s="1"/>
      <c r="G3230" s="1"/>
      <c r="H3230" s="1"/>
      <c r="I3230" s="1"/>
      <c r="J3230" s="1"/>
    </row>
    <row r="3231" spans="4:10">
      <c r="D3231" s="1"/>
      <c r="E3231" s="1"/>
      <c r="F3231" s="1"/>
      <c r="G3231" s="1"/>
      <c r="H3231" s="1"/>
      <c r="I3231" s="1"/>
      <c r="J3231" s="1"/>
    </row>
    <row r="3232" spans="4:10">
      <c r="D3232" s="1"/>
      <c r="E3232" s="1"/>
      <c r="F3232" s="1"/>
      <c r="G3232" s="1"/>
      <c r="H3232" s="1"/>
      <c r="I3232" s="1"/>
      <c r="J3232" s="1"/>
    </row>
    <row r="3233" spans="4:10">
      <c r="D3233" s="1"/>
      <c r="E3233" s="1"/>
      <c r="F3233" s="1"/>
      <c r="G3233" s="1"/>
      <c r="H3233" s="1"/>
      <c r="I3233" s="1"/>
      <c r="J3233" s="1"/>
    </row>
    <row r="3234" spans="4:10">
      <c r="D3234" s="1"/>
      <c r="E3234" s="1"/>
      <c r="F3234" s="1"/>
      <c r="G3234" s="1"/>
      <c r="H3234" s="1"/>
      <c r="I3234" s="1"/>
      <c r="J3234" s="1"/>
    </row>
    <row r="3235" spans="4:10">
      <c r="D3235" s="1"/>
      <c r="E3235" s="1"/>
      <c r="F3235" s="1"/>
      <c r="G3235" s="1"/>
      <c r="H3235" s="1"/>
      <c r="I3235" s="1"/>
      <c r="J3235" s="1"/>
    </row>
    <row r="3236" spans="4:10">
      <c r="D3236" s="1"/>
      <c r="E3236" s="1"/>
      <c r="F3236" s="1"/>
      <c r="G3236" s="1"/>
      <c r="H3236" s="1"/>
      <c r="I3236" s="1"/>
      <c r="J3236" s="1"/>
    </row>
    <row r="3237" spans="4:10">
      <c r="D3237" s="1"/>
      <c r="E3237" s="1"/>
      <c r="F3237" s="1"/>
      <c r="G3237" s="1"/>
      <c r="H3237" s="1"/>
      <c r="I3237" s="1"/>
      <c r="J3237" s="1"/>
    </row>
    <row r="3238" spans="4:10">
      <c r="D3238" s="1"/>
      <c r="E3238" s="1"/>
      <c r="F3238" s="1"/>
      <c r="G3238" s="1"/>
      <c r="H3238" s="1"/>
      <c r="I3238" s="1"/>
      <c r="J3238" s="1"/>
    </row>
    <row r="3239" spans="4:10">
      <c r="D3239" s="1"/>
      <c r="E3239" s="1"/>
      <c r="F3239" s="1"/>
      <c r="G3239" s="1"/>
      <c r="H3239" s="1"/>
      <c r="I3239" s="1"/>
      <c r="J3239" s="1"/>
    </row>
    <row r="3240" spans="4:10">
      <c r="D3240" s="1"/>
      <c r="E3240" s="1"/>
      <c r="F3240" s="1"/>
      <c r="G3240" s="1"/>
      <c r="H3240" s="1"/>
      <c r="I3240" s="1"/>
      <c r="J3240" s="1"/>
    </row>
    <row r="3241" spans="4:10">
      <c r="D3241" s="1"/>
      <c r="E3241" s="1"/>
      <c r="F3241" s="1"/>
      <c r="G3241" s="1"/>
      <c r="H3241" s="1"/>
      <c r="I3241" s="1"/>
      <c r="J3241" s="1"/>
    </row>
    <row r="3242" spans="4:10">
      <c r="D3242" s="1"/>
      <c r="E3242" s="1"/>
      <c r="F3242" s="1"/>
      <c r="G3242" s="1"/>
      <c r="H3242" s="1"/>
      <c r="I3242" s="1"/>
      <c r="J3242" s="1"/>
    </row>
    <row r="3243" spans="4:10">
      <c r="D3243" s="1"/>
      <c r="E3243" s="1"/>
      <c r="F3243" s="1"/>
      <c r="G3243" s="1"/>
      <c r="H3243" s="1"/>
      <c r="I3243" s="1"/>
      <c r="J3243" s="1"/>
    </row>
    <row r="3244" spans="4:10">
      <c r="D3244" s="1"/>
      <c r="E3244" s="1"/>
      <c r="F3244" s="1"/>
      <c r="G3244" s="1"/>
      <c r="H3244" s="1"/>
      <c r="I3244" s="1"/>
      <c r="J3244" s="1"/>
    </row>
    <row r="3245" spans="4:10">
      <c r="D3245" s="1"/>
      <c r="E3245" s="1"/>
      <c r="F3245" s="1"/>
      <c r="G3245" s="1"/>
      <c r="H3245" s="1"/>
      <c r="I3245" s="1"/>
      <c r="J3245" s="1"/>
    </row>
    <row r="3246" spans="4:10">
      <c r="D3246" s="1"/>
      <c r="E3246" s="1"/>
      <c r="F3246" s="1"/>
      <c r="G3246" s="1"/>
      <c r="H3246" s="1"/>
      <c r="I3246" s="1"/>
      <c r="J3246" s="1"/>
    </row>
    <row r="3247" spans="4:10">
      <c r="D3247" s="1"/>
      <c r="E3247" s="1"/>
      <c r="F3247" s="1"/>
      <c r="G3247" s="1"/>
      <c r="H3247" s="1"/>
      <c r="I3247" s="1"/>
      <c r="J3247" s="1"/>
    </row>
    <row r="3248" spans="4:10">
      <c r="D3248" s="1"/>
      <c r="E3248" s="1"/>
      <c r="F3248" s="1"/>
      <c r="G3248" s="1"/>
      <c r="H3248" s="1"/>
      <c r="I3248" s="1"/>
      <c r="J3248" s="1"/>
    </row>
    <row r="3249" spans="4:10">
      <c r="D3249" s="1"/>
      <c r="E3249" s="1"/>
      <c r="F3249" s="1"/>
      <c r="G3249" s="1"/>
      <c r="H3249" s="1"/>
      <c r="I3249" s="1"/>
      <c r="J3249" s="1"/>
    </row>
    <row r="3250" spans="4:10">
      <c r="D3250" s="1"/>
      <c r="E3250" s="1"/>
      <c r="F3250" s="1"/>
      <c r="G3250" s="1"/>
      <c r="H3250" s="1"/>
      <c r="I3250" s="1"/>
      <c r="J3250" s="1"/>
    </row>
    <row r="3251" spans="4:10">
      <c r="D3251" s="1"/>
      <c r="E3251" s="1"/>
      <c r="F3251" s="1"/>
      <c r="G3251" s="1"/>
      <c r="H3251" s="1"/>
      <c r="I3251" s="1"/>
      <c r="J3251" s="1"/>
    </row>
    <row r="3252" spans="4:10">
      <c r="D3252" s="1"/>
      <c r="E3252" s="1"/>
      <c r="F3252" s="1"/>
      <c r="G3252" s="1"/>
      <c r="H3252" s="1"/>
      <c r="I3252" s="1"/>
      <c r="J3252" s="1"/>
    </row>
    <row r="3253" spans="4:10">
      <c r="D3253" s="1"/>
      <c r="E3253" s="1"/>
      <c r="F3253" s="1"/>
      <c r="G3253" s="1"/>
      <c r="H3253" s="1"/>
      <c r="I3253" s="1"/>
      <c r="J3253" s="1"/>
    </row>
    <row r="3254" spans="4:10">
      <c r="D3254" s="1"/>
      <c r="E3254" s="1"/>
      <c r="F3254" s="1"/>
      <c r="G3254" s="1"/>
      <c r="H3254" s="1"/>
      <c r="I3254" s="1"/>
      <c r="J3254" s="1"/>
    </row>
    <row r="3255" spans="4:10">
      <c r="D3255" s="1"/>
      <c r="E3255" s="1"/>
      <c r="F3255" s="1"/>
      <c r="G3255" s="1"/>
      <c r="H3255" s="1"/>
      <c r="I3255" s="1"/>
      <c r="J3255" s="1"/>
    </row>
    <row r="3256" spans="4:10">
      <c r="D3256" s="1"/>
      <c r="E3256" s="1"/>
      <c r="F3256" s="1"/>
      <c r="G3256" s="1"/>
      <c r="H3256" s="1"/>
      <c r="I3256" s="1"/>
      <c r="J3256" s="1"/>
    </row>
    <row r="3257" spans="4:10">
      <c r="D3257" s="1"/>
      <c r="E3257" s="1"/>
      <c r="F3257" s="1"/>
      <c r="G3257" s="1"/>
      <c r="H3257" s="1"/>
      <c r="I3257" s="1"/>
      <c r="J3257" s="1"/>
    </row>
    <row r="3258" spans="4:10">
      <c r="D3258" s="1"/>
      <c r="E3258" s="1"/>
      <c r="F3258" s="1"/>
      <c r="G3258" s="1"/>
      <c r="H3258" s="1"/>
      <c r="I3258" s="1"/>
      <c r="J3258" s="1"/>
    </row>
    <row r="3259" spans="4:10">
      <c r="D3259" s="1"/>
      <c r="E3259" s="1"/>
      <c r="F3259" s="1"/>
      <c r="G3259" s="1"/>
      <c r="H3259" s="1"/>
      <c r="I3259" s="1"/>
      <c r="J3259" s="1"/>
    </row>
    <row r="3260" spans="4:10">
      <c r="D3260" s="1"/>
      <c r="E3260" s="1"/>
      <c r="F3260" s="1"/>
      <c r="G3260" s="1"/>
      <c r="H3260" s="1"/>
      <c r="I3260" s="1"/>
      <c r="J3260" s="1"/>
    </row>
    <row r="3261" spans="4:10">
      <c r="D3261" s="1"/>
      <c r="E3261" s="1"/>
      <c r="F3261" s="1"/>
      <c r="G3261" s="1"/>
      <c r="H3261" s="1"/>
      <c r="I3261" s="1"/>
      <c r="J3261" s="1"/>
    </row>
    <row r="3262" spans="4:10">
      <c r="D3262" s="1"/>
      <c r="E3262" s="1"/>
      <c r="F3262" s="1"/>
      <c r="G3262" s="1"/>
      <c r="H3262" s="1"/>
      <c r="I3262" s="1"/>
      <c r="J3262" s="1"/>
    </row>
    <row r="3263" spans="4:10">
      <c r="D3263" s="1"/>
      <c r="E3263" s="1"/>
      <c r="F3263" s="1"/>
      <c r="G3263" s="1"/>
      <c r="H3263" s="1"/>
      <c r="I3263" s="1"/>
      <c r="J3263" s="1"/>
    </row>
    <row r="3264" spans="4:10">
      <c r="D3264" s="1"/>
      <c r="E3264" s="1"/>
      <c r="F3264" s="1"/>
      <c r="G3264" s="1"/>
      <c r="H3264" s="1"/>
      <c r="I3264" s="1"/>
      <c r="J3264" s="1"/>
    </row>
    <row r="3265" spans="4:10">
      <c r="D3265" s="1"/>
      <c r="E3265" s="1"/>
      <c r="F3265" s="1"/>
      <c r="G3265" s="1"/>
      <c r="H3265" s="1"/>
      <c r="I3265" s="1"/>
      <c r="J3265" s="1"/>
    </row>
    <row r="3266" spans="4:10">
      <c r="D3266" s="1"/>
      <c r="E3266" s="1"/>
      <c r="F3266" s="1"/>
      <c r="G3266" s="1"/>
      <c r="H3266" s="1"/>
      <c r="I3266" s="1"/>
      <c r="J3266" s="1"/>
    </row>
    <row r="3267" spans="4:10">
      <c r="D3267" s="1"/>
      <c r="E3267" s="1"/>
      <c r="F3267" s="1"/>
      <c r="G3267" s="1"/>
      <c r="H3267" s="1"/>
      <c r="I3267" s="1"/>
      <c r="J3267" s="1"/>
    </row>
    <row r="3268" spans="4:10">
      <c r="D3268" s="1"/>
      <c r="E3268" s="1"/>
      <c r="F3268" s="1"/>
      <c r="G3268" s="1"/>
      <c r="H3268" s="1"/>
      <c r="I3268" s="1"/>
      <c r="J3268" s="1"/>
    </row>
    <row r="3269" spans="4:10">
      <c r="D3269" s="1"/>
      <c r="E3269" s="1"/>
      <c r="F3269" s="1"/>
      <c r="G3269" s="1"/>
      <c r="H3269" s="1"/>
      <c r="I3269" s="1"/>
      <c r="J3269" s="1"/>
    </row>
    <row r="3270" spans="4:10">
      <c r="D3270" s="1"/>
      <c r="E3270" s="1"/>
      <c r="F3270" s="1"/>
      <c r="G3270" s="1"/>
      <c r="H3270" s="1"/>
      <c r="I3270" s="1"/>
      <c r="J3270" s="1"/>
    </row>
    <row r="3271" spans="4:10">
      <c r="D3271" s="1"/>
      <c r="E3271" s="1"/>
      <c r="F3271" s="1"/>
      <c r="G3271" s="1"/>
      <c r="H3271" s="1"/>
      <c r="I3271" s="1"/>
      <c r="J3271" s="1"/>
    </row>
    <row r="3272" spans="4:10">
      <c r="D3272" s="1"/>
      <c r="E3272" s="1"/>
      <c r="F3272" s="1"/>
      <c r="G3272" s="1"/>
      <c r="H3272" s="1"/>
      <c r="I3272" s="1"/>
      <c r="J3272" s="1"/>
    </row>
    <row r="3273" spans="4:10">
      <c r="D3273" s="1"/>
      <c r="E3273" s="1"/>
      <c r="F3273" s="1"/>
      <c r="G3273" s="1"/>
      <c r="H3273" s="1"/>
      <c r="I3273" s="1"/>
      <c r="J3273" s="1"/>
    </row>
    <row r="3274" spans="4:10">
      <c r="D3274" s="1"/>
      <c r="E3274" s="1"/>
      <c r="F3274" s="1"/>
      <c r="G3274" s="1"/>
      <c r="H3274" s="1"/>
      <c r="I3274" s="1"/>
      <c r="J3274" s="1"/>
    </row>
    <row r="3275" spans="4:10">
      <c r="D3275" s="1"/>
      <c r="E3275" s="1"/>
      <c r="F3275" s="1"/>
      <c r="G3275" s="1"/>
      <c r="H3275" s="1"/>
      <c r="I3275" s="1"/>
      <c r="J3275" s="1"/>
    </row>
    <row r="3276" spans="4:10">
      <c r="D3276" s="1"/>
      <c r="E3276" s="1"/>
      <c r="F3276" s="1"/>
      <c r="G3276" s="1"/>
      <c r="H3276" s="1"/>
      <c r="I3276" s="1"/>
      <c r="J3276" s="1"/>
    </row>
    <row r="3277" spans="4:10">
      <c r="D3277" s="1"/>
      <c r="E3277" s="1"/>
      <c r="F3277" s="1"/>
      <c r="G3277" s="1"/>
      <c r="H3277" s="1"/>
      <c r="I3277" s="1"/>
      <c r="J3277" s="1"/>
    </row>
    <row r="3278" spans="4:10">
      <c r="D3278" s="1"/>
      <c r="E3278" s="1"/>
      <c r="F3278" s="1"/>
      <c r="G3278" s="1"/>
      <c r="H3278" s="1"/>
      <c r="I3278" s="1"/>
      <c r="J3278" s="1"/>
    </row>
    <row r="3279" spans="4:10">
      <c r="D3279" s="1"/>
      <c r="E3279" s="1"/>
      <c r="F3279" s="1"/>
      <c r="G3279" s="1"/>
      <c r="H3279" s="1"/>
      <c r="I3279" s="1"/>
      <c r="J3279" s="1"/>
    </row>
    <row r="3280" spans="4:10">
      <c r="D3280" s="1"/>
      <c r="E3280" s="1"/>
      <c r="F3280" s="1"/>
      <c r="G3280" s="1"/>
      <c r="H3280" s="1"/>
      <c r="I3280" s="1"/>
      <c r="J3280" s="1"/>
    </row>
    <row r="3281" spans="4:10">
      <c r="D3281" s="1"/>
      <c r="E3281" s="1"/>
      <c r="F3281" s="1"/>
      <c r="G3281" s="1"/>
      <c r="H3281" s="1"/>
      <c r="I3281" s="1"/>
      <c r="J3281" s="1"/>
    </row>
    <row r="3282" spans="4:10">
      <c r="D3282" s="1"/>
      <c r="E3282" s="1"/>
      <c r="F3282" s="1"/>
      <c r="G3282" s="1"/>
      <c r="H3282" s="1"/>
      <c r="I3282" s="1"/>
      <c r="J3282" s="1"/>
    </row>
    <row r="3283" spans="4:10">
      <c r="D3283" s="1"/>
      <c r="E3283" s="1"/>
      <c r="F3283" s="1"/>
      <c r="G3283" s="1"/>
      <c r="H3283" s="1"/>
      <c r="I3283" s="1"/>
      <c r="J3283" s="1"/>
    </row>
    <row r="3284" spans="4:10">
      <c r="D3284" s="1"/>
      <c r="E3284" s="1"/>
      <c r="F3284" s="1"/>
      <c r="G3284" s="1"/>
      <c r="H3284" s="1"/>
      <c r="I3284" s="1"/>
      <c r="J3284" s="1"/>
    </row>
    <row r="3285" spans="4:10">
      <c r="D3285" s="1"/>
      <c r="E3285" s="1"/>
      <c r="F3285" s="1"/>
      <c r="G3285" s="1"/>
      <c r="H3285" s="1"/>
      <c r="I3285" s="1"/>
      <c r="J3285" s="1"/>
    </row>
    <row r="3286" spans="4:10">
      <c r="D3286" s="1"/>
      <c r="E3286" s="1"/>
      <c r="F3286" s="1"/>
      <c r="G3286" s="1"/>
      <c r="H3286" s="1"/>
      <c r="I3286" s="1"/>
      <c r="J3286" s="1"/>
    </row>
    <row r="3287" spans="4:10">
      <c r="D3287" s="1"/>
      <c r="E3287" s="1"/>
      <c r="F3287" s="1"/>
      <c r="G3287" s="1"/>
      <c r="H3287" s="1"/>
      <c r="I3287" s="1"/>
      <c r="J3287" s="1"/>
    </row>
    <row r="3288" spans="4:10">
      <c r="D3288" s="1"/>
      <c r="E3288" s="1"/>
      <c r="F3288" s="1"/>
      <c r="G3288" s="1"/>
      <c r="H3288" s="1"/>
      <c r="I3288" s="1"/>
      <c r="J3288" s="1"/>
    </row>
    <row r="3289" spans="4:10">
      <c r="D3289" s="1"/>
      <c r="E3289" s="1"/>
      <c r="F3289" s="1"/>
      <c r="G3289" s="1"/>
      <c r="H3289" s="1"/>
      <c r="I3289" s="1"/>
      <c r="J3289" s="1"/>
    </row>
    <row r="3290" spans="4:10">
      <c r="D3290" s="1"/>
      <c r="E3290" s="1"/>
      <c r="F3290" s="1"/>
      <c r="G3290" s="1"/>
      <c r="H3290" s="1"/>
      <c r="I3290" s="1"/>
      <c r="J3290" s="1"/>
    </row>
    <row r="3291" spans="4:10">
      <c r="D3291" s="1"/>
      <c r="E3291" s="1"/>
      <c r="F3291" s="1"/>
      <c r="G3291" s="1"/>
      <c r="H3291" s="1"/>
      <c r="I3291" s="1"/>
      <c r="J3291" s="1"/>
    </row>
    <row r="3292" spans="4:10">
      <c r="D3292" s="1"/>
      <c r="E3292" s="1"/>
      <c r="F3292" s="1"/>
      <c r="G3292" s="1"/>
      <c r="H3292" s="1"/>
      <c r="I3292" s="1"/>
      <c r="J3292" s="1"/>
    </row>
    <row r="3293" spans="4:10">
      <c r="D3293" s="1"/>
      <c r="E3293" s="1"/>
      <c r="F3293" s="1"/>
      <c r="G3293" s="1"/>
      <c r="H3293" s="1"/>
      <c r="I3293" s="1"/>
      <c r="J3293" s="1"/>
    </row>
    <row r="3294" spans="4:10">
      <c r="D3294" s="1"/>
      <c r="E3294" s="1"/>
      <c r="F3294" s="1"/>
      <c r="G3294" s="1"/>
      <c r="H3294" s="1"/>
      <c r="I3294" s="1"/>
      <c r="J3294" s="1"/>
    </row>
    <row r="3295" spans="4:10">
      <c r="D3295" s="1"/>
      <c r="E3295" s="1"/>
      <c r="F3295" s="1"/>
      <c r="G3295" s="1"/>
      <c r="H3295" s="1"/>
      <c r="I3295" s="1"/>
      <c r="J3295" s="1"/>
    </row>
    <row r="3296" spans="4:10">
      <c r="D3296" s="1"/>
      <c r="E3296" s="1"/>
      <c r="F3296" s="1"/>
      <c r="G3296" s="1"/>
      <c r="H3296" s="1"/>
      <c r="I3296" s="1"/>
      <c r="J3296" s="1"/>
    </row>
    <row r="3297" spans="4:10">
      <c r="D3297" s="1"/>
      <c r="E3297" s="1"/>
      <c r="F3297" s="1"/>
      <c r="G3297" s="1"/>
      <c r="H3297" s="1"/>
      <c r="I3297" s="1"/>
      <c r="J3297" s="1"/>
    </row>
    <row r="3298" spans="4:10">
      <c r="D3298" s="1"/>
      <c r="E3298" s="1"/>
      <c r="F3298" s="1"/>
      <c r="G3298" s="1"/>
      <c r="H3298" s="1"/>
      <c r="I3298" s="1"/>
      <c r="J3298" s="1"/>
    </row>
    <row r="3299" spans="4:10">
      <c r="D3299" s="1"/>
      <c r="E3299" s="1"/>
      <c r="F3299" s="1"/>
      <c r="G3299" s="1"/>
      <c r="H3299" s="1"/>
      <c r="I3299" s="1"/>
      <c r="J3299" s="1"/>
    </row>
    <row r="3300" spans="4:10">
      <c r="D3300" s="1"/>
      <c r="E3300" s="1"/>
      <c r="F3300" s="1"/>
      <c r="G3300" s="1"/>
      <c r="H3300" s="1"/>
      <c r="I3300" s="1"/>
      <c r="J3300" s="1"/>
    </row>
    <row r="3301" spans="4:10">
      <c r="D3301" s="1"/>
      <c r="E3301" s="1"/>
      <c r="F3301" s="1"/>
      <c r="G3301" s="1"/>
      <c r="H3301" s="1"/>
      <c r="I3301" s="1"/>
      <c r="J3301" s="1"/>
    </row>
    <row r="3302" spans="4:10">
      <c r="D3302" s="1"/>
      <c r="E3302" s="1"/>
      <c r="F3302" s="1"/>
      <c r="G3302" s="1"/>
      <c r="H3302" s="1"/>
      <c r="I3302" s="1"/>
      <c r="J3302" s="1"/>
    </row>
    <row r="3303" spans="4:10">
      <c r="D3303" s="1"/>
      <c r="E3303" s="1"/>
      <c r="F3303" s="1"/>
      <c r="G3303" s="1"/>
      <c r="H3303" s="1"/>
      <c r="I3303" s="1"/>
      <c r="J3303" s="1"/>
    </row>
    <row r="3304" spans="4:10">
      <c r="D3304" s="1"/>
      <c r="E3304" s="1"/>
      <c r="F3304" s="1"/>
      <c r="G3304" s="1"/>
      <c r="H3304" s="1"/>
      <c r="I3304" s="1"/>
      <c r="J3304" s="1"/>
    </row>
    <row r="3305" spans="4:10">
      <c r="D3305" s="1"/>
      <c r="E3305" s="1"/>
      <c r="F3305" s="1"/>
      <c r="G3305" s="1"/>
      <c r="H3305" s="1"/>
      <c r="I3305" s="1"/>
      <c r="J3305" s="1"/>
    </row>
    <row r="3306" spans="4:10">
      <c r="D3306" s="1"/>
      <c r="E3306" s="1"/>
      <c r="F3306" s="1"/>
      <c r="G3306" s="1"/>
      <c r="H3306" s="1"/>
      <c r="I3306" s="1"/>
      <c r="J3306" s="1"/>
    </row>
    <row r="3307" spans="4:10">
      <c r="D3307" s="1"/>
      <c r="E3307" s="1"/>
      <c r="F3307" s="1"/>
      <c r="G3307" s="1"/>
      <c r="H3307" s="1"/>
      <c r="I3307" s="1"/>
      <c r="J3307" s="1"/>
    </row>
    <row r="3308" spans="4:10">
      <c r="D3308" s="1"/>
      <c r="E3308" s="1"/>
      <c r="F3308" s="1"/>
      <c r="G3308" s="1"/>
      <c r="H3308" s="1"/>
      <c r="I3308" s="1"/>
      <c r="J3308" s="1"/>
    </row>
    <row r="3309" spans="4:10">
      <c r="D3309" s="1"/>
      <c r="E3309" s="1"/>
      <c r="F3309" s="1"/>
      <c r="G3309" s="1"/>
      <c r="H3309" s="1"/>
      <c r="I3309" s="1"/>
      <c r="J3309" s="1"/>
    </row>
    <row r="3310" spans="4:10">
      <c r="D3310" s="1"/>
      <c r="E3310" s="1"/>
      <c r="F3310" s="1"/>
      <c r="G3310" s="1"/>
      <c r="H3310" s="1"/>
      <c r="I3310" s="1"/>
      <c r="J3310" s="1"/>
    </row>
    <row r="3311" spans="4:10">
      <c r="D3311" s="1"/>
      <c r="E3311" s="1"/>
      <c r="F3311" s="1"/>
      <c r="G3311" s="1"/>
      <c r="H3311" s="1"/>
      <c r="I3311" s="1"/>
      <c r="J3311" s="1"/>
    </row>
    <row r="3312" spans="4:10">
      <c r="D3312" s="1"/>
      <c r="E3312" s="1"/>
      <c r="F3312" s="1"/>
      <c r="G3312" s="1"/>
      <c r="H3312" s="1"/>
      <c r="I3312" s="1"/>
      <c r="J3312" s="1"/>
    </row>
    <row r="3313" spans="4:10">
      <c r="D3313" s="1"/>
      <c r="E3313" s="1"/>
      <c r="F3313" s="1"/>
      <c r="G3313" s="1"/>
      <c r="H3313" s="1"/>
      <c r="I3313" s="1"/>
      <c r="J3313" s="1"/>
    </row>
    <row r="3314" spans="4:10">
      <c r="D3314" s="1"/>
      <c r="E3314" s="1"/>
      <c r="F3314" s="1"/>
      <c r="G3314" s="1"/>
      <c r="H3314" s="1"/>
      <c r="I3314" s="1"/>
      <c r="J3314" s="1"/>
    </row>
    <row r="3315" spans="4:10">
      <c r="D3315" s="1"/>
      <c r="E3315" s="1"/>
      <c r="F3315" s="1"/>
      <c r="G3315" s="1"/>
      <c r="H3315" s="1"/>
      <c r="I3315" s="1"/>
      <c r="J3315" s="1"/>
    </row>
    <row r="3316" spans="4:10">
      <c r="D3316" s="1"/>
      <c r="E3316" s="1"/>
      <c r="F3316" s="1"/>
      <c r="G3316" s="1"/>
      <c r="H3316" s="1"/>
      <c r="I3316" s="1"/>
      <c r="J3316" s="1"/>
    </row>
    <row r="3317" spans="4:10">
      <c r="D3317" s="1"/>
      <c r="E3317" s="1"/>
      <c r="F3317" s="1"/>
      <c r="G3317" s="1"/>
      <c r="H3317" s="1"/>
      <c r="I3317" s="1"/>
      <c r="J3317" s="1"/>
    </row>
    <row r="3318" spans="4:10">
      <c r="D3318" s="1"/>
      <c r="E3318" s="1"/>
      <c r="F3318" s="1"/>
      <c r="G3318" s="1"/>
      <c r="H3318" s="1"/>
      <c r="I3318" s="1"/>
      <c r="J3318" s="1"/>
    </row>
    <row r="3319" spans="4:10">
      <c r="D3319" s="1"/>
      <c r="E3319" s="1"/>
      <c r="F3319" s="1"/>
      <c r="G3319" s="1"/>
      <c r="H3319" s="1"/>
      <c r="I3319" s="1"/>
      <c r="J3319" s="1"/>
    </row>
    <row r="3320" spans="4:10">
      <c r="D3320" s="1"/>
      <c r="E3320" s="1"/>
      <c r="F3320" s="1"/>
      <c r="G3320" s="1"/>
      <c r="H3320" s="1"/>
      <c r="I3320" s="1"/>
      <c r="J3320" s="1"/>
    </row>
    <row r="3321" spans="4:10">
      <c r="D3321" s="1"/>
      <c r="E3321" s="1"/>
      <c r="F3321" s="1"/>
      <c r="G3321" s="1"/>
      <c r="H3321" s="1"/>
      <c r="I3321" s="1"/>
      <c r="J3321" s="1"/>
    </row>
    <row r="3322" spans="4:10">
      <c r="D3322" s="1"/>
      <c r="E3322" s="1"/>
      <c r="F3322" s="1"/>
      <c r="G3322" s="1"/>
      <c r="H3322" s="1"/>
      <c r="I3322" s="1"/>
      <c r="J3322" s="1"/>
    </row>
    <row r="3323" spans="4:10">
      <c r="D3323" s="1"/>
      <c r="E3323" s="1"/>
      <c r="F3323" s="1"/>
      <c r="G3323" s="1"/>
      <c r="H3323" s="1"/>
      <c r="I3323" s="1"/>
      <c r="J3323" s="1"/>
    </row>
    <row r="3324" spans="4:10">
      <c r="D3324" s="1"/>
      <c r="E3324" s="1"/>
      <c r="F3324" s="1"/>
      <c r="G3324" s="1"/>
      <c r="H3324" s="1"/>
      <c r="I3324" s="1"/>
      <c r="J3324" s="1"/>
    </row>
    <row r="3325" spans="4:10">
      <c r="D3325" s="1"/>
      <c r="E3325" s="1"/>
      <c r="F3325" s="1"/>
      <c r="G3325" s="1"/>
      <c r="H3325" s="1"/>
      <c r="I3325" s="1"/>
      <c r="J3325" s="1"/>
    </row>
    <row r="3326" spans="4:10">
      <c r="D3326" s="1"/>
      <c r="E3326" s="1"/>
      <c r="F3326" s="1"/>
      <c r="G3326" s="1"/>
      <c r="H3326" s="1"/>
      <c r="I3326" s="1"/>
      <c r="J3326" s="1"/>
    </row>
    <row r="3327" spans="4:10">
      <c r="D3327" s="1"/>
      <c r="E3327" s="1"/>
      <c r="F3327" s="1"/>
      <c r="G3327" s="1"/>
      <c r="H3327" s="1"/>
      <c r="I3327" s="1"/>
      <c r="J3327" s="1"/>
    </row>
    <row r="3328" spans="4:10">
      <c r="D3328" s="1"/>
      <c r="E3328" s="1"/>
      <c r="F3328" s="1"/>
      <c r="G3328" s="1"/>
      <c r="H3328" s="1"/>
      <c r="I3328" s="1"/>
      <c r="J3328" s="1"/>
    </row>
    <row r="3329" spans="4:10">
      <c r="D3329" s="1"/>
      <c r="E3329" s="1"/>
      <c r="F3329" s="1"/>
      <c r="G3329" s="1"/>
      <c r="H3329" s="1"/>
      <c r="I3329" s="1"/>
      <c r="J3329" s="1"/>
    </row>
    <row r="3330" spans="4:10">
      <c r="D3330" s="1"/>
      <c r="E3330" s="1"/>
      <c r="F3330" s="1"/>
      <c r="G3330" s="1"/>
      <c r="H3330" s="1"/>
      <c r="I3330" s="1"/>
      <c r="J3330" s="1"/>
    </row>
    <row r="3331" spans="4:10">
      <c r="D3331" s="1"/>
      <c r="E3331" s="1"/>
      <c r="F3331" s="1"/>
      <c r="G3331" s="1"/>
      <c r="H3331" s="1"/>
      <c r="I3331" s="1"/>
      <c r="J3331" s="1"/>
    </row>
    <row r="3332" spans="4:10">
      <c r="D3332" s="1"/>
      <c r="E3332" s="1"/>
      <c r="F3332" s="1"/>
      <c r="G3332" s="1"/>
      <c r="H3332" s="1"/>
      <c r="I3332" s="1"/>
      <c r="J3332" s="1"/>
    </row>
    <row r="3333" spans="4:10">
      <c r="D3333" s="1"/>
      <c r="E3333" s="1"/>
      <c r="F3333" s="1"/>
      <c r="G3333" s="1"/>
      <c r="H3333" s="1"/>
      <c r="I3333" s="1"/>
      <c r="J3333" s="1"/>
    </row>
    <row r="3334" spans="4:10">
      <c r="D3334" s="1"/>
      <c r="E3334" s="1"/>
      <c r="F3334" s="1"/>
      <c r="G3334" s="1"/>
      <c r="H3334" s="1"/>
      <c r="I3334" s="1"/>
      <c r="J3334" s="1"/>
    </row>
    <row r="3335" spans="4:10">
      <c r="D3335" s="1"/>
      <c r="E3335" s="1"/>
      <c r="F3335" s="1"/>
      <c r="G3335" s="1"/>
      <c r="H3335" s="1"/>
      <c r="I3335" s="1"/>
      <c r="J3335" s="1"/>
    </row>
    <row r="3336" spans="4:10">
      <c r="D3336" s="1"/>
      <c r="E3336" s="1"/>
      <c r="F3336" s="1"/>
      <c r="G3336" s="1"/>
      <c r="H3336" s="1"/>
      <c r="I3336" s="1"/>
      <c r="J3336" s="1"/>
    </row>
    <row r="3337" spans="4:10">
      <c r="D3337" s="1"/>
      <c r="E3337" s="1"/>
      <c r="F3337" s="1"/>
      <c r="G3337" s="1"/>
      <c r="H3337" s="1"/>
      <c r="I3337" s="1"/>
      <c r="J3337" s="1"/>
    </row>
    <row r="3338" spans="4:10">
      <c r="D3338" s="1"/>
      <c r="E3338" s="1"/>
      <c r="F3338" s="1"/>
      <c r="G3338" s="1"/>
      <c r="H3338" s="1"/>
      <c r="I3338" s="1"/>
      <c r="J3338" s="1"/>
    </row>
    <row r="3339" spans="4:10">
      <c r="D3339" s="1"/>
      <c r="E3339" s="1"/>
      <c r="F3339" s="1"/>
      <c r="G3339" s="1"/>
      <c r="H3339" s="1"/>
      <c r="I3339" s="1"/>
      <c r="J3339" s="1"/>
    </row>
    <row r="3340" spans="4:10">
      <c r="D3340" s="1"/>
      <c r="E3340" s="1"/>
      <c r="F3340" s="1"/>
      <c r="G3340" s="1"/>
      <c r="H3340" s="1"/>
      <c r="I3340" s="1"/>
      <c r="J3340" s="1"/>
    </row>
    <row r="3341" spans="4:10">
      <c r="D3341" s="1"/>
      <c r="E3341" s="1"/>
      <c r="F3341" s="1"/>
      <c r="G3341" s="1"/>
      <c r="H3341" s="1"/>
      <c r="I3341" s="1"/>
      <c r="J3341" s="1"/>
    </row>
    <row r="3342" spans="4:10">
      <c r="D3342" s="1"/>
      <c r="E3342" s="1"/>
      <c r="F3342" s="1"/>
      <c r="G3342" s="1"/>
      <c r="H3342" s="1"/>
      <c r="I3342" s="1"/>
      <c r="J3342" s="1"/>
    </row>
    <row r="3343" spans="4:10">
      <c r="D3343" s="1"/>
      <c r="E3343" s="1"/>
      <c r="F3343" s="1"/>
      <c r="G3343" s="1"/>
      <c r="H3343" s="1"/>
      <c r="I3343" s="1"/>
      <c r="J3343" s="1"/>
    </row>
    <row r="3344" spans="4:10">
      <c r="D3344" s="1"/>
      <c r="E3344" s="1"/>
      <c r="F3344" s="1"/>
      <c r="G3344" s="1"/>
      <c r="H3344" s="1"/>
      <c r="I3344" s="1"/>
      <c r="J3344" s="1"/>
    </row>
    <row r="3345" spans="4:10">
      <c r="D3345" s="1"/>
      <c r="E3345" s="1"/>
      <c r="F3345" s="1"/>
      <c r="G3345" s="1"/>
      <c r="H3345" s="1"/>
      <c r="I3345" s="1"/>
      <c r="J3345" s="1"/>
    </row>
    <row r="3346" spans="4:10">
      <c r="D3346" s="1"/>
      <c r="E3346" s="1"/>
      <c r="F3346" s="1"/>
      <c r="G3346" s="1"/>
      <c r="H3346" s="1"/>
      <c r="I3346" s="1"/>
      <c r="J3346" s="1"/>
    </row>
    <row r="3347" spans="4:10">
      <c r="D3347" s="1"/>
      <c r="E3347" s="1"/>
      <c r="F3347" s="1"/>
      <c r="G3347" s="1"/>
      <c r="H3347" s="1"/>
      <c r="I3347" s="1"/>
      <c r="J3347" s="1"/>
    </row>
    <row r="3348" spans="4:10">
      <c r="D3348" s="1"/>
      <c r="E3348" s="1"/>
      <c r="F3348" s="1"/>
      <c r="G3348" s="1"/>
      <c r="H3348" s="1"/>
      <c r="I3348" s="1"/>
      <c r="J3348" s="1"/>
    </row>
    <row r="3349" spans="4:10">
      <c r="D3349" s="1"/>
      <c r="E3349" s="1"/>
      <c r="F3349" s="1"/>
      <c r="G3349" s="1"/>
      <c r="H3349" s="1"/>
      <c r="I3349" s="1"/>
      <c r="J3349" s="1"/>
    </row>
    <row r="3350" spans="4:10">
      <c r="D3350" s="1"/>
      <c r="E3350" s="1"/>
      <c r="F3350" s="1"/>
      <c r="G3350" s="1"/>
      <c r="H3350" s="1"/>
      <c r="I3350" s="1"/>
      <c r="J3350" s="1"/>
    </row>
    <row r="3351" spans="4:10">
      <c r="D3351" s="1"/>
      <c r="E3351" s="1"/>
      <c r="F3351" s="1"/>
      <c r="G3351" s="1"/>
      <c r="H3351" s="1"/>
      <c r="I3351" s="1"/>
      <c r="J3351" s="1"/>
    </row>
    <row r="3352" spans="4:10">
      <c r="D3352" s="1"/>
      <c r="E3352" s="1"/>
      <c r="F3352" s="1"/>
      <c r="G3352" s="1"/>
      <c r="H3352" s="1"/>
      <c r="I3352" s="1"/>
      <c r="J3352" s="1"/>
    </row>
    <row r="3353" spans="4:10">
      <c r="D3353" s="1"/>
      <c r="E3353" s="1"/>
      <c r="F3353" s="1"/>
      <c r="G3353" s="1"/>
      <c r="H3353" s="1"/>
      <c r="I3353" s="1"/>
      <c r="J3353" s="1"/>
    </row>
    <row r="3354" spans="4:10">
      <c r="D3354" s="1"/>
      <c r="E3354" s="1"/>
      <c r="F3354" s="1"/>
      <c r="G3354" s="1"/>
      <c r="H3354" s="1"/>
      <c r="I3354" s="1"/>
      <c r="J3354" s="1"/>
    </row>
    <row r="3355" spans="4:10">
      <c r="D3355" s="1"/>
      <c r="E3355" s="1"/>
      <c r="F3355" s="1"/>
      <c r="G3355" s="1"/>
      <c r="H3355" s="1"/>
      <c r="I3355" s="1"/>
      <c r="J3355" s="1"/>
    </row>
    <row r="3356" spans="4:10">
      <c r="D3356" s="1"/>
      <c r="E3356" s="1"/>
      <c r="F3356" s="1"/>
      <c r="G3356" s="1"/>
      <c r="H3356" s="1"/>
      <c r="I3356" s="1"/>
      <c r="J3356" s="1"/>
    </row>
    <row r="3357" spans="4:10">
      <c r="D3357" s="1"/>
      <c r="E3357" s="1"/>
      <c r="F3357" s="1"/>
      <c r="G3357" s="1"/>
      <c r="H3357" s="1"/>
      <c r="I3357" s="1"/>
      <c r="J3357" s="1"/>
    </row>
    <row r="3358" spans="4:10">
      <c r="D3358" s="1"/>
      <c r="E3358" s="1"/>
      <c r="F3358" s="1"/>
      <c r="G3358" s="1"/>
      <c r="H3358" s="1"/>
      <c r="I3358" s="1"/>
      <c r="J3358" s="1"/>
    </row>
    <row r="3359" spans="4:10">
      <c r="D3359" s="1"/>
      <c r="E3359" s="1"/>
      <c r="F3359" s="1"/>
      <c r="G3359" s="1"/>
      <c r="H3359" s="1"/>
      <c r="I3359" s="1"/>
      <c r="J3359" s="1"/>
    </row>
    <row r="3360" spans="4:10">
      <c r="D3360" s="1"/>
      <c r="E3360" s="1"/>
      <c r="F3360" s="1"/>
      <c r="G3360" s="1"/>
      <c r="H3360" s="1"/>
      <c r="I3360" s="1"/>
      <c r="J3360" s="1"/>
    </row>
    <row r="3361" spans="4:10">
      <c r="D3361" s="1"/>
      <c r="E3361" s="1"/>
      <c r="F3361" s="1"/>
      <c r="G3361" s="1"/>
      <c r="H3361" s="1"/>
      <c r="I3361" s="1"/>
      <c r="J3361" s="1"/>
    </row>
    <row r="3362" spans="4:10">
      <c r="D3362" s="1"/>
      <c r="E3362" s="1"/>
      <c r="F3362" s="1"/>
      <c r="G3362" s="1"/>
      <c r="H3362" s="1"/>
      <c r="I3362" s="1"/>
      <c r="J3362" s="1"/>
    </row>
    <row r="3363" spans="4:10">
      <c r="D3363" s="1"/>
      <c r="E3363" s="1"/>
      <c r="F3363" s="1"/>
      <c r="G3363" s="1"/>
      <c r="H3363" s="1"/>
      <c r="I3363" s="1"/>
      <c r="J3363" s="1"/>
    </row>
    <row r="3364" spans="4:10">
      <c r="D3364" s="1"/>
      <c r="E3364" s="1"/>
      <c r="F3364" s="1"/>
      <c r="G3364" s="1"/>
      <c r="H3364" s="1"/>
      <c r="I3364" s="1"/>
      <c r="J3364" s="1"/>
    </row>
    <row r="3365" spans="4:10">
      <c r="D3365" s="1"/>
      <c r="E3365" s="1"/>
      <c r="F3365" s="1"/>
      <c r="G3365" s="1"/>
      <c r="H3365" s="1"/>
      <c r="I3365" s="1"/>
      <c r="J3365" s="1"/>
    </row>
    <row r="3366" spans="4:10">
      <c r="D3366" s="1"/>
      <c r="E3366" s="1"/>
      <c r="F3366" s="1"/>
      <c r="G3366" s="1"/>
      <c r="H3366" s="1"/>
      <c r="I3366" s="1"/>
      <c r="J3366" s="1"/>
    </row>
    <row r="3367" spans="4:10">
      <c r="D3367" s="1"/>
      <c r="E3367" s="1"/>
      <c r="F3367" s="1"/>
      <c r="G3367" s="1"/>
      <c r="H3367" s="1"/>
      <c r="I3367" s="1"/>
      <c r="J3367" s="1"/>
    </row>
    <row r="3368" spans="4:10">
      <c r="D3368" s="1"/>
      <c r="E3368" s="1"/>
      <c r="F3368" s="1"/>
      <c r="G3368" s="1"/>
      <c r="H3368" s="1"/>
      <c r="I3368" s="1"/>
      <c r="J3368" s="1"/>
    </row>
    <row r="3369" spans="4:10">
      <c r="D3369" s="1"/>
      <c r="E3369" s="1"/>
      <c r="F3369" s="1"/>
      <c r="G3369" s="1"/>
      <c r="H3369" s="1"/>
      <c r="I3369" s="1"/>
      <c r="J3369" s="1"/>
    </row>
    <row r="3370" spans="4:10">
      <c r="D3370" s="1"/>
      <c r="E3370" s="1"/>
      <c r="F3370" s="1"/>
      <c r="G3370" s="1"/>
      <c r="H3370" s="1"/>
      <c r="I3370" s="1"/>
      <c r="J3370" s="1"/>
    </row>
    <row r="3371" spans="4:10">
      <c r="D3371" s="1"/>
      <c r="E3371" s="1"/>
      <c r="F3371" s="1"/>
      <c r="G3371" s="1"/>
      <c r="H3371" s="1"/>
      <c r="I3371" s="1"/>
      <c r="J3371" s="1"/>
    </row>
    <row r="3372" spans="4:10">
      <c r="D3372" s="1"/>
      <c r="E3372" s="1"/>
      <c r="F3372" s="1"/>
      <c r="G3372" s="1"/>
      <c r="H3372" s="1"/>
      <c r="I3372" s="1"/>
      <c r="J3372" s="1"/>
    </row>
    <row r="3373" spans="4:10">
      <c r="D3373" s="1"/>
      <c r="E3373" s="1"/>
      <c r="F3373" s="1"/>
      <c r="G3373" s="1"/>
      <c r="H3373" s="1"/>
      <c r="I3373" s="1"/>
      <c r="J3373" s="1"/>
    </row>
    <row r="3374" spans="4:10">
      <c r="D3374" s="1"/>
      <c r="E3374" s="1"/>
      <c r="F3374" s="1"/>
      <c r="G3374" s="1"/>
      <c r="H3374" s="1"/>
      <c r="I3374" s="1"/>
      <c r="J3374" s="1"/>
    </row>
    <row r="3375" spans="4:10">
      <c r="D3375" s="1"/>
      <c r="E3375" s="1"/>
      <c r="F3375" s="1"/>
      <c r="G3375" s="1"/>
      <c r="H3375" s="1"/>
      <c r="I3375" s="1"/>
      <c r="J3375" s="1"/>
    </row>
    <row r="3376" spans="4:10">
      <c r="D3376" s="1"/>
      <c r="E3376" s="1"/>
      <c r="F3376" s="1"/>
      <c r="G3376" s="1"/>
      <c r="H3376" s="1"/>
      <c r="I3376" s="1"/>
      <c r="J3376" s="1"/>
    </row>
    <row r="3377" spans="4:10">
      <c r="D3377" s="1"/>
      <c r="E3377" s="1"/>
      <c r="F3377" s="1"/>
      <c r="G3377" s="1"/>
      <c r="H3377" s="1"/>
      <c r="I3377" s="1"/>
      <c r="J3377" s="1"/>
    </row>
    <row r="3378" spans="4:10">
      <c r="D3378" s="1"/>
      <c r="E3378" s="1"/>
      <c r="F3378" s="1"/>
      <c r="G3378" s="1"/>
      <c r="H3378" s="1"/>
      <c r="I3378" s="1"/>
      <c r="J3378" s="1"/>
    </row>
    <row r="3379" spans="4:10">
      <c r="D3379" s="1"/>
      <c r="E3379" s="1"/>
      <c r="F3379" s="1"/>
      <c r="G3379" s="1"/>
      <c r="H3379" s="1"/>
      <c r="I3379" s="1"/>
      <c r="J3379" s="1"/>
    </row>
    <row r="3380" spans="4:10">
      <c r="D3380" s="1"/>
      <c r="E3380" s="1"/>
      <c r="F3380" s="1"/>
      <c r="G3380" s="1"/>
      <c r="H3380" s="1"/>
      <c r="I3380" s="1"/>
      <c r="J3380" s="1"/>
    </row>
    <row r="3381" spans="4:10">
      <c r="D3381" s="1"/>
      <c r="E3381" s="1"/>
      <c r="F3381" s="1"/>
      <c r="G3381" s="1"/>
      <c r="H3381" s="1"/>
      <c r="I3381" s="1"/>
      <c r="J3381" s="1"/>
    </row>
    <row r="3382" spans="4:10">
      <c r="D3382" s="1"/>
      <c r="E3382" s="1"/>
      <c r="F3382" s="1"/>
      <c r="G3382" s="1"/>
      <c r="H3382" s="1"/>
      <c r="I3382" s="1"/>
      <c r="J3382" s="1"/>
    </row>
    <row r="3383" spans="4:10">
      <c r="D3383" s="1"/>
      <c r="E3383" s="1"/>
      <c r="F3383" s="1"/>
      <c r="G3383" s="1"/>
      <c r="H3383" s="1"/>
      <c r="I3383" s="1"/>
      <c r="J3383" s="1"/>
    </row>
    <row r="3384" spans="4:10">
      <c r="D3384" s="1"/>
      <c r="E3384" s="1"/>
      <c r="F3384" s="1"/>
      <c r="G3384" s="1"/>
      <c r="H3384" s="1"/>
      <c r="I3384" s="1"/>
      <c r="J3384" s="1"/>
    </row>
    <row r="3385" spans="4:10">
      <c r="D3385" s="1"/>
      <c r="E3385" s="1"/>
      <c r="F3385" s="1"/>
      <c r="G3385" s="1"/>
      <c r="H3385" s="1"/>
      <c r="I3385" s="1"/>
      <c r="J3385" s="1"/>
    </row>
    <row r="3386" spans="4:10">
      <c r="D3386" s="1"/>
      <c r="E3386" s="1"/>
      <c r="F3386" s="1"/>
      <c r="G3386" s="1"/>
      <c r="H3386" s="1"/>
      <c r="I3386" s="1"/>
      <c r="J3386" s="1"/>
    </row>
    <row r="3387" spans="4:10">
      <c r="D3387" s="1"/>
      <c r="E3387" s="1"/>
      <c r="F3387" s="1"/>
      <c r="G3387" s="1"/>
      <c r="H3387" s="1"/>
      <c r="I3387" s="1"/>
      <c r="J3387" s="1"/>
    </row>
    <row r="3388" spans="4:10">
      <c r="D3388" s="1"/>
      <c r="E3388" s="1"/>
      <c r="F3388" s="1"/>
      <c r="G3388" s="1"/>
      <c r="H3388" s="1"/>
      <c r="I3388" s="1"/>
      <c r="J3388" s="1"/>
    </row>
    <row r="3389" spans="4:10">
      <c r="D3389" s="1"/>
      <c r="E3389" s="1"/>
      <c r="F3389" s="1"/>
      <c r="G3389" s="1"/>
      <c r="H3389" s="1"/>
      <c r="I3389" s="1"/>
      <c r="J3389" s="1"/>
    </row>
    <row r="3390" spans="4:10">
      <c r="D3390" s="1"/>
      <c r="E3390" s="1"/>
      <c r="F3390" s="1"/>
      <c r="G3390" s="1"/>
      <c r="H3390" s="1"/>
      <c r="I3390" s="1"/>
      <c r="J3390" s="1"/>
    </row>
    <row r="3391" spans="4:10">
      <c r="D3391" s="1"/>
      <c r="E3391" s="1"/>
      <c r="F3391" s="1"/>
      <c r="G3391" s="1"/>
      <c r="H3391" s="1"/>
      <c r="I3391" s="1"/>
      <c r="J3391" s="1"/>
    </row>
    <row r="3392" spans="4:10">
      <c r="D3392" s="1"/>
      <c r="E3392" s="1"/>
      <c r="F3392" s="1"/>
      <c r="G3392" s="1"/>
      <c r="H3392" s="1"/>
      <c r="I3392" s="1"/>
      <c r="J3392" s="1"/>
    </row>
    <row r="3393" spans="4:10">
      <c r="D3393" s="1"/>
      <c r="E3393" s="1"/>
      <c r="F3393" s="1"/>
      <c r="G3393" s="1"/>
      <c r="H3393" s="1"/>
      <c r="I3393" s="1"/>
      <c r="J3393" s="1"/>
    </row>
    <row r="3394" spans="4:10">
      <c r="D3394" s="1"/>
      <c r="E3394" s="1"/>
      <c r="F3394" s="1"/>
      <c r="G3394" s="1"/>
      <c r="H3394" s="1"/>
      <c r="I3394" s="1"/>
      <c r="J3394" s="1"/>
    </row>
    <row r="3395" spans="4:10">
      <c r="D3395" s="1"/>
      <c r="E3395" s="1"/>
      <c r="F3395" s="1"/>
      <c r="G3395" s="1"/>
      <c r="H3395" s="1"/>
      <c r="I3395" s="1"/>
      <c r="J3395" s="1"/>
    </row>
    <row r="3396" spans="4:10">
      <c r="D3396" s="1"/>
      <c r="E3396" s="1"/>
      <c r="F3396" s="1"/>
      <c r="G3396" s="1"/>
      <c r="H3396" s="1"/>
      <c r="I3396" s="1"/>
      <c r="J3396" s="1"/>
    </row>
    <row r="3397" spans="4:10">
      <c r="D3397" s="1"/>
      <c r="E3397" s="1"/>
      <c r="F3397" s="1"/>
      <c r="G3397" s="1"/>
      <c r="H3397" s="1"/>
      <c r="I3397" s="1"/>
      <c r="J3397" s="1"/>
    </row>
    <row r="3398" spans="4:10">
      <c r="D3398" s="1"/>
      <c r="E3398" s="1"/>
      <c r="F3398" s="1"/>
      <c r="G3398" s="1"/>
      <c r="H3398" s="1"/>
      <c r="I3398" s="1"/>
      <c r="J3398" s="1"/>
    </row>
    <row r="3399" spans="4:10">
      <c r="D3399" s="1"/>
      <c r="E3399" s="1"/>
      <c r="F3399" s="1"/>
      <c r="G3399" s="1"/>
      <c r="H3399" s="1"/>
      <c r="I3399" s="1"/>
      <c r="J3399" s="1"/>
    </row>
    <row r="3400" spans="4:10">
      <c r="D3400" s="1"/>
      <c r="E3400" s="1"/>
      <c r="F3400" s="1"/>
      <c r="G3400" s="1"/>
      <c r="H3400" s="1"/>
      <c r="I3400" s="1"/>
      <c r="J3400" s="1"/>
    </row>
    <row r="3401" spans="4:10">
      <c r="D3401" s="1"/>
      <c r="E3401" s="1"/>
      <c r="F3401" s="1"/>
      <c r="G3401" s="1"/>
      <c r="H3401" s="1"/>
      <c r="I3401" s="1"/>
      <c r="J3401" s="1"/>
    </row>
    <row r="3402" spans="4:10">
      <c r="D3402" s="1"/>
      <c r="E3402" s="1"/>
      <c r="F3402" s="1"/>
      <c r="G3402" s="1"/>
      <c r="H3402" s="1"/>
      <c r="I3402" s="1"/>
      <c r="J3402" s="1"/>
    </row>
    <row r="3403" spans="4:10">
      <c r="D3403" s="1"/>
      <c r="E3403" s="1"/>
      <c r="F3403" s="1"/>
      <c r="G3403" s="1"/>
      <c r="H3403" s="1"/>
      <c r="I3403" s="1"/>
      <c r="J3403" s="1"/>
    </row>
    <row r="3404" spans="4:10">
      <c r="D3404" s="1"/>
      <c r="E3404" s="1"/>
      <c r="F3404" s="1"/>
      <c r="G3404" s="1"/>
      <c r="H3404" s="1"/>
      <c r="I3404" s="1"/>
      <c r="J3404" s="1"/>
    </row>
    <row r="3405" spans="4:10">
      <c r="D3405" s="1"/>
      <c r="E3405" s="1"/>
      <c r="F3405" s="1"/>
      <c r="G3405" s="1"/>
      <c r="H3405" s="1"/>
      <c r="I3405" s="1"/>
      <c r="J3405" s="1"/>
    </row>
    <row r="3406" spans="4:10">
      <c r="D3406" s="1"/>
      <c r="E3406" s="1"/>
      <c r="F3406" s="1"/>
      <c r="G3406" s="1"/>
      <c r="H3406" s="1"/>
      <c r="I3406" s="1"/>
      <c r="J3406" s="1"/>
    </row>
    <row r="3407" spans="4:10">
      <c r="D3407" s="1"/>
      <c r="E3407" s="1"/>
      <c r="F3407" s="1"/>
      <c r="G3407" s="1"/>
      <c r="H3407" s="1"/>
      <c r="I3407" s="1"/>
      <c r="J3407" s="1"/>
    </row>
    <row r="3408" spans="4:10">
      <c r="D3408" s="1"/>
      <c r="E3408" s="1"/>
      <c r="F3408" s="1"/>
      <c r="G3408" s="1"/>
      <c r="H3408" s="1"/>
      <c r="I3408" s="1"/>
      <c r="J3408" s="1"/>
    </row>
    <row r="3409" spans="4:10">
      <c r="D3409" s="1"/>
      <c r="E3409" s="1"/>
      <c r="F3409" s="1"/>
      <c r="G3409" s="1"/>
      <c r="H3409" s="1"/>
      <c r="I3409" s="1"/>
      <c r="J3409" s="1"/>
    </row>
    <row r="3410" spans="4:10">
      <c r="D3410" s="1"/>
      <c r="E3410" s="1"/>
      <c r="F3410" s="1"/>
      <c r="G3410" s="1"/>
      <c r="H3410" s="1"/>
      <c r="I3410" s="1"/>
      <c r="J3410" s="1"/>
    </row>
    <row r="3411" spans="4:10">
      <c r="D3411" s="1"/>
      <c r="E3411" s="1"/>
      <c r="F3411" s="1"/>
      <c r="G3411" s="1"/>
      <c r="H3411" s="1"/>
      <c r="I3411" s="1"/>
      <c r="J3411" s="1"/>
    </row>
    <row r="3412" spans="4:10">
      <c r="D3412" s="1"/>
      <c r="E3412" s="1"/>
      <c r="F3412" s="1"/>
      <c r="G3412" s="1"/>
      <c r="H3412" s="1"/>
      <c r="I3412" s="1"/>
      <c r="J3412" s="1"/>
    </row>
    <row r="3413" spans="4:10">
      <c r="D3413" s="1"/>
      <c r="E3413" s="1"/>
      <c r="F3413" s="1"/>
      <c r="G3413" s="1"/>
      <c r="H3413" s="1"/>
      <c r="I3413" s="1"/>
      <c r="J3413" s="1"/>
    </row>
    <row r="3414" spans="4:10">
      <c r="D3414" s="1"/>
      <c r="E3414" s="1"/>
      <c r="F3414" s="1"/>
      <c r="G3414" s="1"/>
      <c r="H3414" s="1"/>
      <c r="I3414" s="1"/>
      <c r="J3414" s="1"/>
    </row>
    <row r="3415" spans="4:10">
      <c r="D3415" s="1"/>
      <c r="E3415" s="1"/>
      <c r="F3415" s="1"/>
      <c r="G3415" s="1"/>
      <c r="H3415" s="1"/>
      <c r="I3415" s="1"/>
      <c r="J3415" s="1"/>
    </row>
    <row r="3416" spans="4:10">
      <c r="D3416" s="1"/>
      <c r="E3416" s="1"/>
      <c r="F3416" s="1"/>
      <c r="G3416" s="1"/>
      <c r="H3416" s="1"/>
      <c r="I3416" s="1"/>
      <c r="J3416" s="1"/>
    </row>
    <row r="3417" spans="4:10">
      <c r="D3417" s="1"/>
      <c r="E3417" s="1"/>
      <c r="F3417" s="1"/>
      <c r="G3417" s="1"/>
      <c r="H3417" s="1"/>
      <c r="I3417" s="1"/>
      <c r="J3417" s="1"/>
    </row>
    <row r="3418" spans="4:10">
      <c r="D3418" s="1"/>
      <c r="E3418" s="1"/>
      <c r="F3418" s="1"/>
      <c r="G3418" s="1"/>
      <c r="H3418" s="1"/>
      <c r="I3418" s="1"/>
      <c r="J3418" s="1"/>
    </row>
    <row r="3419" spans="4:10">
      <c r="D3419" s="1"/>
      <c r="E3419" s="1"/>
      <c r="F3419" s="1"/>
      <c r="G3419" s="1"/>
      <c r="H3419" s="1"/>
      <c r="I3419" s="1"/>
      <c r="J3419" s="1"/>
    </row>
    <row r="3420" spans="4:10">
      <c r="D3420" s="1"/>
      <c r="E3420" s="1"/>
      <c r="F3420" s="1"/>
      <c r="G3420" s="1"/>
      <c r="H3420" s="1"/>
      <c r="I3420" s="1"/>
      <c r="J3420" s="1"/>
    </row>
    <row r="3421" spans="4:10">
      <c r="D3421" s="1"/>
      <c r="E3421" s="1"/>
      <c r="F3421" s="1"/>
      <c r="G3421" s="1"/>
      <c r="H3421" s="1"/>
      <c r="I3421" s="1"/>
      <c r="J3421" s="1"/>
    </row>
    <row r="3422" spans="4:10">
      <c r="D3422" s="1"/>
      <c r="E3422" s="1"/>
      <c r="F3422" s="1"/>
      <c r="G3422" s="1"/>
      <c r="H3422" s="1"/>
      <c r="I3422" s="1"/>
      <c r="J3422" s="1"/>
    </row>
    <row r="3423" spans="4:10">
      <c r="D3423" s="1"/>
      <c r="E3423" s="1"/>
      <c r="F3423" s="1"/>
      <c r="G3423" s="1"/>
      <c r="H3423" s="1"/>
      <c r="I3423" s="1"/>
      <c r="J3423" s="1"/>
    </row>
    <row r="3424" spans="4:10">
      <c r="D3424" s="1"/>
      <c r="E3424" s="1"/>
      <c r="F3424" s="1"/>
      <c r="G3424" s="1"/>
      <c r="H3424" s="1"/>
      <c r="I3424" s="1"/>
      <c r="J3424" s="1"/>
    </row>
    <row r="3425" spans="4:10">
      <c r="D3425" s="1"/>
      <c r="E3425" s="1"/>
      <c r="F3425" s="1"/>
      <c r="G3425" s="1"/>
      <c r="H3425" s="1"/>
      <c r="I3425" s="1"/>
      <c r="J3425" s="1"/>
    </row>
    <row r="3426" spans="4:10">
      <c r="D3426" s="1"/>
      <c r="E3426" s="1"/>
      <c r="F3426" s="1"/>
      <c r="G3426" s="1"/>
      <c r="H3426" s="1"/>
      <c r="I3426" s="1"/>
      <c r="J3426" s="1"/>
    </row>
    <row r="3427" spans="4:10">
      <c r="D3427" s="1"/>
      <c r="E3427" s="1"/>
      <c r="F3427" s="1"/>
      <c r="G3427" s="1"/>
      <c r="H3427" s="1"/>
      <c r="I3427" s="1"/>
      <c r="J3427" s="1"/>
    </row>
    <row r="3428" spans="4:10">
      <c r="D3428" s="1"/>
      <c r="E3428" s="1"/>
      <c r="F3428" s="1"/>
      <c r="G3428" s="1"/>
      <c r="H3428" s="1"/>
      <c r="I3428" s="1"/>
      <c r="J3428" s="1"/>
    </row>
    <row r="3429" spans="4:10">
      <c r="D3429" s="1"/>
      <c r="E3429" s="1"/>
      <c r="F3429" s="1"/>
      <c r="G3429" s="1"/>
      <c r="H3429" s="1"/>
      <c r="I3429" s="1"/>
      <c r="J3429" s="1"/>
    </row>
    <row r="3430" spans="4:10">
      <c r="D3430" s="1"/>
      <c r="E3430" s="1"/>
      <c r="F3430" s="1"/>
      <c r="G3430" s="1"/>
      <c r="H3430" s="1"/>
      <c r="I3430" s="1"/>
      <c r="J3430" s="1"/>
    </row>
    <row r="3431" spans="4:10">
      <c r="D3431" s="1"/>
      <c r="E3431" s="1"/>
      <c r="F3431" s="1"/>
      <c r="G3431" s="1"/>
      <c r="H3431" s="1"/>
      <c r="I3431" s="1"/>
      <c r="J3431" s="1"/>
    </row>
    <row r="3432" spans="4:10">
      <c r="D3432" s="1"/>
      <c r="E3432" s="1"/>
      <c r="F3432" s="1"/>
      <c r="G3432" s="1"/>
      <c r="H3432" s="1"/>
      <c r="I3432" s="1"/>
      <c r="J3432" s="1"/>
    </row>
    <row r="3433" spans="4:10">
      <c r="D3433" s="1"/>
      <c r="E3433" s="1"/>
      <c r="F3433" s="1"/>
      <c r="G3433" s="1"/>
      <c r="H3433" s="1"/>
      <c r="I3433" s="1"/>
      <c r="J3433" s="1"/>
    </row>
    <row r="3434" spans="4:10">
      <c r="D3434" s="1"/>
      <c r="E3434" s="1"/>
      <c r="F3434" s="1"/>
      <c r="G3434" s="1"/>
      <c r="H3434" s="1"/>
      <c r="I3434" s="1"/>
      <c r="J3434" s="1"/>
    </row>
    <row r="3435" spans="4:10">
      <c r="D3435" s="1"/>
      <c r="E3435" s="1"/>
      <c r="F3435" s="1"/>
      <c r="G3435" s="1"/>
      <c r="H3435" s="1"/>
      <c r="I3435" s="1"/>
      <c r="J3435" s="1"/>
    </row>
    <row r="3436" spans="4:10">
      <c r="D3436" s="1"/>
      <c r="E3436" s="1"/>
      <c r="F3436" s="1"/>
      <c r="G3436" s="1"/>
      <c r="H3436" s="1"/>
      <c r="I3436" s="1"/>
      <c r="J3436" s="1"/>
    </row>
    <row r="3437" spans="4:10">
      <c r="D3437" s="1"/>
      <c r="E3437" s="1"/>
      <c r="F3437" s="1"/>
      <c r="G3437" s="1"/>
      <c r="H3437" s="1"/>
      <c r="I3437" s="1"/>
      <c r="J3437" s="1"/>
    </row>
    <row r="3438" spans="4:10">
      <c r="D3438" s="1"/>
      <c r="E3438" s="1"/>
      <c r="F3438" s="1"/>
      <c r="G3438" s="1"/>
      <c r="H3438" s="1"/>
      <c r="I3438" s="1"/>
      <c r="J3438" s="1"/>
    </row>
    <row r="3439" spans="4:10">
      <c r="D3439" s="1"/>
      <c r="E3439" s="1"/>
      <c r="F3439" s="1"/>
      <c r="G3439" s="1"/>
      <c r="H3439" s="1"/>
      <c r="I3439" s="1"/>
      <c r="J3439" s="1"/>
    </row>
    <row r="3440" spans="4:10">
      <c r="D3440" s="1"/>
      <c r="E3440" s="1"/>
      <c r="F3440" s="1"/>
      <c r="G3440" s="1"/>
      <c r="H3440" s="1"/>
      <c r="I3440" s="1"/>
      <c r="J3440" s="1"/>
    </row>
    <row r="3441" spans="4:10">
      <c r="D3441" s="1"/>
      <c r="E3441" s="1"/>
      <c r="F3441" s="1"/>
      <c r="G3441" s="1"/>
      <c r="H3441" s="1"/>
      <c r="I3441" s="1"/>
      <c r="J3441" s="1"/>
    </row>
    <row r="3442" spans="4:10">
      <c r="D3442" s="1"/>
      <c r="E3442" s="1"/>
      <c r="F3442" s="1"/>
      <c r="G3442" s="1"/>
      <c r="H3442" s="1"/>
      <c r="I3442" s="1"/>
      <c r="J3442" s="1"/>
    </row>
    <row r="3443" spans="4:10">
      <c r="D3443" s="1"/>
      <c r="E3443" s="1"/>
      <c r="F3443" s="1"/>
      <c r="G3443" s="1"/>
      <c r="H3443" s="1"/>
      <c r="I3443" s="1"/>
      <c r="J3443" s="1"/>
    </row>
    <row r="3444" spans="4:10">
      <c r="D3444" s="1"/>
      <c r="E3444" s="1"/>
      <c r="F3444" s="1"/>
      <c r="G3444" s="1"/>
      <c r="H3444" s="1"/>
      <c r="I3444" s="1"/>
      <c r="J3444" s="1"/>
    </row>
    <row r="3445" spans="4:10">
      <c r="D3445" s="1"/>
      <c r="E3445" s="1"/>
      <c r="F3445" s="1"/>
      <c r="G3445" s="1"/>
      <c r="H3445" s="1"/>
      <c r="I3445" s="1"/>
      <c r="J3445" s="1"/>
    </row>
    <row r="3446" spans="4:10">
      <c r="D3446" s="1"/>
      <c r="E3446" s="1"/>
      <c r="F3446" s="1"/>
      <c r="G3446" s="1"/>
      <c r="H3446" s="1"/>
      <c r="I3446" s="1"/>
      <c r="J3446" s="1"/>
    </row>
    <row r="3447" spans="4:10">
      <c r="D3447" s="1"/>
      <c r="E3447" s="1"/>
      <c r="F3447" s="1"/>
      <c r="G3447" s="1"/>
      <c r="H3447" s="1"/>
      <c r="I3447" s="1"/>
      <c r="J3447" s="1"/>
    </row>
    <row r="3448" spans="4:10">
      <c r="D3448" s="1"/>
      <c r="E3448" s="1"/>
      <c r="F3448" s="1"/>
      <c r="G3448" s="1"/>
      <c r="H3448" s="1"/>
      <c r="I3448" s="1"/>
      <c r="J3448" s="1"/>
    </row>
    <row r="3449" spans="4:10">
      <c r="D3449" s="1"/>
      <c r="E3449" s="1"/>
      <c r="F3449" s="1"/>
      <c r="G3449" s="1"/>
      <c r="H3449" s="1"/>
      <c r="I3449" s="1"/>
      <c r="J3449" s="1"/>
    </row>
    <row r="3450" spans="4:10">
      <c r="D3450" s="1"/>
      <c r="E3450" s="1"/>
      <c r="F3450" s="1"/>
      <c r="G3450" s="1"/>
      <c r="H3450" s="1"/>
      <c r="I3450" s="1"/>
      <c r="J3450" s="1"/>
    </row>
    <row r="3451" spans="4:10">
      <c r="D3451" s="1"/>
      <c r="E3451" s="1"/>
      <c r="F3451" s="1"/>
      <c r="G3451" s="1"/>
      <c r="H3451" s="1"/>
      <c r="I3451" s="1"/>
      <c r="J3451" s="1"/>
    </row>
    <row r="3452" spans="4:10">
      <c r="D3452" s="1"/>
      <c r="E3452" s="1"/>
      <c r="F3452" s="1"/>
      <c r="G3452" s="1"/>
      <c r="H3452" s="1"/>
      <c r="I3452" s="1"/>
      <c r="J3452" s="1"/>
    </row>
    <row r="3453" spans="4:10">
      <c r="D3453" s="1"/>
      <c r="E3453" s="1"/>
      <c r="F3453" s="1"/>
      <c r="G3453" s="1"/>
      <c r="H3453" s="1"/>
      <c r="I3453" s="1"/>
      <c r="J3453" s="1"/>
    </row>
    <row r="3454" spans="4:10">
      <c r="D3454" s="1"/>
      <c r="E3454" s="1"/>
      <c r="F3454" s="1"/>
      <c r="G3454" s="1"/>
      <c r="H3454" s="1"/>
      <c r="I3454" s="1"/>
      <c r="J3454" s="1"/>
    </row>
    <row r="3455" spans="4:10">
      <c r="D3455" s="1"/>
      <c r="E3455" s="1"/>
      <c r="F3455" s="1"/>
      <c r="G3455" s="1"/>
      <c r="H3455" s="1"/>
      <c r="I3455" s="1"/>
      <c r="J3455" s="1"/>
    </row>
    <row r="3456" spans="4:10">
      <c r="D3456" s="1"/>
      <c r="E3456" s="1"/>
      <c r="F3456" s="1"/>
      <c r="G3456" s="1"/>
      <c r="H3456" s="1"/>
      <c r="I3456" s="1"/>
      <c r="J3456" s="1"/>
    </row>
    <row r="3457" spans="4:10">
      <c r="D3457" s="1"/>
      <c r="E3457" s="1"/>
      <c r="F3457" s="1"/>
      <c r="G3457" s="1"/>
      <c r="H3457" s="1"/>
      <c r="I3457" s="1"/>
      <c r="J3457" s="1"/>
    </row>
    <row r="3458" spans="4:10">
      <c r="D3458" s="1"/>
      <c r="E3458" s="1"/>
      <c r="F3458" s="1"/>
      <c r="G3458" s="1"/>
      <c r="H3458" s="1"/>
      <c r="I3458" s="1"/>
      <c r="J3458" s="1"/>
    </row>
    <row r="3459" spans="4:10">
      <c r="D3459" s="1"/>
      <c r="E3459" s="1"/>
      <c r="F3459" s="1"/>
      <c r="G3459" s="1"/>
      <c r="H3459" s="1"/>
      <c r="I3459" s="1"/>
      <c r="J3459" s="1"/>
    </row>
    <row r="3460" spans="4:10">
      <c r="D3460" s="1"/>
      <c r="E3460" s="1"/>
      <c r="F3460" s="1"/>
      <c r="G3460" s="1"/>
      <c r="H3460" s="1"/>
      <c r="I3460" s="1"/>
      <c r="J3460" s="1"/>
    </row>
    <row r="3461" spans="4:10">
      <c r="D3461" s="1"/>
      <c r="E3461" s="1"/>
      <c r="F3461" s="1"/>
      <c r="G3461" s="1"/>
      <c r="H3461" s="1"/>
      <c r="I3461" s="1"/>
      <c r="J3461" s="1"/>
    </row>
    <row r="3462" spans="4:10">
      <c r="D3462" s="1"/>
      <c r="E3462" s="1"/>
      <c r="F3462" s="1"/>
      <c r="G3462" s="1"/>
      <c r="H3462" s="1"/>
      <c r="I3462" s="1"/>
      <c r="J3462" s="1"/>
    </row>
    <row r="3463" spans="4:10">
      <c r="D3463" s="1"/>
      <c r="E3463" s="1"/>
      <c r="F3463" s="1"/>
      <c r="G3463" s="1"/>
      <c r="H3463" s="1"/>
      <c r="I3463" s="1"/>
      <c r="J3463" s="1"/>
    </row>
    <row r="3464" spans="4:10">
      <c r="D3464" s="1"/>
      <c r="E3464" s="1"/>
      <c r="F3464" s="1"/>
      <c r="G3464" s="1"/>
      <c r="H3464" s="1"/>
      <c r="I3464" s="1"/>
      <c r="J3464" s="1"/>
    </row>
    <row r="3465" spans="4:10">
      <c r="D3465" s="1"/>
      <c r="E3465" s="1"/>
      <c r="F3465" s="1"/>
      <c r="G3465" s="1"/>
      <c r="H3465" s="1"/>
      <c r="I3465" s="1"/>
      <c r="J3465" s="1"/>
    </row>
    <row r="3466" spans="4:10">
      <c r="D3466" s="1"/>
      <c r="E3466" s="1"/>
      <c r="F3466" s="1"/>
      <c r="G3466" s="1"/>
      <c r="H3466" s="1"/>
      <c r="I3466" s="1"/>
      <c r="J3466" s="1"/>
    </row>
    <row r="3467" spans="4:10">
      <c r="D3467" s="1"/>
      <c r="E3467" s="1"/>
      <c r="F3467" s="1"/>
      <c r="G3467" s="1"/>
      <c r="H3467" s="1"/>
      <c r="I3467" s="1"/>
      <c r="J3467" s="1"/>
    </row>
    <row r="3468" spans="4:10">
      <c r="D3468" s="1"/>
      <c r="E3468" s="1"/>
      <c r="F3468" s="1"/>
      <c r="G3468" s="1"/>
      <c r="H3468" s="1"/>
      <c r="I3468" s="1"/>
      <c r="J3468" s="1"/>
    </row>
    <row r="3469" spans="4:10">
      <c r="D3469" s="1"/>
      <c r="E3469" s="1"/>
      <c r="F3469" s="1"/>
      <c r="G3469" s="1"/>
      <c r="H3469" s="1"/>
      <c r="I3469" s="1"/>
      <c r="J3469" s="1"/>
    </row>
    <row r="3470" spans="4:10">
      <c r="D3470" s="1"/>
      <c r="E3470" s="1"/>
      <c r="F3470" s="1"/>
      <c r="G3470" s="1"/>
      <c r="H3470" s="1"/>
      <c r="I3470" s="1"/>
      <c r="J3470" s="1"/>
    </row>
    <row r="3471" spans="4:10">
      <c r="D3471" s="1"/>
      <c r="E3471" s="1"/>
      <c r="F3471" s="1"/>
      <c r="G3471" s="1"/>
      <c r="H3471" s="1"/>
      <c r="I3471" s="1"/>
      <c r="J3471" s="1"/>
    </row>
    <row r="3472" spans="4:10">
      <c r="D3472" s="1"/>
      <c r="E3472" s="1"/>
      <c r="F3472" s="1"/>
      <c r="G3472" s="1"/>
      <c r="H3472" s="1"/>
      <c r="I3472" s="1"/>
      <c r="J3472" s="1"/>
    </row>
    <row r="3473" spans="4:10">
      <c r="D3473" s="1"/>
      <c r="E3473" s="1"/>
      <c r="F3473" s="1"/>
      <c r="G3473" s="1"/>
      <c r="H3473" s="1"/>
      <c r="I3473" s="1"/>
      <c r="J3473" s="1"/>
    </row>
    <row r="3474" spans="4:10">
      <c r="D3474" s="1"/>
      <c r="E3474" s="1"/>
      <c r="F3474" s="1"/>
      <c r="G3474" s="1"/>
      <c r="H3474" s="1"/>
      <c r="I3474" s="1"/>
      <c r="J3474" s="1"/>
    </row>
    <row r="3475" spans="4:10">
      <c r="D3475" s="1"/>
      <c r="E3475" s="1"/>
      <c r="F3475" s="1"/>
      <c r="G3475" s="1"/>
      <c r="H3475" s="1"/>
      <c r="I3475" s="1"/>
      <c r="J3475" s="1"/>
    </row>
    <row r="3476" spans="4:10">
      <c r="D3476" s="1"/>
      <c r="E3476" s="1"/>
      <c r="F3476" s="1"/>
      <c r="G3476" s="1"/>
      <c r="H3476" s="1"/>
      <c r="I3476" s="1"/>
      <c r="J3476" s="1"/>
    </row>
    <row r="3477" spans="4:10">
      <c r="D3477" s="1"/>
      <c r="E3477" s="1"/>
      <c r="F3477" s="1"/>
      <c r="G3477" s="1"/>
      <c r="H3477" s="1"/>
      <c r="I3477" s="1"/>
      <c r="J3477" s="1"/>
    </row>
    <row r="3478" spans="4:10">
      <c r="D3478" s="1"/>
      <c r="E3478" s="1"/>
      <c r="F3478" s="1"/>
      <c r="G3478" s="1"/>
      <c r="H3478" s="1"/>
      <c r="I3478" s="1"/>
      <c r="J3478" s="1"/>
    </row>
    <row r="3479" spans="4:10">
      <c r="D3479" s="1"/>
      <c r="E3479" s="1"/>
      <c r="F3479" s="1"/>
      <c r="G3479" s="1"/>
      <c r="H3479" s="1"/>
      <c r="I3479" s="1"/>
      <c r="J3479" s="1"/>
    </row>
    <row r="3480" spans="4:10">
      <c r="D3480" s="1"/>
      <c r="E3480" s="1"/>
      <c r="F3480" s="1"/>
      <c r="G3480" s="1"/>
      <c r="H3480" s="1"/>
      <c r="I3480" s="1"/>
      <c r="J3480" s="1"/>
    </row>
    <row r="3481" spans="4:10">
      <c r="D3481" s="1"/>
      <c r="E3481" s="1"/>
      <c r="F3481" s="1"/>
      <c r="G3481" s="1"/>
      <c r="H3481" s="1"/>
      <c r="I3481" s="1"/>
      <c r="J3481" s="1"/>
    </row>
    <row r="3482" spans="4:10">
      <c r="D3482" s="1"/>
      <c r="E3482" s="1"/>
      <c r="F3482" s="1"/>
      <c r="G3482" s="1"/>
      <c r="H3482" s="1"/>
      <c r="I3482" s="1"/>
      <c r="J3482" s="1"/>
    </row>
    <row r="3483" spans="4:10">
      <c r="D3483" s="1"/>
      <c r="E3483" s="1"/>
      <c r="F3483" s="1"/>
      <c r="G3483" s="1"/>
      <c r="H3483" s="1"/>
      <c r="I3483" s="1"/>
      <c r="J3483" s="1"/>
    </row>
    <row r="3484" spans="4:10">
      <c r="D3484" s="1"/>
      <c r="E3484" s="1"/>
      <c r="F3484" s="1"/>
      <c r="G3484" s="1"/>
      <c r="H3484" s="1"/>
      <c r="I3484" s="1"/>
      <c r="J3484" s="1"/>
    </row>
    <row r="3485" spans="4:10">
      <c r="D3485" s="1"/>
      <c r="E3485" s="1"/>
      <c r="F3485" s="1"/>
      <c r="G3485" s="1"/>
      <c r="H3485" s="1"/>
      <c r="I3485" s="1"/>
      <c r="J3485" s="1"/>
    </row>
    <row r="3486" spans="4:10">
      <c r="D3486" s="1"/>
      <c r="E3486" s="1"/>
      <c r="F3486" s="1"/>
      <c r="G3486" s="1"/>
      <c r="H3486" s="1"/>
      <c r="I3486" s="1"/>
      <c r="J3486" s="1"/>
    </row>
    <row r="3487" spans="4:10">
      <c r="D3487" s="1"/>
      <c r="E3487" s="1"/>
      <c r="F3487" s="1"/>
      <c r="G3487" s="1"/>
      <c r="H3487" s="1"/>
      <c r="I3487" s="1"/>
      <c r="J3487" s="1"/>
    </row>
    <row r="3488" spans="4:10">
      <c r="D3488" s="1"/>
      <c r="E3488" s="1"/>
      <c r="F3488" s="1"/>
      <c r="G3488" s="1"/>
      <c r="H3488" s="1"/>
      <c r="I3488" s="1"/>
      <c r="J3488" s="1"/>
    </row>
    <row r="3489" spans="4:10">
      <c r="D3489" s="1"/>
      <c r="E3489" s="1"/>
      <c r="F3489" s="1"/>
      <c r="G3489" s="1"/>
      <c r="H3489" s="1"/>
      <c r="I3489" s="1"/>
      <c r="J3489" s="1"/>
    </row>
    <row r="3490" spans="4:10">
      <c r="D3490" s="1"/>
      <c r="E3490" s="1"/>
      <c r="F3490" s="1"/>
      <c r="G3490" s="1"/>
      <c r="H3490" s="1"/>
      <c r="I3490" s="1"/>
      <c r="J3490" s="1"/>
    </row>
    <row r="3491" spans="4:10">
      <c r="D3491" s="1"/>
      <c r="E3491" s="1"/>
      <c r="F3491" s="1"/>
      <c r="G3491" s="1"/>
      <c r="H3491" s="1"/>
      <c r="I3491" s="1"/>
      <c r="J3491" s="1"/>
    </row>
    <row r="3492" spans="4:10">
      <c r="D3492" s="1"/>
      <c r="E3492" s="1"/>
      <c r="F3492" s="1"/>
      <c r="G3492" s="1"/>
      <c r="H3492" s="1"/>
      <c r="I3492" s="1"/>
      <c r="J3492" s="1"/>
    </row>
    <row r="3493" spans="4:10">
      <c r="D3493" s="1"/>
      <c r="E3493" s="1"/>
      <c r="F3493" s="1"/>
      <c r="G3493" s="1"/>
      <c r="H3493" s="1"/>
      <c r="I3493" s="1"/>
      <c r="J3493" s="1"/>
    </row>
    <row r="3494" spans="4:10">
      <c r="D3494" s="1"/>
      <c r="E3494" s="1"/>
      <c r="F3494" s="1"/>
      <c r="G3494" s="1"/>
      <c r="H3494" s="1"/>
      <c r="I3494" s="1"/>
      <c r="J3494" s="1"/>
    </row>
    <row r="3495" spans="4:10">
      <c r="D3495" s="1"/>
      <c r="E3495" s="1"/>
      <c r="F3495" s="1"/>
      <c r="G3495" s="1"/>
      <c r="H3495" s="1"/>
      <c r="I3495" s="1"/>
      <c r="J3495" s="1"/>
    </row>
    <row r="3496" spans="4:10">
      <c r="D3496" s="1"/>
      <c r="E3496" s="1"/>
      <c r="F3496" s="1"/>
      <c r="G3496" s="1"/>
      <c r="H3496" s="1"/>
      <c r="I3496" s="1"/>
      <c r="J3496" s="1"/>
    </row>
    <row r="3497" spans="4:10">
      <c r="D3497" s="1"/>
      <c r="E3497" s="1"/>
      <c r="F3497" s="1"/>
      <c r="G3497" s="1"/>
      <c r="H3497" s="1"/>
      <c r="I3497" s="1"/>
      <c r="J3497" s="1"/>
    </row>
    <row r="3498" spans="4:10">
      <c r="D3498" s="1"/>
      <c r="E3498" s="1"/>
      <c r="F3498" s="1"/>
      <c r="G3498" s="1"/>
      <c r="H3498" s="1"/>
      <c r="I3498" s="1"/>
      <c r="J3498" s="1"/>
    </row>
    <row r="3499" spans="4:10">
      <c r="D3499" s="1"/>
      <c r="E3499" s="1"/>
      <c r="F3499" s="1"/>
      <c r="G3499" s="1"/>
      <c r="H3499" s="1"/>
      <c r="I3499" s="1"/>
      <c r="J3499" s="1"/>
    </row>
    <row r="3500" spans="4:10">
      <c r="D3500" s="1"/>
      <c r="E3500" s="1"/>
      <c r="F3500" s="1"/>
      <c r="G3500" s="1"/>
      <c r="H3500" s="1"/>
      <c r="I3500" s="1"/>
      <c r="J3500" s="1"/>
    </row>
    <row r="3501" spans="4:10">
      <c r="D3501" s="1"/>
      <c r="E3501" s="1"/>
      <c r="F3501" s="1"/>
      <c r="G3501" s="1"/>
      <c r="H3501" s="1"/>
      <c r="I3501" s="1"/>
      <c r="J3501" s="1"/>
    </row>
    <row r="3502" spans="4:10">
      <c r="D3502" s="1"/>
      <c r="E3502" s="1"/>
      <c r="F3502" s="1"/>
      <c r="G3502" s="1"/>
      <c r="H3502" s="1"/>
      <c r="I3502" s="1"/>
      <c r="J3502" s="1"/>
    </row>
    <row r="3503" spans="4:10">
      <c r="D3503" s="1"/>
      <c r="E3503" s="1"/>
      <c r="F3503" s="1"/>
      <c r="G3503" s="1"/>
      <c r="H3503" s="1"/>
      <c r="I3503" s="1"/>
      <c r="J3503" s="1"/>
    </row>
    <row r="3504" spans="4:10">
      <c r="D3504" s="1"/>
      <c r="E3504" s="1"/>
      <c r="F3504" s="1"/>
      <c r="G3504" s="1"/>
      <c r="H3504" s="1"/>
      <c r="I3504" s="1"/>
      <c r="J3504" s="1"/>
    </row>
    <row r="3505" spans="4:10">
      <c r="D3505" s="1"/>
      <c r="E3505" s="1"/>
      <c r="F3505" s="1"/>
      <c r="G3505" s="1"/>
      <c r="H3505" s="1"/>
      <c r="I3505" s="1"/>
      <c r="J3505" s="1"/>
    </row>
    <row r="3506" spans="4:10">
      <c r="D3506" s="1"/>
      <c r="E3506" s="1"/>
      <c r="F3506" s="1"/>
      <c r="G3506" s="1"/>
      <c r="H3506" s="1"/>
      <c r="I3506" s="1"/>
      <c r="J3506" s="1"/>
    </row>
    <row r="3507" spans="4:10">
      <c r="D3507" s="1"/>
      <c r="E3507" s="1"/>
      <c r="F3507" s="1"/>
      <c r="G3507" s="1"/>
      <c r="H3507" s="1"/>
      <c r="I3507" s="1"/>
      <c r="J3507" s="1"/>
    </row>
    <row r="3508" spans="4:10">
      <c r="D3508" s="1"/>
      <c r="E3508" s="1"/>
      <c r="F3508" s="1"/>
      <c r="G3508" s="1"/>
      <c r="H3508" s="1"/>
      <c r="I3508" s="1"/>
      <c r="J3508" s="1"/>
    </row>
    <row r="3509" spans="4:10">
      <c r="D3509" s="1"/>
      <c r="E3509" s="1"/>
      <c r="F3509" s="1"/>
      <c r="G3509" s="1"/>
      <c r="H3509" s="1"/>
      <c r="I3509" s="1"/>
      <c r="J3509" s="1"/>
    </row>
    <row r="3510" spans="4:10">
      <c r="D3510" s="1"/>
      <c r="E3510" s="1"/>
      <c r="F3510" s="1"/>
      <c r="G3510" s="1"/>
      <c r="H3510" s="1"/>
      <c r="I3510" s="1"/>
      <c r="J3510" s="1"/>
    </row>
    <row r="3511" spans="4:10">
      <c r="D3511" s="1"/>
      <c r="E3511" s="1"/>
      <c r="F3511" s="1"/>
      <c r="G3511" s="1"/>
      <c r="H3511" s="1"/>
      <c r="I3511" s="1"/>
      <c r="J3511" s="1"/>
    </row>
    <row r="3512" spans="4:10">
      <c r="D3512" s="1"/>
      <c r="E3512" s="1"/>
      <c r="F3512" s="1"/>
      <c r="G3512" s="1"/>
      <c r="H3512" s="1"/>
      <c r="I3512" s="1"/>
      <c r="J3512" s="1"/>
    </row>
    <row r="3513" spans="4:10">
      <c r="D3513" s="1"/>
      <c r="E3513" s="1"/>
      <c r="F3513" s="1"/>
      <c r="G3513" s="1"/>
      <c r="H3513" s="1"/>
      <c r="I3513" s="1"/>
      <c r="J3513" s="1"/>
    </row>
    <row r="3514" spans="4:10">
      <c r="D3514" s="1"/>
      <c r="E3514" s="1"/>
      <c r="F3514" s="1"/>
      <c r="G3514" s="1"/>
      <c r="H3514" s="1"/>
      <c r="I3514" s="1"/>
      <c r="J3514" s="1"/>
    </row>
    <row r="3515" spans="4:10">
      <c r="D3515" s="1"/>
      <c r="E3515" s="1"/>
      <c r="F3515" s="1"/>
      <c r="G3515" s="1"/>
      <c r="H3515" s="1"/>
      <c r="I3515" s="1"/>
      <c r="J3515" s="1"/>
    </row>
    <row r="3516" spans="4:10">
      <c r="D3516" s="1"/>
      <c r="E3516" s="1"/>
      <c r="F3516" s="1"/>
      <c r="G3516" s="1"/>
      <c r="H3516" s="1"/>
      <c r="I3516" s="1"/>
      <c r="J3516" s="1"/>
    </row>
    <row r="3517" spans="4:10">
      <c r="D3517" s="1"/>
      <c r="E3517" s="1"/>
      <c r="F3517" s="1"/>
      <c r="G3517" s="1"/>
      <c r="H3517" s="1"/>
      <c r="I3517" s="1"/>
      <c r="J3517" s="1"/>
    </row>
    <row r="3518" spans="4:10">
      <c r="D3518" s="1"/>
      <c r="E3518" s="1"/>
      <c r="F3518" s="1"/>
      <c r="G3518" s="1"/>
      <c r="H3518" s="1"/>
      <c r="I3518" s="1"/>
      <c r="J3518" s="1"/>
    </row>
    <row r="3519" spans="4:10">
      <c r="D3519" s="1"/>
      <c r="E3519" s="1"/>
      <c r="F3519" s="1"/>
      <c r="G3519" s="1"/>
      <c r="H3519" s="1"/>
      <c r="I3519" s="1"/>
      <c r="J3519" s="1"/>
    </row>
    <row r="3520" spans="4:10">
      <c r="D3520" s="1"/>
      <c r="E3520" s="1"/>
      <c r="F3520" s="1"/>
      <c r="G3520" s="1"/>
      <c r="H3520" s="1"/>
      <c r="I3520" s="1"/>
      <c r="J3520" s="1"/>
    </row>
    <row r="3521" spans="4:10">
      <c r="D3521" s="1"/>
      <c r="E3521" s="1"/>
      <c r="F3521" s="1"/>
      <c r="G3521" s="1"/>
      <c r="H3521" s="1"/>
      <c r="I3521" s="1"/>
      <c r="J3521" s="1"/>
    </row>
    <row r="3522" spans="4:10">
      <c r="D3522" s="1"/>
      <c r="E3522" s="1"/>
      <c r="F3522" s="1"/>
      <c r="G3522" s="1"/>
      <c r="H3522" s="1"/>
      <c r="I3522" s="1"/>
      <c r="J3522" s="1"/>
    </row>
    <row r="3523" spans="4:10">
      <c r="D3523" s="1"/>
      <c r="E3523" s="1"/>
      <c r="F3523" s="1"/>
      <c r="G3523" s="1"/>
      <c r="H3523" s="1"/>
      <c r="I3523" s="1"/>
      <c r="J3523" s="1"/>
    </row>
    <row r="3524" spans="4:10">
      <c r="D3524" s="1"/>
      <c r="E3524" s="1"/>
      <c r="F3524" s="1"/>
      <c r="G3524" s="1"/>
      <c r="H3524" s="1"/>
      <c r="I3524" s="1"/>
      <c r="J3524" s="1"/>
    </row>
    <row r="3525" spans="4:10">
      <c r="D3525" s="1"/>
      <c r="E3525" s="1"/>
      <c r="F3525" s="1"/>
      <c r="G3525" s="1"/>
      <c r="H3525" s="1"/>
      <c r="I3525" s="1"/>
      <c r="J3525" s="1"/>
    </row>
    <row r="3526" spans="4:10">
      <c r="D3526" s="1"/>
      <c r="E3526" s="1"/>
      <c r="F3526" s="1"/>
      <c r="G3526" s="1"/>
      <c r="H3526" s="1"/>
      <c r="I3526" s="1"/>
      <c r="J3526" s="1"/>
    </row>
    <row r="3527" spans="4:10">
      <c r="D3527" s="1"/>
      <c r="E3527" s="1"/>
      <c r="F3527" s="1"/>
      <c r="G3527" s="1"/>
      <c r="H3527" s="1"/>
      <c r="I3527" s="1"/>
      <c r="J3527" s="1"/>
    </row>
    <row r="3528" spans="4:10">
      <c r="D3528" s="1"/>
      <c r="E3528" s="1"/>
      <c r="F3528" s="1"/>
      <c r="G3528" s="1"/>
      <c r="H3528" s="1"/>
      <c r="I3528" s="1"/>
      <c r="J3528" s="1"/>
    </row>
    <row r="3529" spans="4:10">
      <c r="D3529" s="1"/>
      <c r="E3529" s="1"/>
      <c r="F3529" s="1"/>
      <c r="G3529" s="1"/>
      <c r="H3529" s="1"/>
      <c r="I3529" s="1"/>
      <c r="J3529" s="1"/>
    </row>
    <row r="3530" spans="4:10">
      <c r="D3530" s="1"/>
      <c r="E3530" s="1"/>
      <c r="F3530" s="1"/>
      <c r="G3530" s="1"/>
      <c r="H3530" s="1"/>
      <c r="I3530" s="1"/>
      <c r="J3530" s="1"/>
    </row>
    <row r="3531" spans="4:10">
      <c r="D3531" s="1"/>
      <c r="E3531" s="1"/>
      <c r="F3531" s="1"/>
      <c r="G3531" s="1"/>
      <c r="H3531" s="1"/>
      <c r="I3531" s="1"/>
      <c r="J3531" s="1"/>
    </row>
    <row r="3532" spans="4:10">
      <c r="D3532" s="1"/>
      <c r="E3532" s="1"/>
      <c r="F3532" s="1"/>
      <c r="G3532" s="1"/>
      <c r="H3532" s="1"/>
      <c r="I3532" s="1"/>
      <c r="J3532" s="1"/>
    </row>
    <row r="3533" spans="4:10">
      <c r="D3533" s="1"/>
      <c r="E3533" s="1"/>
      <c r="F3533" s="1"/>
      <c r="G3533" s="1"/>
      <c r="H3533" s="1"/>
      <c r="I3533" s="1"/>
      <c r="J3533" s="1"/>
    </row>
    <row r="3534" spans="4:10">
      <c r="D3534" s="1"/>
      <c r="E3534" s="1"/>
      <c r="F3534" s="1"/>
      <c r="G3534" s="1"/>
      <c r="H3534" s="1"/>
      <c r="I3534" s="1"/>
      <c r="J3534" s="1"/>
    </row>
    <row r="3535" spans="4:10">
      <c r="D3535" s="1"/>
      <c r="E3535" s="1"/>
      <c r="F3535" s="1"/>
      <c r="G3535" s="1"/>
      <c r="H3535" s="1"/>
      <c r="I3535" s="1"/>
      <c r="J3535" s="1"/>
    </row>
    <row r="3536" spans="4:10">
      <c r="D3536" s="1"/>
      <c r="E3536" s="1"/>
      <c r="F3536" s="1"/>
      <c r="G3536" s="1"/>
      <c r="H3536" s="1"/>
      <c r="I3536" s="1"/>
      <c r="J3536" s="1"/>
    </row>
    <row r="3537" spans="4:10">
      <c r="D3537" s="1"/>
      <c r="E3537" s="1"/>
      <c r="F3537" s="1"/>
      <c r="G3537" s="1"/>
      <c r="H3537" s="1"/>
      <c r="I3537" s="1"/>
      <c r="J3537" s="1"/>
    </row>
    <row r="3538" spans="4:10">
      <c r="D3538" s="1"/>
      <c r="E3538" s="1"/>
      <c r="F3538" s="1"/>
      <c r="G3538" s="1"/>
      <c r="H3538" s="1"/>
      <c r="I3538" s="1"/>
      <c r="J3538" s="1"/>
    </row>
    <row r="3539" spans="4:10">
      <c r="D3539" s="1"/>
      <c r="E3539" s="1"/>
      <c r="F3539" s="1"/>
      <c r="G3539" s="1"/>
      <c r="H3539" s="1"/>
      <c r="I3539" s="1"/>
      <c r="J3539" s="1"/>
    </row>
    <row r="3540" spans="4:10">
      <c r="D3540" s="1"/>
      <c r="E3540" s="1"/>
      <c r="F3540" s="1"/>
      <c r="G3540" s="1"/>
      <c r="H3540" s="1"/>
      <c r="I3540" s="1"/>
      <c r="J3540" s="1"/>
    </row>
    <row r="3541" spans="4:10">
      <c r="D3541" s="1"/>
      <c r="E3541" s="1"/>
      <c r="F3541" s="1"/>
      <c r="G3541" s="1"/>
      <c r="H3541" s="1"/>
      <c r="I3541" s="1"/>
      <c r="J3541" s="1"/>
    </row>
    <row r="3542" spans="4:10">
      <c r="D3542" s="1"/>
      <c r="E3542" s="1"/>
      <c r="F3542" s="1"/>
      <c r="G3542" s="1"/>
      <c r="H3542" s="1"/>
      <c r="I3542" s="1"/>
      <c r="J3542" s="1"/>
    </row>
    <row r="3543" spans="4:10">
      <c r="D3543" s="1"/>
      <c r="E3543" s="1"/>
      <c r="F3543" s="1"/>
      <c r="G3543" s="1"/>
      <c r="H3543" s="1"/>
      <c r="I3543" s="1"/>
      <c r="J3543" s="1"/>
    </row>
    <row r="3544" spans="4:10">
      <c r="D3544" s="1"/>
      <c r="E3544" s="1"/>
      <c r="F3544" s="1"/>
      <c r="G3544" s="1"/>
      <c r="H3544" s="1"/>
      <c r="I3544" s="1"/>
      <c r="J3544" s="1"/>
    </row>
    <row r="3545" spans="4:10">
      <c r="D3545" s="1"/>
      <c r="E3545" s="1"/>
      <c r="F3545" s="1"/>
      <c r="G3545" s="1"/>
      <c r="H3545" s="1"/>
      <c r="I3545" s="1"/>
      <c r="J3545" s="1"/>
    </row>
    <row r="3546" spans="4:10">
      <c r="D3546" s="1"/>
      <c r="E3546" s="1"/>
      <c r="F3546" s="1"/>
      <c r="G3546" s="1"/>
      <c r="H3546" s="1"/>
      <c r="I3546" s="1"/>
      <c r="J3546" s="1"/>
    </row>
    <row r="3547" spans="4:10">
      <c r="D3547" s="1"/>
      <c r="E3547" s="1"/>
      <c r="F3547" s="1"/>
      <c r="G3547" s="1"/>
      <c r="H3547" s="1"/>
      <c r="I3547" s="1"/>
      <c r="J3547" s="1"/>
    </row>
    <row r="3548" spans="4:10">
      <c r="D3548" s="1"/>
      <c r="E3548" s="1"/>
      <c r="F3548" s="1"/>
      <c r="G3548" s="1"/>
      <c r="H3548" s="1"/>
      <c r="I3548" s="1"/>
      <c r="J3548" s="1"/>
    </row>
    <row r="3549" spans="4:10">
      <c r="D3549" s="1"/>
      <c r="E3549" s="1"/>
      <c r="F3549" s="1"/>
      <c r="G3549" s="1"/>
      <c r="H3549" s="1"/>
      <c r="I3549" s="1"/>
      <c r="J3549" s="1"/>
    </row>
    <row r="3550" spans="4:10">
      <c r="D3550" s="1"/>
      <c r="E3550" s="1"/>
      <c r="F3550" s="1"/>
      <c r="G3550" s="1"/>
      <c r="H3550" s="1"/>
      <c r="I3550" s="1"/>
      <c r="J3550" s="1"/>
    </row>
    <row r="3551" spans="4:10">
      <c r="D3551" s="1"/>
      <c r="E3551" s="1"/>
      <c r="F3551" s="1"/>
      <c r="G3551" s="1"/>
      <c r="H3551" s="1"/>
      <c r="I3551" s="1"/>
      <c r="J3551" s="1"/>
    </row>
    <row r="3552" spans="4:10">
      <c r="D3552" s="1"/>
      <c r="E3552" s="1"/>
      <c r="F3552" s="1"/>
      <c r="G3552" s="1"/>
      <c r="H3552" s="1"/>
      <c r="I3552" s="1"/>
      <c r="J3552" s="1"/>
    </row>
    <row r="3553" spans="4:10">
      <c r="D3553" s="1"/>
      <c r="E3553" s="1"/>
      <c r="F3553" s="1"/>
      <c r="G3553" s="1"/>
      <c r="H3553" s="1"/>
      <c r="I3553" s="1"/>
      <c r="J3553" s="1"/>
    </row>
    <row r="3554" spans="4:10">
      <c r="D3554" s="1"/>
      <c r="E3554" s="1"/>
      <c r="F3554" s="1"/>
      <c r="G3554" s="1"/>
      <c r="H3554" s="1"/>
      <c r="I3554" s="1"/>
      <c r="J3554" s="1"/>
    </row>
    <row r="3555" spans="4:10">
      <c r="D3555" s="1"/>
      <c r="E3555" s="1"/>
      <c r="F3555" s="1"/>
      <c r="G3555" s="1"/>
      <c r="H3555" s="1"/>
      <c r="I3555" s="1"/>
      <c r="J3555" s="1"/>
    </row>
    <row r="3556" spans="4:10">
      <c r="D3556" s="1"/>
      <c r="E3556" s="1"/>
      <c r="F3556" s="1"/>
      <c r="G3556" s="1"/>
      <c r="H3556" s="1"/>
      <c r="I3556" s="1"/>
      <c r="J3556" s="1"/>
    </row>
    <row r="3557" spans="4:10">
      <c r="D3557" s="1"/>
      <c r="E3557" s="1"/>
      <c r="F3557" s="1"/>
      <c r="G3557" s="1"/>
      <c r="H3557" s="1"/>
      <c r="I3557" s="1"/>
      <c r="J3557" s="1"/>
    </row>
    <row r="3558" spans="4:10">
      <c r="D3558" s="1"/>
      <c r="E3558" s="1"/>
      <c r="F3558" s="1"/>
      <c r="G3558" s="1"/>
      <c r="H3558" s="1"/>
      <c r="I3558" s="1"/>
      <c r="J3558" s="1"/>
    </row>
    <row r="3559" spans="4:10">
      <c r="D3559" s="1"/>
      <c r="E3559" s="1"/>
      <c r="F3559" s="1"/>
      <c r="G3559" s="1"/>
      <c r="H3559" s="1"/>
      <c r="I3559" s="1"/>
      <c r="J3559" s="1"/>
    </row>
    <row r="3560" spans="4:10">
      <c r="D3560" s="1"/>
      <c r="E3560" s="1"/>
      <c r="F3560" s="1"/>
      <c r="G3560" s="1"/>
      <c r="H3560" s="1"/>
      <c r="I3560" s="1"/>
      <c r="J3560" s="1"/>
    </row>
    <row r="3561" spans="4:10">
      <c r="D3561" s="1"/>
      <c r="E3561" s="1"/>
      <c r="F3561" s="1"/>
      <c r="G3561" s="1"/>
      <c r="H3561" s="1"/>
      <c r="I3561" s="1"/>
      <c r="J3561" s="1"/>
    </row>
    <row r="3562" spans="4:10">
      <c r="D3562" s="1"/>
      <c r="E3562" s="1"/>
      <c r="F3562" s="1"/>
      <c r="G3562" s="1"/>
      <c r="H3562" s="1"/>
      <c r="I3562" s="1"/>
      <c r="J3562" s="1"/>
    </row>
    <row r="3563" spans="4:10">
      <c r="D3563" s="1"/>
      <c r="E3563" s="1"/>
      <c r="F3563" s="1"/>
      <c r="G3563" s="1"/>
      <c r="H3563" s="1"/>
      <c r="I3563" s="1"/>
      <c r="J3563" s="1"/>
    </row>
    <row r="3564" spans="4:10">
      <c r="D3564" s="1"/>
      <c r="E3564" s="1"/>
      <c r="F3564" s="1"/>
      <c r="G3564" s="1"/>
      <c r="H3564" s="1"/>
      <c r="I3564" s="1"/>
      <c r="J3564" s="1"/>
    </row>
    <row r="3565" spans="4:10">
      <c r="D3565" s="1"/>
      <c r="E3565" s="1"/>
      <c r="F3565" s="1"/>
      <c r="G3565" s="1"/>
      <c r="H3565" s="1"/>
      <c r="I3565" s="1"/>
      <c r="J3565" s="1"/>
    </row>
    <row r="3566" spans="4:10">
      <c r="D3566" s="1"/>
      <c r="E3566" s="1"/>
      <c r="F3566" s="1"/>
      <c r="G3566" s="1"/>
      <c r="H3566" s="1"/>
      <c r="I3566" s="1"/>
      <c r="J3566" s="1"/>
    </row>
    <row r="3567" spans="4:10">
      <c r="D3567" s="1"/>
      <c r="E3567" s="1"/>
      <c r="F3567" s="1"/>
      <c r="G3567" s="1"/>
      <c r="H3567" s="1"/>
      <c r="I3567" s="1"/>
      <c r="J3567" s="1"/>
    </row>
    <row r="3568" spans="4:10">
      <c r="D3568" s="1"/>
      <c r="E3568" s="1"/>
      <c r="F3568" s="1"/>
      <c r="G3568" s="1"/>
      <c r="H3568" s="1"/>
      <c r="I3568" s="1"/>
      <c r="J3568" s="1"/>
    </row>
    <row r="3569" spans="4:10">
      <c r="D3569" s="1"/>
      <c r="E3569" s="1"/>
      <c r="F3569" s="1"/>
      <c r="G3569" s="1"/>
      <c r="H3569" s="1"/>
      <c r="I3569" s="1"/>
      <c r="J3569" s="1"/>
    </row>
    <row r="3570" spans="4:10">
      <c r="D3570" s="1"/>
      <c r="E3570" s="1"/>
      <c r="F3570" s="1"/>
      <c r="G3570" s="1"/>
      <c r="H3570" s="1"/>
      <c r="I3570" s="1"/>
      <c r="J3570" s="1"/>
    </row>
    <row r="3571" spans="4:10">
      <c r="D3571" s="1"/>
      <c r="E3571" s="1"/>
      <c r="F3571" s="1"/>
      <c r="G3571" s="1"/>
      <c r="H3571" s="1"/>
      <c r="I3571" s="1"/>
      <c r="J3571" s="1"/>
    </row>
    <row r="3572" spans="4:10">
      <c r="D3572" s="1"/>
      <c r="E3572" s="1"/>
      <c r="F3572" s="1"/>
      <c r="G3572" s="1"/>
      <c r="H3572" s="1"/>
      <c r="I3572" s="1"/>
      <c r="J3572" s="1"/>
    </row>
    <row r="3573" spans="4:10">
      <c r="D3573" s="1"/>
      <c r="E3573" s="1"/>
      <c r="F3573" s="1"/>
      <c r="G3573" s="1"/>
      <c r="H3573" s="1"/>
      <c r="I3573" s="1"/>
      <c r="J3573" s="1"/>
    </row>
    <row r="3574" spans="4:10">
      <c r="D3574" s="1"/>
      <c r="E3574" s="1"/>
      <c r="F3574" s="1"/>
      <c r="G3574" s="1"/>
      <c r="H3574" s="1"/>
      <c r="I3574" s="1"/>
      <c r="J3574" s="1"/>
    </row>
    <row r="3575" spans="4:10">
      <c r="D3575" s="1"/>
      <c r="E3575" s="1"/>
      <c r="F3575" s="1"/>
      <c r="G3575" s="1"/>
      <c r="H3575" s="1"/>
      <c r="I3575" s="1"/>
      <c r="J3575" s="1"/>
    </row>
    <row r="3576" spans="4:10">
      <c r="D3576" s="1"/>
      <c r="E3576" s="1"/>
      <c r="F3576" s="1"/>
      <c r="G3576" s="1"/>
      <c r="H3576" s="1"/>
      <c r="I3576" s="1"/>
      <c r="J3576" s="1"/>
    </row>
    <row r="3577" spans="4:10">
      <c r="D3577" s="1"/>
      <c r="E3577" s="1"/>
      <c r="F3577" s="1"/>
      <c r="G3577" s="1"/>
      <c r="H3577" s="1"/>
      <c r="I3577" s="1"/>
      <c r="J3577" s="1"/>
    </row>
    <row r="3578" spans="4:10">
      <c r="D3578" s="1"/>
      <c r="E3578" s="1"/>
      <c r="F3578" s="1"/>
      <c r="G3578" s="1"/>
      <c r="H3578" s="1"/>
      <c r="I3578" s="1"/>
      <c r="J3578" s="1"/>
    </row>
    <row r="3579" spans="4:10">
      <c r="D3579" s="1"/>
      <c r="E3579" s="1"/>
      <c r="F3579" s="1"/>
      <c r="G3579" s="1"/>
      <c r="H3579" s="1"/>
      <c r="I3579" s="1"/>
      <c r="J3579" s="1"/>
    </row>
    <row r="3580" spans="4:10">
      <c r="D3580" s="1"/>
      <c r="E3580" s="1"/>
      <c r="F3580" s="1"/>
      <c r="G3580" s="1"/>
      <c r="H3580" s="1"/>
      <c r="I3580" s="1"/>
      <c r="J3580" s="1"/>
    </row>
    <row r="3581" spans="4:10">
      <c r="D3581" s="1"/>
      <c r="E3581" s="1"/>
      <c r="F3581" s="1"/>
      <c r="G3581" s="1"/>
      <c r="H3581" s="1"/>
      <c r="I3581" s="1"/>
      <c r="J3581" s="1"/>
    </row>
    <row r="3582" spans="4:10">
      <c r="D3582" s="1"/>
      <c r="E3582" s="1"/>
      <c r="F3582" s="1"/>
      <c r="G3582" s="1"/>
      <c r="H3582" s="1"/>
      <c r="I3582" s="1"/>
      <c r="J3582" s="1"/>
    </row>
    <row r="3583" spans="4:10">
      <c r="D3583" s="1"/>
      <c r="E3583" s="1"/>
      <c r="F3583" s="1"/>
      <c r="G3583" s="1"/>
      <c r="H3583" s="1"/>
      <c r="I3583" s="1"/>
      <c r="J3583" s="1"/>
    </row>
    <row r="3584" spans="4:10">
      <c r="D3584" s="1"/>
      <c r="E3584" s="1"/>
      <c r="F3584" s="1"/>
      <c r="G3584" s="1"/>
      <c r="H3584" s="1"/>
      <c r="I3584" s="1"/>
      <c r="J3584" s="1"/>
    </row>
    <row r="3585" spans="4:10">
      <c r="D3585" s="1"/>
      <c r="E3585" s="1"/>
      <c r="F3585" s="1"/>
      <c r="G3585" s="1"/>
      <c r="H3585" s="1"/>
      <c r="I3585" s="1"/>
      <c r="J3585" s="1"/>
    </row>
    <row r="3586" spans="4:10">
      <c r="D3586" s="1"/>
      <c r="E3586" s="1"/>
      <c r="F3586" s="1"/>
      <c r="G3586" s="1"/>
      <c r="H3586" s="1"/>
      <c r="I3586" s="1"/>
      <c r="J3586" s="1"/>
    </row>
    <row r="3587" spans="4:10">
      <c r="D3587" s="1"/>
      <c r="E3587" s="1"/>
      <c r="F3587" s="1"/>
      <c r="G3587" s="1"/>
      <c r="H3587" s="1"/>
      <c r="I3587" s="1"/>
      <c r="J3587" s="1"/>
    </row>
    <row r="3588" spans="4:10">
      <c r="D3588" s="1"/>
      <c r="E3588" s="1"/>
      <c r="F3588" s="1"/>
      <c r="G3588" s="1"/>
      <c r="H3588" s="1"/>
      <c r="I3588" s="1"/>
      <c r="J3588" s="1"/>
    </row>
    <row r="3589" spans="4:10">
      <c r="D3589" s="1"/>
      <c r="E3589" s="1"/>
      <c r="F3589" s="1"/>
      <c r="G3589" s="1"/>
      <c r="H3589" s="1"/>
      <c r="I3589" s="1"/>
      <c r="J3589" s="1"/>
    </row>
    <row r="3590" spans="4:10">
      <c r="D3590" s="1"/>
      <c r="E3590" s="1"/>
      <c r="F3590" s="1"/>
      <c r="G3590" s="1"/>
      <c r="H3590" s="1"/>
      <c r="I3590" s="1"/>
      <c r="J3590" s="1"/>
    </row>
    <row r="3591" spans="4:10">
      <c r="D3591" s="1"/>
      <c r="E3591" s="1"/>
      <c r="F3591" s="1"/>
      <c r="G3591" s="1"/>
      <c r="H3591" s="1"/>
      <c r="I3591" s="1"/>
      <c r="J3591" s="1"/>
    </row>
    <row r="3592" spans="4:10">
      <c r="D3592" s="1"/>
      <c r="E3592" s="1"/>
      <c r="F3592" s="1"/>
      <c r="G3592" s="1"/>
      <c r="H3592" s="1"/>
      <c r="I3592" s="1"/>
      <c r="J3592" s="1"/>
    </row>
    <row r="3593" spans="4:10">
      <c r="D3593" s="1"/>
      <c r="E3593" s="1"/>
      <c r="F3593" s="1"/>
      <c r="G3593" s="1"/>
      <c r="H3593" s="1"/>
      <c r="I3593" s="1"/>
      <c r="J3593" s="1"/>
    </row>
    <row r="3594" spans="4:10">
      <c r="D3594" s="1"/>
      <c r="E3594" s="1"/>
      <c r="F3594" s="1"/>
      <c r="G3594" s="1"/>
      <c r="H3594" s="1"/>
      <c r="I3594" s="1"/>
      <c r="J3594" s="1"/>
    </row>
    <row r="3595" spans="4:10">
      <c r="D3595" s="1"/>
      <c r="E3595" s="1"/>
      <c r="F3595" s="1"/>
      <c r="G3595" s="1"/>
      <c r="H3595" s="1"/>
      <c r="I3595" s="1"/>
      <c r="J3595" s="1"/>
    </row>
    <row r="3596" spans="4:10">
      <c r="D3596" s="1"/>
      <c r="E3596" s="1"/>
      <c r="F3596" s="1"/>
      <c r="G3596" s="1"/>
      <c r="H3596" s="1"/>
      <c r="I3596" s="1"/>
      <c r="J3596" s="1"/>
    </row>
    <row r="3597" spans="4:10">
      <c r="D3597" s="1"/>
      <c r="E3597" s="1"/>
      <c r="F3597" s="1"/>
      <c r="G3597" s="1"/>
      <c r="H3597" s="1"/>
      <c r="I3597" s="1"/>
      <c r="J3597" s="1"/>
    </row>
    <row r="3598" spans="4:10">
      <c r="D3598" s="1"/>
      <c r="E3598" s="1"/>
      <c r="F3598" s="1"/>
      <c r="G3598" s="1"/>
      <c r="H3598" s="1"/>
      <c r="I3598" s="1"/>
      <c r="J3598" s="1"/>
    </row>
    <row r="3599" spans="4:10">
      <c r="D3599" s="1"/>
      <c r="E3599" s="1"/>
      <c r="F3599" s="1"/>
      <c r="G3599" s="1"/>
      <c r="H3599" s="1"/>
      <c r="I3599" s="1"/>
      <c r="J3599" s="1"/>
    </row>
    <row r="3600" spans="4:10">
      <c r="D3600" s="1"/>
      <c r="E3600" s="1"/>
      <c r="F3600" s="1"/>
      <c r="G3600" s="1"/>
      <c r="H3600" s="1"/>
      <c r="I3600" s="1"/>
      <c r="J3600" s="1"/>
    </row>
    <row r="3601" spans="4:10">
      <c r="D3601" s="1"/>
      <c r="E3601" s="1"/>
      <c r="F3601" s="1"/>
      <c r="G3601" s="1"/>
      <c r="H3601" s="1"/>
      <c r="I3601" s="1"/>
      <c r="J3601" s="1"/>
    </row>
    <row r="3602" spans="4:10">
      <c r="D3602" s="1"/>
      <c r="E3602" s="1"/>
      <c r="F3602" s="1"/>
      <c r="G3602" s="1"/>
      <c r="H3602" s="1"/>
      <c r="I3602" s="1"/>
      <c r="J3602" s="1"/>
    </row>
    <row r="3603" spans="4:10">
      <c r="D3603" s="1"/>
      <c r="E3603" s="1"/>
      <c r="F3603" s="1"/>
      <c r="G3603" s="1"/>
      <c r="H3603" s="1"/>
      <c r="I3603" s="1"/>
      <c r="J3603" s="1"/>
    </row>
    <row r="3604" spans="4:10">
      <c r="D3604" s="1"/>
      <c r="E3604" s="1"/>
      <c r="F3604" s="1"/>
      <c r="G3604" s="1"/>
      <c r="H3604" s="1"/>
      <c r="I3604" s="1"/>
      <c r="J3604" s="1"/>
    </row>
    <row r="3605" spans="4:10">
      <c r="D3605" s="1"/>
      <c r="E3605" s="1"/>
      <c r="F3605" s="1"/>
      <c r="G3605" s="1"/>
      <c r="H3605" s="1"/>
      <c r="I3605" s="1"/>
      <c r="J3605" s="1"/>
    </row>
    <row r="3606" spans="4:10">
      <c r="D3606" s="1"/>
      <c r="E3606" s="1"/>
      <c r="F3606" s="1"/>
      <c r="G3606" s="1"/>
      <c r="H3606" s="1"/>
      <c r="I3606" s="1"/>
      <c r="J3606" s="1"/>
    </row>
    <row r="3607" spans="4:10">
      <c r="D3607" s="1"/>
      <c r="E3607" s="1"/>
      <c r="F3607" s="1"/>
      <c r="G3607" s="1"/>
      <c r="H3607" s="1"/>
      <c r="I3607" s="1"/>
      <c r="J3607" s="1"/>
    </row>
    <row r="3608" spans="4:10">
      <c r="D3608" s="1"/>
      <c r="E3608" s="1"/>
      <c r="F3608" s="1"/>
      <c r="G3608" s="1"/>
      <c r="H3608" s="1"/>
      <c r="I3608" s="1"/>
      <c r="J3608" s="1"/>
    </row>
    <row r="3609" spans="4:10">
      <c r="D3609" s="1"/>
      <c r="E3609" s="1"/>
      <c r="F3609" s="1"/>
      <c r="G3609" s="1"/>
      <c r="H3609" s="1"/>
      <c r="I3609" s="1"/>
      <c r="J3609" s="1"/>
    </row>
    <row r="3610" spans="4:10">
      <c r="D3610" s="1"/>
      <c r="E3610" s="1"/>
      <c r="F3610" s="1"/>
      <c r="G3610" s="1"/>
      <c r="H3610" s="1"/>
      <c r="I3610" s="1"/>
      <c r="J3610" s="1"/>
    </row>
    <row r="3611" spans="4:10">
      <c r="D3611" s="1"/>
      <c r="E3611" s="1"/>
      <c r="F3611" s="1"/>
      <c r="G3611" s="1"/>
      <c r="H3611" s="1"/>
      <c r="I3611" s="1"/>
      <c r="J3611" s="1"/>
    </row>
    <row r="3612" spans="4:10">
      <c r="D3612" s="1"/>
      <c r="E3612" s="1"/>
      <c r="F3612" s="1"/>
      <c r="G3612" s="1"/>
      <c r="H3612" s="1"/>
      <c r="I3612" s="1"/>
      <c r="J3612" s="1"/>
    </row>
    <row r="3613" spans="4:10">
      <c r="D3613" s="1"/>
      <c r="E3613" s="1"/>
      <c r="F3613" s="1"/>
      <c r="G3613" s="1"/>
      <c r="H3613" s="1"/>
      <c r="I3613" s="1"/>
      <c r="J3613" s="1"/>
    </row>
    <row r="3614" spans="4:10">
      <c r="D3614" s="1"/>
      <c r="E3614" s="1"/>
      <c r="F3614" s="1"/>
      <c r="G3614" s="1"/>
      <c r="H3614" s="1"/>
      <c r="I3614" s="1"/>
      <c r="J3614" s="1"/>
    </row>
    <row r="3615" spans="4:10">
      <c r="D3615" s="1"/>
      <c r="E3615" s="1"/>
      <c r="F3615" s="1"/>
      <c r="G3615" s="1"/>
      <c r="H3615" s="1"/>
      <c r="I3615" s="1"/>
      <c r="J3615" s="1"/>
    </row>
    <row r="3616" spans="4:10">
      <c r="D3616" s="1"/>
      <c r="E3616" s="1"/>
      <c r="F3616" s="1"/>
      <c r="G3616" s="1"/>
      <c r="H3616" s="1"/>
      <c r="I3616" s="1"/>
      <c r="J3616" s="1"/>
    </row>
    <row r="3617" spans="4:10">
      <c r="D3617" s="1"/>
      <c r="E3617" s="1"/>
      <c r="F3617" s="1"/>
      <c r="G3617" s="1"/>
      <c r="H3617" s="1"/>
      <c r="I3617" s="1"/>
      <c r="J3617" s="1"/>
    </row>
    <row r="3618" spans="4:10">
      <c r="D3618" s="1"/>
      <c r="E3618" s="1"/>
      <c r="F3618" s="1"/>
      <c r="G3618" s="1"/>
      <c r="H3618" s="1"/>
      <c r="I3618" s="1"/>
      <c r="J3618" s="1"/>
    </row>
    <row r="3619" spans="4:10">
      <c r="D3619" s="1"/>
      <c r="E3619" s="1"/>
      <c r="F3619" s="1"/>
      <c r="G3619" s="1"/>
      <c r="H3619" s="1"/>
      <c r="I3619" s="1"/>
      <c r="J3619" s="1"/>
    </row>
    <row r="3620" spans="4:10">
      <c r="D3620" s="1"/>
      <c r="E3620" s="1"/>
      <c r="F3620" s="1"/>
      <c r="G3620" s="1"/>
      <c r="H3620" s="1"/>
      <c r="I3620" s="1"/>
      <c r="J3620" s="1"/>
    </row>
    <row r="3621" spans="4:10">
      <c r="D3621" s="1"/>
      <c r="E3621" s="1"/>
      <c r="F3621" s="1"/>
      <c r="G3621" s="1"/>
      <c r="H3621" s="1"/>
      <c r="I3621" s="1"/>
      <c r="J3621" s="1"/>
    </row>
    <row r="3622" spans="4:10">
      <c r="D3622" s="1"/>
      <c r="E3622" s="1"/>
      <c r="F3622" s="1"/>
      <c r="G3622" s="1"/>
      <c r="H3622" s="1"/>
      <c r="I3622" s="1"/>
      <c r="J3622" s="1"/>
    </row>
    <row r="3623" spans="4:10">
      <c r="D3623" s="1"/>
      <c r="E3623" s="1"/>
      <c r="F3623" s="1"/>
      <c r="G3623" s="1"/>
      <c r="H3623" s="1"/>
      <c r="I3623" s="1"/>
      <c r="J3623" s="1"/>
    </row>
    <row r="3624" spans="4:10">
      <c r="D3624" s="1"/>
      <c r="E3624" s="1"/>
      <c r="F3624" s="1"/>
      <c r="G3624" s="1"/>
      <c r="H3624" s="1"/>
      <c r="I3624" s="1"/>
      <c r="J3624" s="1"/>
    </row>
    <row r="3625" spans="4:10">
      <c r="D3625" s="1"/>
      <c r="E3625" s="1"/>
      <c r="F3625" s="1"/>
      <c r="G3625" s="1"/>
      <c r="H3625" s="1"/>
      <c r="I3625" s="1"/>
      <c r="J3625" s="1"/>
    </row>
    <row r="3626" spans="4:10">
      <c r="D3626" s="1"/>
      <c r="E3626" s="1"/>
      <c r="F3626" s="1"/>
      <c r="G3626" s="1"/>
      <c r="H3626" s="1"/>
      <c r="I3626" s="1"/>
      <c r="J3626" s="1"/>
    </row>
    <row r="3627" spans="4:10">
      <c r="D3627" s="1"/>
      <c r="E3627" s="1"/>
      <c r="F3627" s="1"/>
      <c r="G3627" s="1"/>
      <c r="H3627" s="1"/>
      <c r="I3627" s="1"/>
      <c r="J3627" s="1"/>
    </row>
    <row r="3628" spans="4:10">
      <c r="D3628" s="1"/>
      <c r="E3628" s="1"/>
      <c r="F3628" s="1"/>
      <c r="G3628" s="1"/>
      <c r="H3628" s="1"/>
      <c r="I3628" s="1"/>
      <c r="J3628" s="1"/>
    </row>
    <row r="3629" spans="4:10">
      <c r="D3629" s="1"/>
      <c r="E3629" s="1"/>
      <c r="F3629" s="1"/>
      <c r="G3629" s="1"/>
      <c r="H3629" s="1"/>
      <c r="I3629" s="1"/>
      <c r="J3629" s="1"/>
    </row>
    <row r="3630" spans="4:10">
      <c r="D3630" s="1"/>
      <c r="E3630" s="1"/>
      <c r="F3630" s="1"/>
      <c r="G3630" s="1"/>
      <c r="H3630" s="1"/>
      <c r="I3630" s="1"/>
      <c r="J3630" s="1"/>
    </row>
    <row r="3631" spans="4:10">
      <c r="D3631" s="1"/>
      <c r="E3631" s="1"/>
      <c r="F3631" s="1"/>
      <c r="G3631" s="1"/>
      <c r="H3631" s="1"/>
      <c r="I3631" s="1"/>
      <c r="J3631" s="1"/>
    </row>
    <row r="3632" spans="4:10">
      <c r="D3632" s="1"/>
      <c r="E3632" s="1"/>
      <c r="F3632" s="1"/>
      <c r="G3632" s="1"/>
      <c r="H3632" s="1"/>
      <c r="I3632" s="1"/>
      <c r="J3632" s="1"/>
    </row>
    <row r="3633" spans="4:10">
      <c r="D3633" s="1"/>
      <c r="E3633" s="1"/>
      <c r="F3633" s="1"/>
      <c r="G3633" s="1"/>
      <c r="H3633" s="1"/>
      <c r="I3633" s="1"/>
      <c r="J3633" s="1"/>
    </row>
    <row r="3634" spans="4:10">
      <c r="D3634" s="1"/>
      <c r="E3634" s="1"/>
      <c r="F3634" s="1"/>
      <c r="G3634" s="1"/>
      <c r="H3634" s="1"/>
      <c r="I3634" s="1"/>
      <c r="J3634" s="1"/>
    </row>
    <row r="3635" spans="4:10">
      <c r="D3635" s="1"/>
      <c r="E3635" s="1"/>
      <c r="F3635" s="1"/>
      <c r="G3635" s="1"/>
      <c r="H3635" s="1"/>
      <c r="I3635" s="1"/>
      <c r="J3635" s="1"/>
    </row>
    <row r="3636" spans="4:10">
      <c r="D3636" s="1"/>
      <c r="E3636" s="1"/>
      <c r="F3636" s="1"/>
      <c r="G3636" s="1"/>
      <c r="H3636" s="1"/>
      <c r="I3636" s="1"/>
      <c r="J3636" s="1"/>
    </row>
    <row r="3637" spans="4:10">
      <c r="D3637" s="1"/>
      <c r="E3637" s="1"/>
      <c r="F3637" s="1"/>
      <c r="G3637" s="1"/>
      <c r="H3637" s="1"/>
      <c r="I3637" s="1"/>
      <c r="J3637" s="1"/>
    </row>
    <row r="3638" spans="4:10">
      <c r="D3638" s="1"/>
      <c r="E3638" s="1"/>
      <c r="F3638" s="1"/>
      <c r="G3638" s="1"/>
      <c r="H3638" s="1"/>
      <c r="I3638" s="1"/>
      <c r="J3638" s="1"/>
    </row>
    <row r="3639" spans="4:10">
      <c r="D3639" s="1"/>
      <c r="E3639" s="1"/>
      <c r="F3639" s="1"/>
      <c r="G3639" s="1"/>
      <c r="H3639" s="1"/>
      <c r="I3639" s="1"/>
      <c r="J3639" s="1"/>
    </row>
    <row r="3640" spans="4:10">
      <c r="D3640" s="1"/>
      <c r="E3640" s="1"/>
      <c r="F3640" s="1"/>
      <c r="G3640" s="1"/>
      <c r="H3640" s="1"/>
      <c r="I3640" s="1"/>
      <c r="J3640" s="1"/>
    </row>
    <row r="3641" spans="4:10">
      <c r="D3641" s="1"/>
      <c r="E3641" s="1"/>
      <c r="F3641" s="1"/>
      <c r="G3641" s="1"/>
      <c r="H3641" s="1"/>
      <c r="I3641" s="1"/>
      <c r="J3641" s="1"/>
    </row>
    <row r="3642" spans="4:10">
      <c r="D3642" s="1"/>
      <c r="E3642" s="1"/>
      <c r="F3642" s="1"/>
      <c r="G3642" s="1"/>
      <c r="H3642" s="1"/>
      <c r="I3642" s="1"/>
      <c r="J3642" s="1"/>
    </row>
    <row r="3643" spans="4:10">
      <c r="D3643" s="1"/>
      <c r="E3643" s="1"/>
      <c r="F3643" s="1"/>
      <c r="G3643" s="1"/>
      <c r="H3643" s="1"/>
      <c r="I3643" s="1"/>
      <c r="J3643" s="1"/>
    </row>
    <row r="3644" spans="4:10">
      <c r="D3644" s="1"/>
      <c r="E3644" s="1"/>
      <c r="F3644" s="1"/>
      <c r="G3644" s="1"/>
      <c r="H3644" s="1"/>
      <c r="I3644" s="1"/>
      <c r="J3644" s="1"/>
    </row>
    <row r="3645" spans="4:10">
      <c r="D3645" s="1"/>
      <c r="E3645" s="1"/>
      <c r="F3645" s="1"/>
      <c r="G3645" s="1"/>
      <c r="H3645" s="1"/>
      <c r="I3645" s="1"/>
      <c r="J3645" s="1"/>
    </row>
    <row r="3646" spans="4:10">
      <c r="D3646" s="1"/>
      <c r="E3646" s="1"/>
      <c r="F3646" s="1"/>
      <c r="G3646" s="1"/>
      <c r="H3646" s="1"/>
      <c r="I3646" s="1"/>
      <c r="J3646" s="1"/>
    </row>
    <row r="3647" spans="4:10">
      <c r="D3647" s="1"/>
      <c r="E3647" s="1"/>
      <c r="F3647" s="1"/>
      <c r="G3647" s="1"/>
      <c r="H3647" s="1"/>
      <c r="I3647" s="1"/>
      <c r="J3647" s="1"/>
    </row>
    <row r="3648" spans="4:10">
      <c r="D3648" s="1"/>
      <c r="E3648" s="1"/>
      <c r="F3648" s="1"/>
      <c r="G3648" s="1"/>
      <c r="H3648" s="1"/>
      <c r="I3648" s="1"/>
      <c r="J3648" s="1"/>
    </row>
    <row r="3649" spans="4:10">
      <c r="D3649" s="1"/>
      <c r="E3649" s="1"/>
      <c r="F3649" s="1"/>
      <c r="G3649" s="1"/>
      <c r="H3649" s="1"/>
      <c r="I3649" s="1"/>
      <c r="J3649" s="1"/>
    </row>
    <row r="3650" spans="4:10">
      <c r="D3650" s="1"/>
      <c r="E3650" s="1"/>
      <c r="F3650" s="1"/>
      <c r="G3650" s="1"/>
      <c r="H3650" s="1"/>
      <c r="I3650" s="1"/>
      <c r="J3650" s="1"/>
    </row>
    <row r="3651" spans="4:10">
      <c r="D3651" s="1"/>
      <c r="E3651" s="1"/>
      <c r="F3651" s="1"/>
      <c r="G3651" s="1"/>
      <c r="H3651" s="1"/>
      <c r="I3651" s="1"/>
      <c r="J3651" s="1"/>
    </row>
    <row r="3652" spans="4:10">
      <c r="D3652" s="1"/>
      <c r="E3652" s="1"/>
      <c r="F3652" s="1"/>
      <c r="G3652" s="1"/>
      <c r="H3652" s="1"/>
      <c r="I3652" s="1"/>
      <c r="J3652" s="1"/>
    </row>
    <row r="3653" spans="4:10">
      <c r="D3653" s="1"/>
      <c r="E3653" s="1"/>
      <c r="F3653" s="1"/>
      <c r="G3653" s="1"/>
      <c r="H3653" s="1"/>
      <c r="I3653" s="1"/>
      <c r="J3653" s="1"/>
    </row>
    <row r="3654" spans="4:10">
      <c r="D3654" s="1"/>
      <c r="E3654" s="1"/>
      <c r="F3654" s="1"/>
      <c r="G3654" s="1"/>
      <c r="H3654" s="1"/>
      <c r="I3654" s="1"/>
      <c r="J3654" s="1"/>
    </row>
    <row r="3655" spans="4:10">
      <c r="D3655" s="1"/>
      <c r="E3655" s="1"/>
      <c r="F3655" s="1"/>
      <c r="G3655" s="1"/>
      <c r="H3655" s="1"/>
      <c r="I3655" s="1"/>
      <c r="J3655" s="1"/>
    </row>
    <row r="3656" spans="4:10">
      <c r="D3656" s="1"/>
      <c r="E3656" s="1"/>
      <c r="F3656" s="1"/>
      <c r="G3656" s="1"/>
      <c r="H3656" s="1"/>
      <c r="I3656" s="1"/>
      <c r="J3656" s="1"/>
    </row>
    <row r="3657" spans="4:10">
      <c r="D3657" s="1"/>
      <c r="E3657" s="1"/>
      <c r="F3657" s="1"/>
      <c r="G3657" s="1"/>
      <c r="H3657" s="1"/>
      <c r="I3657" s="1"/>
      <c r="J3657" s="1"/>
    </row>
    <row r="3658" spans="4:10">
      <c r="D3658" s="1"/>
      <c r="E3658" s="1"/>
      <c r="F3658" s="1"/>
      <c r="G3658" s="1"/>
      <c r="H3658" s="1"/>
      <c r="I3658" s="1"/>
      <c r="J3658" s="1"/>
    </row>
    <row r="3659" spans="4:10">
      <c r="D3659" s="1"/>
      <c r="E3659" s="1"/>
      <c r="F3659" s="1"/>
      <c r="G3659" s="1"/>
      <c r="H3659" s="1"/>
      <c r="I3659" s="1"/>
      <c r="J3659" s="1"/>
    </row>
    <row r="3660" spans="4:10">
      <c r="D3660" s="1"/>
      <c r="E3660" s="1"/>
      <c r="F3660" s="1"/>
      <c r="G3660" s="1"/>
      <c r="H3660" s="1"/>
      <c r="I3660" s="1"/>
      <c r="J3660" s="1"/>
    </row>
    <row r="3661" spans="4:10">
      <c r="D3661" s="1"/>
      <c r="E3661" s="1"/>
      <c r="F3661" s="1"/>
      <c r="G3661" s="1"/>
      <c r="H3661" s="1"/>
      <c r="I3661" s="1"/>
      <c r="J3661" s="1"/>
    </row>
    <row r="3662" spans="4:10">
      <c r="D3662" s="1"/>
      <c r="E3662" s="1"/>
      <c r="F3662" s="1"/>
      <c r="G3662" s="1"/>
      <c r="H3662" s="1"/>
      <c r="I3662" s="1"/>
      <c r="J3662" s="1"/>
    </row>
    <row r="3663" spans="4:10">
      <c r="D3663" s="1"/>
      <c r="E3663" s="1"/>
      <c r="F3663" s="1"/>
      <c r="G3663" s="1"/>
      <c r="H3663" s="1"/>
      <c r="I3663" s="1"/>
      <c r="J3663" s="1"/>
    </row>
    <row r="3664" spans="4:10">
      <c r="D3664" s="1"/>
      <c r="E3664" s="1"/>
      <c r="F3664" s="1"/>
      <c r="G3664" s="1"/>
      <c r="H3664" s="1"/>
      <c r="I3664" s="1"/>
      <c r="J3664" s="1"/>
    </row>
    <row r="3665" spans="4:10">
      <c r="D3665" s="1"/>
      <c r="E3665" s="1"/>
      <c r="F3665" s="1"/>
      <c r="G3665" s="1"/>
      <c r="H3665" s="1"/>
      <c r="I3665" s="1"/>
      <c r="J3665" s="1"/>
    </row>
    <row r="3666" spans="4:10">
      <c r="D3666" s="1"/>
      <c r="E3666" s="1"/>
      <c r="F3666" s="1"/>
      <c r="G3666" s="1"/>
      <c r="H3666" s="1"/>
      <c r="I3666" s="1"/>
      <c r="J3666" s="1"/>
    </row>
    <row r="3667" spans="4:10">
      <c r="D3667" s="1"/>
      <c r="E3667" s="1"/>
      <c r="F3667" s="1"/>
      <c r="G3667" s="1"/>
      <c r="H3667" s="1"/>
      <c r="I3667" s="1"/>
      <c r="J3667" s="1"/>
    </row>
    <row r="3668" spans="4:10">
      <c r="D3668" s="1"/>
      <c r="E3668" s="1"/>
      <c r="F3668" s="1"/>
      <c r="G3668" s="1"/>
      <c r="H3668" s="1"/>
      <c r="I3668" s="1"/>
      <c r="J3668" s="1"/>
    </row>
    <row r="3669" spans="4:10">
      <c r="D3669" s="1"/>
      <c r="E3669" s="1"/>
      <c r="F3669" s="1"/>
      <c r="G3669" s="1"/>
      <c r="H3669" s="1"/>
      <c r="I3669" s="1"/>
      <c r="J3669" s="1"/>
    </row>
    <row r="3670" spans="4:10">
      <c r="D3670" s="1"/>
      <c r="E3670" s="1"/>
      <c r="F3670" s="1"/>
      <c r="G3670" s="1"/>
      <c r="H3670" s="1"/>
      <c r="I3670" s="1"/>
      <c r="J3670" s="1"/>
    </row>
    <row r="3671" spans="4:10">
      <c r="D3671" s="1"/>
      <c r="E3671" s="1"/>
      <c r="F3671" s="1"/>
      <c r="G3671" s="1"/>
      <c r="H3671" s="1"/>
      <c r="I3671" s="1"/>
      <c r="J3671" s="1"/>
    </row>
    <row r="3672" spans="4:10">
      <c r="D3672" s="1"/>
      <c r="E3672" s="1"/>
      <c r="F3672" s="1"/>
      <c r="G3672" s="1"/>
      <c r="H3672" s="1"/>
      <c r="I3672" s="1"/>
      <c r="J3672" s="1"/>
    </row>
    <row r="3673" spans="4:10">
      <c r="D3673" s="1"/>
      <c r="E3673" s="1"/>
      <c r="F3673" s="1"/>
      <c r="G3673" s="1"/>
      <c r="H3673" s="1"/>
      <c r="I3673" s="1"/>
      <c r="J3673" s="1"/>
    </row>
    <row r="3674" spans="4:10">
      <c r="D3674" s="1"/>
      <c r="E3674" s="1"/>
      <c r="F3674" s="1"/>
      <c r="G3674" s="1"/>
      <c r="H3674" s="1"/>
      <c r="I3674" s="1"/>
      <c r="J3674" s="1"/>
    </row>
    <row r="3675" spans="4:10">
      <c r="D3675" s="1"/>
      <c r="E3675" s="1"/>
      <c r="F3675" s="1"/>
      <c r="G3675" s="1"/>
      <c r="H3675" s="1"/>
      <c r="I3675" s="1"/>
      <c r="J3675" s="1"/>
    </row>
    <row r="3676" spans="4:10">
      <c r="D3676" s="1"/>
      <c r="E3676" s="1"/>
      <c r="F3676" s="1"/>
      <c r="G3676" s="1"/>
      <c r="H3676" s="1"/>
      <c r="I3676" s="1"/>
      <c r="J3676" s="1"/>
    </row>
    <row r="3677" spans="4:10">
      <c r="D3677" s="1"/>
      <c r="E3677" s="1"/>
      <c r="F3677" s="1"/>
      <c r="G3677" s="1"/>
      <c r="H3677" s="1"/>
      <c r="I3677" s="1"/>
      <c r="J3677" s="1"/>
    </row>
    <row r="3678" spans="4:10">
      <c r="D3678" s="1"/>
      <c r="E3678" s="1"/>
      <c r="F3678" s="1"/>
      <c r="G3678" s="1"/>
      <c r="H3678" s="1"/>
      <c r="I3678" s="1"/>
      <c r="J3678" s="1"/>
    </row>
    <row r="3679" spans="4:10">
      <c r="D3679" s="1"/>
      <c r="E3679" s="1"/>
      <c r="F3679" s="1"/>
      <c r="G3679" s="1"/>
      <c r="H3679" s="1"/>
      <c r="I3679" s="1"/>
      <c r="J3679" s="1"/>
    </row>
    <row r="3680" spans="4:10">
      <c r="D3680" s="1"/>
      <c r="E3680" s="1"/>
      <c r="F3680" s="1"/>
      <c r="G3680" s="1"/>
      <c r="H3680" s="1"/>
      <c r="I3680" s="1"/>
      <c r="J3680" s="1"/>
    </row>
    <row r="3681" spans="4:10">
      <c r="D3681" s="1"/>
      <c r="E3681" s="1"/>
      <c r="F3681" s="1"/>
      <c r="G3681" s="1"/>
      <c r="H3681" s="1"/>
      <c r="I3681" s="1"/>
      <c r="J3681" s="1"/>
    </row>
    <row r="3682" spans="4:10">
      <c r="D3682" s="1"/>
      <c r="E3682" s="1"/>
      <c r="F3682" s="1"/>
      <c r="G3682" s="1"/>
      <c r="H3682" s="1"/>
      <c r="I3682" s="1"/>
      <c r="J3682" s="1"/>
    </row>
    <row r="3683" spans="4:10">
      <c r="D3683" s="1"/>
      <c r="E3683" s="1"/>
      <c r="F3683" s="1"/>
      <c r="G3683" s="1"/>
      <c r="H3683" s="1"/>
      <c r="I3683" s="1"/>
      <c r="J3683" s="1"/>
    </row>
    <row r="3684" spans="4:10">
      <c r="D3684" s="1"/>
      <c r="E3684" s="1"/>
      <c r="F3684" s="1"/>
      <c r="G3684" s="1"/>
      <c r="H3684" s="1"/>
      <c r="I3684" s="1"/>
      <c r="J3684" s="1"/>
    </row>
    <row r="3685" spans="4:10">
      <c r="D3685" s="1"/>
      <c r="E3685" s="1"/>
      <c r="F3685" s="1"/>
      <c r="G3685" s="1"/>
      <c r="H3685" s="1"/>
      <c r="I3685" s="1"/>
      <c r="J3685" s="1"/>
    </row>
    <row r="3686" spans="4:10">
      <c r="D3686" s="1"/>
      <c r="E3686" s="1"/>
      <c r="F3686" s="1"/>
      <c r="G3686" s="1"/>
      <c r="H3686" s="1"/>
      <c r="I3686" s="1"/>
      <c r="J3686" s="1"/>
    </row>
    <row r="3687" spans="4:10">
      <c r="D3687" s="1"/>
      <c r="E3687" s="1"/>
      <c r="F3687" s="1"/>
      <c r="G3687" s="1"/>
      <c r="H3687" s="1"/>
      <c r="I3687" s="1"/>
      <c r="J3687" s="1"/>
    </row>
    <row r="3688" spans="4:10">
      <c r="D3688" s="1"/>
      <c r="E3688" s="1"/>
      <c r="F3688" s="1"/>
      <c r="G3688" s="1"/>
      <c r="H3688" s="1"/>
      <c r="I3688" s="1"/>
      <c r="J3688" s="1"/>
    </row>
    <row r="3689" spans="4:10">
      <c r="D3689" s="1"/>
      <c r="E3689" s="1"/>
      <c r="F3689" s="1"/>
      <c r="G3689" s="1"/>
      <c r="H3689" s="1"/>
      <c r="I3689" s="1"/>
      <c r="J3689" s="1"/>
    </row>
    <row r="3690" spans="4:10">
      <c r="D3690" s="1"/>
      <c r="E3690" s="1"/>
      <c r="F3690" s="1"/>
      <c r="G3690" s="1"/>
      <c r="H3690" s="1"/>
      <c r="I3690" s="1"/>
      <c r="J3690" s="1"/>
    </row>
    <row r="3691" spans="4:10">
      <c r="D3691" s="1"/>
      <c r="E3691" s="1"/>
      <c r="F3691" s="1"/>
      <c r="G3691" s="1"/>
      <c r="H3691" s="1"/>
      <c r="I3691" s="1"/>
      <c r="J3691" s="1"/>
    </row>
    <row r="3692" spans="4:10">
      <c r="D3692" s="1"/>
      <c r="E3692" s="1"/>
      <c r="F3692" s="1"/>
      <c r="G3692" s="1"/>
      <c r="H3692" s="1"/>
      <c r="I3692" s="1"/>
      <c r="J3692" s="1"/>
    </row>
    <row r="3693" spans="4:10">
      <c r="D3693" s="1"/>
      <c r="E3693" s="1"/>
      <c r="F3693" s="1"/>
      <c r="G3693" s="1"/>
      <c r="H3693" s="1"/>
      <c r="I3693" s="1"/>
      <c r="J3693" s="1"/>
    </row>
    <row r="3694" spans="4:10">
      <c r="D3694" s="1"/>
      <c r="E3694" s="1"/>
      <c r="F3694" s="1"/>
      <c r="G3694" s="1"/>
      <c r="H3694" s="1"/>
      <c r="I3694" s="1"/>
      <c r="J3694" s="1"/>
    </row>
    <row r="3695" spans="4:10">
      <c r="D3695" s="1"/>
      <c r="E3695" s="1"/>
      <c r="F3695" s="1"/>
      <c r="G3695" s="1"/>
      <c r="H3695" s="1"/>
      <c r="I3695" s="1"/>
      <c r="J3695" s="1"/>
    </row>
    <row r="3696" spans="4:10">
      <c r="D3696" s="1"/>
      <c r="E3696" s="1"/>
      <c r="F3696" s="1"/>
      <c r="G3696" s="1"/>
      <c r="H3696" s="1"/>
      <c r="I3696" s="1"/>
      <c r="J3696" s="1"/>
    </row>
    <row r="3697" spans="4:10">
      <c r="D3697" s="1"/>
      <c r="E3697" s="1"/>
      <c r="F3697" s="1"/>
      <c r="G3697" s="1"/>
      <c r="H3697" s="1"/>
      <c r="I3697" s="1"/>
      <c r="J3697" s="1"/>
    </row>
    <row r="3698" spans="4:10">
      <c r="D3698" s="1"/>
      <c r="E3698" s="1"/>
      <c r="F3698" s="1"/>
      <c r="G3698" s="1"/>
      <c r="H3698" s="1"/>
      <c r="I3698" s="1"/>
      <c r="J3698" s="1"/>
    </row>
    <row r="3699" spans="4:10">
      <c r="D3699" s="1"/>
      <c r="E3699" s="1"/>
      <c r="F3699" s="1"/>
      <c r="G3699" s="1"/>
      <c r="H3699" s="1"/>
      <c r="I3699" s="1"/>
      <c r="J3699" s="1"/>
    </row>
    <row r="3700" spans="4:10">
      <c r="D3700" s="1"/>
      <c r="E3700" s="1"/>
      <c r="F3700" s="1"/>
      <c r="G3700" s="1"/>
      <c r="H3700" s="1"/>
      <c r="I3700" s="1"/>
      <c r="J3700" s="1"/>
    </row>
    <row r="3701" spans="4:10">
      <c r="D3701" s="1"/>
      <c r="E3701" s="1"/>
      <c r="F3701" s="1"/>
      <c r="G3701" s="1"/>
      <c r="H3701" s="1"/>
      <c r="I3701" s="1"/>
      <c r="J3701" s="1"/>
    </row>
    <row r="3702" spans="4:10">
      <c r="D3702" s="1"/>
      <c r="E3702" s="1"/>
      <c r="F3702" s="1"/>
      <c r="G3702" s="1"/>
      <c r="H3702" s="1"/>
      <c r="I3702" s="1"/>
      <c r="J3702" s="1"/>
    </row>
    <row r="3703" spans="4:10">
      <c r="D3703" s="1"/>
      <c r="E3703" s="1"/>
      <c r="F3703" s="1"/>
      <c r="G3703" s="1"/>
      <c r="H3703" s="1"/>
      <c r="I3703" s="1"/>
      <c r="J3703" s="1"/>
    </row>
    <row r="3704" spans="4:10">
      <c r="D3704" s="1"/>
      <c r="E3704" s="1"/>
      <c r="F3704" s="1"/>
      <c r="G3704" s="1"/>
      <c r="H3704" s="1"/>
      <c r="I3704" s="1"/>
      <c r="J3704" s="1"/>
    </row>
    <row r="3705" spans="4:10">
      <c r="D3705" s="1"/>
      <c r="E3705" s="1"/>
      <c r="F3705" s="1"/>
      <c r="G3705" s="1"/>
      <c r="H3705" s="1"/>
      <c r="I3705" s="1"/>
      <c r="J3705" s="1"/>
    </row>
    <row r="3706" spans="4:10">
      <c r="D3706" s="1"/>
      <c r="E3706" s="1"/>
      <c r="F3706" s="1"/>
      <c r="G3706" s="1"/>
      <c r="H3706" s="1"/>
      <c r="I3706" s="1"/>
      <c r="J3706" s="1"/>
    </row>
    <row r="3707" spans="4:10">
      <c r="D3707" s="1"/>
      <c r="E3707" s="1"/>
      <c r="F3707" s="1"/>
      <c r="G3707" s="1"/>
      <c r="H3707" s="1"/>
      <c r="I3707" s="1"/>
      <c r="J3707" s="1"/>
    </row>
    <row r="3708" spans="4:10">
      <c r="D3708" s="1"/>
      <c r="E3708" s="1"/>
      <c r="F3708" s="1"/>
      <c r="G3708" s="1"/>
      <c r="H3708" s="1"/>
      <c r="I3708" s="1"/>
      <c r="J3708" s="1"/>
    </row>
    <row r="3709" spans="4:10">
      <c r="D3709" s="1"/>
      <c r="E3709" s="1"/>
      <c r="F3709" s="1"/>
      <c r="G3709" s="1"/>
      <c r="H3709" s="1"/>
      <c r="I3709" s="1"/>
      <c r="J3709" s="1"/>
    </row>
    <row r="3710" spans="4:10">
      <c r="D3710" s="1"/>
      <c r="E3710" s="1"/>
      <c r="F3710" s="1"/>
      <c r="G3710" s="1"/>
      <c r="H3710" s="1"/>
      <c r="I3710" s="1"/>
      <c r="J3710" s="1"/>
    </row>
    <row r="3711" spans="4:10">
      <c r="D3711" s="1"/>
      <c r="E3711" s="1"/>
      <c r="F3711" s="1"/>
      <c r="G3711" s="1"/>
      <c r="H3711" s="1"/>
      <c r="I3711" s="1"/>
      <c r="J3711" s="1"/>
    </row>
    <row r="3712" spans="4:10">
      <c r="D3712" s="1"/>
      <c r="E3712" s="1"/>
      <c r="F3712" s="1"/>
      <c r="G3712" s="1"/>
      <c r="H3712" s="1"/>
      <c r="I3712" s="1"/>
      <c r="J3712" s="1"/>
    </row>
    <row r="3713" spans="4:10">
      <c r="D3713" s="1"/>
      <c r="E3713" s="1"/>
      <c r="F3713" s="1"/>
      <c r="G3713" s="1"/>
      <c r="H3713" s="1"/>
      <c r="I3713" s="1"/>
      <c r="J3713" s="1"/>
    </row>
    <row r="3714" spans="4:10">
      <c r="D3714" s="1"/>
      <c r="E3714" s="1"/>
      <c r="F3714" s="1"/>
      <c r="G3714" s="1"/>
      <c r="H3714" s="1"/>
      <c r="I3714" s="1"/>
      <c r="J3714" s="1"/>
    </row>
    <row r="3715" spans="4:10">
      <c r="D3715" s="1"/>
      <c r="E3715" s="1"/>
      <c r="F3715" s="1"/>
      <c r="G3715" s="1"/>
      <c r="H3715" s="1"/>
      <c r="I3715" s="1"/>
      <c r="J3715" s="1"/>
    </row>
    <row r="3716" spans="4:10">
      <c r="D3716" s="1"/>
      <c r="E3716" s="1"/>
      <c r="F3716" s="1"/>
      <c r="G3716" s="1"/>
      <c r="H3716" s="1"/>
      <c r="I3716" s="1"/>
      <c r="J3716" s="1"/>
    </row>
    <row r="3717" spans="4:10">
      <c r="D3717" s="1"/>
      <c r="E3717" s="1"/>
      <c r="F3717" s="1"/>
      <c r="G3717" s="1"/>
      <c r="H3717" s="1"/>
      <c r="I3717" s="1"/>
      <c r="J3717" s="1"/>
    </row>
    <row r="3718" spans="4:10">
      <c r="D3718" s="1"/>
      <c r="E3718" s="1"/>
      <c r="F3718" s="1"/>
      <c r="G3718" s="1"/>
      <c r="H3718" s="1"/>
      <c r="I3718" s="1"/>
      <c r="J3718" s="1"/>
    </row>
    <row r="3719" spans="4:10">
      <c r="D3719" s="1"/>
      <c r="E3719" s="1"/>
      <c r="F3719" s="1"/>
      <c r="G3719" s="1"/>
      <c r="H3719" s="1"/>
      <c r="I3719" s="1"/>
      <c r="J3719" s="1"/>
    </row>
    <row r="3720" spans="4:10">
      <c r="D3720" s="1"/>
      <c r="E3720" s="1"/>
      <c r="F3720" s="1"/>
      <c r="G3720" s="1"/>
      <c r="H3720" s="1"/>
      <c r="I3720" s="1"/>
      <c r="J3720" s="1"/>
    </row>
    <row r="3721" spans="4:10">
      <c r="D3721" s="1"/>
      <c r="E3721" s="1"/>
      <c r="F3721" s="1"/>
      <c r="G3721" s="1"/>
      <c r="H3721" s="1"/>
      <c r="I3721" s="1"/>
      <c r="J3721" s="1"/>
    </row>
    <row r="3722" spans="4:10">
      <c r="D3722" s="1"/>
      <c r="E3722" s="1"/>
      <c r="F3722" s="1"/>
      <c r="G3722" s="1"/>
      <c r="H3722" s="1"/>
      <c r="I3722" s="1"/>
      <c r="J3722" s="1"/>
    </row>
    <row r="3723" spans="4:10">
      <c r="D3723" s="1"/>
      <c r="E3723" s="1"/>
      <c r="F3723" s="1"/>
      <c r="G3723" s="1"/>
      <c r="H3723" s="1"/>
      <c r="I3723" s="1"/>
      <c r="J3723" s="1"/>
    </row>
    <row r="3724" spans="4:10">
      <c r="D3724" s="1"/>
      <c r="E3724" s="1"/>
      <c r="F3724" s="1"/>
      <c r="G3724" s="1"/>
      <c r="H3724" s="1"/>
      <c r="I3724" s="1"/>
      <c r="J3724" s="1"/>
    </row>
    <row r="3725" spans="4:10">
      <c r="D3725" s="1"/>
      <c r="E3725" s="1"/>
      <c r="F3725" s="1"/>
      <c r="G3725" s="1"/>
      <c r="H3725" s="1"/>
      <c r="I3725" s="1"/>
      <c r="J3725" s="1"/>
    </row>
    <row r="3726" spans="4:10">
      <c r="D3726" s="1"/>
      <c r="E3726" s="1"/>
      <c r="F3726" s="1"/>
      <c r="G3726" s="1"/>
      <c r="H3726" s="1"/>
      <c r="I3726" s="1"/>
      <c r="J3726" s="1"/>
    </row>
    <row r="3727" spans="4:10">
      <c r="D3727" s="1"/>
      <c r="E3727" s="1"/>
      <c r="F3727" s="1"/>
      <c r="G3727" s="1"/>
      <c r="H3727" s="1"/>
      <c r="I3727" s="1"/>
      <c r="J3727" s="1"/>
    </row>
    <row r="3728" spans="4:10">
      <c r="D3728" s="1"/>
      <c r="E3728" s="1"/>
      <c r="F3728" s="1"/>
      <c r="G3728" s="1"/>
      <c r="H3728" s="1"/>
      <c r="I3728" s="1"/>
      <c r="J3728" s="1"/>
    </row>
    <row r="3729" spans="4:10">
      <c r="D3729" s="1"/>
      <c r="E3729" s="1"/>
      <c r="F3729" s="1"/>
      <c r="G3729" s="1"/>
      <c r="H3729" s="1"/>
      <c r="I3729" s="1"/>
      <c r="J3729" s="1"/>
    </row>
    <row r="3730" spans="4:10">
      <c r="D3730" s="1"/>
      <c r="E3730" s="1"/>
      <c r="F3730" s="1"/>
      <c r="G3730" s="1"/>
      <c r="H3730" s="1"/>
      <c r="I3730" s="1"/>
      <c r="J3730" s="1"/>
    </row>
    <row r="3731" spans="4:10">
      <c r="D3731" s="1"/>
      <c r="E3731" s="1"/>
      <c r="F3731" s="1"/>
      <c r="G3731" s="1"/>
      <c r="H3731" s="1"/>
      <c r="I3731" s="1"/>
      <c r="J3731" s="1"/>
    </row>
    <row r="3732" spans="4:10">
      <c r="D3732" s="1"/>
      <c r="E3732" s="1"/>
      <c r="F3732" s="1"/>
      <c r="G3732" s="1"/>
      <c r="H3732" s="1"/>
      <c r="I3732" s="1"/>
      <c r="J3732" s="1"/>
    </row>
    <row r="3733" spans="4:10">
      <c r="D3733" s="1"/>
      <c r="E3733" s="1"/>
      <c r="F3733" s="1"/>
      <c r="G3733" s="1"/>
      <c r="H3733" s="1"/>
      <c r="I3733" s="1"/>
      <c r="J3733" s="1"/>
    </row>
    <row r="3734" spans="4:10">
      <c r="D3734" s="1"/>
      <c r="E3734" s="1"/>
      <c r="F3734" s="1"/>
      <c r="G3734" s="1"/>
      <c r="H3734" s="1"/>
      <c r="I3734" s="1"/>
      <c r="J3734" s="1"/>
    </row>
    <row r="3735" spans="4:10">
      <c r="D3735" s="1"/>
      <c r="E3735" s="1"/>
      <c r="F3735" s="1"/>
      <c r="G3735" s="1"/>
      <c r="H3735" s="1"/>
      <c r="I3735" s="1"/>
      <c r="J3735" s="1"/>
    </row>
    <row r="3736" spans="4:10">
      <c r="D3736" s="1"/>
      <c r="E3736" s="1"/>
      <c r="F3736" s="1"/>
      <c r="G3736" s="1"/>
      <c r="H3736" s="1"/>
      <c r="I3736" s="1"/>
      <c r="J3736" s="1"/>
    </row>
    <row r="3737" spans="4:10">
      <c r="D3737" s="1"/>
      <c r="E3737" s="1"/>
      <c r="F3737" s="1"/>
      <c r="G3737" s="1"/>
      <c r="H3737" s="1"/>
      <c r="I3737" s="1"/>
      <c r="J3737" s="1"/>
    </row>
    <row r="3738" spans="4:10">
      <c r="D3738" s="1"/>
      <c r="E3738" s="1"/>
      <c r="F3738" s="1"/>
      <c r="G3738" s="1"/>
      <c r="H3738" s="1"/>
      <c r="I3738" s="1"/>
      <c r="J3738" s="1"/>
    </row>
    <row r="3739" spans="4:10">
      <c r="D3739" s="1"/>
      <c r="E3739" s="1"/>
      <c r="F3739" s="1"/>
      <c r="G3739" s="1"/>
      <c r="H3739" s="1"/>
      <c r="I3739" s="1"/>
      <c r="J3739" s="1"/>
    </row>
    <row r="3740" spans="4:10">
      <c r="D3740" s="1"/>
      <c r="E3740" s="1"/>
      <c r="F3740" s="1"/>
      <c r="G3740" s="1"/>
      <c r="H3740" s="1"/>
      <c r="I3740" s="1"/>
      <c r="J3740" s="1"/>
    </row>
    <row r="3741" spans="4:10">
      <c r="D3741" s="1"/>
      <c r="E3741" s="1"/>
      <c r="F3741" s="1"/>
      <c r="G3741" s="1"/>
      <c r="H3741" s="1"/>
      <c r="I3741" s="1"/>
      <c r="J3741" s="1"/>
    </row>
    <row r="3742" spans="4:10">
      <c r="D3742" s="1"/>
      <c r="E3742" s="1"/>
      <c r="F3742" s="1"/>
      <c r="G3742" s="1"/>
      <c r="H3742" s="1"/>
      <c r="I3742" s="1"/>
      <c r="J3742" s="1"/>
    </row>
    <row r="3743" spans="4:10">
      <c r="D3743" s="1"/>
      <c r="E3743" s="1"/>
      <c r="F3743" s="1"/>
      <c r="G3743" s="1"/>
      <c r="H3743" s="1"/>
      <c r="I3743" s="1"/>
      <c r="J3743" s="1"/>
    </row>
    <row r="3744" spans="4:10">
      <c r="D3744" s="1"/>
      <c r="E3744" s="1"/>
      <c r="F3744" s="1"/>
      <c r="G3744" s="1"/>
      <c r="H3744" s="1"/>
      <c r="I3744" s="1"/>
      <c r="J3744" s="1"/>
    </row>
    <row r="3745" spans="4:10">
      <c r="D3745" s="1"/>
      <c r="E3745" s="1"/>
      <c r="F3745" s="1"/>
      <c r="G3745" s="1"/>
      <c r="H3745" s="1"/>
      <c r="I3745" s="1"/>
      <c r="J3745" s="1"/>
    </row>
    <row r="3746" spans="4:10">
      <c r="D3746" s="1"/>
      <c r="E3746" s="1"/>
      <c r="F3746" s="1"/>
      <c r="G3746" s="1"/>
      <c r="H3746" s="1"/>
      <c r="I3746" s="1"/>
      <c r="J3746" s="1"/>
    </row>
    <row r="3747" spans="4:10">
      <c r="D3747" s="1"/>
      <c r="E3747" s="1"/>
      <c r="F3747" s="1"/>
      <c r="G3747" s="1"/>
      <c r="H3747" s="1"/>
      <c r="I3747" s="1"/>
      <c r="J3747" s="1"/>
    </row>
    <row r="3748" spans="4:10">
      <c r="D3748" s="1"/>
      <c r="E3748" s="1"/>
      <c r="F3748" s="1"/>
      <c r="G3748" s="1"/>
      <c r="H3748" s="1"/>
      <c r="I3748" s="1"/>
      <c r="J3748" s="1"/>
    </row>
    <row r="3749" spans="4:10">
      <c r="D3749" s="1"/>
      <c r="E3749" s="1"/>
      <c r="F3749" s="1"/>
      <c r="G3749" s="1"/>
      <c r="H3749" s="1"/>
      <c r="I3749" s="1"/>
      <c r="J3749" s="1"/>
    </row>
    <row r="3750" spans="4:10">
      <c r="D3750" s="1"/>
      <c r="E3750" s="1"/>
      <c r="F3750" s="1"/>
      <c r="G3750" s="1"/>
      <c r="H3750" s="1"/>
      <c r="I3750" s="1"/>
      <c r="J3750" s="1"/>
    </row>
    <row r="3751" spans="4:10">
      <c r="D3751" s="1"/>
      <c r="E3751" s="1"/>
      <c r="F3751" s="1"/>
      <c r="G3751" s="1"/>
      <c r="H3751" s="1"/>
      <c r="I3751" s="1"/>
      <c r="J3751" s="1"/>
    </row>
    <row r="3752" spans="4:10">
      <c r="D3752" s="1"/>
      <c r="E3752" s="1"/>
      <c r="F3752" s="1"/>
      <c r="G3752" s="1"/>
      <c r="H3752" s="1"/>
      <c r="I3752" s="1"/>
      <c r="J3752" s="1"/>
    </row>
    <row r="3753" spans="4:10">
      <c r="D3753" s="1"/>
      <c r="E3753" s="1"/>
      <c r="F3753" s="1"/>
      <c r="G3753" s="1"/>
      <c r="H3753" s="1"/>
      <c r="I3753" s="1"/>
      <c r="J3753" s="1"/>
    </row>
    <row r="3754" spans="4:10">
      <c r="D3754" s="1"/>
      <c r="E3754" s="1"/>
      <c r="F3754" s="1"/>
      <c r="G3754" s="1"/>
      <c r="H3754" s="1"/>
      <c r="I3754" s="1"/>
      <c r="J3754" s="1"/>
    </row>
    <row r="3755" spans="4:10">
      <c r="D3755" s="1"/>
      <c r="E3755" s="1"/>
      <c r="F3755" s="1"/>
      <c r="G3755" s="1"/>
      <c r="H3755" s="1"/>
      <c r="I3755" s="1"/>
      <c r="J3755" s="1"/>
    </row>
    <row r="3756" spans="4:10">
      <c r="D3756" s="1"/>
      <c r="E3756" s="1"/>
      <c r="F3756" s="1"/>
      <c r="G3756" s="1"/>
      <c r="H3756" s="1"/>
      <c r="I3756" s="1"/>
      <c r="J3756" s="1"/>
    </row>
    <row r="3757" spans="4:10">
      <c r="D3757" s="1"/>
      <c r="E3757" s="1"/>
      <c r="F3757" s="1"/>
      <c r="G3757" s="1"/>
      <c r="H3757" s="1"/>
      <c r="I3757" s="1"/>
      <c r="J3757" s="1"/>
    </row>
    <row r="3758" spans="4:10">
      <c r="D3758" s="1"/>
      <c r="E3758" s="1"/>
      <c r="F3758" s="1"/>
      <c r="G3758" s="1"/>
      <c r="H3758" s="1"/>
      <c r="I3758" s="1"/>
      <c r="J3758" s="1"/>
    </row>
    <row r="3759" spans="4:10">
      <c r="D3759" s="1"/>
      <c r="E3759" s="1"/>
      <c r="F3759" s="1"/>
      <c r="G3759" s="1"/>
      <c r="H3759" s="1"/>
      <c r="I3759" s="1"/>
      <c r="J3759" s="1"/>
    </row>
    <row r="3760" spans="4:10">
      <c r="D3760" s="1"/>
      <c r="E3760" s="1"/>
      <c r="F3760" s="1"/>
      <c r="G3760" s="1"/>
      <c r="H3760" s="1"/>
      <c r="I3760" s="1"/>
      <c r="J3760" s="1"/>
    </row>
    <row r="3761" spans="4:10">
      <c r="D3761" s="1"/>
      <c r="E3761" s="1"/>
      <c r="F3761" s="1"/>
      <c r="G3761" s="1"/>
      <c r="H3761" s="1"/>
      <c r="I3761" s="1"/>
      <c r="J3761" s="1"/>
    </row>
    <row r="3762" spans="4:10">
      <c r="D3762" s="1"/>
      <c r="E3762" s="1"/>
      <c r="F3762" s="1"/>
      <c r="G3762" s="1"/>
      <c r="H3762" s="1"/>
      <c r="I3762" s="1"/>
      <c r="J3762" s="1"/>
    </row>
    <row r="3763" spans="4:10">
      <c r="D3763" s="1"/>
      <c r="E3763" s="1"/>
      <c r="F3763" s="1"/>
      <c r="G3763" s="1"/>
      <c r="H3763" s="1"/>
      <c r="I3763" s="1"/>
      <c r="J3763" s="1"/>
    </row>
    <row r="3764" spans="4:10">
      <c r="D3764" s="1"/>
      <c r="E3764" s="1"/>
      <c r="F3764" s="1"/>
      <c r="G3764" s="1"/>
      <c r="H3764" s="1"/>
      <c r="I3764" s="1"/>
      <c r="J3764" s="1"/>
    </row>
    <row r="3765" spans="4:10">
      <c r="D3765" s="1"/>
      <c r="E3765" s="1"/>
      <c r="F3765" s="1"/>
      <c r="G3765" s="1"/>
      <c r="H3765" s="1"/>
      <c r="I3765" s="1"/>
      <c r="J3765" s="1"/>
    </row>
    <row r="3766" spans="4:10">
      <c r="D3766" s="1"/>
      <c r="E3766" s="1"/>
      <c r="F3766" s="1"/>
      <c r="G3766" s="1"/>
      <c r="H3766" s="1"/>
      <c r="I3766" s="1"/>
      <c r="J3766" s="1"/>
    </row>
    <row r="3767" spans="4:10">
      <c r="D3767" s="1"/>
      <c r="E3767" s="1"/>
      <c r="F3767" s="1"/>
      <c r="G3767" s="1"/>
      <c r="H3767" s="1"/>
      <c r="I3767" s="1"/>
      <c r="J3767" s="1"/>
    </row>
    <row r="3768" spans="4:10">
      <c r="D3768" s="1"/>
      <c r="E3768" s="1"/>
      <c r="F3768" s="1"/>
      <c r="G3768" s="1"/>
      <c r="H3768" s="1"/>
      <c r="I3768" s="1"/>
      <c r="J3768" s="1"/>
    </row>
    <row r="3769" spans="4:10">
      <c r="D3769" s="1"/>
      <c r="E3769" s="1"/>
      <c r="F3769" s="1"/>
      <c r="G3769" s="1"/>
      <c r="H3769" s="1"/>
      <c r="I3769" s="1"/>
      <c r="J3769" s="1"/>
    </row>
    <row r="3770" spans="4:10">
      <c r="D3770" s="1"/>
      <c r="E3770" s="1"/>
      <c r="F3770" s="1"/>
      <c r="G3770" s="1"/>
      <c r="H3770" s="1"/>
      <c r="I3770" s="1"/>
      <c r="J3770" s="1"/>
    </row>
    <row r="3771" spans="4:10">
      <c r="D3771" s="1"/>
      <c r="E3771" s="1"/>
      <c r="F3771" s="1"/>
      <c r="G3771" s="1"/>
      <c r="H3771" s="1"/>
      <c r="I3771" s="1"/>
      <c r="J3771" s="1"/>
    </row>
    <row r="3772" spans="4:10">
      <c r="D3772" s="1"/>
      <c r="E3772" s="1"/>
      <c r="F3772" s="1"/>
      <c r="G3772" s="1"/>
      <c r="H3772" s="1"/>
      <c r="I3772" s="1"/>
      <c r="J3772" s="1"/>
    </row>
    <row r="3773" spans="4:10">
      <c r="D3773" s="1"/>
      <c r="E3773" s="1"/>
      <c r="F3773" s="1"/>
      <c r="G3773" s="1"/>
      <c r="H3773" s="1"/>
      <c r="I3773" s="1"/>
      <c r="J3773" s="1"/>
    </row>
    <row r="3774" spans="4:10">
      <c r="D3774" s="1"/>
      <c r="E3774" s="1"/>
      <c r="F3774" s="1"/>
      <c r="G3774" s="1"/>
      <c r="H3774" s="1"/>
      <c r="I3774" s="1"/>
      <c r="J3774" s="1"/>
    </row>
    <row r="3775" spans="4:10">
      <c r="D3775" s="1"/>
      <c r="E3775" s="1"/>
      <c r="F3775" s="1"/>
      <c r="G3775" s="1"/>
      <c r="H3775" s="1"/>
      <c r="I3775" s="1"/>
      <c r="J3775" s="1"/>
    </row>
    <row r="3776" spans="4:10">
      <c r="D3776" s="1"/>
      <c r="E3776" s="1"/>
      <c r="F3776" s="1"/>
      <c r="G3776" s="1"/>
      <c r="H3776" s="1"/>
      <c r="I3776" s="1"/>
      <c r="J3776" s="1"/>
    </row>
    <row r="3777" spans="4:10">
      <c r="D3777" s="1"/>
      <c r="E3777" s="1"/>
      <c r="F3777" s="1"/>
      <c r="G3777" s="1"/>
      <c r="H3777" s="1"/>
      <c r="I3777" s="1"/>
      <c r="J3777" s="1"/>
    </row>
    <row r="3778" spans="4:10">
      <c r="D3778" s="1"/>
      <c r="E3778" s="1"/>
      <c r="F3778" s="1"/>
      <c r="G3778" s="1"/>
      <c r="H3778" s="1"/>
      <c r="I3778" s="1"/>
      <c r="J3778" s="1"/>
    </row>
    <row r="3779" spans="4:10">
      <c r="D3779" s="1"/>
      <c r="E3779" s="1"/>
      <c r="F3779" s="1"/>
      <c r="G3779" s="1"/>
      <c r="H3779" s="1"/>
      <c r="I3779" s="1"/>
      <c r="J3779" s="1"/>
    </row>
    <row r="3780" spans="4:10">
      <c r="D3780" s="1"/>
      <c r="E3780" s="1"/>
      <c r="F3780" s="1"/>
      <c r="G3780" s="1"/>
      <c r="H3780" s="1"/>
      <c r="I3780" s="1"/>
      <c r="J3780" s="1"/>
    </row>
    <row r="3781" spans="4:10">
      <c r="D3781" s="1"/>
      <c r="E3781" s="1"/>
      <c r="F3781" s="1"/>
      <c r="G3781" s="1"/>
      <c r="H3781" s="1"/>
      <c r="I3781" s="1"/>
      <c r="J3781" s="1"/>
    </row>
    <row r="3782" spans="4:10">
      <c r="D3782" s="1"/>
      <c r="E3782" s="1"/>
      <c r="F3782" s="1"/>
      <c r="G3782" s="1"/>
      <c r="H3782" s="1"/>
      <c r="I3782" s="1"/>
      <c r="J3782" s="1"/>
    </row>
    <row r="3783" spans="4:10">
      <c r="D3783" s="1"/>
      <c r="E3783" s="1"/>
      <c r="F3783" s="1"/>
      <c r="G3783" s="1"/>
      <c r="H3783" s="1"/>
      <c r="I3783" s="1"/>
      <c r="J3783" s="1"/>
    </row>
    <row r="3784" spans="4:10">
      <c r="D3784" s="1"/>
      <c r="E3784" s="1"/>
      <c r="F3784" s="1"/>
      <c r="G3784" s="1"/>
      <c r="H3784" s="1"/>
      <c r="I3784" s="1"/>
      <c r="J3784" s="1"/>
    </row>
    <row r="3785" spans="4:10">
      <c r="D3785" s="1"/>
      <c r="E3785" s="1"/>
      <c r="F3785" s="1"/>
      <c r="G3785" s="1"/>
      <c r="H3785" s="1"/>
      <c r="I3785" s="1"/>
      <c r="J3785" s="1"/>
    </row>
    <row r="3786" spans="4:10">
      <c r="D3786" s="1"/>
      <c r="E3786" s="1"/>
      <c r="F3786" s="1"/>
      <c r="G3786" s="1"/>
      <c r="H3786" s="1"/>
      <c r="I3786" s="1"/>
      <c r="J3786" s="1"/>
    </row>
    <row r="3787" spans="4:10">
      <c r="D3787" s="1"/>
      <c r="E3787" s="1"/>
      <c r="F3787" s="1"/>
      <c r="G3787" s="1"/>
      <c r="H3787" s="1"/>
      <c r="I3787" s="1"/>
      <c r="J3787" s="1"/>
    </row>
    <row r="3788" spans="4:10">
      <c r="D3788" s="1"/>
      <c r="E3788" s="1"/>
      <c r="F3788" s="1"/>
      <c r="G3788" s="1"/>
      <c r="H3788" s="1"/>
      <c r="I3788" s="1"/>
      <c r="J3788" s="1"/>
    </row>
    <row r="3789" spans="4:10">
      <c r="D3789" s="1"/>
      <c r="E3789" s="1"/>
      <c r="F3789" s="1"/>
      <c r="G3789" s="1"/>
      <c r="H3789" s="1"/>
      <c r="I3789" s="1"/>
      <c r="J3789" s="1"/>
    </row>
    <row r="3790" spans="4:10">
      <c r="D3790" s="1"/>
      <c r="E3790" s="1"/>
      <c r="F3790" s="1"/>
      <c r="G3790" s="1"/>
      <c r="H3790" s="1"/>
      <c r="I3790" s="1"/>
      <c r="J3790" s="1"/>
    </row>
    <row r="3791" spans="4:10">
      <c r="D3791" s="1"/>
      <c r="E3791" s="1"/>
      <c r="F3791" s="1"/>
      <c r="G3791" s="1"/>
      <c r="H3791" s="1"/>
      <c r="I3791" s="1"/>
      <c r="J3791" s="1"/>
    </row>
    <row r="3792" spans="4:10">
      <c r="D3792" s="1"/>
      <c r="E3792" s="1"/>
      <c r="F3792" s="1"/>
      <c r="G3792" s="1"/>
      <c r="H3792" s="1"/>
      <c r="I3792" s="1"/>
      <c r="J3792" s="1"/>
    </row>
    <row r="3793" spans="4:10">
      <c r="D3793" s="1"/>
      <c r="E3793" s="1"/>
      <c r="F3793" s="1"/>
      <c r="G3793" s="1"/>
      <c r="H3793" s="1"/>
      <c r="I3793" s="1"/>
      <c r="J3793" s="1"/>
    </row>
    <row r="3794" spans="4:10">
      <c r="D3794" s="1"/>
      <c r="E3794" s="1"/>
      <c r="F3794" s="1"/>
      <c r="G3794" s="1"/>
      <c r="H3794" s="1"/>
      <c r="I3794" s="1"/>
      <c r="J3794" s="1"/>
    </row>
    <row r="3795" spans="4:10">
      <c r="D3795" s="1"/>
      <c r="E3795" s="1"/>
      <c r="F3795" s="1"/>
      <c r="G3795" s="1"/>
      <c r="H3795" s="1"/>
      <c r="I3795" s="1"/>
      <c r="J3795" s="1"/>
    </row>
    <row r="3796" spans="4:10">
      <c r="D3796" s="1"/>
      <c r="E3796" s="1"/>
      <c r="F3796" s="1"/>
      <c r="G3796" s="1"/>
      <c r="H3796" s="1"/>
      <c r="I3796" s="1"/>
      <c r="J3796" s="1"/>
    </row>
    <row r="3797" spans="4:10">
      <c r="D3797" s="1"/>
      <c r="E3797" s="1"/>
      <c r="F3797" s="1"/>
      <c r="G3797" s="1"/>
      <c r="H3797" s="1"/>
      <c r="I3797" s="1"/>
      <c r="J3797" s="1"/>
    </row>
    <row r="3798" spans="4:10">
      <c r="D3798" s="1"/>
      <c r="E3798" s="1"/>
      <c r="F3798" s="1"/>
      <c r="G3798" s="1"/>
      <c r="H3798" s="1"/>
      <c r="I3798" s="1"/>
      <c r="J3798" s="1"/>
    </row>
    <row r="3799" spans="4:10">
      <c r="D3799" s="1"/>
      <c r="E3799" s="1"/>
      <c r="F3799" s="1"/>
      <c r="G3799" s="1"/>
      <c r="H3799" s="1"/>
      <c r="I3799" s="1"/>
      <c r="J3799" s="1"/>
    </row>
    <row r="3800" spans="4:10">
      <c r="D3800" s="1"/>
      <c r="E3800" s="1"/>
      <c r="F3800" s="1"/>
      <c r="G3800" s="1"/>
      <c r="H3800" s="1"/>
      <c r="I3800" s="1"/>
      <c r="J3800" s="1"/>
    </row>
    <row r="3801" spans="4:10">
      <c r="D3801" s="1"/>
      <c r="E3801" s="1"/>
      <c r="F3801" s="1"/>
      <c r="G3801" s="1"/>
      <c r="H3801" s="1"/>
      <c r="I3801" s="1"/>
      <c r="J3801" s="1"/>
    </row>
    <row r="3802" spans="4:10">
      <c r="D3802" s="1"/>
      <c r="E3802" s="1"/>
      <c r="F3802" s="1"/>
      <c r="G3802" s="1"/>
      <c r="H3802" s="1"/>
      <c r="I3802" s="1"/>
      <c r="J3802" s="1"/>
    </row>
    <row r="3803" spans="4:10">
      <c r="D3803" s="1"/>
      <c r="E3803" s="1"/>
      <c r="F3803" s="1"/>
      <c r="G3803" s="1"/>
      <c r="H3803" s="1"/>
      <c r="I3803" s="1"/>
      <c r="J3803" s="1"/>
    </row>
    <row r="3804" spans="4:10">
      <c r="D3804" s="1"/>
      <c r="E3804" s="1"/>
      <c r="F3804" s="1"/>
      <c r="G3804" s="1"/>
      <c r="H3804" s="1"/>
      <c r="I3804" s="1"/>
      <c r="J3804" s="1"/>
    </row>
    <row r="3805" spans="4:10">
      <c r="D3805" s="1"/>
      <c r="E3805" s="1"/>
      <c r="F3805" s="1"/>
      <c r="G3805" s="1"/>
      <c r="H3805" s="1"/>
      <c r="I3805" s="1"/>
      <c r="J3805" s="1"/>
    </row>
    <row r="3806" spans="4:10">
      <c r="D3806" s="1"/>
      <c r="E3806" s="1"/>
      <c r="F3806" s="1"/>
      <c r="G3806" s="1"/>
      <c r="H3806" s="1"/>
      <c r="I3806" s="1"/>
      <c r="J3806" s="1"/>
    </row>
    <row r="3807" spans="4:10">
      <c r="D3807" s="1"/>
      <c r="E3807" s="1"/>
      <c r="F3807" s="1"/>
      <c r="G3807" s="1"/>
      <c r="H3807" s="1"/>
      <c r="I3807" s="1"/>
      <c r="J3807" s="1"/>
    </row>
    <row r="3808" spans="4:10">
      <c r="D3808" s="1"/>
      <c r="E3808" s="1"/>
      <c r="F3808" s="1"/>
      <c r="G3808" s="1"/>
      <c r="H3808" s="1"/>
      <c r="I3808" s="1"/>
      <c r="J3808" s="1"/>
    </row>
    <row r="3809" spans="4:10">
      <c r="D3809" s="1"/>
      <c r="E3809" s="1"/>
      <c r="F3809" s="1"/>
      <c r="G3809" s="1"/>
      <c r="H3809" s="1"/>
      <c r="I3809" s="1"/>
      <c r="J3809" s="1"/>
    </row>
    <row r="3810" spans="4:10">
      <c r="D3810" s="1"/>
      <c r="E3810" s="1"/>
      <c r="F3810" s="1"/>
      <c r="G3810" s="1"/>
      <c r="H3810" s="1"/>
      <c r="I3810" s="1"/>
      <c r="J3810" s="1"/>
    </row>
    <row r="3811" spans="4:10">
      <c r="D3811" s="1"/>
      <c r="E3811" s="1"/>
      <c r="F3811" s="1"/>
      <c r="G3811" s="1"/>
      <c r="H3811" s="1"/>
      <c r="I3811" s="1"/>
      <c r="J3811" s="1"/>
    </row>
    <row r="3812" spans="4:10">
      <c r="D3812" s="1"/>
      <c r="E3812" s="1"/>
      <c r="F3812" s="1"/>
      <c r="G3812" s="1"/>
      <c r="H3812" s="1"/>
      <c r="I3812" s="1"/>
      <c r="J3812" s="1"/>
    </row>
    <row r="3813" spans="4:10">
      <c r="D3813" s="1"/>
      <c r="E3813" s="1"/>
      <c r="F3813" s="1"/>
      <c r="G3813" s="1"/>
      <c r="H3813" s="1"/>
      <c r="I3813" s="1"/>
      <c r="J3813" s="1"/>
    </row>
    <row r="3814" spans="4:10">
      <c r="D3814" s="1"/>
      <c r="E3814" s="1"/>
      <c r="F3814" s="1"/>
      <c r="G3814" s="1"/>
      <c r="H3814" s="1"/>
      <c r="I3814" s="1"/>
      <c r="J3814" s="1"/>
    </row>
    <row r="3815" spans="4:10">
      <c r="D3815" s="1"/>
      <c r="E3815" s="1"/>
      <c r="F3815" s="1"/>
      <c r="G3815" s="1"/>
      <c r="H3815" s="1"/>
      <c r="I3815" s="1"/>
      <c r="J3815" s="1"/>
    </row>
    <row r="3816" spans="4:10">
      <c r="D3816" s="1"/>
      <c r="E3816" s="1"/>
      <c r="F3816" s="1"/>
      <c r="G3816" s="1"/>
      <c r="H3816" s="1"/>
      <c r="I3816" s="1"/>
      <c r="J3816" s="1"/>
    </row>
    <row r="3817" spans="4:10">
      <c r="D3817" s="1"/>
      <c r="E3817" s="1"/>
      <c r="F3817" s="1"/>
      <c r="G3817" s="1"/>
      <c r="H3817" s="1"/>
      <c r="I3817" s="1"/>
      <c r="J3817" s="1"/>
    </row>
    <row r="3818" spans="4:10">
      <c r="D3818" s="1"/>
      <c r="E3818" s="1"/>
      <c r="F3818" s="1"/>
      <c r="G3818" s="1"/>
      <c r="H3818" s="1"/>
      <c r="I3818" s="1"/>
      <c r="J3818" s="1"/>
    </row>
    <row r="3819" spans="4:10">
      <c r="D3819" s="1"/>
      <c r="E3819" s="1"/>
      <c r="F3819" s="1"/>
      <c r="G3819" s="1"/>
      <c r="H3819" s="1"/>
      <c r="I3819" s="1"/>
      <c r="J3819" s="1"/>
    </row>
    <row r="3820" spans="4:10">
      <c r="D3820" s="1"/>
      <c r="E3820" s="1"/>
      <c r="F3820" s="1"/>
      <c r="G3820" s="1"/>
      <c r="H3820" s="1"/>
      <c r="I3820" s="1"/>
      <c r="J3820" s="1"/>
    </row>
    <row r="3821" spans="4:10">
      <c r="D3821" s="1"/>
      <c r="E3821" s="1"/>
      <c r="F3821" s="1"/>
      <c r="G3821" s="1"/>
      <c r="H3821" s="1"/>
      <c r="I3821" s="1"/>
      <c r="J3821" s="1"/>
    </row>
    <row r="3822" spans="4:10">
      <c r="D3822" s="1"/>
      <c r="E3822" s="1"/>
      <c r="F3822" s="1"/>
      <c r="G3822" s="1"/>
      <c r="H3822" s="1"/>
      <c r="I3822" s="1"/>
      <c r="J3822" s="1"/>
    </row>
    <row r="3823" spans="4:10">
      <c r="D3823" s="1"/>
      <c r="E3823" s="1"/>
      <c r="F3823" s="1"/>
      <c r="G3823" s="1"/>
      <c r="H3823" s="1"/>
      <c r="I3823" s="1"/>
      <c r="J3823" s="1"/>
    </row>
    <row r="3824" spans="4:10">
      <c r="D3824" s="1"/>
      <c r="E3824" s="1"/>
      <c r="F3824" s="1"/>
      <c r="G3824" s="1"/>
      <c r="H3824" s="1"/>
      <c r="I3824" s="1"/>
      <c r="J3824" s="1"/>
    </row>
    <row r="3825" spans="4:10">
      <c r="D3825" s="1"/>
      <c r="E3825" s="1"/>
      <c r="F3825" s="1"/>
      <c r="G3825" s="1"/>
      <c r="H3825" s="1"/>
      <c r="I3825" s="1"/>
      <c r="J3825" s="1"/>
    </row>
    <row r="3826" spans="4:10">
      <c r="D3826" s="1"/>
      <c r="E3826" s="1"/>
      <c r="F3826" s="1"/>
      <c r="G3826" s="1"/>
      <c r="H3826" s="1"/>
      <c r="I3826" s="1"/>
      <c r="J3826" s="1"/>
    </row>
    <row r="3827" spans="4:10">
      <c r="D3827" s="1"/>
      <c r="E3827" s="1"/>
      <c r="F3827" s="1"/>
      <c r="G3827" s="1"/>
      <c r="H3827" s="1"/>
      <c r="I3827" s="1"/>
      <c r="J3827" s="1"/>
    </row>
    <row r="3828" spans="4:10">
      <c r="D3828" s="1"/>
      <c r="E3828" s="1"/>
      <c r="F3828" s="1"/>
      <c r="G3828" s="1"/>
      <c r="H3828" s="1"/>
      <c r="I3828" s="1"/>
      <c r="J3828" s="1"/>
    </row>
    <row r="3829" spans="4:10">
      <c r="D3829" s="1"/>
      <c r="E3829" s="1"/>
      <c r="F3829" s="1"/>
      <c r="G3829" s="1"/>
      <c r="H3829" s="1"/>
      <c r="I3829" s="1"/>
      <c r="J3829" s="1"/>
    </row>
    <row r="3830" spans="4:10">
      <c r="D3830" s="1"/>
      <c r="E3830" s="1"/>
      <c r="F3830" s="1"/>
      <c r="G3830" s="1"/>
      <c r="H3830" s="1"/>
      <c r="I3830" s="1"/>
      <c r="J3830" s="1"/>
    </row>
    <row r="3831" spans="4:10">
      <c r="D3831" s="1"/>
      <c r="E3831" s="1"/>
      <c r="F3831" s="1"/>
      <c r="G3831" s="1"/>
      <c r="H3831" s="1"/>
      <c r="I3831" s="1"/>
      <c r="J3831" s="1"/>
    </row>
    <row r="3832" spans="4:10">
      <c r="D3832" s="1"/>
      <c r="E3832" s="1"/>
      <c r="F3832" s="1"/>
      <c r="G3832" s="1"/>
      <c r="H3832" s="1"/>
      <c r="I3832" s="1"/>
      <c r="J3832" s="1"/>
    </row>
    <row r="3833" spans="4:10">
      <c r="D3833" s="1"/>
      <c r="E3833" s="1"/>
      <c r="F3833" s="1"/>
      <c r="G3833" s="1"/>
      <c r="H3833" s="1"/>
      <c r="I3833" s="1"/>
      <c r="J3833" s="1"/>
    </row>
    <row r="3834" spans="4:10">
      <c r="D3834" s="1"/>
      <c r="E3834" s="1"/>
      <c r="F3834" s="1"/>
      <c r="G3834" s="1"/>
      <c r="H3834" s="1"/>
      <c r="I3834" s="1"/>
      <c r="J3834" s="1"/>
    </row>
    <row r="3835" spans="4:10">
      <c r="D3835" s="1"/>
      <c r="E3835" s="1"/>
      <c r="F3835" s="1"/>
      <c r="G3835" s="1"/>
      <c r="H3835" s="1"/>
      <c r="I3835" s="1"/>
      <c r="J3835" s="1"/>
    </row>
    <row r="3836" spans="4:10">
      <c r="D3836" s="1"/>
      <c r="E3836" s="1"/>
      <c r="F3836" s="1"/>
      <c r="G3836" s="1"/>
      <c r="H3836" s="1"/>
      <c r="I3836" s="1"/>
      <c r="J3836" s="1"/>
    </row>
    <row r="3837" spans="4:10">
      <c r="D3837" s="1"/>
      <c r="E3837" s="1"/>
      <c r="F3837" s="1"/>
      <c r="G3837" s="1"/>
      <c r="H3837" s="1"/>
      <c r="I3837" s="1"/>
      <c r="J3837" s="1"/>
    </row>
    <row r="3838" spans="4:10">
      <c r="D3838" s="1"/>
      <c r="E3838" s="1"/>
      <c r="F3838" s="1"/>
      <c r="G3838" s="1"/>
      <c r="H3838" s="1"/>
      <c r="I3838" s="1"/>
      <c r="J3838" s="1"/>
    </row>
    <row r="3839" spans="4:10">
      <c r="D3839" s="1"/>
      <c r="E3839" s="1"/>
      <c r="F3839" s="1"/>
      <c r="G3839" s="1"/>
      <c r="H3839" s="1"/>
      <c r="I3839" s="1"/>
      <c r="J3839" s="1"/>
    </row>
    <row r="3840" spans="4:10">
      <c r="D3840" s="1"/>
      <c r="E3840" s="1"/>
      <c r="F3840" s="1"/>
      <c r="G3840" s="1"/>
      <c r="H3840" s="1"/>
      <c r="I3840" s="1"/>
      <c r="J3840" s="1"/>
    </row>
    <row r="3841" spans="4:10">
      <c r="D3841" s="1"/>
      <c r="E3841" s="1"/>
      <c r="F3841" s="1"/>
      <c r="G3841" s="1"/>
      <c r="H3841" s="1"/>
      <c r="I3841" s="1"/>
      <c r="J3841" s="1"/>
    </row>
    <row r="3842" spans="4:10">
      <c r="D3842" s="1"/>
      <c r="E3842" s="1"/>
      <c r="F3842" s="1"/>
      <c r="G3842" s="1"/>
      <c r="H3842" s="1"/>
      <c r="I3842" s="1"/>
      <c r="J3842" s="1"/>
    </row>
    <row r="3843" spans="4:10">
      <c r="D3843" s="1"/>
      <c r="E3843" s="1"/>
      <c r="F3843" s="1"/>
      <c r="G3843" s="1"/>
      <c r="H3843" s="1"/>
      <c r="I3843" s="1"/>
      <c r="J3843" s="1"/>
    </row>
    <row r="3844" spans="4:10">
      <c r="D3844" s="1"/>
      <c r="E3844" s="1"/>
      <c r="F3844" s="1"/>
      <c r="G3844" s="1"/>
      <c r="H3844" s="1"/>
      <c r="I3844" s="1"/>
      <c r="J3844" s="1"/>
    </row>
    <row r="3845" spans="4:10">
      <c r="D3845" s="1"/>
      <c r="E3845" s="1"/>
      <c r="F3845" s="1"/>
      <c r="G3845" s="1"/>
      <c r="H3845" s="1"/>
      <c r="I3845" s="1"/>
      <c r="J3845" s="1"/>
    </row>
    <row r="3846" spans="4:10">
      <c r="D3846" s="1"/>
      <c r="E3846" s="1"/>
      <c r="F3846" s="1"/>
      <c r="G3846" s="1"/>
      <c r="H3846" s="1"/>
      <c r="I3846" s="1"/>
      <c r="J3846" s="1"/>
    </row>
    <row r="3847" spans="4:10">
      <c r="D3847" s="1"/>
      <c r="E3847" s="1"/>
      <c r="F3847" s="1"/>
      <c r="G3847" s="1"/>
      <c r="H3847" s="1"/>
      <c r="I3847" s="1"/>
      <c r="J3847" s="1"/>
    </row>
    <row r="3848" spans="4:10">
      <c r="D3848" s="1"/>
      <c r="E3848" s="1"/>
      <c r="F3848" s="1"/>
      <c r="G3848" s="1"/>
      <c r="H3848" s="1"/>
      <c r="I3848" s="1"/>
      <c r="J3848" s="1"/>
    </row>
    <row r="3849" spans="4:10">
      <c r="D3849" s="1"/>
      <c r="E3849" s="1"/>
      <c r="F3849" s="1"/>
      <c r="G3849" s="1"/>
      <c r="H3849" s="1"/>
      <c r="I3849" s="1"/>
      <c r="J3849" s="1"/>
    </row>
    <row r="3850" spans="4:10">
      <c r="D3850" s="1"/>
      <c r="E3850" s="1"/>
      <c r="F3850" s="1"/>
      <c r="G3850" s="1"/>
      <c r="H3850" s="1"/>
      <c r="I3850" s="1"/>
      <c r="J3850" s="1"/>
    </row>
    <row r="3851" spans="4:10">
      <c r="D3851" s="1"/>
      <c r="E3851" s="1"/>
      <c r="F3851" s="1"/>
      <c r="G3851" s="1"/>
      <c r="H3851" s="1"/>
      <c r="I3851" s="1"/>
      <c r="J3851" s="1"/>
    </row>
    <row r="3852" spans="4:10">
      <c r="D3852" s="1"/>
      <c r="E3852" s="1"/>
      <c r="F3852" s="1"/>
      <c r="G3852" s="1"/>
      <c r="H3852" s="1"/>
      <c r="I3852" s="1"/>
      <c r="J3852" s="1"/>
    </row>
    <row r="3853" spans="4:10">
      <c r="D3853" s="1"/>
      <c r="E3853" s="1"/>
      <c r="F3853" s="1"/>
      <c r="G3853" s="1"/>
      <c r="H3853" s="1"/>
      <c r="I3853" s="1"/>
      <c r="J3853" s="1"/>
    </row>
    <row r="3854" spans="4:10">
      <c r="D3854" s="1"/>
      <c r="E3854" s="1"/>
      <c r="F3854" s="1"/>
      <c r="G3854" s="1"/>
      <c r="H3854" s="1"/>
      <c r="I3854" s="1"/>
      <c r="J3854" s="1"/>
    </row>
    <row r="3855" spans="4:10">
      <c r="D3855" s="1"/>
      <c r="E3855" s="1"/>
      <c r="F3855" s="1"/>
      <c r="G3855" s="1"/>
      <c r="H3855" s="1"/>
      <c r="I3855" s="1"/>
      <c r="J3855" s="1"/>
    </row>
    <row r="3856" spans="4:10">
      <c r="D3856" s="1"/>
      <c r="E3856" s="1"/>
      <c r="F3856" s="1"/>
      <c r="G3856" s="1"/>
      <c r="H3856" s="1"/>
      <c r="I3856" s="1"/>
      <c r="J3856" s="1"/>
    </row>
    <row r="3857" spans="4:10">
      <c r="D3857" s="1"/>
      <c r="E3857" s="1"/>
      <c r="F3857" s="1"/>
      <c r="G3857" s="1"/>
      <c r="H3857" s="1"/>
      <c r="I3857" s="1"/>
      <c r="J3857" s="1"/>
    </row>
    <row r="3858" spans="4:10">
      <c r="D3858" s="1"/>
      <c r="E3858" s="1"/>
      <c r="F3858" s="1"/>
      <c r="G3858" s="1"/>
      <c r="H3858" s="1"/>
      <c r="I3858" s="1"/>
      <c r="J3858" s="1"/>
    </row>
    <row r="3859" spans="4:10">
      <c r="D3859" s="1"/>
      <c r="E3859" s="1"/>
      <c r="F3859" s="1"/>
      <c r="G3859" s="1"/>
      <c r="H3859" s="1"/>
      <c r="I3859" s="1"/>
      <c r="J3859" s="1"/>
    </row>
    <row r="3860" spans="4:10">
      <c r="D3860" s="1"/>
      <c r="E3860" s="1"/>
      <c r="F3860" s="1"/>
      <c r="G3860" s="1"/>
      <c r="H3860" s="1"/>
      <c r="I3860" s="1"/>
      <c r="J3860" s="1"/>
    </row>
    <row r="3861" spans="4:10">
      <c r="D3861" s="1"/>
      <c r="E3861" s="1"/>
      <c r="F3861" s="1"/>
      <c r="G3861" s="1"/>
      <c r="H3861" s="1"/>
      <c r="I3861" s="1"/>
      <c r="J3861" s="1"/>
    </row>
    <row r="3862" spans="4:10">
      <c r="D3862" s="1"/>
      <c r="E3862" s="1"/>
      <c r="F3862" s="1"/>
      <c r="G3862" s="1"/>
      <c r="H3862" s="1"/>
      <c r="I3862" s="1"/>
      <c r="J3862" s="1"/>
    </row>
    <row r="3863" spans="4:10">
      <c r="D3863" s="1"/>
      <c r="E3863" s="1"/>
      <c r="F3863" s="1"/>
      <c r="G3863" s="1"/>
      <c r="H3863" s="1"/>
      <c r="I3863" s="1"/>
      <c r="J3863" s="1"/>
    </row>
    <row r="3864" spans="4:10">
      <c r="D3864" s="1"/>
      <c r="E3864" s="1"/>
      <c r="F3864" s="1"/>
      <c r="G3864" s="1"/>
      <c r="H3864" s="1"/>
      <c r="I3864" s="1"/>
      <c r="J3864" s="1"/>
    </row>
    <row r="3865" spans="4:10">
      <c r="D3865" s="1"/>
      <c r="E3865" s="1"/>
      <c r="F3865" s="1"/>
      <c r="G3865" s="1"/>
      <c r="H3865" s="1"/>
      <c r="I3865" s="1"/>
      <c r="J3865" s="1"/>
    </row>
    <row r="3866" spans="4:10">
      <c r="D3866" s="1"/>
      <c r="E3866" s="1"/>
      <c r="F3866" s="1"/>
      <c r="G3866" s="1"/>
      <c r="H3866" s="1"/>
      <c r="I3866" s="1"/>
      <c r="J3866" s="1"/>
    </row>
    <row r="3867" spans="4:10">
      <c r="D3867" s="1"/>
      <c r="E3867" s="1"/>
      <c r="F3867" s="1"/>
      <c r="G3867" s="1"/>
      <c r="H3867" s="1"/>
      <c r="I3867" s="1"/>
      <c r="J3867" s="1"/>
    </row>
    <row r="3868" spans="4:10">
      <c r="D3868" s="1"/>
      <c r="E3868" s="1"/>
      <c r="F3868" s="1"/>
      <c r="G3868" s="1"/>
      <c r="H3868" s="1"/>
      <c r="I3868" s="1"/>
      <c r="J3868" s="1"/>
    </row>
    <row r="3869" spans="4:10">
      <c r="D3869" s="1"/>
      <c r="E3869" s="1"/>
      <c r="F3869" s="1"/>
      <c r="G3869" s="1"/>
      <c r="H3869" s="1"/>
      <c r="I3869" s="1"/>
      <c r="J3869" s="1"/>
    </row>
    <row r="3870" spans="4:10">
      <c r="D3870" s="1"/>
      <c r="E3870" s="1"/>
      <c r="F3870" s="1"/>
      <c r="G3870" s="1"/>
      <c r="H3870" s="1"/>
      <c r="I3870" s="1"/>
      <c r="J3870" s="1"/>
    </row>
    <row r="3871" spans="4:10">
      <c r="D3871" s="1"/>
      <c r="E3871" s="1"/>
      <c r="F3871" s="1"/>
      <c r="G3871" s="1"/>
      <c r="H3871" s="1"/>
      <c r="I3871" s="1"/>
      <c r="J3871" s="1"/>
    </row>
    <row r="3872" spans="4:10">
      <c r="D3872" s="1"/>
      <c r="E3872" s="1"/>
      <c r="F3872" s="1"/>
      <c r="G3872" s="1"/>
      <c r="H3872" s="1"/>
      <c r="I3872" s="1"/>
      <c r="J3872" s="1"/>
    </row>
    <row r="3873" spans="4:10">
      <c r="D3873" s="1"/>
      <c r="E3873" s="1"/>
      <c r="F3873" s="1"/>
      <c r="G3873" s="1"/>
      <c r="H3873" s="1"/>
      <c r="I3873" s="1"/>
      <c r="J3873" s="1"/>
    </row>
    <row r="3874" spans="4:10">
      <c r="D3874" s="1"/>
      <c r="E3874" s="1"/>
      <c r="F3874" s="1"/>
      <c r="G3874" s="1"/>
      <c r="H3874" s="1"/>
      <c r="I3874" s="1"/>
      <c r="J3874" s="1"/>
    </row>
    <row r="3875" spans="4:10">
      <c r="D3875" s="1"/>
      <c r="E3875" s="1"/>
      <c r="F3875" s="1"/>
      <c r="G3875" s="1"/>
      <c r="H3875" s="1"/>
      <c r="I3875" s="1"/>
      <c r="J3875" s="1"/>
    </row>
    <row r="3876" spans="4:10">
      <c r="D3876" s="1"/>
      <c r="E3876" s="1"/>
      <c r="F3876" s="1"/>
      <c r="G3876" s="1"/>
      <c r="H3876" s="1"/>
      <c r="I3876" s="1"/>
      <c r="J3876" s="1"/>
    </row>
    <row r="3877" spans="4:10">
      <c r="D3877" s="1"/>
      <c r="E3877" s="1"/>
      <c r="F3877" s="1"/>
      <c r="G3877" s="1"/>
      <c r="H3877" s="1"/>
      <c r="I3877" s="1"/>
      <c r="J3877" s="1"/>
    </row>
    <row r="3878" spans="4:10">
      <c r="D3878" s="1"/>
      <c r="E3878" s="1"/>
      <c r="F3878" s="1"/>
      <c r="G3878" s="1"/>
      <c r="H3878" s="1"/>
      <c r="I3878" s="1"/>
      <c r="J3878" s="1"/>
    </row>
    <row r="3879" spans="4:10">
      <c r="D3879" s="1"/>
      <c r="E3879" s="1"/>
      <c r="F3879" s="1"/>
      <c r="G3879" s="1"/>
      <c r="H3879" s="1"/>
      <c r="I3879" s="1"/>
      <c r="J3879" s="1"/>
    </row>
    <row r="3880" spans="4:10">
      <c r="D3880" s="1"/>
      <c r="E3880" s="1"/>
      <c r="F3880" s="1"/>
      <c r="G3880" s="1"/>
      <c r="H3880" s="1"/>
      <c r="I3880" s="1"/>
      <c r="J3880" s="1"/>
    </row>
    <row r="3881" spans="4:10">
      <c r="D3881" s="1"/>
      <c r="E3881" s="1"/>
      <c r="F3881" s="1"/>
      <c r="G3881" s="1"/>
      <c r="H3881" s="1"/>
      <c r="I3881" s="1"/>
      <c r="J3881" s="1"/>
    </row>
    <row r="3882" spans="4:10">
      <c r="D3882" s="1"/>
      <c r="E3882" s="1"/>
      <c r="F3882" s="1"/>
      <c r="G3882" s="1"/>
      <c r="H3882" s="1"/>
      <c r="I3882" s="1"/>
      <c r="J3882" s="1"/>
    </row>
    <row r="3883" spans="4:10">
      <c r="D3883" s="1"/>
      <c r="E3883" s="1"/>
      <c r="F3883" s="1"/>
      <c r="G3883" s="1"/>
      <c r="H3883" s="1"/>
      <c r="I3883" s="1"/>
      <c r="J3883" s="1"/>
    </row>
    <row r="3884" spans="4:10">
      <c r="D3884" s="1"/>
      <c r="E3884" s="1"/>
      <c r="F3884" s="1"/>
      <c r="G3884" s="1"/>
      <c r="H3884" s="1"/>
      <c r="I3884" s="1"/>
      <c r="J3884" s="1"/>
    </row>
    <row r="3885" spans="4:10">
      <c r="D3885" s="1"/>
      <c r="E3885" s="1"/>
      <c r="F3885" s="1"/>
      <c r="G3885" s="1"/>
      <c r="H3885" s="1"/>
      <c r="I3885" s="1"/>
      <c r="J3885" s="1"/>
    </row>
    <row r="3886" spans="4:10">
      <c r="D3886" s="1"/>
      <c r="E3886" s="1"/>
      <c r="F3886" s="1"/>
      <c r="G3886" s="1"/>
      <c r="H3886" s="1"/>
      <c r="I3886" s="1"/>
      <c r="J3886" s="1"/>
    </row>
    <row r="3887" spans="4:10">
      <c r="D3887" s="1"/>
      <c r="E3887" s="1"/>
      <c r="F3887" s="1"/>
      <c r="G3887" s="1"/>
      <c r="H3887" s="1"/>
      <c r="I3887" s="1"/>
      <c r="J3887" s="1"/>
    </row>
    <row r="3888" spans="4:10">
      <c r="D3888" s="1"/>
      <c r="E3888" s="1"/>
      <c r="F3888" s="1"/>
      <c r="G3888" s="1"/>
      <c r="H3888" s="1"/>
      <c r="I3888" s="1"/>
      <c r="J3888" s="1"/>
    </row>
    <row r="3889" spans="4:10">
      <c r="D3889" s="1"/>
      <c r="E3889" s="1"/>
      <c r="F3889" s="1"/>
      <c r="G3889" s="1"/>
      <c r="H3889" s="1"/>
      <c r="I3889" s="1"/>
      <c r="J3889" s="1"/>
    </row>
    <row r="3890" spans="4:10">
      <c r="D3890" s="1"/>
      <c r="E3890" s="1"/>
      <c r="F3890" s="1"/>
      <c r="G3890" s="1"/>
      <c r="H3890" s="1"/>
      <c r="I3890" s="1"/>
      <c r="J3890" s="1"/>
    </row>
    <row r="3891" spans="4:10">
      <c r="D3891" s="1"/>
      <c r="E3891" s="1"/>
      <c r="F3891" s="1"/>
      <c r="G3891" s="1"/>
      <c r="H3891" s="1"/>
      <c r="I3891" s="1"/>
      <c r="J3891" s="1"/>
    </row>
    <row r="3892" spans="4:10">
      <c r="D3892" s="1"/>
      <c r="E3892" s="1"/>
      <c r="F3892" s="1"/>
      <c r="G3892" s="1"/>
      <c r="H3892" s="1"/>
      <c r="I3892" s="1"/>
      <c r="J3892" s="1"/>
    </row>
    <row r="3893" spans="4:10">
      <c r="D3893" s="1"/>
      <c r="E3893" s="1"/>
      <c r="F3893" s="1"/>
      <c r="G3893" s="1"/>
      <c r="H3893" s="1"/>
      <c r="I3893" s="1"/>
      <c r="J3893" s="1"/>
    </row>
    <row r="3894" spans="4:10">
      <c r="D3894" s="1"/>
      <c r="E3894" s="1"/>
      <c r="F3894" s="1"/>
      <c r="G3894" s="1"/>
      <c r="H3894" s="1"/>
      <c r="I3894" s="1"/>
      <c r="J3894" s="1"/>
    </row>
    <row r="3895" spans="4:10">
      <c r="D3895" s="1"/>
      <c r="E3895" s="1"/>
      <c r="F3895" s="1"/>
      <c r="G3895" s="1"/>
      <c r="H3895" s="1"/>
      <c r="I3895" s="1"/>
      <c r="J3895" s="1"/>
    </row>
    <row r="3896" spans="4:10">
      <c r="D3896" s="1"/>
      <c r="E3896" s="1"/>
      <c r="F3896" s="1"/>
      <c r="G3896" s="1"/>
      <c r="H3896" s="1"/>
      <c r="I3896" s="1"/>
      <c r="J3896" s="1"/>
    </row>
    <row r="3897" spans="4:10">
      <c r="D3897" s="1"/>
      <c r="E3897" s="1"/>
      <c r="F3897" s="1"/>
      <c r="G3897" s="1"/>
      <c r="H3897" s="1"/>
      <c r="I3897" s="1"/>
      <c r="J3897" s="1"/>
    </row>
    <row r="3898" spans="4:10">
      <c r="D3898" s="1"/>
      <c r="E3898" s="1"/>
      <c r="F3898" s="1"/>
      <c r="G3898" s="1"/>
      <c r="H3898" s="1"/>
      <c r="I3898" s="1"/>
      <c r="J3898" s="1"/>
    </row>
    <row r="3899" spans="4:10">
      <c r="D3899" s="1"/>
      <c r="E3899" s="1"/>
      <c r="F3899" s="1"/>
      <c r="G3899" s="1"/>
      <c r="H3899" s="1"/>
      <c r="I3899" s="1"/>
      <c r="J3899" s="1"/>
    </row>
    <row r="3900" spans="4:10">
      <c r="D3900" s="1"/>
      <c r="E3900" s="1"/>
      <c r="F3900" s="1"/>
      <c r="G3900" s="1"/>
      <c r="H3900" s="1"/>
      <c r="I3900" s="1"/>
      <c r="J3900" s="1"/>
    </row>
    <row r="3901" spans="4:10">
      <c r="D3901" s="1"/>
      <c r="E3901" s="1"/>
      <c r="F3901" s="1"/>
      <c r="G3901" s="1"/>
      <c r="H3901" s="1"/>
      <c r="I3901" s="1"/>
      <c r="J3901" s="1"/>
    </row>
    <row r="3902" spans="4:10">
      <c r="D3902" s="1"/>
      <c r="E3902" s="1"/>
      <c r="F3902" s="1"/>
      <c r="G3902" s="1"/>
      <c r="H3902" s="1"/>
      <c r="I3902" s="1"/>
      <c r="J3902" s="1"/>
    </row>
    <row r="3903" spans="4:10">
      <c r="D3903" s="1"/>
      <c r="E3903" s="1"/>
      <c r="F3903" s="1"/>
      <c r="G3903" s="1"/>
      <c r="H3903" s="1"/>
      <c r="I3903" s="1"/>
      <c r="J3903" s="1"/>
    </row>
    <row r="3904" spans="4:10">
      <c r="D3904" s="1"/>
      <c r="E3904" s="1"/>
      <c r="F3904" s="1"/>
      <c r="G3904" s="1"/>
      <c r="H3904" s="1"/>
      <c r="I3904" s="1"/>
      <c r="J3904" s="1"/>
    </row>
    <row r="3905" spans="4:10">
      <c r="D3905" s="1"/>
      <c r="E3905" s="1"/>
      <c r="F3905" s="1"/>
      <c r="G3905" s="1"/>
      <c r="H3905" s="1"/>
      <c r="I3905" s="1"/>
      <c r="J3905" s="1"/>
    </row>
    <row r="3906" spans="4:10">
      <c r="D3906" s="1"/>
      <c r="E3906" s="1"/>
      <c r="F3906" s="1"/>
      <c r="G3906" s="1"/>
      <c r="H3906" s="1"/>
      <c r="I3906" s="1"/>
      <c r="J3906" s="1"/>
    </row>
    <row r="3907" spans="4:10">
      <c r="D3907" s="1"/>
      <c r="E3907" s="1"/>
      <c r="F3907" s="1"/>
      <c r="G3907" s="1"/>
      <c r="H3907" s="1"/>
      <c r="I3907" s="1"/>
      <c r="J3907" s="1"/>
    </row>
    <row r="3908" spans="4:10">
      <c r="D3908" s="1"/>
      <c r="E3908" s="1"/>
      <c r="F3908" s="1"/>
      <c r="G3908" s="1"/>
      <c r="H3908" s="1"/>
      <c r="I3908" s="1"/>
      <c r="J3908" s="1"/>
    </row>
    <row r="3909" spans="4:10">
      <c r="D3909" s="1"/>
      <c r="E3909" s="1"/>
      <c r="F3909" s="1"/>
      <c r="G3909" s="1"/>
      <c r="H3909" s="1"/>
      <c r="I3909" s="1"/>
      <c r="J3909" s="1"/>
    </row>
    <row r="3910" spans="4:10">
      <c r="D3910" s="1"/>
      <c r="E3910" s="1"/>
      <c r="F3910" s="1"/>
      <c r="G3910" s="1"/>
      <c r="H3910" s="1"/>
      <c r="I3910" s="1"/>
      <c r="J3910" s="1"/>
    </row>
    <row r="3911" spans="4:10">
      <c r="D3911" s="1"/>
      <c r="E3911" s="1"/>
      <c r="F3911" s="1"/>
      <c r="G3911" s="1"/>
      <c r="H3911" s="1"/>
      <c r="I3911" s="1"/>
      <c r="J3911" s="1"/>
    </row>
    <row r="3912" spans="4:10">
      <c r="D3912" s="1"/>
      <c r="E3912" s="1"/>
      <c r="F3912" s="1"/>
      <c r="G3912" s="1"/>
      <c r="H3912" s="1"/>
      <c r="I3912" s="1"/>
      <c r="J3912" s="1"/>
    </row>
    <row r="3913" spans="4:10">
      <c r="D3913" s="1"/>
      <c r="E3913" s="1"/>
      <c r="F3913" s="1"/>
      <c r="G3913" s="1"/>
      <c r="H3913" s="1"/>
      <c r="I3913" s="1"/>
      <c r="J3913" s="1"/>
    </row>
    <row r="3914" spans="4:10">
      <c r="D3914" s="1"/>
      <c r="E3914" s="1"/>
      <c r="F3914" s="1"/>
      <c r="G3914" s="1"/>
      <c r="H3914" s="1"/>
      <c r="I3914" s="1"/>
      <c r="J3914" s="1"/>
    </row>
    <row r="3915" spans="4:10">
      <c r="D3915" s="1"/>
      <c r="E3915" s="1"/>
      <c r="F3915" s="1"/>
      <c r="G3915" s="1"/>
      <c r="H3915" s="1"/>
      <c r="I3915" s="1"/>
      <c r="J3915" s="1"/>
    </row>
    <row r="3916" spans="4:10">
      <c r="D3916" s="1"/>
      <c r="E3916" s="1"/>
      <c r="F3916" s="1"/>
      <c r="G3916" s="1"/>
      <c r="H3916" s="1"/>
      <c r="I3916" s="1"/>
      <c r="J3916" s="1"/>
    </row>
    <row r="3917" spans="4:10">
      <c r="D3917" s="1"/>
      <c r="E3917" s="1"/>
      <c r="F3917" s="1"/>
      <c r="G3917" s="1"/>
      <c r="H3917" s="1"/>
      <c r="I3917" s="1"/>
      <c r="J3917" s="1"/>
    </row>
    <row r="3918" spans="4:10">
      <c r="D3918" s="1"/>
      <c r="E3918" s="1"/>
      <c r="F3918" s="1"/>
      <c r="G3918" s="1"/>
      <c r="H3918" s="1"/>
      <c r="I3918" s="1"/>
      <c r="J3918" s="1"/>
    </row>
    <row r="3919" spans="4:10">
      <c r="D3919" s="1"/>
      <c r="E3919" s="1"/>
      <c r="F3919" s="1"/>
      <c r="G3919" s="1"/>
      <c r="H3919" s="1"/>
      <c r="I3919" s="1"/>
      <c r="J3919" s="1"/>
    </row>
    <row r="3920" spans="4:10">
      <c r="D3920" s="1"/>
      <c r="E3920" s="1"/>
      <c r="F3920" s="1"/>
      <c r="G3920" s="1"/>
      <c r="H3920" s="1"/>
      <c r="I3920" s="1"/>
      <c r="J3920" s="1"/>
    </row>
    <row r="3921" spans="4:10">
      <c r="D3921" s="1"/>
      <c r="E3921" s="1"/>
      <c r="F3921" s="1"/>
      <c r="G3921" s="1"/>
      <c r="H3921" s="1"/>
      <c r="I3921" s="1"/>
      <c r="J3921" s="1"/>
    </row>
    <row r="3922" spans="4:10">
      <c r="D3922" s="1"/>
      <c r="E3922" s="1"/>
      <c r="F3922" s="1"/>
      <c r="G3922" s="1"/>
      <c r="H3922" s="1"/>
      <c r="I3922" s="1"/>
      <c r="J3922" s="1"/>
    </row>
    <row r="3923" spans="4:10">
      <c r="D3923" s="1"/>
      <c r="E3923" s="1"/>
      <c r="F3923" s="1"/>
      <c r="G3923" s="1"/>
      <c r="H3923" s="1"/>
      <c r="I3923" s="1"/>
      <c r="J3923" s="1"/>
    </row>
    <row r="3924" spans="4:10">
      <c r="D3924" s="1"/>
      <c r="E3924" s="1"/>
      <c r="F3924" s="1"/>
      <c r="G3924" s="1"/>
      <c r="H3924" s="1"/>
      <c r="I3924" s="1"/>
      <c r="J3924" s="1"/>
    </row>
    <row r="3925" spans="4:10">
      <c r="D3925" s="1"/>
      <c r="E3925" s="1"/>
      <c r="F3925" s="1"/>
      <c r="G3925" s="1"/>
      <c r="H3925" s="1"/>
      <c r="I3925" s="1"/>
      <c r="J3925" s="1"/>
    </row>
    <row r="3926" spans="4:10">
      <c r="D3926" s="1"/>
      <c r="E3926" s="1"/>
      <c r="F3926" s="1"/>
      <c r="G3926" s="1"/>
      <c r="H3926" s="1"/>
      <c r="I3926" s="1"/>
      <c r="J3926" s="1"/>
    </row>
    <row r="3927" spans="4:10">
      <c r="D3927" s="1"/>
      <c r="E3927" s="1"/>
      <c r="F3927" s="1"/>
      <c r="G3927" s="1"/>
      <c r="H3927" s="1"/>
      <c r="I3927" s="1"/>
      <c r="J3927" s="1"/>
    </row>
    <row r="3928" spans="4:10">
      <c r="D3928" s="1"/>
      <c r="E3928" s="1"/>
      <c r="F3928" s="1"/>
      <c r="G3928" s="1"/>
      <c r="H3928" s="1"/>
      <c r="I3928" s="1"/>
      <c r="J3928" s="1"/>
    </row>
    <row r="3929" spans="4:10">
      <c r="D3929" s="1"/>
      <c r="E3929" s="1"/>
      <c r="F3929" s="1"/>
      <c r="G3929" s="1"/>
      <c r="H3929" s="1"/>
      <c r="I3929" s="1"/>
      <c r="J3929" s="1"/>
    </row>
    <row r="3930" spans="4:10">
      <c r="D3930" s="1"/>
      <c r="E3930" s="1"/>
      <c r="F3930" s="1"/>
      <c r="G3930" s="1"/>
      <c r="H3930" s="1"/>
      <c r="I3930" s="1"/>
      <c r="J3930" s="1"/>
    </row>
    <row r="3931" spans="4:10">
      <c r="D3931" s="1"/>
      <c r="E3931" s="1"/>
      <c r="F3931" s="1"/>
      <c r="G3931" s="1"/>
      <c r="H3931" s="1"/>
      <c r="I3931" s="1"/>
      <c r="J3931" s="1"/>
    </row>
    <row r="3932" spans="4:10">
      <c r="D3932" s="1"/>
      <c r="E3932" s="1"/>
      <c r="F3932" s="1"/>
      <c r="G3932" s="1"/>
      <c r="H3932" s="1"/>
      <c r="I3932" s="1"/>
      <c r="J3932" s="1"/>
    </row>
    <row r="3933" spans="4:10">
      <c r="D3933" s="1"/>
      <c r="E3933" s="1"/>
      <c r="F3933" s="1"/>
      <c r="G3933" s="1"/>
      <c r="H3933" s="1"/>
      <c r="I3933" s="1"/>
      <c r="J3933" s="1"/>
    </row>
    <row r="3934" spans="4:10">
      <c r="D3934" s="1"/>
      <c r="E3934" s="1"/>
      <c r="F3934" s="1"/>
      <c r="G3934" s="1"/>
      <c r="H3934" s="1"/>
      <c r="I3934" s="1"/>
      <c r="J3934" s="1"/>
    </row>
    <row r="3935" spans="4:10">
      <c r="D3935" s="1"/>
      <c r="E3935" s="1"/>
      <c r="F3935" s="1"/>
      <c r="G3935" s="1"/>
      <c r="H3935" s="1"/>
      <c r="I3935" s="1"/>
      <c r="J3935" s="1"/>
    </row>
    <row r="3936" spans="4:10">
      <c r="D3936" s="1"/>
      <c r="E3936" s="1"/>
      <c r="F3936" s="1"/>
      <c r="G3936" s="1"/>
      <c r="H3936" s="1"/>
      <c r="I3936" s="1"/>
      <c r="J3936" s="1"/>
    </row>
    <row r="3937" spans="4:10">
      <c r="D3937" s="1"/>
      <c r="E3937" s="1"/>
      <c r="F3937" s="1"/>
      <c r="G3937" s="1"/>
      <c r="H3937" s="1"/>
      <c r="I3937" s="1"/>
      <c r="J3937" s="1"/>
    </row>
    <row r="3938" spans="4:10">
      <c r="D3938" s="1"/>
      <c r="E3938" s="1"/>
      <c r="F3938" s="1"/>
      <c r="G3938" s="1"/>
      <c r="H3938" s="1"/>
      <c r="I3938" s="1"/>
      <c r="J3938" s="1"/>
    </row>
    <row r="3939" spans="4:10">
      <c r="D3939" s="1"/>
      <c r="E3939" s="1"/>
      <c r="F3939" s="1"/>
      <c r="G3939" s="1"/>
      <c r="H3939" s="1"/>
      <c r="I3939" s="1"/>
      <c r="J3939" s="1"/>
    </row>
    <row r="3940" spans="4:10">
      <c r="D3940" s="1"/>
      <c r="E3940" s="1"/>
      <c r="F3940" s="1"/>
      <c r="G3940" s="1"/>
      <c r="H3940" s="1"/>
      <c r="I3940" s="1"/>
      <c r="J3940" s="1"/>
    </row>
    <row r="3941" spans="4:10">
      <c r="D3941" s="1"/>
      <c r="E3941" s="1"/>
      <c r="F3941" s="1"/>
      <c r="G3941" s="1"/>
      <c r="H3941" s="1"/>
      <c r="I3941" s="1"/>
      <c r="J3941" s="1"/>
    </row>
    <row r="3942" spans="4:10">
      <c r="D3942" s="1"/>
      <c r="E3942" s="1"/>
      <c r="F3942" s="1"/>
      <c r="G3942" s="1"/>
      <c r="H3942" s="1"/>
      <c r="I3942" s="1"/>
      <c r="J3942" s="1"/>
    </row>
    <row r="3943" spans="4:10">
      <c r="D3943" s="1"/>
      <c r="E3943" s="1"/>
      <c r="F3943" s="1"/>
      <c r="G3943" s="1"/>
      <c r="H3943" s="1"/>
      <c r="I3943" s="1"/>
      <c r="J3943" s="1"/>
    </row>
    <row r="3944" spans="4:10">
      <c r="D3944" s="1"/>
      <c r="E3944" s="1"/>
      <c r="F3944" s="1"/>
      <c r="G3944" s="1"/>
      <c r="H3944" s="1"/>
      <c r="I3944" s="1"/>
      <c r="J3944" s="1"/>
    </row>
    <row r="3945" spans="4:10">
      <c r="D3945" s="1"/>
      <c r="E3945" s="1"/>
      <c r="F3945" s="1"/>
      <c r="G3945" s="1"/>
      <c r="H3945" s="1"/>
      <c r="I3945" s="1"/>
      <c r="J3945" s="1"/>
    </row>
    <row r="3946" spans="4:10">
      <c r="D3946" s="1"/>
      <c r="E3946" s="1"/>
      <c r="F3946" s="1"/>
      <c r="G3946" s="1"/>
      <c r="H3946" s="1"/>
      <c r="I3946" s="1"/>
      <c r="J3946" s="1"/>
    </row>
    <row r="3947" spans="4:10">
      <c r="D3947" s="1"/>
      <c r="E3947" s="1"/>
      <c r="F3947" s="1"/>
      <c r="G3947" s="1"/>
      <c r="H3947" s="1"/>
      <c r="I3947" s="1"/>
      <c r="J3947" s="1"/>
    </row>
    <row r="3948" spans="4:10">
      <c r="D3948" s="1"/>
      <c r="E3948" s="1"/>
      <c r="F3948" s="1"/>
      <c r="G3948" s="1"/>
      <c r="H3948" s="1"/>
      <c r="I3948" s="1"/>
      <c r="J3948" s="1"/>
    </row>
    <row r="3949" spans="4:10">
      <c r="D3949" s="1"/>
      <c r="E3949" s="1"/>
      <c r="F3949" s="1"/>
      <c r="G3949" s="1"/>
      <c r="H3949" s="1"/>
      <c r="I3949" s="1"/>
      <c r="J3949" s="1"/>
    </row>
    <row r="3950" spans="4:10">
      <c r="D3950" s="1"/>
      <c r="E3950" s="1"/>
      <c r="F3950" s="1"/>
      <c r="G3950" s="1"/>
      <c r="H3950" s="1"/>
      <c r="I3950" s="1"/>
      <c r="J3950" s="1"/>
    </row>
    <row r="3951" spans="4:10">
      <c r="D3951" s="1"/>
      <c r="E3951" s="1"/>
      <c r="F3951" s="1"/>
      <c r="G3951" s="1"/>
      <c r="H3951" s="1"/>
      <c r="I3951" s="1"/>
      <c r="J3951" s="1"/>
    </row>
    <row r="3952" spans="4:10">
      <c r="D3952" s="1"/>
      <c r="E3952" s="1"/>
      <c r="F3952" s="1"/>
      <c r="G3952" s="1"/>
      <c r="H3952" s="1"/>
      <c r="I3952" s="1"/>
      <c r="J3952" s="1"/>
    </row>
    <row r="3953" spans="4:10">
      <c r="D3953" s="1"/>
      <c r="E3953" s="1"/>
      <c r="F3953" s="1"/>
      <c r="G3953" s="1"/>
      <c r="H3953" s="1"/>
      <c r="I3953" s="1"/>
      <c r="J3953" s="1"/>
    </row>
    <row r="3954" spans="4:10">
      <c r="D3954" s="1"/>
      <c r="E3954" s="1"/>
      <c r="F3954" s="1"/>
      <c r="G3954" s="1"/>
      <c r="H3954" s="1"/>
      <c r="I3954" s="1"/>
      <c r="J3954" s="1"/>
    </row>
    <row r="3955" spans="4:10">
      <c r="D3955" s="1"/>
      <c r="E3955" s="1"/>
      <c r="F3955" s="1"/>
      <c r="G3955" s="1"/>
      <c r="H3955" s="1"/>
      <c r="I3955" s="1"/>
      <c r="J3955" s="1"/>
    </row>
    <row r="3956" spans="4:10">
      <c r="D3956" s="1"/>
      <c r="E3956" s="1"/>
      <c r="F3956" s="1"/>
      <c r="G3956" s="1"/>
      <c r="H3956" s="1"/>
      <c r="I3956" s="1"/>
      <c r="J3956" s="1"/>
    </row>
    <row r="3957" spans="4:10">
      <c r="D3957" s="1"/>
      <c r="E3957" s="1"/>
      <c r="F3957" s="1"/>
      <c r="G3957" s="1"/>
      <c r="H3957" s="1"/>
      <c r="I3957" s="1"/>
      <c r="J3957" s="1"/>
    </row>
    <row r="3958" spans="4:10">
      <c r="D3958" s="1"/>
      <c r="E3958" s="1"/>
      <c r="F3958" s="1"/>
      <c r="G3958" s="1"/>
      <c r="H3958" s="1"/>
      <c r="I3958" s="1"/>
      <c r="J3958" s="1"/>
    </row>
    <row r="3959" spans="4:10">
      <c r="D3959" s="1"/>
      <c r="E3959" s="1"/>
      <c r="F3959" s="1"/>
      <c r="G3959" s="1"/>
      <c r="H3959" s="1"/>
      <c r="I3959" s="1"/>
      <c r="J3959" s="1"/>
    </row>
    <row r="3960" spans="4:10">
      <c r="D3960" s="1"/>
      <c r="E3960" s="1"/>
      <c r="F3960" s="1"/>
      <c r="G3960" s="1"/>
      <c r="H3960" s="1"/>
      <c r="I3960" s="1"/>
      <c r="J3960" s="1"/>
    </row>
    <row r="3961" spans="4:10">
      <c r="D3961" s="1"/>
      <c r="E3961" s="1"/>
      <c r="F3961" s="1"/>
      <c r="G3961" s="1"/>
      <c r="H3961" s="1"/>
      <c r="I3961" s="1"/>
      <c r="J3961" s="1"/>
    </row>
    <row r="3962" spans="4:10">
      <c r="D3962" s="1"/>
      <c r="E3962" s="1"/>
      <c r="F3962" s="1"/>
      <c r="G3962" s="1"/>
      <c r="H3962" s="1"/>
      <c r="I3962" s="1"/>
      <c r="J3962" s="1"/>
    </row>
    <row r="3963" spans="4:10">
      <c r="D3963" s="1"/>
      <c r="E3963" s="1"/>
      <c r="F3963" s="1"/>
      <c r="G3963" s="1"/>
      <c r="H3963" s="1"/>
      <c r="I3963" s="1"/>
      <c r="J3963" s="1"/>
    </row>
    <row r="3964" spans="4:10">
      <c r="D3964" s="1"/>
      <c r="E3964" s="1"/>
      <c r="F3964" s="1"/>
      <c r="G3964" s="1"/>
      <c r="H3964" s="1"/>
      <c r="I3964" s="1"/>
      <c r="J3964" s="1"/>
    </row>
    <row r="3965" spans="4:10">
      <c r="D3965" s="1"/>
      <c r="E3965" s="1"/>
      <c r="F3965" s="1"/>
      <c r="G3965" s="1"/>
      <c r="H3965" s="1"/>
      <c r="I3965" s="1"/>
      <c r="J3965" s="1"/>
    </row>
    <row r="3966" spans="4:10">
      <c r="D3966" s="1"/>
      <c r="E3966" s="1"/>
      <c r="F3966" s="1"/>
      <c r="G3966" s="1"/>
      <c r="H3966" s="1"/>
      <c r="I3966" s="1"/>
      <c r="J3966" s="1"/>
    </row>
    <row r="3967" spans="4:10">
      <c r="D3967" s="1"/>
      <c r="E3967" s="1"/>
      <c r="F3967" s="1"/>
      <c r="G3967" s="1"/>
      <c r="H3967" s="1"/>
      <c r="I3967" s="1"/>
      <c r="J3967" s="1"/>
    </row>
    <row r="3968" spans="4:10">
      <c r="D3968" s="1"/>
      <c r="E3968" s="1"/>
      <c r="F3968" s="1"/>
      <c r="G3968" s="1"/>
      <c r="H3968" s="1"/>
      <c r="I3968" s="1"/>
      <c r="J3968" s="1"/>
    </row>
    <row r="3969" spans="4:10">
      <c r="D3969" s="1"/>
      <c r="E3969" s="1"/>
      <c r="F3969" s="1"/>
      <c r="G3969" s="1"/>
      <c r="H3969" s="1"/>
      <c r="I3969" s="1"/>
      <c r="J3969" s="1"/>
    </row>
    <row r="3970" spans="4:10">
      <c r="D3970" s="1"/>
      <c r="E3970" s="1"/>
      <c r="F3970" s="1"/>
      <c r="G3970" s="1"/>
      <c r="H3970" s="1"/>
      <c r="I3970" s="1"/>
      <c r="J3970" s="1"/>
    </row>
    <row r="3971" spans="4:10">
      <c r="D3971" s="1"/>
      <c r="E3971" s="1"/>
      <c r="F3971" s="1"/>
      <c r="G3971" s="1"/>
      <c r="H3971" s="1"/>
      <c r="I3971" s="1"/>
      <c r="J3971" s="1"/>
    </row>
    <row r="3972" spans="4:10">
      <c r="D3972" s="1"/>
      <c r="E3972" s="1"/>
      <c r="F3972" s="1"/>
      <c r="G3972" s="1"/>
      <c r="H3972" s="1"/>
      <c r="I3972" s="1"/>
      <c r="J3972" s="1"/>
    </row>
    <row r="3973" spans="4:10">
      <c r="D3973" s="1"/>
      <c r="E3973" s="1"/>
      <c r="F3973" s="1"/>
      <c r="G3973" s="1"/>
      <c r="H3973" s="1"/>
      <c r="I3973" s="1"/>
      <c r="J3973" s="1"/>
    </row>
    <row r="3974" spans="4:10">
      <c r="D3974" s="1"/>
      <c r="E3974" s="1"/>
      <c r="F3974" s="1"/>
      <c r="G3974" s="1"/>
      <c r="H3974" s="1"/>
      <c r="I3974" s="1"/>
      <c r="J3974" s="1"/>
    </row>
    <row r="3975" spans="4:10">
      <c r="D3975" s="1"/>
      <c r="E3975" s="1"/>
      <c r="F3975" s="1"/>
      <c r="G3975" s="1"/>
      <c r="H3975" s="1"/>
      <c r="I3975" s="1"/>
      <c r="J3975" s="1"/>
    </row>
    <row r="3976" spans="4:10">
      <c r="D3976" s="1"/>
      <c r="E3976" s="1"/>
      <c r="F3976" s="1"/>
      <c r="G3976" s="1"/>
      <c r="H3976" s="1"/>
      <c r="I3976" s="1"/>
      <c r="J3976" s="1"/>
    </row>
    <row r="3977" spans="4:10">
      <c r="D3977" s="1"/>
      <c r="E3977" s="1"/>
      <c r="F3977" s="1"/>
      <c r="G3977" s="1"/>
      <c r="H3977" s="1"/>
      <c r="I3977" s="1"/>
      <c r="J3977" s="1"/>
    </row>
    <row r="3978" spans="4:10">
      <c r="D3978" s="1"/>
      <c r="E3978" s="1"/>
      <c r="F3978" s="1"/>
      <c r="G3978" s="1"/>
      <c r="H3978" s="1"/>
      <c r="I3978" s="1"/>
      <c r="J3978" s="1"/>
    </row>
    <row r="3979" spans="4:10">
      <c r="D3979" s="1"/>
      <c r="E3979" s="1"/>
      <c r="F3979" s="1"/>
      <c r="G3979" s="1"/>
      <c r="H3979" s="1"/>
      <c r="I3979" s="1"/>
      <c r="J3979" s="1"/>
    </row>
    <row r="3980" spans="4:10">
      <c r="D3980" s="1"/>
      <c r="E3980" s="1"/>
      <c r="F3980" s="1"/>
      <c r="G3980" s="1"/>
      <c r="H3980" s="1"/>
      <c r="I3980" s="1"/>
      <c r="J3980" s="1"/>
    </row>
    <row r="3981" spans="4:10">
      <c r="D3981" s="1"/>
      <c r="E3981" s="1"/>
      <c r="F3981" s="1"/>
      <c r="G3981" s="1"/>
      <c r="H3981" s="1"/>
      <c r="I3981" s="1"/>
      <c r="J3981" s="1"/>
    </row>
    <row r="3982" spans="4:10">
      <c r="D3982" s="1"/>
      <c r="E3982" s="1"/>
      <c r="F3982" s="1"/>
      <c r="G3982" s="1"/>
      <c r="H3982" s="1"/>
      <c r="I3982" s="1"/>
      <c r="J3982" s="1"/>
    </row>
    <row r="3983" spans="4:10">
      <c r="D3983" s="1"/>
      <c r="E3983" s="1"/>
      <c r="F3983" s="1"/>
      <c r="G3983" s="1"/>
      <c r="H3983" s="1"/>
      <c r="I3983" s="1"/>
      <c r="J3983" s="1"/>
    </row>
    <row r="3984" spans="4:10">
      <c r="D3984" s="1"/>
      <c r="E3984" s="1"/>
      <c r="F3984" s="1"/>
      <c r="G3984" s="1"/>
      <c r="H3984" s="1"/>
      <c r="I3984" s="1"/>
      <c r="J3984" s="1"/>
    </row>
    <row r="3985" spans="4:10">
      <c r="D3985" s="1"/>
      <c r="E3985" s="1"/>
      <c r="F3985" s="1"/>
      <c r="G3985" s="1"/>
      <c r="H3985" s="1"/>
      <c r="I3985" s="1"/>
      <c r="J3985" s="1"/>
    </row>
    <row r="3986" spans="4:10">
      <c r="D3986" s="1"/>
      <c r="E3986" s="1"/>
      <c r="F3986" s="1"/>
      <c r="G3986" s="1"/>
      <c r="H3986" s="1"/>
      <c r="I3986" s="1"/>
      <c r="J3986" s="1"/>
    </row>
    <row r="3987" spans="4:10">
      <c r="D3987" s="1"/>
      <c r="E3987" s="1"/>
      <c r="F3987" s="1"/>
      <c r="G3987" s="1"/>
      <c r="H3987" s="1"/>
      <c r="I3987" s="1"/>
      <c r="J3987" s="1"/>
    </row>
    <row r="3988" spans="4:10">
      <c r="D3988" s="1"/>
      <c r="E3988" s="1"/>
      <c r="F3988" s="1"/>
      <c r="G3988" s="1"/>
      <c r="H3988" s="1"/>
      <c r="I3988" s="1"/>
      <c r="J3988" s="1"/>
    </row>
    <row r="3989" spans="4:10">
      <c r="D3989" s="1"/>
      <c r="E3989" s="1"/>
      <c r="F3989" s="1"/>
      <c r="G3989" s="1"/>
      <c r="H3989" s="1"/>
      <c r="I3989" s="1"/>
      <c r="J3989" s="1"/>
    </row>
    <row r="3990" spans="4:10">
      <c r="D3990" s="1"/>
      <c r="E3990" s="1"/>
      <c r="F3990" s="1"/>
      <c r="G3990" s="1"/>
      <c r="H3990" s="1"/>
      <c r="I3990" s="1"/>
      <c r="J3990" s="1"/>
    </row>
    <row r="3991" spans="4:10">
      <c r="D3991" s="1"/>
      <c r="E3991" s="1"/>
      <c r="F3991" s="1"/>
      <c r="G3991" s="1"/>
      <c r="H3991" s="1"/>
      <c r="I3991" s="1"/>
      <c r="J3991" s="1"/>
    </row>
    <row r="3992" spans="4:10">
      <c r="D3992" s="1"/>
      <c r="E3992" s="1"/>
      <c r="F3992" s="1"/>
      <c r="G3992" s="1"/>
      <c r="H3992" s="1"/>
      <c r="I3992" s="1"/>
      <c r="J3992" s="1"/>
    </row>
    <row r="3993" spans="4:10">
      <c r="D3993" s="1"/>
      <c r="E3993" s="1"/>
      <c r="F3993" s="1"/>
      <c r="G3993" s="1"/>
      <c r="H3993" s="1"/>
      <c r="I3993" s="1"/>
      <c r="J3993" s="1"/>
    </row>
    <row r="3994" spans="4:10">
      <c r="D3994" s="1"/>
      <c r="E3994" s="1"/>
      <c r="F3994" s="1"/>
      <c r="G3994" s="1"/>
      <c r="H3994" s="1"/>
      <c r="I3994" s="1"/>
      <c r="J3994" s="1"/>
    </row>
    <row r="3995" spans="4:10">
      <c r="D3995" s="1"/>
      <c r="E3995" s="1"/>
      <c r="F3995" s="1"/>
      <c r="G3995" s="1"/>
      <c r="H3995" s="1"/>
      <c r="I3995" s="1"/>
      <c r="J3995" s="1"/>
    </row>
    <row r="3996" spans="4:10">
      <c r="D3996" s="1"/>
      <c r="E3996" s="1"/>
      <c r="F3996" s="1"/>
      <c r="G3996" s="1"/>
      <c r="H3996" s="1"/>
      <c r="I3996" s="1"/>
      <c r="J3996" s="1"/>
    </row>
    <row r="3997" spans="4:10">
      <c r="D3997" s="1"/>
      <c r="E3997" s="1"/>
      <c r="F3997" s="1"/>
      <c r="G3997" s="1"/>
      <c r="H3997" s="1"/>
      <c r="I3997" s="1"/>
      <c r="J3997" s="1"/>
    </row>
    <row r="3998" spans="4:10">
      <c r="D3998" s="1"/>
      <c r="E3998" s="1"/>
      <c r="F3998" s="1"/>
      <c r="G3998" s="1"/>
      <c r="H3998" s="1"/>
      <c r="I3998" s="1"/>
      <c r="J3998" s="1"/>
    </row>
    <row r="3999" spans="4:10">
      <c r="D3999" s="1"/>
      <c r="E3999" s="1"/>
      <c r="F3999" s="1"/>
      <c r="G3999" s="1"/>
      <c r="H3999" s="1"/>
      <c r="I3999" s="1"/>
      <c r="J3999" s="1"/>
    </row>
    <row r="4000" spans="4:10">
      <c r="D4000" s="1"/>
      <c r="E4000" s="1"/>
      <c r="F4000" s="1"/>
      <c r="G4000" s="1"/>
      <c r="H4000" s="1"/>
      <c r="I4000" s="1"/>
      <c r="J4000" s="1"/>
    </row>
    <row r="4001" spans="4:10">
      <c r="D4001" s="1"/>
      <c r="E4001" s="1"/>
      <c r="F4001" s="1"/>
      <c r="G4001" s="1"/>
      <c r="H4001" s="1"/>
      <c r="I4001" s="1"/>
      <c r="J4001" s="1"/>
    </row>
    <row r="4002" spans="4:10">
      <c r="D4002" s="1"/>
      <c r="E4002" s="1"/>
      <c r="F4002" s="1"/>
      <c r="G4002" s="1"/>
      <c r="H4002" s="1"/>
      <c r="I4002" s="1"/>
      <c r="J4002" s="1"/>
    </row>
    <row r="4003" spans="4:10">
      <c r="D4003" s="1"/>
      <c r="E4003" s="1"/>
      <c r="F4003" s="1"/>
      <c r="G4003" s="1"/>
      <c r="H4003" s="1"/>
      <c r="I4003" s="1"/>
      <c r="J4003" s="1"/>
    </row>
    <row r="4004" spans="4:10">
      <c r="D4004" s="1"/>
      <c r="E4004" s="1"/>
      <c r="F4004" s="1"/>
      <c r="G4004" s="1"/>
      <c r="H4004" s="1"/>
      <c r="I4004" s="1"/>
      <c r="J4004" s="1"/>
    </row>
    <row r="4005" spans="4:10">
      <c r="D4005" s="1"/>
      <c r="E4005" s="1"/>
      <c r="F4005" s="1"/>
      <c r="G4005" s="1"/>
      <c r="H4005" s="1"/>
      <c r="I4005" s="1"/>
      <c r="J4005" s="1"/>
    </row>
    <row r="4006" spans="4:10">
      <c r="D4006" s="1"/>
      <c r="E4006" s="1"/>
      <c r="F4006" s="1"/>
      <c r="G4006" s="1"/>
      <c r="H4006" s="1"/>
      <c r="I4006" s="1"/>
      <c r="J4006" s="1"/>
    </row>
    <row r="4007" spans="4:10">
      <c r="D4007" s="1"/>
      <c r="E4007" s="1"/>
      <c r="F4007" s="1"/>
      <c r="G4007" s="1"/>
      <c r="H4007" s="1"/>
      <c r="I4007" s="1"/>
      <c r="J4007" s="1"/>
    </row>
    <row r="4008" spans="4:10">
      <c r="D4008" s="1"/>
      <c r="E4008" s="1"/>
      <c r="F4008" s="1"/>
      <c r="G4008" s="1"/>
      <c r="H4008" s="1"/>
      <c r="I4008" s="1"/>
      <c r="J4008" s="1"/>
    </row>
    <row r="4009" spans="4:10">
      <c r="D4009" s="1"/>
      <c r="E4009" s="1"/>
      <c r="F4009" s="1"/>
      <c r="G4009" s="1"/>
      <c r="H4009" s="1"/>
      <c r="I4009" s="1"/>
      <c r="J4009" s="1"/>
    </row>
    <row r="4010" spans="4:10">
      <c r="D4010" s="1"/>
      <c r="E4010" s="1"/>
      <c r="F4010" s="1"/>
      <c r="G4010" s="1"/>
      <c r="H4010" s="1"/>
      <c r="I4010" s="1"/>
      <c r="J4010" s="1"/>
    </row>
    <row r="4011" spans="4:10">
      <c r="D4011" s="1"/>
      <c r="E4011" s="1"/>
      <c r="F4011" s="1"/>
      <c r="G4011" s="1"/>
      <c r="H4011" s="1"/>
      <c r="I4011" s="1"/>
      <c r="J4011" s="1"/>
    </row>
    <row r="4012" spans="4:10">
      <c r="D4012" s="1"/>
      <c r="E4012" s="1"/>
      <c r="F4012" s="1"/>
      <c r="G4012" s="1"/>
      <c r="H4012" s="1"/>
      <c r="I4012" s="1"/>
      <c r="J4012" s="1"/>
    </row>
    <row r="4013" spans="4:10">
      <c r="D4013" s="1"/>
      <c r="E4013" s="1"/>
      <c r="F4013" s="1"/>
      <c r="G4013" s="1"/>
      <c r="H4013" s="1"/>
      <c r="I4013" s="1"/>
      <c r="J4013" s="1"/>
    </row>
    <row r="4014" spans="4:10">
      <c r="D4014" s="1"/>
      <c r="E4014" s="1"/>
      <c r="F4014" s="1"/>
      <c r="G4014" s="1"/>
      <c r="H4014" s="1"/>
      <c r="I4014" s="1"/>
      <c r="J4014" s="1"/>
    </row>
    <row r="4015" spans="4:10">
      <c r="D4015" s="1"/>
      <c r="E4015" s="1"/>
      <c r="F4015" s="1"/>
      <c r="G4015" s="1"/>
      <c r="H4015" s="1"/>
      <c r="I4015" s="1"/>
      <c r="J4015" s="1"/>
    </row>
    <row r="4016" spans="4:10">
      <c r="D4016" s="1"/>
      <c r="E4016" s="1"/>
      <c r="F4016" s="1"/>
      <c r="G4016" s="1"/>
      <c r="H4016" s="1"/>
      <c r="I4016" s="1"/>
      <c r="J4016" s="1"/>
    </row>
    <row r="4017" spans="4:10">
      <c r="D4017" s="1"/>
      <c r="E4017" s="1"/>
      <c r="F4017" s="1"/>
      <c r="G4017" s="1"/>
      <c r="H4017" s="1"/>
      <c r="I4017" s="1"/>
      <c r="J4017" s="1"/>
    </row>
    <row r="4018" spans="4:10">
      <c r="D4018" s="1"/>
      <c r="E4018" s="1"/>
      <c r="F4018" s="1"/>
      <c r="G4018" s="1"/>
      <c r="H4018" s="1"/>
      <c r="I4018" s="1"/>
      <c r="J4018" s="1"/>
    </row>
    <row r="4019" spans="4:10">
      <c r="D4019" s="1"/>
      <c r="E4019" s="1"/>
      <c r="F4019" s="1"/>
      <c r="G4019" s="1"/>
      <c r="H4019" s="1"/>
      <c r="I4019" s="1"/>
      <c r="J4019" s="1"/>
    </row>
    <row r="4020" spans="4:10">
      <c r="D4020" s="1"/>
      <c r="E4020" s="1"/>
      <c r="F4020" s="1"/>
      <c r="G4020" s="1"/>
      <c r="H4020" s="1"/>
      <c r="I4020" s="1"/>
      <c r="J4020" s="1"/>
    </row>
    <row r="4021" spans="4:10">
      <c r="D4021" s="1"/>
      <c r="E4021" s="1"/>
      <c r="F4021" s="1"/>
      <c r="G4021" s="1"/>
      <c r="H4021" s="1"/>
      <c r="I4021" s="1"/>
      <c r="J4021" s="1"/>
    </row>
    <row r="4022" spans="4:10">
      <c r="D4022" s="1"/>
      <c r="E4022" s="1"/>
      <c r="F4022" s="1"/>
      <c r="G4022" s="1"/>
      <c r="H4022" s="1"/>
      <c r="I4022" s="1"/>
      <c r="J4022" s="1"/>
    </row>
    <row r="4023" spans="4:10">
      <c r="D4023" s="1"/>
      <c r="E4023" s="1"/>
      <c r="F4023" s="1"/>
      <c r="G4023" s="1"/>
      <c r="H4023" s="1"/>
      <c r="I4023" s="1"/>
      <c r="J4023" s="1"/>
    </row>
    <row r="4024" spans="4:10">
      <c r="D4024" s="1"/>
      <c r="E4024" s="1"/>
      <c r="F4024" s="1"/>
      <c r="G4024" s="1"/>
      <c r="H4024" s="1"/>
      <c r="I4024" s="1"/>
      <c r="J4024" s="1"/>
    </row>
    <row r="4025" spans="4:10">
      <c r="D4025" s="1"/>
      <c r="E4025" s="1"/>
      <c r="F4025" s="1"/>
      <c r="G4025" s="1"/>
      <c r="H4025" s="1"/>
      <c r="I4025" s="1"/>
      <c r="J4025" s="1"/>
    </row>
    <row r="4026" spans="4:10">
      <c r="D4026" s="1"/>
      <c r="E4026" s="1"/>
      <c r="F4026" s="1"/>
      <c r="G4026" s="1"/>
      <c r="H4026" s="1"/>
      <c r="I4026" s="1"/>
      <c r="J4026" s="1"/>
    </row>
    <row r="4027" spans="4:10">
      <c r="D4027" s="1"/>
      <c r="E4027" s="1"/>
      <c r="F4027" s="1"/>
      <c r="G4027" s="1"/>
      <c r="H4027" s="1"/>
      <c r="I4027" s="1"/>
      <c r="J4027" s="1"/>
    </row>
    <row r="4028" spans="4:10">
      <c r="D4028" s="1"/>
      <c r="E4028" s="1"/>
      <c r="F4028" s="1"/>
      <c r="G4028" s="1"/>
      <c r="H4028" s="1"/>
      <c r="I4028" s="1"/>
      <c r="J4028" s="1"/>
    </row>
    <row r="4029" spans="4:10">
      <c r="D4029" s="1"/>
      <c r="E4029" s="1"/>
      <c r="F4029" s="1"/>
      <c r="G4029" s="1"/>
      <c r="H4029" s="1"/>
      <c r="I4029" s="1"/>
      <c r="J4029" s="1"/>
    </row>
    <row r="4030" spans="4:10">
      <c r="D4030" s="1"/>
      <c r="E4030" s="1"/>
      <c r="F4030" s="1"/>
      <c r="G4030" s="1"/>
      <c r="H4030" s="1"/>
      <c r="I4030" s="1"/>
      <c r="J4030" s="1"/>
    </row>
    <row r="4031" spans="4:10">
      <c r="D4031" s="1"/>
      <c r="E4031" s="1"/>
      <c r="F4031" s="1"/>
      <c r="G4031" s="1"/>
      <c r="H4031" s="1"/>
      <c r="I4031" s="1"/>
      <c r="J4031" s="1"/>
    </row>
    <row r="4032" spans="4:10">
      <c r="D4032" s="1"/>
      <c r="E4032" s="1"/>
      <c r="F4032" s="1"/>
      <c r="G4032" s="1"/>
      <c r="H4032" s="1"/>
      <c r="I4032" s="1"/>
      <c r="J4032" s="1"/>
    </row>
    <row r="4033" spans="4:10">
      <c r="D4033" s="1"/>
      <c r="E4033" s="1"/>
      <c r="F4033" s="1"/>
      <c r="G4033" s="1"/>
      <c r="H4033" s="1"/>
      <c r="I4033" s="1"/>
      <c r="J4033" s="1"/>
    </row>
    <row r="4034" spans="4:10">
      <c r="D4034" s="1"/>
      <c r="E4034" s="1"/>
      <c r="F4034" s="1"/>
      <c r="G4034" s="1"/>
      <c r="H4034" s="1"/>
      <c r="I4034" s="1"/>
      <c r="J4034" s="1"/>
    </row>
    <row r="4035" spans="4:10">
      <c r="D4035" s="1"/>
      <c r="E4035" s="1"/>
      <c r="F4035" s="1"/>
      <c r="G4035" s="1"/>
      <c r="H4035" s="1"/>
      <c r="I4035" s="1"/>
      <c r="J4035" s="1"/>
    </row>
    <row r="4036" spans="4:10">
      <c r="D4036" s="1"/>
      <c r="E4036" s="1"/>
      <c r="F4036" s="1"/>
      <c r="G4036" s="1"/>
      <c r="H4036" s="1"/>
      <c r="I4036" s="1"/>
      <c r="J4036" s="1"/>
    </row>
    <row r="4037" spans="4:10">
      <c r="D4037" s="1"/>
      <c r="E4037" s="1"/>
      <c r="F4037" s="1"/>
      <c r="G4037" s="1"/>
      <c r="H4037" s="1"/>
      <c r="I4037" s="1"/>
      <c r="J4037" s="1"/>
    </row>
    <row r="4038" spans="4:10">
      <c r="D4038" s="1"/>
      <c r="E4038" s="1"/>
      <c r="F4038" s="1"/>
      <c r="G4038" s="1"/>
      <c r="H4038" s="1"/>
      <c r="I4038" s="1"/>
      <c r="J4038" s="1"/>
    </row>
    <row r="4039" spans="4:10">
      <c r="D4039" s="1"/>
      <c r="E4039" s="1"/>
      <c r="F4039" s="1"/>
      <c r="G4039" s="1"/>
      <c r="H4039" s="1"/>
      <c r="I4039" s="1"/>
      <c r="J4039" s="1"/>
    </row>
    <row r="4040" spans="4:10">
      <c r="D4040" s="1"/>
      <c r="E4040" s="1"/>
      <c r="F4040" s="1"/>
      <c r="G4040" s="1"/>
      <c r="H4040" s="1"/>
      <c r="I4040" s="1"/>
      <c r="J4040" s="1"/>
    </row>
    <row r="4041" spans="4:10">
      <c r="D4041" s="1"/>
      <c r="E4041" s="1"/>
      <c r="F4041" s="1"/>
      <c r="G4041" s="1"/>
      <c r="H4041" s="1"/>
      <c r="I4041" s="1"/>
      <c r="J4041" s="1"/>
    </row>
    <row r="4042" spans="4:10">
      <c r="D4042" s="1"/>
      <c r="E4042" s="1"/>
      <c r="F4042" s="1"/>
      <c r="G4042" s="1"/>
      <c r="H4042" s="1"/>
      <c r="I4042" s="1"/>
      <c r="J4042" s="1"/>
    </row>
    <row r="4043" spans="4:10">
      <c r="D4043" s="1"/>
      <c r="E4043" s="1"/>
      <c r="F4043" s="1"/>
      <c r="G4043" s="1"/>
      <c r="H4043" s="1"/>
      <c r="I4043" s="1"/>
      <c r="J4043" s="1"/>
    </row>
    <row r="4044" spans="4:10">
      <c r="D4044" s="1"/>
      <c r="E4044" s="1"/>
      <c r="F4044" s="1"/>
      <c r="G4044" s="1"/>
      <c r="H4044" s="1"/>
      <c r="I4044" s="1"/>
      <c r="J4044" s="1"/>
    </row>
    <row r="4045" spans="4:10">
      <c r="D4045" s="1"/>
      <c r="E4045" s="1"/>
      <c r="F4045" s="1"/>
      <c r="G4045" s="1"/>
      <c r="H4045" s="1"/>
      <c r="I4045" s="1"/>
      <c r="J4045" s="1"/>
    </row>
    <row r="4046" spans="4:10">
      <c r="D4046" s="1"/>
      <c r="E4046" s="1"/>
      <c r="F4046" s="1"/>
      <c r="G4046" s="1"/>
      <c r="H4046" s="1"/>
      <c r="I4046" s="1"/>
      <c r="J4046" s="1"/>
    </row>
    <row r="4047" spans="4:10">
      <c r="D4047" s="1"/>
      <c r="E4047" s="1"/>
      <c r="F4047" s="1"/>
      <c r="G4047" s="1"/>
      <c r="H4047" s="1"/>
      <c r="I4047" s="1"/>
      <c r="J4047" s="1"/>
    </row>
    <row r="4048" spans="4:10">
      <c r="D4048" s="1"/>
      <c r="E4048" s="1"/>
      <c r="F4048" s="1"/>
      <c r="G4048" s="1"/>
      <c r="H4048" s="1"/>
      <c r="I4048" s="1"/>
      <c r="J4048" s="1"/>
    </row>
    <row r="4049" spans="4:10">
      <c r="D4049" s="1"/>
      <c r="E4049" s="1"/>
      <c r="F4049" s="1"/>
      <c r="G4049" s="1"/>
      <c r="H4049" s="1"/>
      <c r="I4049" s="1"/>
      <c r="J4049" s="1"/>
    </row>
    <row r="4050" spans="4:10">
      <c r="D4050" s="1"/>
      <c r="E4050" s="1"/>
      <c r="F4050" s="1"/>
      <c r="G4050" s="1"/>
      <c r="H4050" s="1"/>
      <c r="I4050" s="1"/>
      <c r="J4050" s="1"/>
    </row>
    <row r="4051" spans="4:10">
      <c r="D4051" s="1"/>
      <c r="E4051" s="1"/>
      <c r="F4051" s="1"/>
      <c r="G4051" s="1"/>
      <c r="H4051" s="1"/>
      <c r="I4051" s="1"/>
      <c r="J4051" s="1"/>
    </row>
    <row r="4052" spans="4:10">
      <c r="D4052" s="1"/>
      <c r="E4052" s="1"/>
      <c r="F4052" s="1"/>
      <c r="G4052" s="1"/>
      <c r="H4052" s="1"/>
      <c r="I4052" s="1"/>
      <c r="J4052" s="1"/>
    </row>
    <row r="4053" spans="4:10">
      <c r="D4053" s="1"/>
      <c r="E4053" s="1"/>
      <c r="F4053" s="1"/>
      <c r="G4053" s="1"/>
      <c r="H4053" s="1"/>
      <c r="I4053" s="1"/>
      <c r="J4053" s="1"/>
    </row>
    <row r="4054" spans="4:10">
      <c r="D4054" s="1"/>
      <c r="E4054" s="1"/>
      <c r="F4054" s="1"/>
      <c r="G4054" s="1"/>
      <c r="H4054" s="1"/>
      <c r="I4054" s="1"/>
      <c r="J4054" s="1"/>
    </row>
    <row r="4055" spans="4:10">
      <c r="D4055" s="1"/>
      <c r="E4055" s="1"/>
      <c r="F4055" s="1"/>
      <c r="G4055" s="1"/>
      <c r="H4055" s="1"/>
      <c r="I4055" s="1"/>
      <c r="J4055" s="1"/>
    </row>
    <row r="4056" spans="4:10">
      <c r="D4056" s="1"/>
      <c r="E4056" s="1"/>
      <c r="F4056" s="1"/>
      <c r="G4056" s="1"/>
      <c r="H4056" s="1"/>
      <c r="I4056" s="1"/>
      <c r="J4056" s="1"/>
    </row>
    <row r="4057" spans="4:10">
      <c r="D4057" s="1"/>
      <c r="E4057" s="1"/>
      <c r="F4057" s="1"/>
      <c r="G4057" s="1"/>
      <c r="H4057" s="1"/>
      <c r="I4057" s="1"/>
      <c r="J4057" s="1"/>
    </row>
    <row r="4058" spans="4:10">
      <c r="D4058" s="1"/>
      <c r="E4058" s="1"/>
      <c r="F4058" s="1"/>
      <c r="G4058" s="1"/>
      <c r="H4058" s="1"/>
      <c r="I4058" s="1"/>
      <c r="J4058" s="1"/>
    </row>
    <row r="4059" spans="4:10">
      <c r="D4059" s="1"/>
      <c r="E4059" s="1"/>
      <c r="F4059" s="1"/>
      <c r="G4059" s="1"/>
      <c r="H4059" s="1"/>
      <c r="I4059" s="1"/>
      <c r="J4059" s="1"/>
    </row>
    <row r="4060" spans="4:10">
      <c r="D4060" s="1"/>
      <c r="E4060" s="1"/>
      <c r="F4060" s="1"/>
      <c r="G4060" s="1"/>
      <c r="H4060" s="1"/>
      <c r="I4060" s="1"/>
      <c r="J4060" s="1"/>
    </row>
    <row r="4061" spans="4:10">
      <c r="D4061" s="1"/>
      <c r="E4061" s="1"/>
      <c r="F4061" s="1"/>
      <c r="G4061" s="1"/>
      <c r="H4061" s="1"/>
      <c r="I4061" s="1"/>
      <c r="J4061" s="1"/>
    </row>
    <row r="4062" spans="4:10">
      <c r="D4062" s="1"/>
      <c r="E4062" s="1"/>
      <c r="F4062" s="1"/>
      <c r="G4062" s="1"/>
      <c r="H4062" s="1"/>
      <c r="I4062" s="1"/>
      <c r="J4062" s="1"/>
    </row>
    <row r="4063" spans="4:10">
      <c r="D4063" s="1"/>
      <c r="E4063" s="1"/>
      <c r="F4063" s="1"/>
      <c r="G4063" s="1"/>
      <c r="H4063" s="1"/>
      <c r="I4063" s="1"/>
      <c r="J4063" s="1"/>
    </row>
    <row r="4064" spans="4:10">
      <c r="D4064" s="1"/>
      <c r="E4064" s="1"/>
      <c r="F4064" s="1"/>
      <c r="G4064" s="1"/>
      <c r="H4064" s="1"/>
      <c r="I4064" s="1"/>
      <c r="J4064" s="1"/>
    </row>
    <row r="4065" spans="4:10">
      <c r="D4065" s="1"/>
      <c r="E4065" s="1"/>
      <c r="F4065" s="1"/>
      <c r="G4065" s="1"/>
      <c r="H4065" s="1"/>
      <c r="I4065" s="1"/>
      <c r="J4065" s="1"/>
    </row>
    <row r="4066" spans="4:10">
      <c r="D4066" s="1"/>
      <c r="E4066" s="1"/>
      <c r="F4066" s="1"/>
      <c r="G4066" s="1"/>
      <c r="H4066" s="1"/>
      <c r="I4066" s="1"/>
      <c r="J4066" s="1"/>
    </row>
    <row r="4067" spans="4:10">
      <c r="D4067" s="1"/>
      <c r="E4067" s="1"/>
      <c r="F4067" s="1"/>
      <c r="G4067" s="1"/>
      <c r="H4067" s="1"/>
      <c r="I4067" s="1"/>
      <c r="J4067" s="1"/>
    </row>
    <row r="4068" spans="4:10">
      <c r="D4068" s="1"/>
      <c r="E4068" s="1"/>
      <c r="F4068" s="1"/>
      <c r="G4068" s="1"/>
      <c r="H4068" s="1"/>
      <c r="I4068" s="1"/>
      <c r="J4068" s="1"/>
    </row>
    <row r="4069" spans="4:10">
      <c r="D4069" s="1"/>
      <c r="E4069" s="1"/>
      <c r="F4069" s="1"/>
      <c r="G4069" s="1"/>
      <c r="H4069" s="1"/>
      <c r="I4069" s="1"/>
      <c r="J4069" s="1"/>
    </row>
    <row r="4070" spans="4:10">
      <c r="D4070" s="1"/>
      <c r="E4070" s="1"/>
      <c r="F4070" s="1"/>
      <c r="G4070" s="1"/>
      <c r="H4070" s="1"/>
      <c r="I4070" s="1"/>
      <c r="J4070" s="1"/>
    </row>
    <row r="4071" spans="4:10">
      <c r="D4071" s="1"/>
      <c r="E4071" s="1"/>
      <c r="F4071" s="1"/>
      <c r="G4071" s="1"/>
      <c r="H4071" s="1"/>
      <c r="I4071" s="1"/>
      <c r="J4071" s="1"/>
    </row>
    <row r="4072" spans="4:10">
      <c r="D4072" s="1"/>
      <c r="E4072" s="1"/>
      <c r="F4072" s="1"/>
      <c r="G4072" s="1"/>
      <c r="H4072" s="1"/>
      <c r="I4072" s="1"/>
      <c r="J4072" s="1"/>
    </row>
    <row r="4073" spans="4:10">
      <c r="D4073" s="1"/>
      <c r="E4073" s="1"/>
      <c r="F4073" s="1"/>
      <c r="G4073" s="1"/>
      <c r="H4073" s="1"/>
      <c r="I4073" s="1"/>
      <c r="J4073" s="1"/>
    </row>
    <row r="4074" spans="4:10">
      <c r="D4074" s="1"/>
      <c r="E4074" s="1"/>
      <c r="F4074" s="1"/>
      <c r="G4074" s="1"/>
      <c r="H4074" s="1"/>
      <c r="I4074" s="1"/>
      <c r="J4074" s="1"/>
    </row>
    <row r="4075" spans="4:10">
      <c r="D4075" s="1"/>
      <c r="E4075" s="1"/>
      <c r="F4075" s="1"/>
      <c r="G4075" s="1"/>
      <c r="H4075" s="1"/>
      <c r="I4075" s="1"/>
      <c r="J4075" s="1"/>
    </row>
    <row r="4076" spans="4:10">
      <c r="D4076" s="1"/>
      <c r="E4076" s="1"/>
      <c r="F4076" s="1"/>
      <c r="G4076" s="1"/>
      <c r="H4076" s="1"/>
      <c r="I4076" s="1"/>
      <c r="J4076" s="1"/>
    </row>
    <row r="4077" spans="4:10">
      <c r="D4077" s="1"/>
      <c r="E4077" s="1"/>
      <c r="F4077" s="1"/>
      <c r="G4077" s="1"/>
      <c r="H4077" s="1"/>
      <c r="I4077" s="1"/>
      <c r="J4077" s="1"/>
    </row>
    <row r="4078" spans="4:10">
      <c r="D4078" s="1"/>
      <c r="E4078" s="1"/>
      <c r="F4078" s="1"/>
      <c r="G4078" s="1"/>
      <c r="H4078" s="1"/>
      <c r="I4078" s="1"/>
      <c r="J4078" s="1"/>
    </row>
    <row r="4079" spans="4:10">
      <c r="D4079" s="1"/>
      <c r="E4079" s="1"/>
      <c r="F4079" s="1"/>
      <c r="G4079" s="1"/>
      <c r="H4079" s="1"/>
      <c r="I4079" s="1"/>
      <c r="J4079" s="1"/>
    </row>
    <row r="4080" spans="4:10">
      <c r="D4080" s="1"/>
      <c r="E4080" s="1"/>
      <c r="F4080" s="1"/>
      <c r="G4080" s="1"/>
      <c r="H4080" s="1"/>
      <c r="I4080" s="1"/>
      <c r="J4080" s="1"/>
    </row>
    <row r="4081" spans="4:10">
      <c r="D4081" s="1"/>
      <c r="E4081" s="1"/>
      <c r="F4081" s="1"/>
      <c r="G4081" s="1"/>
      <c r="H4081" s="1"/>
      <c r="I4081" s="1"/>
      <c r="J4081" s="1"/>
    </row>
    <row r="4082" spans="4:10">
      <c r="D4082" s="1"/>
      <c r="E4082" s="1"/>
      <c r="F4082" s="1"/>
      <c r="G4082" s="1"/>
      <c r="H4082" s="1"/>
      <c r="I4082" s="1"/>
      <c r="J4082" s="1"/>
    </row>
    <row r="4083" spans="4:10">
      <c r="D4083" s="1"/>
      <c r="E4083" s="1"/>
      <c r="F4083" s="1"/>
      <c r="G4083" s="1"/>
      <c r="H4083" s="1"/>
      <c r="I4083" s="1"/>
      <c r="J4083" s="1"/>
    </row>
    <row r="4084" spans="4:10">
      <c r="D4084" s="1"/>
      <c r="E4084" s="1"/>
      <c r="F4084" s="1"/>
      <c r="G4084" s="1"/>
      <c r="H4084" s="1"/>
      <c r="I4084" s="1"/>
      <c r="J4084" s="1"/>
    </row>
    <row r="4085" spans="4:10">
      <c r="D4085" s="1"/>
      <c r="E4085" s="1"/>
      <c r="F4085" s="1"/>
      <c r="G4085" s="1"/>
      <c r="H4085" s="1"/>
      <c r="I4085" s="1"/>
      <c r="J4085" s="1"/>
    </row>
    <row r="4086" spans="4:10">
      <c r="D4086" s="1"/>
      <c r="E4086" s="1"/>
      <c r="F4086" s="1"/>
      <c r="G4086" s="1"/>
      <c r="H4086" s="1"/>
      <c r="I4086" s="1"/>
      <c r="J4086" s="1"/>
    </row>
    <row r="4087" spans="4:10">
      <c r="D4087" s="1"/>
      <c r="E4087" s="1"/>
      <c r="F4087" s="1"/>
      <c r="G4087" s="1"/>
      <c r="H4087" s="1"/>
      <c r="I4087" s="1"/>
      <c r="J4087" s="1"/>
    </row>
    <row r="4088" spans="4:10">
      <c r="D4088" s="1"/>
      <c r="E4088" s="1"/>
      <c r="F4088" s="1"/>
      <c r="G4088" s="1"/>
      <c r="H4088" s="1"/>
      <c r="I4088" s="1"/>
      <c r="J4088" s="1"/>
    </row>
    <row r="4089" spans="4:10">
      <c r="D4089" s="1"/>
      <c r="E4089" s="1"/>
      <c r="F4089" s="1"/>
      <c r="G4089" s="1"/>
      <c r="H4089" s="1"/>
      <c r="I4089" s="1"/>
      <c r="J4089" s="1"/>
    </row>
    <row r="4090" spans="4:10">
      <c r="D4090" s="1"/>
      <c r="E4090" s="1"/>
      <c r="F4090" s="1"/>
      <c r="G4090" s="1"/>
      <c r="H4090" s="1"/>
      <c r="I4090" s="1"/>
      <c r="J4090" s="1"/>
    </row>
    <row r="4091" spans="4:10">
      <c r="D4091" s="1"/>
      <c r="E4091" s="1"/>
      <c r="F4091" s="1"/>
      <c r="G4091" s="1"/>
      <c r="H4091" s="1"/>
      <c r="I4091" s="1"/>
      <c r="J4091" s="1"/>
    </row>
    <row r="4092" spans="4:10">
      <c r="D4092" s="1"/>
      <c r="E4092" s="1"/>
      <c r="F4092" s="1"/>
      <c r="G4092" s="1"/>
      <c r="H4092" s="1"/>
      <c r="I4092" s="1"/>
      <c r="J4092" s="1"/>
    </row>
    <row r="4093" spans="4:10">
      <c r="D4093" s="1"/>
      <c r="E4093" s="1"/>
      <c r="F4093" s="1"/>
      <c r="G4093" s="1"/>
      <c r="H4093" s="1"/>
      <c r="I4093" s="1"/>
      <c r="J4093" s="1"/>
    </row>
    <row r="4094" spans="4:10">
      <c r="D4094" s="1"/>
      <c r="E4094" s="1"/>
      <c r="F4094" s="1"/>
      <c r="G4094" s="1"/>
      <c r="H4094" s="1"/>
      <c r="I4094" s="1"/>
      <c r="J4094" s="1"/>
    </row>
    <row r="4095" spans="4:10">
      <c r="D4095" s="1"/>
      <c r="E4095" s="1"/>
      <c r="F4095" s="1"/>
      <c r="G4095" s="1"/>
      <c r="H4095" s="1"/>
      <c r="I4095" s="1"/>
      <c r="J4095" s="1"/>
    </row>
    <row r="4096" spans="4:10">
      <c r="D4096" s="1"/>
      <c r="E4096" s="1"/>
      <c r="F4096" s="1"/>
      <c r="G4096" s="1"/>
      <c r="H4096" s="1"/>
      <c r="I4096" s="1"/>
      <c r="J4096" s="1"/>
    </row>
    <row r="4097" spans="4:10">
      <c r="D4097" s="1"/>
      <c r="E4097" s="1"/>
      <c r="F4097" s="1"/>
      <c r="G4097" s="1"/>
      <c r="H4097" s="1"/>
      <c r="I4097" s="1"/>
      <c r="J4097" s="1"/>
    </row>
    <row r="4098" spans="4:10">
      <c r="D4098" s="1"/>
      <c r="E4098" s="1"/>
      <c r="F4098" s="1"/>
      <c r="G4098" s="1"/>
      <c r="H4098" s="1"/>
      <c r="I4098" s="1"/>
      <c r="J4098" s="1"/>
    </row>
    <row r="4099" spans="4:10">
      <c r="D4099" s="1"/>
      <c r="E4099" s="1"/>
      <c r="F4099" s="1"/>
      <c r="G4099" s="1"/>
      <c r="H4099" s="1"/>
      <c r="I4099" s="1"/>
      <c r="J4099" s="1"/>
    </row>
    <row r="4100" spans="4:10">
      <c r="D4100" s="1"/>
      <c r="E4100" s="1"/>
      <c r="F4100" s="1"/>
      <c r="G4100" s="1"/>
      <c r="H4100" s="1"/>
      <c r="I4100" s="1"/>
      <c r="J4100" s="1"/>
    </row>
    <row r="4101" spans="4:10">
      <c r="D4101" s="1"/>
      <c r="E4101" s="1"/>
      <c r="F4101" s="1"/>
      <c r="G4101" s="1"/>
      <c r="H4101" s="1"/>
      <c r="I4101" s="1"/>
      <c r="J4101" s="1"/>
    </row>
    <row r="4102" spans="4:10">
      <c r="D4102" s="1"/>
      <c r="E4102" s="1"/>
      <c r="F4102" s="1"/>
      <c r="G4102" s="1"/>
      <c r="H4102" s="1"/>
      <c r="I4102" s="1"/>
      <c r="J4102" s="1"/>
    </row>
    <row r="4103" spans="4:10">
      <c r="D4103" s="1"/>
      <c r="E4103" s="1"/>
      <c r="F4103" s="1"/>
      <c r="G4103" s="1"/>
      <c r="H4103" s="1"/>
      <c r="I4103" s="1"/>
      <c r="J4103" s="1"/>
    </row>
    <row r="4104" spans="4:10">
      <c r="D4104" s="1"/>
      <c r="E4104" s="1"/>
      <c r="F4104" s="1"/>
      <c r="G4104" s="1"/>
      <c r="H4104" s="1"/>
      <c r="I4104" s="1"/>
      <c r="J4104" s="1"/>
    </row>
    <row r="4105" spans="4:10">
      <c r="D4105" s="1"/>
      <c r="E4105" s="1"/>
      <c r="F4105" s="1"/>
      <c r="G4105" s="1"/>
      <c r="H4105" s="1"/>
      <c r="I4105" s="1"/>
      <c r="J4105" s="1"/>
    </row>
    <row r="4106" spans="4:10">
      <c r="D4106" s="1"/>
      <c r="E4106" s="1"/>
      <c r="F4106" s="1"/>
      <c r="G4106" s="1"/>
      <c r="H4106" s="1"/>
      <c r="I4106" s="1"/>
      <c r="J4106" s="1"/>
    </row>
    <row r="4107" spans="4:10">
      <c r="D4107" s="1"/>
      <c r="E4107" s="1"/>
      <c r="F4107" s="1"/>
      <c r="G4107" s="1"/>
      <c r="H4107" s="1"/>
      <c r="I4107" s="1"/>
      <c r="J4107" s="1"/>
    </row>
    <row r="4108" spans="4:10">
      <c r="D4108" s="1"/>
      <c r="E4108" s="1"/>
      <c r="F4108" s="1"/>
      <c r="G4108" s="1"/>
      <c r="H4108" s="1"/>
      <c r="I4108" s="1"/>
      <c r="J4108" s="1"/>
    </row>
    <row r="4109" spans="4:10">
      <c r="D4109" s="1"/>
      <c r="E4109" s="1"/>
      <c r="F4109" s="1"/>
      <c r="G4109" s="1"/>
      <c r="H4109" s="1"/>
      <c r="I4109" s="1"/>
      <c r="J4109" s="1"/>
    </row>
    <row r="4110" spans="4:10">
      <c r="D4110" s="1"/>
      <c r="E4110" s="1"/>
      <c r="F4110" s="1"/>
      <c r="G4110" s="1"/>
      <c r="H4110" s="1"/>
      <c r="I4110" s="1"/>
      <c r="J4110" s="1"/>
    </row>
    <row r="4111" spans="4:10">
      <c r="D4111" s="1"/>
      <c r="E4111" s="1"/>
      <c r="F4111" s="1"/>
      <c r="G4111" s="1"/>
      <c r="H4111" s="1"/>
      <c r="I4111" s="1"/>
      <c r="J4111" s="1"/>
    </row>
    <row r="4112" spans="4:10">
      <c r="D4112" s="1"/>
      <c r="E4112" s="1"/>
      <c r="F4112" s="1"/>
      <c r="G4112" s="1"/>
      <c r="H4112" s="1"/>
      <c r="I4112" s="1"/>
      <c r="J4112" s="1"/>
    </row>
    <row r="4113" spans="4:10">
      <c r="D4113" s="1"/>
      <c r="E4113" s="1"/>
      <c r="F4113" s="1"/>
      <c r="G4113" s="1"/>
      <c r="H4113" s="1"/>
      <c r="I4113" s="1"/>
      <c r="J4113" s="1"/>
    </row>
    <row r="4114" spans="4:10">
      <c r="D4114" s="1"/>
      <c r="E4114" s="1"/>
      <c r="F4114" s="1"/>
      <c r="G4114" s="1"/>
      <c r="H4114" s="1"/>
      <c r="I4114" s="1"/>
      <c r="J4114" s="1"/>
    </row>
    <row r="4115" spans="4:10">
      <c r="D4115" s="1"/>
      <c r="E4115" s="1"/>
      <c r="F4115" s="1"/>
      <c r="G4115" s="1"/>
      <c r="H4115" s="1"/>
      <c r="I4115" s="1"/>
      <c r="J4115" s="1"/>
    </row>
    <row r="4116" spans="4:10">
      <c r="D4116" s="1"/>
      <c r="E4116" s="1"/>
      <c r="F4116" s="1"/>
      <c r="G4116" s="1"/>
      <c r="H4116" s="1"/>
      <c r="I4116" s="1"/>
      <c r="J4116" s="1"/>
    </row>
    <row r="4117" spans="4:10">
      <c r="D4117" s="1"/>
      <c r="E4117" s="1"/>
      <c r="F4117" s="1"/>
      <c r="G4117" s="1"/>
      <c r="H4117" s="1"/>
      <c r="I4117" s="1"/>
      <c r="J4117" s="1"/>
    </row>
    <row r="4118" spans="4:10">
      <c r="D4118" s="1"/>
      <c r="E4118" s="1"/>
      <c r="F4118" s="1"/>
      <c r="G4118" s="1"/>
      <c r="H4118" s="1"/>
      <c r="I4118" s="1"/>
      <c r="J4118" s="1"/>
    </row>
    <row r="4119" spans="4:10">
      <c r="D4119" s="1"/>
      <c r="E4119" s="1"/>
      <c r="F4119" s="1"/>
      <c r="G4119" s="1"/>
      <c r="H4119" s="1"/>
      <c r="I4119" s="1"/>
      <c r="J4119" s="1"/>
    </row>
    <row r="4120" spans="4:10">
      <c r="D4120" s="1"/>
      <c r="E4120" s="1"/>
      <c r="F4120" s="1"/>
      <c r="G4120" s="1"/>
      <c r="H4120" s="1"/>
      <c r="I4120" s="1"/>
      <c r="J4120" s="1"/>
    </row>
    <row r="4121" spans="4:10">
      <c r="D4121" s="1"/>
      <c r="E4121" s="1"/>
      <c r="F4121" s="1"/>
      <c r="G4121" s="1"/>
      <c r="H4121" s="1"/>
      <c r="I4121" s="1"/>
      <c r="J4121" s="1"/>
    </row>
    <row r="4122" spans="4:10">
      <c r="D4122" s="1"/>
      <c r="E4122" s="1"/>
      <c r="F4122" s="1"/>
      <c r="G4122" s="1"/>
      <c r="H4122" s="1"/>
      <c r="I4122" s="1"/>
      <c r="J4122" s="1"/>
    </row>
    <row r="4123" spans="4:10">
      <c r="D4123" s="1"/>
      <c r="E4123" s="1"/>
      <c r="F4123" s="1"/>
      <c r="G4123" s="1"/>
      <c r="H4123" s="1"/>
      <c r="I4123" s="1"/>
      <c r="J4123" s="1"/>
    </row>
    <row r="4124" spans="4:10">
      <c r="D4124" s="1"/>
      <c r="E4124" s="1"/>
      <c r="F4124" s="1"/>
      <c r="G4124" s="1"/>
      <c r="H4124" s="1"/>
      <c r="I4124" s="1"/>
      <c r="J4124" s="1"/>
    </row>
    <row r="4125" spans="4:10">
      <c r="D4125" s="1"/>
      <c r="E4125" s="1"/>
      <c r="F4125" s="1"/>
      <c r="G4125" s="1"/>
      <c r="H4125" s="1"/>
      <c r="I4125" s="1"/>
      <c r="J4125" s="1"/>
    </row>
    <row r="4126" spans="4:10">
      <c r="D4126" s="1"/>
      <c r="E4126" s="1"/>
      <c r="F4126" s="1"/>
      <c r="G4126" s="1"/>
      <c r="H4126" s="1"/>
      <c r="I4126" s="1"/>
      <c r="J4126" s="1"/>
    </row>
    <row r="4127" spans="4:10">
      <c r="D4127" s="1"/>
      <c r="E4127" s="1"/>
      <c r="F4127" s="1"/>
      <c r="G4127" s="1"/>
      <c r="H4127" s="1"/>
      <c r="I4127" s="1"/>
      <c r="J4127" s="1"/>
    </row>
    <row r="4128" spans="4:10">
      <c r="D4128" s="1"/>
      <c r="E4128" s="1"/>
      <c r="F4128" s="1"/>
      <c r="G4128" s="1"/>
      <c r="H4128" s="1"/>
      <c r="I4128" s="1"/>
      <c r="J4128" s="1"/>
    </row>
    <row r="4129" spans="4:10">
      <c r="D4129" s="1"/>
      <c r="E4129" s="1"/>
      <c r="F4129" s="1"/>
      <c r="G4129" s="1"/>
      <c r="H4129" s="1"/>
      <c r="I4129" s="1"/>
      <c r="J4129" s="1"/>
    </row>
    <row r="4130" spans="4:10">
      <c r="D4130" s="1"/>
      <c r="E4130" s="1"/>
      <c r="F4130" s="1"/>
      <c r="G4130" s="1"/>
      <c r="H4130" s="1"/>
      <c r="I4130" s="1"/>
      <c r="J4130" s="1"/>
    </row>
    <row r="4131" spans="4:10">
      <c r="D4131" s="1"/>
      <c r="E4131" s="1"/>
      <c r="F4131" s="1"/>
      <c r="G4131" s="1"/>
      <c r="H4131" s="1"/>
      <c r="I4131" s="1"/>
      <c r="J4131" s="1"/>
    </row>
    <row r="4132" spans="4:10">
      <c r="D4132" s="1"/>
      <c r="E4132" s="1"/>
      <c r="F4132" s="1"/>
      <c r="G4132" s="1"/>
      <c r="H4132" s="1"/>
      <c r="I4132" s="1"/>
      <c r="J4132" s="1"/>
    </row>
    <row r="4133" spans="4:10">
      <c r="D4133" s="1"/>
      <c r="E4133" s="1"/>
      <c r="F4133" s="1"/>
      <c r="G4133" s="1"/>
      <c r="H4133" s="1"/>
      <c r="I4133" s="1"/>
      <c r="J4133" s="1"/>
    </row>
    <row r="4134" spans="4:10">
      <c r="D4134" s="1"/>
      <c r="E4134" s="1"/>
      <c r="F4134" s="1"/>
      <c r="G4134" s="1"/>
      <c r="H4134" s="1"/>
      <c r="I4134" s="1"/>
      <c r="J4134" s="1"/>
    </row>
    <row r="4135" spans="4:10">
      <c r="D4135" s="1"/>
      <c r="E4135" s="1"/>
      <c r="F4135" s="1"/>
      <c r="G4135" s="1"/>
      <c r="H4135" s="1"/>
      <c r="I4135" s="1"/>
      <c r="J4135" s="1"/>
    </row>
    <row r="4136" spans="4:10">
      <c r="D4136" s="1"/>
      <c r="E4136" s="1"/>
      <c r="F4136" s="1"/>
      <c r="G4136" s="1"/>
      <c r="H4136" s="1"/>
      <c r="I4136" s="1"/>
      <c r="J4136" s="1"/>
    </row>
    <row r="4137" spans="4:10">
      <c r="D4137" s="1"/>
      <c r="E4137" s="1"/>
      <c r="F4137" s="1"/>
      <c r="G4137" s="1"/>
      <c r="H4137" s="1"/>
      <c r="I4137" s="1"/>
      <c r="J4137" s="1"/>
    </row>
    <row r="4138" spans="4:10">
      <c r="D4138" s="1"/>
      <c r="E4138" s="1"/>
      <c r="F4138" s="1"/>
      <c r="G4138" s="1"/>
      <c r="H4138" s="1"/>
      <c r="I4138" s="1"/>
      <c r="J4138" s="1"/>
    </row>
    <row r="4139" spans="4:10">
      <c r="D4139" s="1"/>
      <c r="E4139" s="1"/>
      <c r="F4139" s="1"/>
      <c r="G4139" s="1"/>
      <c r="H4139" s="1"/>
      <c r="I4139" s="1"/>
      <c r="J4139" s="1"/>
    </row>
    <row r="4140" spans="4:10">
      <c r="D4140" s="1"/>
      <c r="E4140" s="1"/>
      <c r="F4140" s="1"/>
      <c r="G4140" s="1"/>
      <c r="H4140" s="1"/>
      <c r="I4140" s="1"/>
      <c r="J4140" s="1"/>
    </row>
    <row r="4141" spans="4:10">
      <c r="D4141" s="1"/>
      <c r="E4141" s="1"/>
      <c r="F4141" s="1"/>
      <c r="G4141" s="1"/>
      <c r="H4141" s="1"/>
      <c r="I4141" s="1"/>
      <c r="J4141" s="1"/>
    </row>
    <row r="4142" spans="4:10">
      <c r="D4142" s="1"/>
      <c r="E4142" s="1"/>
      <c r="F4142" s="1"/>
      <c r="G4142" s="1"/>
      <c r="H4142" s="1"/>
      <c r="I4142" s="1"/>
      <c r="J4142" s="1"/>
    </row>
    <row r="4143" spans="4:10">
      <c r="D4143" s="1"/>
      <c r="E4143" s="1"/>
      <c r="F4143" s="1"/>
      <c r="G4143" s="1"/>
      <c r="H4143" s="1"/>
      <c r="I4143" s="1"/>
      <c r="J4143" s="1"/>
    </row>
    <row r="4144" spans="4:10">
      <c r="D4144" s="1"/>
      <c r="E4144" s="1"/>
      <c r="F4144" s="1"/>
      <c r="G4144" s="1"/>
      <c r="H4144" s="1"/>
      <c r="I4144" s="1"/>
      <c r="J4144" s="1"/>
    </row>
    <row r="4145" spans="4:10">
      <c r="D4145" s="1"/>
      <c r="E4145" s="1"/>
      <c r="F4145" s="1"/>
      <c r="G4145" s="1"/>
      <c r="H4145" s="1"/>
      <c r="I4145" s="1"/>
      <c r="J4145" s="1"/>
    </row>
    <row r="4146" spans="4:10">
      <c r="D4146" s="1"/>
      <c r="E4146" s="1"/>
      <c r="F4146" s="1"/>
      <c r="G4146" s="1"/>
      <c r="H4146" s="1"/>
      <c r="I4146" s="1"/>
      <c r="J4146" s="1"/>
    </row>
    <row r="4147" spans="4:10">
      <c r="D4147" s="1"/>
      <c r="E4147" s="1"/>
      <c r="F4147" s="1"/>
      <c r="G4147" s="1"/>
      <c r="H4147" s="1"/>
      <c r="I4147" s="1"/>
      <c r="J4147" s="1"/>
    </row>
    <row r="4148" spans="4:10">
      <c r="D4148" s="1"/>
      <c r="E4148" s="1"/>
      <c r="F4148" s="1"/>
      <c r="G4148" s="1"/>
      <c r="H4148" s="1"/>
      <c r="I4148" s="1"/>
      <c r="J4148" s="1"/>
    </row>
    <row r="4149" spans="4:10">
      <c r="D4149" s="1"/>
      <c r="E4149" s="1"/>
      <c r="F4149" s="1"/>
      <c r="G4149" s="1"/>
      <c r="H4149" s="1"/>
      <c r="I4149" s="1"/>
      <c r="J4149" s="1"/>
    </row>
    <row r="4150" spans="4:10">
      <c r="D4150" s="1"/>
      <c r="E4150" s="1"/>
      <c r="F4150" s="1"/>
      <c r="G4150" s="1"/>
      <c r="H4150" s="1"/>
      <c r="I4150" s="1"/>
      <c r="J4150" s="1"/>
    </row>
    <row r="4151" spans="4:10">
      <c r="D4151" s="1"/>
      <c r="E4151" s="1"/>
      <c r="F4151" s="1"/>
      <c r="G4151" s="1"/>
      <c r="H4151" s="1"/>
      <c r="I4151" s="1"/>
      <c r="J4151" s="1"/>
    </row>
    <row r="4152" spans="4:10">
      <c r="D4152" s="1"/>
      <c r="E4152" s="1"/>
      <c r="F4152" s="1"/>
      <c r="G4152" s="1"/>
      <c r="H4152" s="1"/>
      <c r="I4152" s="1"/>
      <c r="J4152" s="1"/>
    </row>
    <row r="4153" spans="4:10">
      <c r="D4153" s="1"/>
      <c r="E4153" s="1"/>
      <c r="F4153" s="1"/>
      <c r="G4153" s="1"/>
      <c r="H4153" s="1"/>
      <c r="I4153" s="1"/>
      <c r="J4153" s="1"/>
    </row>
    <row r="4154" spans="4:10">
      <c r="D4154" s="1"/>
      <c r="E4154" s="1"/>
      <c r="F4154" s="1"/>
      <c r="G4154" s="1"/>
      <c r="H4154" s="1"/>
      <c r="I4154" s="1"/>
      <c r="J4154" s="1"/>
    </row>
    <row r="4155" spans="4:10">
      <c r="D4155" s="1"/>
      <c r="E4155" s="1"/>
      <c r="F4155" s="1"/>
      <c r="G4155" s="1"/>
      <c r="H4155" s="1"/>
      <c r="I4155" s="1"/>
      <c r="J4155" s="1"/>
    </row>
    <row r="4156" spans="4:10">
      <c r="D4156" s="1"/>
      <c r="E4156" s="1"/>
      <c r="F4156" s="1"/>
      <c r="G4156" s="1"/>
      <c r="H4156" s="1"/>
      <c r="I4156" s="1"/>
      <c r="J4156" s="1"/>
    </row>
    <row r="4157" spans="4:10">
      <c r="D4157" s="1"/>
      <c r="E4157" s="1"/>
      <c r="F4157" s="1"/>
      <c r="G4157" s="1"/>
      <c r="H4157" s="1"/>
      <c r="I4157" s="1"/>
      <c r="J4157" s="1"/>
    </row>
    <row r="4158" spans="4:10">
      <c r="D4158" s="1"/>
      <c r="E4158" s="1"/>
      <c r="F4158" s="1"/>
      <c r="G4158" s="1"/>
      <c r="H4158" s="1"/>
      <c r="I4158" s="1"/>
      <c r="J4158" s="1"/>
    </row>
    <row r="4159" spans="4:10">
      <c r="D4159" s="1"/>
      <c r="E4159" s="1"/>
      <c r="F4159" s="1"/>
      <c r="G4159" s="1"/>
      <c r="H4159" s="1"/>
      <c r="I4159" s="1"/>
      <c r="J4159" s="1"/>
    </row>
    <row r="4160" spans="4:10">
      <c r="D4160" s="1"/>
      <c r="E4160" s="1"/>
      <c r="F4160" s="1"/>
      <c r="G4160" s="1"/>
      <c r="H4160" s="1"/>
      <c r="I4160" s="1"/>
      <c r="J4160" s="1"/>
    </row>
    <row r="4161" spans="4:10">
      <c r="D4161" s="1"/>
      <c r="E4161" s="1"/>
      <c r="F4161" s="1"/>
      <c r="G4161" s="1"/>
      <c r="H4161" s="1"/>
      <c r="I4161" s="1"/>
      <c r="J4161" s="1"/>
    </row>
    <row r="4162" spans="4:10">
      <c r="D4162" s="1"/>
      <c r="E4162" s="1"/>
      <c r="F4162" s="1"/>
      <c r="G4162" s="1"/>
      <c r="H4162" s="1"/>
      <c r="I4162" s="1"/>
      <c r="J4162" s="1"/>
    </row>
    <row r="4163" spans="4:10">
      <c r="D4163" s="1"/>
      <c r="E4163" s="1"/>
      <c r="F4163" s="1"/>
      <c r="G4163" s="1"/>
      <c r="H4163" s="1"/>
      <c r="I4163" s="1"/>
      <c r="J4163" s="1"/>
    </row>
    <row r="4164" spans="4:10">
      <c r="D4164" s="1"/>
      <c r="E4164" s="1"/>
      <c r="F4164" s="1"/>
      <c r="G4164" s="1"/>
      <c r="H4164" s="1"/>
      <c r="I4164" s="1"/>
      <c r="J4164" s="1"/>
    </row>
    <row r="4165" spans="4:10">
      <c r="D4165" s="1"/>
      <c r="E4165" s="1"/>
      <c r="F4165" s="1"/>
      <c r="G4165" s="1"/>
      <c r="H4165" s="1"/>
      <c r="I4165" s="1"/>
      <c r="J4165" s="1"/>
    </row>
    <row r="4166" spans="4:10">
      <c r="D4166" s="1"/>
      <c r="E4166" s="1"/>
      <c r="F4166" s="1"/>
      <c r="G4166" s="1"/>
      <c r="H4166" s="1"/>
      <c r="I4166" s="1"/>
      <c r="J4166" s="1"/>
    </row>
    <row r="4167" spans="4:10">
      <c r="D4167" s="1"/>
      <c r="E4167" s="1"/>
      <c r="F4167" s="1"/>
      <c r="G4167" s="1"/>
      <c r="H4167" s="1"/>
      <c r="I4167" s="1"/>
      <c r="J4167" s="1"/>
    </row>
    <row r="4168" spans="4:10">
      <c r="D4168" s="1"/>
      <c r="E4168" s="1"/>
      <c r="F4168" s="1"/>
      <c r="G4168" s="1"/>
      <c r="H4168" s="1"/>
      <c r="I4168" s="1"/>
      <c r="J4168" s="1"/>
    </row>
    <row r="4169" spans="4:10">
      <c r="D4169" s="1"/>
      <c r="E4169" s="1"/>
      <c r="F4169" s="1"/>
      <c r="G4169" s="1"/>
      <c r="H4169" s="1"/>
      <c r="I4169" s="1"/>
      <c r="J4169" s="1"/>
    </row>
    <row r="4170" spans="4:10">
      <c r="D4170" s="1"/>
      <c r="E4170" s="1"/>
      <c r="F4170" s="1"/>
      <c r="G4170" s="1"/>
      <c r="H4170" s="1"/>
      <c r="I4170" s="1"/>
      <c r="J4170" s="1"/>
    </row>
    <row r="4171" spans="4:10">
      <c r="D4171" s="1"/>
      <c r="E4171" s="1"/>
      <c r="F4171" s="1"/>
      <c r="G4171" s="1"/>
      <c r="H4171" s="1"/>
      <c r="I4171" s="1"/>
      <c r="J4171" s="1"/>
    </row>
    <row r="4172" spans="4:10">
      <c r="D4172" s="1"/>
      <c r="E4172" s="1"/>
      <c r="F4172" s="1"/>
      <c r="G4172" s="1"/>
      <c r="H4172" s="1"/>
      <c r="I4172" s="1"/>
      <c r="J4172" s="1"/>
    </row>
    <row r="4173" spans="4:10">
      <c r="D4173" s="1"/>
      <c r="E4173" s="1"/>
      <c r="F4173" s="1"/>
      <c r="G4173" s="1"/>
      <c r="H4173" s="1"/>
      <c r="I4173" s="1"/>
      <c r="J4173" s="1"/>
    </row>
    <row r="4174" spans="4:10">
      <c r="D4174" s="1"/>
      <c r="E4174" s="1"/>
      <c r="F4174" s="1"/>
      <c r="G4174" s="1"/>
      <c r="H4174" s="1"/>
      <c r="I4174" s="1"/>
      <c r="J4174" s="1"/>
    </row>
    <row r="4175" spans="4:10">
      <c r="D4175" s="1"/>
      <c r="E4175" s="1"/>
      <c r="F4175" s="1"/>
      <c r="G4175" s="1"/>
      <c r="H4175" s="1"/>
      <c r="I4175" s="1"/>
      <c r="J4175" s="1"/>
    </row>
    <row r="4176" spans="4:10">
      <c r="D4176" s="1"/>
      <c r="E4176" s="1"/>
      <c r="F4176" s="1"/>
      <c r="G4176" s="1"/>
      <c r="H4176" s="1"/>
      <c r="I4176" s="1"/>
      <c r="J4176" s="1"/>
    </row>
    <row r="4177" spans="4:10">
      <c r="D4177" s="1"/>
      <c r="E4177" s="1"/>
      <c r="F4177" s="1"/>
      <c r="G4177" s="1"/>
      <c r="H4177" s="1"/>
      <c r="I4177" s="1"/>
      <c r="J4177" s="1"/>
    </row>
    <row r="4178" spans="4:10">
      <c r="D4178" s="1"/>
      <c r="E4178" s="1"/>
      <c r="F4178" s="1"/>
      <c r="G4178" s="1"/>
      <c r="H4178" s="1"/>
      <c r="I4178" s="1"/>
      <c r="J4178" s="1"/>
    </row>
    <row r="4179" spans="4:10">
      <c r="D4179" s="1"/>
      <c r="E4179" s="1"/>
      <c r="F4179" s="1"/>
      <c r="G4179" s="1"/>
      <c r="H4179" s="1"/>
      <c r="I4179" s="1"/>
      <c r="J4179" s="1"/>
    </row>
    <row r="4180" spans="4:10">
      <c r="D4180" s="1"/>
      <c r="E4180" s="1"/>
      <c r="F4180" s="1"/>
      <c r="G4180" s="1"/>
      <c r="H4180" s="1"/>
      <c r="I4180" s="1"/>
      <c r="J4180" s="1"/>
    </row>
    <row r="4181" spans="4:10">
      <c r="D4181" s="1"/>
      <c r="E4181" s="1"/>
      <c r="F4181" s="1"/>
      <c r="G4181" s="1"/>
      <c r="H4181" s="1"/>
      <c r="I4181" s="1"/>
      <c r="J4181" s="1"/>
    </row>
    <row r="4182" spans="4:10">
      <c r="D4182" s="1"/>
      <c r="E4182" s="1"/>
      <c r="F4182" s="1"/>
      <c r="G4182" s="1"/>
      <c r="H4182" s="1"/>
      <c r="I4182" s="1"/>
      <c r="J4182" s="1"/>
    </row>
    <row r="4183" spans="4:10">
      <c r="D4183" s="1"/>
      <c r="E4183" s="1"/>
      <c r="F4183" s="1"/>
      <c r="G4183" s="1"/>
      <c r="H4183" s="1"/>
      <c r="I4183" s="1"/>
      <c r="J4183" s="1"/>
    </row>
    <row r="4184" spans="4:10">
      <c r="D4184" s="1"/>
      <c r="E4184" s="1"/>
      <c r="F4184" s="1"/>
      <c r="G4184" s="1"/>
      <c r="H4184" s="1"/>
      <c r="I4184" s="1"/>
      <c r="J4184" s="1"/>
    </row>
    <row r="4185" spans="4:10">
      <c r="D4185" s="1"/>
      <c r="E4185" s="1"/>
      <c r="F4185" s="1"/>
      <c r="G4185" s="1"/>
      <c r="H4185" s="1"/>
      <c r="I4185" s="1"/>
      <c r="J4185" s="1"/>
    </row>
    <row r="4186" spans="4:10">
      <c r="D4186" s="1"/>
      <c r="E4186" s="1"/>
      <c r="F4186" s="1"/>
      <c r="G4186" s="1"/>
      <c r="H4186" s="1"/>
      <c r="I4186" s="1"/>
      <c r="J4186" s="1"/>
    </row>
    <row r="4187" spans="4:10">
      <c r="D4187" s="1"/>
      <c r="E4187" s="1"/>
      <c r="F4187" s="1"/>
      <c r="G4187" s="1"/>
      <c r="H4187" s="1"/>
      <c r="I4187" s="1"/>
      <c r="J4187" s="1"/>
    </row>
    <row r="4188" spans="4:10">
      <c r="D4188" s="1"/>
      <c r="E4188" s="1"/>
      <c r="F4188" s="1"/>
      <c r="G4188" s="1"/>
      <c r="H4188" s="1"/>
      <c r="I4188" s="1"/>
      <c r="J4188" s="1"/>
    </row>
    <row r="4189" spans="4:10">
      <c r="D4189" s="1"/>
      <c r="E4189" s="1"/>
      <c r="F4189" s="1"/>
      <c r="G4189" s="1"/>
      <c r="H4189" s="1"/>
      <c r="I4189" s="1"/>
      <c r="J4189" s="1"/>
    </row>
    <row r="4190" spans="4:10">
      <c r="D4190" s="1"/>
      <c r="E4190" s="1"/>
      <c r="F4190" s="1"/>
      <c r="G4190" s="1"/>
      <c r="H4190" s="1"/>
      <c r="I4190" s="1"/>
      <c r="J4190" s="1"/>
    </row>
    <row r="4191" spans="4:10">
      <c r="D4191" s="1"/>
      <c r="E4191" s="1"/>
      <c r="F4191" s="1"/>
      <c r="G4191" s="1"/>
      <c r="H4191" s="1"/>
      <c r="I4191" s="1"/>
      <c r="J4191" s="1"/>
    </row>
    <row r="4192" spans="4:10">
      <c r="D4192" s="1"/>
      <c r="E4192" s="1"/>
      <c r="F4192" s="1"/>
      <c r="G4192" s="1"/>
      <c r="H4192" s="1"/>
      <c r="I4192" s="1"/>
      <c r="J4192" s="1"/>
    </row>
    <row r="4193" spans="4:10">
      <c r="D4193" s="1"/>
      <c r="E4193" s="1"/>
      <c r="F4193" s="1"/>
      <c r="G4193" s="1"/>
      <c r="H4193" s="1"/>
      <c r="I4193" s="1"/>
      <c r="J4193" s="1"/>
    </row>
    <row r="4194" spans="4:10">
      <c r="D4194" s="1"/>
      <c r="E4194" s="1"/>
      <c r="F4194" s="1"/>
      <c r="G4194" s="1"/>
      <c r="H4194" s="1"/>
      <c r="I4194" s="1"/>
      <c r="J4194" s="1"/>
    </row>
    <row r="4195" spans="4:10">
      <c r="D4195" s="1"/>
      <c r="E4195" s="1"/>
      <c r="F4195" s="1"/>
      <c r="G4195" s="1"/>
      <c r="H4195" s="1"/>
      <c r="I4195" s="1"/>
      <c r="J4195" s="1"/>
    </row>
    <row r="4196" spans="4:10">
      <c r="D4196" s="1"/>
      <c r="E4196" s="1"/>
      <c r="F4196" s="1"/>
      <c r="G4196" s="1"/>
      <c r="H4196" s="1"/>
      <c r="I4196" s="1"/>
      <c r="J4196" s="1"/>
    </row>
    <row r="4197" spans="4:10">
      <c r="D4197" s="1"/>
      <c r="E4197" s="1"/>
      <c r="F4197" s="1"/>
      <c r="G4197" s="1"/>
      <c r="H4197" s="1"/>
      <c r="I4197" s="1"/>
      <c r="J4197" s="1"/>
    </row>
    <row r="4198" spans="4:10">
      <c r="D4198" s="1"/>
      <c r="E4198" s="1"/>
      <c r="F4198" s="1"/>
      <c r="G4198" s="1"/>
      <c r="H4198" s="1"/>
      <c r="I4198" s="1"/>
      <c r="J4198" s="1"/>
    </row>
    <row r="4199" spans="4:10">
      <c r="D4199" s="1"/>
      <c r="E4199" s="1"/>
      <c r="F4199" s="1"/>
      <c r="G4199" s="1"/>
      <c r="H4199" s="1"/>
      <c r="I4199" s="1"/>
      <c r="J4199" s="1"/>
    </row>
    <row r="4200" spans="4:10">
      <c r="D4200" s="1"/>
      <c r="E4200" s="1"/>
      <c r="F4200" s="1"/>
      <c r="G4200" s="1"/>
      <c r="H4200" s="1"/>
      <c r="I4200" s="1"/>
      <c r="J4200" s="1"/>
    </row>
    <row r="4201" spans="4:10">
      <c r="D4201" s="1"/>
      <c r="E4201" s="1"/>
      <c r="F4201" s="1"/>
      <c r="G4201" s="1"/>
      <c r="H4201" s="1"/>
      <c r="I4201" s="1"/>
      <c r="J4201" s="1"/>
    </row>
    <row r="4202" spans="4:10">
      <c r="D4202" s="1"/>
      <c r="E4202" s="1"/>
      <c r="F4202" s="1"/>
      <c r="G4202" s="1"/>
      <c r="H4202" s="1"/>
      <c r="I4202" s="1"/>
      <c r="J4202" s="1"/>
    </row>
    <row r="4203" spans="4:10">
      <c r="D4203" s="1"/>
      <c r="E4203" s="1"/>
      <c r="F4203" s="1"/>
      <c r="G4203" s="1"/>
      <c r="H4203" s="1"/>
      <c r="I4203" s="1"/>
      <c r="J4203" s="1"/>
    </row>
    <row r="4204" spans="4:10">
      <c r="D4204" s="1"/>
      <c r="E4204" s="1"/>
      <c r="F4204" s="1"/>
      <c r="G4204" s="1"/>
      <c r="H4204" s="1"/>
      <c r="I4204" s="1"/>
      <c r="J4204" s="1"/>
    </row>
    <row r="4205" spans="4:10">
      <c r="D4205" s="1"/>
      <c r="E4205" s="1"/>
      <c r="F4205" s="1"/>
      <c r="G4205" s="1"/>
      <c r="H4205" s="1"/>
      <c r="I4205" s="1"/>
      <c r="J4205" s="1"/>
    </row>
    <row r="4206" spans="4:10">
      <c r="D4206" s="1"/>
      <c r="E4206" s="1"/>
      <c r="F4206" s="1"/>
      <c r="G4206" s="1"/>
      <c r="H4206" s="1"/>
      <c r="I4206" s="1"/>
      <c r="J4206" s="1"/>
    </row>
    <row r="4207" spans="4:10">
      <c r="D4207" s="1"/>
      <c r="E4207" s="1"/>
      <c r="F4207" s="1"/>
      <c r="G4207" s="1"/>
      <c r="H4207" s="1"/>
      <c r="I4207" s="1"/>
      <c r="J4207" s="1"/>
    </row>
    <row r="4208" spans="4:10">
      <c r="D4208" s="1"/>
      <c r="E4208" s="1"/>
      <c r="F4208" s="1"/>
      <c r="G4208" s="1"/>
      <c r="H4208" s="1"/>
      <c r="I4208" s="1"/>
      <c r="J4208" s="1"/>
    </row>
    <row r="4209" spans="4:10">
      <c r="D4209" s="1"/>
      <c r="E4209" s="1"/>
      <c r="F4209" s="1"/>
      <c r="G4209" s="1"/>
      <c r="H4209" s="1"/>
      <c r="I4209" s="1"/>
      <c r="J4209" s="1"/>
    </row>
    <row r="4210" spans="4:10">
      <c r="D4210" s="1"/>
      <c r="E4210" s="1"/>
      <c r="F4210" s="1"/>
      <c r="G4210" s="1"/>
      <c r="H4210" s="1"/>
      <c r="I4210" s="1"/>
      <c r="J4210" s="1"/>
    </row>
    <row r="4211" spans="4:10">
      <c r="D4211" s="1"/>
      <c r="E4211" s="1"/>
      <c r="F4211" s="1"/>
      <c r="G4211" s="1"/>
      <c r="H4211" s="1"/>
      <c r="I4211" s="1"/>
      <c r="J4211" s="1"/>
    </row>
    <row r="4212" spans="4:10">
      <c r="D4212" s="1"/>
      <c r="E4212" s="1"/>
      <c r="F4212" s="1"/>
      <c r="G4212" s="1"/>
      <c r="H4212" s="1"/>
      <c r="I4212" s="1"/>
      <c r="J4212" s="1"/>
    </row>
    <row r="4213" spans="4:10">
      <c r="D4213" s="1"/>
      <c r="E4213" s="1"/>
      <c r="F4213" s="1"/>
      <c r="G4213" s="1"/>
      <c r="H4213" s="1"/>
      <c r="I4213" s="1"/>
      <c r="J4213" s="1"/>
    </row>
    <row r="4214" spans="4:10">
      <c r="D4214" s="1"/>
      <c r="E4214" s="1"/>
      <c r="F4214" s="1"/>
      <c r="G4214" s="1"/>
      <c r="H4214" s="1"/>
      <c r="I4214" s="1"/>
      <c r="J4214" s="1"/>
    </row>
    <row r="4215" spans="4:10">
      <c r="D4215" s="1"/>
      <c r="E4215" s="1"/>
      <c r="F4215" s="1"/>
      <c r="G4215" s="1"/>
      <c r="H4215" s="1"/>
      <c r="I4215" s="1"/>
      <c r="J4215" s="1"/>
    </row>
    <row r="4216" spans="4:10">
      <c r="D4216" s="1"/>
      <c r="E4216" s="1"/>
      <c r="F4216" s="1"/>
      <c r="G4216" s="1"/>
      <c r="H4216" s="1"/>
      <c r="I4216" s="1"/>
      <c r="J4216" s="1"/>
    </row>
    <row r="4217" spans="4:10">
      <c r="D4217" s="1"/>
      <c r="E4217" s="1"/>
      <c r="F4217" s="1"/>
      <c r="G4217" s="1"/>
      <c r="H4217" s="1"/>
      <c r="I4217" s="1"/>
      <c r="J4217" s="1"/>
    </row>
    <row r="4218" spans="4:10">
      <c r="D4218" s="1"/>
      <c r="E4218" s="1"/>
      <c r="F4218" s="1"/>
      <c r="G4218" s="1"/>
      <c r="H4218" s="1"/>
      <c r="I4218" s="1"/>
      <c r="J4218" s="1"/>
    </row>
    <row r="4219" spans="4:10">
      <c r="D4219" s="1"/>
      <c r="E4219" s="1"/>
      <c r="F4219" s="1"/>
      <c r="G4219" s="1"/>
      <c r="H4219" s="1"/>
      <c r="I4219" s="1"/>
      <c r="J4219" s="1"/>
    </row>
    <row r="4220" spans="4:10">
      <c r="D4220" s="1"/>
      <c r="E4220" s="1"/>
      <c r="F4220" s="1"/>
      <c r="G4220" s="1"/>
      <c r="H4220" s="1"/>
      <c r="I4220" s="1"/>
      <c r="J4220" s="1"/>
    </row>
    <row r="4221" spans="4:10">
      <c r="D4221" s="1"/>
      <c r="E4221" s="1"/>
      <c r="F4221" s="1"/>
      <c r="G4221" s="1"/>
      <c r="H4221" s="1"/>
      <c r="I4221" s="1"/>
      <c r="J4221" s="1"/>
    </row>
    <row r="4222" spans="4:10">
      <c r="D4222" s="1"/>
      <c r="E4222" s="1"/>
      <c r="F4222" s="1"/>
      <c r="G4222" s="1"/>
      <c r="H4222" s="1"/>
      <c r="I4222" s="1"/>
      <c r="J4222" s="1"/>
    </row>
    <row r="4223" spans="4:10">
      <c r="D4223" s="1"/>
      <c r="E4223" s="1"/>
      <c r="F4223" s="1"/>
      <c r="G4223" s="1"/>
      <c r="H4223" s="1"/>
      <c r="I4223" s="1"/>
      <c r="J4223" s="1"/>
    </row>
    <row r="4224" spans="4:10">
      <c r="D4224" s="1"/>
      <c r="E4224" s="1"/>
      <c r="F4224" s="1"/>
      <c r="G4224" s="1"/>
      <c r="H4224" s="1"/>
      <c r="I4224" s="1"/>
      <c r="J4224" s="1"/>
    </row>
    <row r="4225" spans="4:10">
      <c r="D4225" s="1"/>
      <c r="E4225" s="1"/>
      <c r="F4225" s="1"/>
      <c r="G4225" s="1"/>
      <c r="H4225" s="1"/>
      <c r="I4225" s="1"/>
      <c r="J4225" s="1"/>
    </row>
    <row r="4226" spans="4:10">
      <c r="D4226" s="1"/>
      <c r="E4226" s="1"/>
      <c r="F4226" s="1"/>
      <c r="G4226" s="1"/>
      <c r="H4226" s="1"/>
      <c r="I4226" s="1"/>
      <c r="J4226" s="1"/>
    </row>
    <row r="4227" spans="4:10">
      <c r="D4227" s="1"/>
      <c r="E4227" s="1"/>
      <c r="F4227" s="1"/>
      <c r="G4227" s="1"/>
      <c r="H4227" s="1"/>
      <c r="I4227" s="1"/>
      <c r="J4227" s="1"/>
    </row>
    <row r="4228" spans="4:10">
      <c r="D4228" s="1"/>
      <c r="E4228" s="1"/>
      <c r="F4228" s="1"/>
      <c r="G4228" s="1"/>
      <c r="H4228" s="1"/>
      <c r="I4228" s="1"/>
      <c r="J4228" s="1"/>
    </row>
    <row r="4229" spans="4:10">
      <c r="D4229" s="1"/>
      <c r="E4229" s="1"/>
      <c r="F4229" s="1"/>
      <c r="G4229" s="1"/>
      <c r="H4229" s="1"/>
      <c r="I4229" s="1"/>
      <c r="J4229" s="1"/>
    </row>
    <row r="4230" spans="4:10">
      <c r="D4230" s="1"/>
      <c r="E4230" s="1"/>
      <c r="F4230" s="1"/>
      <c r="G4230" s="1"/>
      <c r="H4230" s="1"/>
      <c r="I4230" s="1"/>
      <c r="J4230" s="1"/>
    </row>
    <row r="4231" spans="4:10">
      <c r="D4231" s="1"/>
      <c r="E4231" s="1"/>
      <c r="F4231" s="1"/>
      <c r="G4231" s="1"/>
      <c r="H4231" s="1"/>
      <c r="I4231" s="1"/>
      <c r="J4231" s="1"/>
    </row>
    <row r="4232" spans="4:10">
      <c r="D4232" s="1"/>
      <c r="E4232" s="1"/>
      <c r="F4232" s="1"/>
      <c r="G4232" s="1"/>
      <c r="H4232" s="1"/>
      <c r="I4232" s="1"/>
      <c r="J4232" s="1"/>
    </row>
    <row r="4233" spans="4:10">
      <c r="D4233" s="1"/>
      <c r="E4233" s="1"/>
      <c r="F4233" s="1"/>
      <c r="G4233" s="1"/>
      <c r="H4233" s="1"/>
      <c r="I4233" s="1"/>
      <c r="J4233" s="1"/>
    </row>
    <row r="4234" spans="4:10">
      <c r="D4234" s="1"/>
      <c r="E4234" s="1"/>
      <c r="F4234" s="1"/>
      <c r="G4234" s="1"/>
      <c r="H4234" s="1"/>
      <c r="I4234" s="1"/>
      <c r="J4234" s="1"/>
    </row>
    <row r="4235" spans="4:10">
      <c r="D4235" s="1"/>
      <c r="E4235" s="1"/>
      <c r="F4235" s="1"/>
      <c r="G4235" s="1"/>
      <c r="H4235" s="1"/>
      <c r="I4235" s="1"/>
      <c r="J4235" s="1"/>
    </row>
    <row r="4236" spans="4:10">
      <c r="D4236" s="1"/>
      <c r="E4236" s="1"/>
      <c r="F4236" s="1"/>
      <c r="G4236" s="1"/>
      <c r="H4236" s="1"/>
      <c r="I4236" s="1"/>
      <c r="J4236" s="1"/>
    </row>
    <row r="4237" spans="4:10">
      <c r="D4237" s="1"/>
      <c r="E4237" s="1"/>
      <c r="F4237" s="1"/>
      <c r="G4237" s="1"/>
      <c r="H4237" s="1"/>
      <c r="I4237" s="1"/>
      <c r="J4237" s="1"/>
    </row>
    <row r="4238" spans="4:10">
      <c r="D4238" s="1"/>
      <c r="E4238" s="1"/>
      <c r="F4238" s="1"/>
      <c r="G4238" s="1"/>
      <c r="H4238" s="1"/>
      <c r="I4238" s="1"/>
      <c r="J4238" s="1"/>
    </row>
    <row r="4239" spans="4:10">
      <c r="D4239" s="1"/>
      <c r="E4239" s="1"/>
      <c r="F4239" s="1"/>
      <c r="G4239" s="1"/>
      <c r="H4239" s="1"/>
      <c r="I4239" s="1"/>
      <c r="J4239" s="1"/>
    </row>
    <row r="4240" spans="4:10">
      <c r="D4240" s="1"/>
      <c r="E4240" s="1"/>
      <c r="F4240" s="1"/>
      <c r="G4240" s="1"/>
      <c r="H4240" s="1"/>
      <c r="I4240" s="1"/>
      <c r="J4240" s="1"/>
    </row>
    <row r="4241" spans="4:10">
      <c r="D4241" s="1"/>
      <c r="E4241" s="1"/>
      <c r="F4241" s="1"/>
      <c r="G4241" s="1"/>
      <c r="H4241" s="1"/>
      <c r="I4241" s="1"/>
      <c r="J4241" s="1"/>
    </row>
    <row r="4242" spans="4:10">
      <c r="D4242" s="1"/>
      <c r="E4242" s="1"/>
      <c r="F4242" s="1"/>
      <c r="G4242" s="1"/>
      <c r="H4242" s="1"/>
      <c r="I4242" s="1"/>
      <c r="J4242" s="1"/>
    </row>
    <row r="4243" spans="4:10">
      <c r="D4243" s="1"/>
      <c r="E4243" s="1"/>
      <c r="F4243" s="1"/>
      <c r="G4243" s="1"/>
      <c r="H4243" s="1"/>
      <c r="I4243" s="1"/>
      <c r="J4243" s="1"/>
    </row>
    <row r="4244" spans="4:10">
      <c r="D4244" s="1"/>
      <c r="E4244" s="1"/>
      <c r="F4244" s="1"/>
      <c r="G4244" s="1"/>
      <c r="H4244" s="1"/>
      <c r="I4244" s="1"/>
      <c r="J4244" s="1"/>
    </row>
    <row r="4245" spans="4:10">
      <c r="D4245" s="1"/>
      <c r="E4245" s="1"/>
      <c r="F4245" s="1"/>
      <c r="G4245" s="1"/>
      <c r="H4245" s="1"/>
      <c r="I4245" s="1"/>
      <c r="J4245" s="1"/>
    </row>
    <row r="4246" spans="4:10">
      <c r="D4246" s="1"/>
      <c r="E4246" s="1"/>
      <c r="F4246" s="1"/>
      <c r="G4246" s="1"/>
      <c r="H4246" s="1"/>
      <c r="I4246" s="1"/>
      <c r="J4246" s="1"/>
    </row>
    <row r="4247" spans="4:10">
      <c r="D4247" s="1"/>
      <c r="E4247" s="1"/>
      <c r="F4247" s="1"/>
      <c r="G4247" s="1"/>
      <c r="H4247" s="1"/>
      <c r="I4247" s="1"/>
      <c r="J4247" s="1"/>
    </row>
    <row r="4248" spans="4:10">
      <c r="D4248" s="1"/>
      <c r="E4248" s="1"/>
      <c r="F4248" s="1"/>
      <c r="G4248" s="1"/>
      <c r="H4248" s="1"/>
      <c r="I4248" s="1"/>
      <c r="J4248" s="1"/>
    </row>
    <row r="4249" spans="4:10">
      <c r="D4249" s="1"/>
      <c r="E4249" s="1"/>
      <c r="F4249" s="1"/>
      <c r="G4249" s="1"/>
      <c r="H4249" s="1"/>
      <c r="I4249" s="1"/>
      <c r="J4249" s="1"/>
    </row>
    <row r="4250" spans="4:10">
      <c r="D4250" s="1"/>
      <c r="E4250" s="1"/>
      <c r="F4250" s="1"/>
      <c r="G4250" s="1"/>
      <c r="H4250" s="1"/>
      <c r="I4250" s="1"/>
      <c r="J4250" s="1"/>
    </row>
    <row r="4251" spans="4:10">
      <c r="D4251" s="1"/>
      <c r="E4251" s="1"/>
      <c r="F4251" s="1"/>
      <c r="G4251" s="1"/>
      <c r="H4251" s="1"/>
      <c r="I4251" s="1"/>
      <c r="J4251" s="1"/>
    </row>
    <row r="4252" spans="4:10">
      <c r="D4252" s="1"/>
      <c r="E4252" s="1"/>
      <c r="F4252" s="1"/>
      <c r="G4252" s="1"/>
      <c r="H4252" s="1"/>
      <c r="I4252" s="1"/>
      <c r="J4252" s="1"/>
    </row>
    <row r="4253" spans="4:10">
      <c r="D4253" s="1"/>
      <c r="E4253" s="1"/>
      <c r="F4253" s="1"/>
      <c r="G4253" s="1"/>
      <c r="H4253" s="1"/>
      <c r="I4253" s="1"/>
      <c r="J4253" s="1"/>
    </row>
    <row r="4254" spans="4:10">
      <c r="D4254" s="1"/>
      <c r="E4254" s="1"/>
      <c r="F4254" s="1"/>
      <c r="G4254" s="1"/>
      <c r="H4254" s="1"/>
      <c r="I4254" s="1"/>
      <c r="J4254" s="1"/>
    </row>
    <row r="4255" spans="4:10">
      <c r="D4255" s="1"/>
      <c r="E4255" s="1"/>
      <c r="F4255" s="1"/>
      <c r="G4255" s="1"/>
      <c r="H4255" s="1"/>
      <c r="I4255" s="1"/>
      <c r="J4255" s="1"/>
    </row>
    <row r="4256" spans="4:10">
      <c r="D4256" s="1"/>
      <c r="E4256" s="1"/>
      <c r="F4256" s="1"/>
      <c r="G4256" s="1"/>
      <c r="H4256" s="1"/>
      <c r="I4256" s="1"/>
      <c r="J4256" s="1"/>
    </row>
    <row r="4257" spans="4:10">
      <c r="D4257" s="1"/>
      <c r="E4257" s="1"/>
      <c r="F4257" s="1"/>
      <c r="G4257" s="1"/>
      <c r="H4257" s="1"/>
      <c r="I4257" s="1"/>
      <c r="J4257" s="1"/>
    </row>
    <row r="4258" spans="4:10">
      <c r="D4258" s="1"/>
      <c r="E4258" s="1"/>
      <c r="F4258" s="1"/>
      <c r="G4258" s="1"/>
      <c r="H4258" s="1"/>
      <c r="I4258" s="1"/>
      <c r="J4258" s="1"/>
    </row>
    <row r="4259" spans="4:10">
      <c r="D4259" s="1"/>
      <c r="E4259" s="1"/>
      <c r="F4259" s="1"/>
      <c r="G4259" s="1"/>
      <c r="H4259" s="1"/>
      <c r="I4259" s="1"/>
      <c r="J4259" s="1"/>
    </row>
    <row r="4260" spans="4:10">
      <c r="D4260" s="1"/>
      <c r="E4260" s="1"/>
      <c r="F4260" s="1"/>
      <c r="G4260" s="1"/>
      <c r="H4260" s="1"/>
      <c r="I4260" s="1"/>
      <c r="J4260" s="1"/>
    </row>
    <row r="4261" spans="4:10">
      <c r="D4261" s="1"/>
      <c r="E4261" s="1"/>
      <c r="F4261" s="1"/>
      <c r="G4261" s="1"/>
      <c r="H4261" s="1"/>
      <c r="I4261" s="1"/>
      <c r="J4261" s="1"/>
    </row>
    <row r="4262" spans="4:10">
      <c r="D4262" s="1"/>
      <c r="E4262" s="1"/>
      <c r="F4262" s="1"/>
      <c r="G4262" s="1"/>
      <c r="H4262" s="1"/>
      <c r="I4262" s="1"/>
      <c r="J4262" s="1"/>
    </row>
    <row r="4263" spans="4:10">
      <c r="D4263" s="1"/>
      <c r="E4263" s="1"/>
      <c r="F4263" s="1"/>
      <c r="G4263" s="1"/>
      <c r="H4263" s="1"/>
      <c r="I4263" s="1"/>
      <c r="J4263" s="1"/>
    </row>
    <row r="4264" spans="4:10">
      <c r="D4264" s="1"/>
      <c r="E4264" s="1"/>
      <c r="F4264" s="1"/>
      <c r="G4264" s="1"/>
      <c r="H4264" s="1"/>
      <c r="I4264" s="1"/>
      <c r="J4264" s="1"/>
    </row>
    <row r="4265" spans="4:10">
      <c r="D4265" s="1"/>
      <c r="E4265" s="1"/>
      <c r="F4265" s="1"/>
      <c r="G4265" s="1"/>
      <c r="H4265" s="1"/>
      <c r="I4265" s="1"/>
      <c r="J4265" s="1"/>
    </row>
    <row r="4266" spans="4:10">
      <c r="D4266" s="1"/>
      <c r="E4266" s="1"/>
      <c r="F4266" s="1"/>
      <c r="G4266" s="1"/>
      <c r="H4266" s="1"/>
      <c r="I4266" s="1"/>
      <c r="J4266" s="1"/>
    </row>
    <row r="4267" spans="4:10">
      <c r="D4267" s="1"/>
      <c r="E4267" s="1"/>
      <c r="F4267" s="1"/>
      <c r="G4267" s="1"/>
      <c r="H4267" s="1"/>
      <c r="I4267" s="1"/>
      <c r="J4267" s="1"/>
    </row>
    <row r="4268" spans="4:10">
      <c r="D4268" s="1"/>
      <c r="E4268" s="1"/>
      <c r="F4268" s="1"/>
      <c r="G4268" s="1"/>
      <c r="H4268" s="1"/>
      <c r="I4268" s="1"/>
      <c r="J4268" s="1"/>
    </row>
    <row r="4269" spans="4:10">
      <c r="D4269" s="1"/>
      <c r="E4269" s="1"/>
      <c r="F4269" s="1"/>
      <c r="G4269" s="1"/>
      <c r="H4269" s="1"/>
      <c r="I4269" s="1"/>
      <c r="J4269" s="1"/>
    </row>
    <row r="4270" spans="4:10">
      <c r="D4270" s="1"/>
      <c r="E4270" s="1"/>
      <c r="F4270" s="1"/>
      <c r="G4270" s="1"/>
      <c r="H4270" s="1"/>
      <c r="I4270" s="1"/>
      <c r="J4270" s="1"/>
    </row>
    <row r="4271" spans="4:10">
      <c r="D4271" s="1"/>
      <c r="E4271" s="1"/>
      <c r="F4271" s="1"/>
      <c r="G4271" s="1"/>
      <c r="H4271" s="1"/>
      <c r="I4271" s="1"/>
      <c r="J4271" s="1"/>
    </row>
    <row r="4272" spans="4:10">
      <c r="D4272" s="1"/>
      <c r="E4272" s="1"/>
      <c r="F4272" s="1"/>
      <c r="G4272" s="1"/>
      <c r="H4272" s="1"/>
      <c r="I4272" s="1"/>
      <c r="J4272" s="1"/>
    </row>
    <row r="4273" spans="4:10">
      <c r="D4273" s="1"/>
      <c r="E4273" s="1"/>
      <c r="F4273" s="1"/>
      <c r="G4273" s="1"/>
      <c r="H4273" s="1"/>
      <c r="I4273" s="1"/>
      <c r="J4273" s="1"/>
    </row>
    <row r="4274" spans="4:10">
      <c r="D4274" s="1"/>
      <c r="E4274" s="1"/>
      <c r="F4274" s="1"/>
      <c r="G4274" s="1"/>
      <c r="H4274" s="1"/>
      <c r="I4274" s="1"/>
      <c r="J4274" s="1"/>
    </row>
    <row r="4275" spans="4:10">
      <c r="D4275" s="1"/>
      <c r="E4275" s="1"/>
      <c r="F4275" s="1"/>
      <c r="G4275" s="1"/>
      <c r="H4275" s="1"/>
      <c r="I4275" s="1"/>
      <c r="J4275" s="1"/>
    </row>
    <row r="4276" spans="4:10">
      <c r="D4276" s="1"/>
      <c r="E4276" s="1"/>
      <c r="F4276" s="1"/>
      <c r="G4276" s="1"/>
      <c r="H4276" s="1"/>
      <c r="I4276" s="1"/>
      <c r="J4276" s="1"/>
    </row>
    <row r="4277" spans="4:10">
      <c r="D4277" s="1"/>
      <c r="E4277" s="1"/>
      <c r="F4277" s="1"/>
      <c r="G4277" s="1"/>
      <c r="H4277" s="1"/>
      <c r="I4277" s="1"/>
      <c r="J4277" s="1"/>
    </row>
    <row r="4278" spans="4:10">
      <c r="D4278" s="1"/>
      <c r="E4278" s="1"/>
      <c r="F4278" s="1"/>
      <c r="G4278" s="1"/>
      <c r="H4278" s="1"/>
      <c r="I4278" s="1"/>
      <c r="J4278" s="1"/>
    </row>
    <row r="4279" spans="4:10">
      <c r="D4279" s="1"/>
      <c r="E4279" s="1"/>
      <c r="F4279" s="1"/>
      <c r="G4279" s="1"/>
      <c r="H4279" s="1"/>
      <c r="I4279" s="1"/>
      <c r="J4279" s="1"/>
    </row>
    <row r="4280" spans="4:10">
      <c r="D4280" s="1"/>
      <c r="E4280" s="1"/>
      <c r="F4280" s="1"/>
      <c r="G4280" s="1"/>
      <c r="H4280" s="1"/>
      <c r="I4280" s="1"/>
      <c r="J4280" s="1"/>
    </row>
    <row r="4281" spans="4:10">
      <c r="D4281" s="1"/>
      <c r="E4281" s="1"/>
      <c r="F4281" s="1"/>
      <c r="G4281" s="1"/>
      <c r="H4281" s="1"/>
      <c r="I4281" s="1"/>
      <c r="J4281" s="1"/>
    </row>
    <row r="4282" spans="4:10">
      <c r="D4282" s="1"/>
      <c r="E4282" s="1"/>
      <c r="F4282" s="1"/>
      <c r="G4282" s="1"/>
      <c r="H4282" s="1"/>
      <c r="I4282" s="1"/>
      <c r="J4282" s="1"/>
    </row>
    <row r="4283" spans="4:10">
      <c r="D4283" s="1"/>
      <c r="E4283" s="1"/>
      <c r="F4283" s="1"/>
      <c r="G4283" s="1"/>
      <c r="H4283" s="1"/>
      <c r="I4283" s="1"/>
      <c r="J4283" s="1"/>
    </row>
    <row r="4284" spans="4:10">
      <c r="D4284" s="1"/>
      <c r="E4284" s="1"/>
      <c r="F4284" s="1"/>
      <c r="G4284" s="1"/>
      <c r="H4284" s="1"/>
      <c r="I4284" s="1"/>
      <c r="J4284" s="1"/>
    </row>
    <row r="4285" spans="4:10">
      <c r="D4285" s="1"/>
      <c r="E4285" s="1"/>
      <c r="F4285" s="1"/>
      <c r="G4285" s="1"/>
      <c r="H4285" s="1"/>
      <c r="I4285" s="1"/>
      <c r="J4285" s="1"/>
    </row>
    <row r="4286" spans="4:10">
      <c r="D4286" s="1"/>
      <c r="E4286" s="1"/>
      <c r="F4286" s="1"/>
      <c r="G4286" s="1"/>
      <c r="H4286" s="1"/>
      <c r="I4286" s="1"/>
      <c r="J4286" s="1"/>
    </row>
    <row r="4287" spans="4:10">
      <c r="D4287" s="1"/>
      <c r="E4287" s="1"/>
      <c r="F4287" s="1"/>
      <c r="G4287" s="1"/>
      <c r="H4287" s="1"/>
      <c r="I4287" s="1"/>
      <c r="J4287" s="1"/>
    </row>
    <row r="4288" spans="4:10">
      <c r="D4288" s="1"/>
      <c r="E4288" s="1"/>
      <c r="F4288" s="1"/>
      <c r="G4288" s="1"/>
      <c r="H4288" s="1"/>
      <c r="I4288" s="1"/>
      <c r="J4288" s="1"/>
    </row>
    <row r="4289" spans="4:10">
      <c r="D4289" s="1"/>
      <c r="E4289" s="1"/>
      <c r="F4289" s="1"/>
      <c r="G4289" s="1"/>
      <c r="H4289" s="1"/>
      <c r="I4289" s="1"/>
      <c r="J4289" s="1"/>
    </row>
    <row r="4290" spans="4:10">
      <c r="D4290" s="1"/>
      <c r="E4290" s="1"/>
      <c r="F4290" s="1"/>
      <c r="G4290" s="1"/>
      <c r="H4290" s="1"/>
      <c r="I4290" s="1"/>
      <c r="J4290" s="1"/>
    </row>
    <row r="4291" spans="4:10">
      <c r="D4291" s="1"/>
      <c r="E4291" s="1"/>
      <c r="F4291" s="1"/>
      <c r="G4291" s="1"/>
      <c r="H4291" s="1"/>
      <c r="I4291" s="1"/>
      <c r="J4291" s="1"/>
    </row>
    <row r="4292" spans="4:10">
      <c r="D4292" s="1"/>
      <c r="E4292" s="1"/>
      <c r="F4292" s="1"/>
      <c r="G4292" s="1"/>
      <c r="H4292" s="1"/>
      <c r="I4292" s="1"/>
      <c r="J4292" s="1"/>
    </row>
    <row r="4293" spans="4:10">
      <c r="D4293" s="1"/>
      <c r="E4293" s="1"/>
      <c r="F4293" s="1"/>
      <c r="G4293" s="1"/>
      <c r="H4293" s="1"/>
      <c r="I4293" s="1"/>
      <c r="J4293" s="1"/>
    </row>
    <row r="4294" spans="4:10">
      <c r="D4294" s="1"/>
      <c r="E4294" s="1"/>
      <c r="F4294" s="1"/>
      <c r="G4294" s="1"/>
      <c r="H4294" s="1"/>
      <c r="I4294" s="1"/>
      <c r="J4294" s="1"/>
    </row>
    <row r="4295" spans="4:10">
      <c r="D4295" s="1"/>
      <c r="E4295" s="1"/>
      <c r="F4295" s="1"/>
      <c r="G4295" s="1"/>
      <c r="H4295" s="1"/>
      <c r="I4295" s="1"/>
      <c r="J4295" s="1"/>
    </row>
    <row r="4296" spans="4:10">
      <c r="D4296" s="1"/>
      <c r="E4296" s="1"/>
      <c r="F4296" s="1"/>
      <c r="G4296" s="1"/>
      <c r="H4296" s="1"/>
      <c r="I4296" s="1"/>
      <c r="J4296" s="1"/>
    </row>
    <row r="4297" spans="4:10">
      <c r="D4297" s="1"/>
      <c r="E4297" s="1"/>
      <c r="F4297" s="1"/>
      <c r="G4297" s="1"/>
      <c r="H4297" s="1"/>
      <c r="I4297" s="1"/>
      <c r="J4297" s="1"/>
    </row>
    <row r="4298" spans="4:10">
      <c r="D4298" s="1"/>
      <c r="E4298" s="1"/>
      <c r="F4298" s="1"/>
      <c r="G4298" s="1"/>
      <c r="H4298" s="1"/>
      <c r="I4298" s="1"/>
      <c r="J4298" s="1"/>
    </row>
    <row r="4299" spans="4:10">
      <c r="D4299" s="1"/>
      <c r="E4299" s="1"/>
      <c r="F4299" s="1"/>
      <c r="G4299" s="1"/>
      <c r="H4299" s="1"/>
      <c r="I4299" s="1"/>
      <c r="J4299" s="1"/>
    </row>
    <row r="4300" spans="4:10">
      <c r="D4300" s="1"/>
      <c r="E4300" s="1"/>
      <c r="F4300" s="1"/>
      <c r="G4300" s="1"/>
      <c r="H4300" s="1"/>
      <c r="I4300" s="1"/>
      <c r="J4300" s="1"/>
    </row>
    <row r="4301" spans="4:10">
      <c r="D4301" s="1"/>
      <c r="E4301" s="1"/>
      <c r="F4301" s="1"/>
      <c r="G4301" s="1"/>
      <c r="H4301" s="1"/>
      <c r="I4301" s="1"/>
      <c r="J4301" s="1"/>
    </row>
    <row r="4302" spans="4:10">
      <c r="D4302" s="1"/>
      <c r="E4302" s="1"/>
      <c r="F4302" s="1"/>
      <c r="G4302" s="1"/>
      <c r="H4302" s="1"/>
      <c r="I4302" s="1"/>
      <c r="J4302" s="1"/>
    </row>
    <row r="4303" spans="4:10">
      <c r="D4303" s="1"/>
      <c r="E4303" s="1"/>
      <c r="F4303" s="1"/>
      <c r="G4303" s="1"/>
      <c r="H4303" s="1"/>
      <c r="I4303" s="1"/>
      <c r="J4303" s="1"/>
    </row>
    <row r="4304" spans="4:10">
      <c r="D4304" s="1"/>
      <c r="E4304" s="1"/>
      <c r="F4304" s="1"/>
      <c r="G4304" s="1"/>
      <c r="H4304" s="1"/>
      <c r="I4304" s="1"/>
      <c r="J4304" s="1"/>
    </row>
    <row r="4305" spans="4:10">
      <c r="D4305" s="1"/>
      <c r="E4305" s="1"/>
      <c r="F4305" s="1"/>
      <c r="G4305" s="1"/>
      <c r="H4305" s="1"/>
      <c r="I4305" s="1"/>
      <c r="J4305" s="1"/>
    </row>
    <row r="4306" spans="4:10">
      <c r="D4306" s="1"/>
      <c r="E4306" s="1"/>
      <c r="F4306" s="1"/>
      <c r="G4306" s="1"/>
      <c r="H4306" s="1"/>
      <c r="I4306" s="1"/>
      <c r="J4306" s="1"/>
    </row>
    <row r="4307" spans="4:10">
      <c r="D4307" s="1"/>
      <c r="E4307" s="1"/>
      <c r="F4307" s="1"/>
      <c r="G4307" s="1"/>
      <c r="H4307" s="1"/>
      <c r="I4307" s="1"/>
      <c r="J4307" s="1"/>
    </row>
    <row r="4308" spans="4:10">
      <c r="D4308" s="1"/>
      <c r="E4308" s="1"/>
      <c r="F4308" s="1"/>
      <c r="G4308" s="1"/>
      <c r="H4308" s="1"/>
      <c r="I4308" s="1"/>
      <c r="J4308" s="1"/>
    </row>
    <row r="4309" spans="4:10">
      <c r="D4309" s="1"/>
      <c r="E4309" s="1"/>
      <c r="F4309" s="1"/>
      <c r="G4309" s="1"/>
      <c r="H4309" s="1"/>
      <c r="I4309" s="1"/>
      <c r="J4309" s="1"/>
    </row>
    <row r="4310" spans="4:10">
      <c r="D4310" s="1"/>
      <c r="E4310" s="1"/>
      <c r="F4310" s="1"/>
      <c r="G4310" s="1"/>
      <c r="H4310" s="1"/>
      <c r="I4310" s="1"/>
      <c r="J4310" s="1"/>
    </row>
    <row r="4311" spans="4:10">
      <c r="D4311" s="1"/>
      <c r="E4311" s="1"/>
      <c r="F4311" s="1"/>
      <c r="G4311" s="1"/>
      <c r="H4311" s="1"/>
      <c r="I4311" s="1"/>
      <c r="J4311" s="1"/>
    </row>
    <row r="4312" spans="4:10">
      <c r="D4312" s="1"/>
      <c r="E4312" s="1"/>
      <c r="F4312" s="1"/>
      <c r="G4312" s="1"/>
      <c r="H4312" s="1"/>
      <c r="I4312" s="1"/>
      <c r="J4312" s="1"/>
    </row>
    <row r="4313" spans="4:10">
      <c r="D4313" s="1"/>
      <c r="E4313" s="1"/>
      <c r="F4313" s="1"/>
      <c r="G4313" s="1"/>
      <c r="H4313" s="1"/>
      <c r="I4313" s="1"/>
      <c r="J4313" s="1"/>
    </row>
    <row r="4314" spans="4:10">
      <c r="D4314" s="1"/>
      <c r="E4314" s="1"/>
      <c r="F4314" s="1"/>
      <c r="G4314" s="1"/>
      <c r="H4314" s="1"/>
      <c r="I4314" s="1"/>
      <c r="J4314" s="1"/>
    </row>
    <row r="4315" spans="4:10">
      <c r="D4315" s="1"/>
      <c r="E4315" s="1"/>
      <c r="F4315" s="1"/>
      <c r="G4315" s="1"/>
      <c r="H4315" s="1"/>
      <c r="I4315" s="1"/>
      <c r="J4315" s="1"/>
    </row>
    <row r="4316" spans="4:10">
      <c r="D4316" s="1"/>
      <c r="E4316" s="1"/>
      <c r="F4316" s="1"/>
      <c r="G4316" s="1"/>
      <c r="H4316" s="1"/>
      <c r="I4316" s="1"/>
      <c r="J4316" s="1"/>
    </row>
    <row r="4317" spans="4:10">
      <c r="D4317" s="1"/>
      <c r="E4317" s="1"/>
      <c r="F4317" s="1"/>
      <c r="G4317" s="1"/>
      <c r="H4317" s="1"/>
      <c r="I4317" s="1"/>
      <c r="J4317" s="1"/>
    </row>
    <row r="4318" spans="4:10">
      <c r="D4318" s="1"/>
      <c r="E4318" s="1"/>
      <c r="F4318" s="1"/>
      <c r="G4318" s="1"/>
      <c r="H4318" s="1"/>
      <c r="I4318" s="1"/>
      <c r="J4318" s="1"/>
    </row>
    <row r="4319" spans="4:10">
      <c r="D4319" s="1"/>
      <c r="E4319" s="1"/>
      <c r="F4319" s="1"/>
      <c r="G4319" s="1"/>
      <c r="H4319" s="1"/>
      <c r="I4319" s="1"/>
      <c r="J4319" s="1"/>
    </row>
    <row r="4320" spans="4:10">
      <c r="D4320" s="1"/>
      <c r="E4320" s="1"/>
      <c r="F4320" s="1"/>
      <c r="G4320" s="1"/>
      <c r="H4320" s="1"/>
      <c r="I4320" s="1"/>
      <c r="J4320" s="1"/>
    </row>
    <row r="4321" spans="4:10">
      <c r="D4321" s="1"/>
      <c r="E4321" s="1"/>
      <c r="F4321" s="1"/>
      <c r="G4321" s="1"/>
      <c r="H4321" s="1"/>
      <c r="I4321" s="1"/>
      <c r="J4321" s="1"/>
    </row>
    <row r="4322" spans="4:10">
      <c r="D4322" s="1"/>
      <c r="E4322" s="1"/>
      <c r="F4322" s="1"/>
      <c r="G4322" s="1"/>
      <c r="H4322" s="1"/>
      <c r="I4322" s="1"/>
      <c r="J4322" s="1"/>
    </row>
    <row r="4323" spans="4:10">
      <c r="D4323" s="1"/>
      <c r="E4323" s="1"/>
      <c r="F4323" s="1"/>
      <c r="G4323" s="1"/>
      <c r="H4323" s="1"/>
      <c r="I4323" s="1"/>
      <c r="J4323" s="1"/>
    </row>
    <row r="4324" spans="4:10">
      <c r="D4324" s="1"/>
      <c r="E4324" s="1"/>
      <c r="F4324" s="1"/>
      <c r="G4324" s="1"/>
      <c r="H4324" s="1"/>
      <c r="I4324" s="1"/>
      <c r="J4324" s="1"/>
    </row>
    <row r="4325" spans="4:10">
      <c r="D4325" s="1"/>
      <c r="E4325" s="1"/>
      <c r="F4325" s="1"/>
      <c r="G4325" s="1"/>
      <c r="H4325" s="1"/>
      <c r="I4325" s="1"/>
      <c r="J4325" s="1"/>
    </row>
    <row r="4326" spans="4:10">
      <c r="D4326" s="1"/>
      <c r="E4326" s="1"/>
      <c r="F4326" s="1"/>
      <c r="G4326" s="1"/>
      <c r="H4326" s="1"/>
      <c r="I4326" s="1"/>
      <c r="J4326" s="1"/>
    </row>
    <row r="4327" spans="4:10">
      <c r="D4327" s="1"/>
      <c r="E4327" s="1"/>
      <c r="F4327" s="1"/>
      <c r="G4327" s="1"/>
      <c r="H4327" s="1"/>
      <c r="I4327" s="1"/>
      <c r="J4327" s="1"/>
    </row>
    <row r="4328" spans="4:10">
      <c r="D4328" s="1"/>
      <c r="E4328" s="1"/>
      <c r="F4328" s="1"/>
      <c r="G4328" s="1"/>
      <c r="H4328" s="1"/>
      <c r="I4328" s="1"/>
      <c r="J4328" s="1"/>
    </row>
    <row r="4329" spans="4:10">
      <c r="D4329" s="1"/>
      <c r="E4329" s="1"/>
      <c r="F4329" s="1"/>
      <c r="G4329" s="1"/>
      <c r="H4329" s="1"/>
      <c r="I4329" s="1"/>
      <c r="J4329" s="1"/>
    </row>
    <row r="4330" spans="4:10">
      <c r="D4330" s="1"/>
      <c r="E4330" s="1"/>
      <c r="F4330" s="1"/>
      <c r="G4330" s="1"/>
      <c r="H4330" s="1"/>
      <c r="I4330" s="1"/>
      <c r="J4330" s="1"/>
    </row>
    <row r="4331" spans="4:10">
      <c r="D4331" s="1"/>
      <c r="E4331" s="1"/>
      <c r="F4331" s="1"/>
      <c r="G4331" s="1"/>
      <c r="H4331" s="1"/>
      <c r="I4331" s="1"/>
      <c r="J4331" s="1"/>
    </row>
    <row r="4332" spans="4:10">
      <c r="D4332" s="1"/>
      <c r="E4332" s="1"/>
      <c r="F4332" s="1"/>
      <c r="G4332" s="1"/>
      <c r="H4332" s="1"/>
      <c r="I4332" s="1"/>
      <c r="J4332" s="1"/>
    </row>
    <row r="4333" spans="4:10">
      <c r="D4333" s="1"/>
      <c r="E4333" s="1"/>
      <c r="F4333" s="1"/>
      <c r="G4333" s="1"/>
      <c r="H4333" s="1"/>
      <c r="I4333" s="1"/>
      <c r="J4333" s="1"/>
    </row>
    <row r="4334" spans="4:10">
      <c r="D4334" s="1"/>
      <c r="E4334" s="1"/>
      <c r="F4334" s="1"/>
      <c r="G4334" s="1"/>
      <c r="H4334" s="1"/>
      <c r="I4334" s="1"/>
      <c r="J4334" s="1"/>
    </row>
    <row r="4335" spans="4:10">
      <c r="D4335" s="1"/>
      <c r="E4335" s="1"/>
      <c r="F4335" s="1"/>
      <c r="G4335" s="1"/>
      <c r="H4335" s="1"/>
      <c r="I4335" s="1"/>
      <c r="J4335" s="1"/>
    </row>
    <row r="4336" spans="4:10">
      <c r="D4336" s="1"/>
      <c r="E4336" s="1"/>
      <c r="F4336" s="1"/>
      <c r="G4336" s="1"/>
      <c r="H4336" s="1"/>
      <c r="I4336" s="1"/>
      <c r="J4336" s="1"/>
    </row>
    <row r="4337" spans="4:10">
      <c r="D4337" s="1"/>
      <c r="E4337" s="1"/>
      <c r="F4337" s="1"/>
      <c r="G4337" s="1"/>
      <c r="H4337" s="1"/>
      <c r="I4337" s="1"/>
      <c r="J4337" s="1"/>
    </row>
    <row r="4338" spans="4:10">
      <c r="D4338" s="1"/>
      <c r="E4338" s="1"/>
      <c r="F4338" s="1"/>
      <c r="G4338" s="1"/>
      <c r="H4338" s="1"/>
      <c r="I4338" s="1"/>
      <c r="J4338" s="1"/>
    </row>
    <row r="4339" spans="4:10">
      <c r="D4339" s="1"/>
      <c r="E4339" s="1"/>
      <c r="F4339" s="1"/>
      <c r="G4339" s="1"/>
      <c r="H4339" s="1"/>
      <c r="I4339" s="1"/>
      <c r="J4339" s="1"/>
    </row>
    <row r="4340" spans="4:10">
      <c r="D4340" s="1"/>
      <c r="E4340" s="1"/>
      <c r="F4340" s="1"/>
      <c r="G4340" s="1"/>
      <c r="H4340" s="1"/>
      <c r="I4340" s="1"/>
      <c r="J4340" s="1"/>
    </row>
    <row r="4341" spans="4:10">
      <c r="D4341" s="1"/>
      <c r="E4341" s="1"/>
      <c r="F4341" s="1"/>
      <c r="G4341" s="1"/>
      <c r="H4341" s="1"/>
      <c r="I4341" s="1"/>
      <c r="J4341" s="1"/>
    </row>
    <row r="4342" spans="4:10">
      <c r="D4342" s="1"/>
      <c r="E4342" s="1"/>
      <c r="F4342" s="1"/>
      <c r="G4342" s="1"/>
      <c r="H4342" s="1"/>
      <c r="I4342" s="1"/>
      <c r="J4342" s="1"/>
    </row>
    <row r="4343" spans="4:10">
      <c r="D4343" s="1"/>
      <c r="E4343" s="1"/>
      <c r="F4343" s="1"/>
      <c r="G4343" s="1"/>
      <c r="H4343" s="1"/>
      <c r="I4343" s="1"/>
      <c r="J4343" s="1"/>
    </row>
    <row r="4344" spans="4:10">
      <c r="D4344" s="1"/>
      <c r="E4344" s="1"/>
      <c r="F4344" s="1"/>
      <c r="G4344" s="1"/>
      <c r="H4344" s="1"/>
      <c r="I4344" s="1"/>
      <c r="J4344" s="1"/>
    </row>
    <row r="4345" spans="4:10">
      <c r="D4345" s="1"/>
      <c r="E4345" s="1"/>
      <c r="F4345" s="1"/>
      <c r="G4345" s="1"/>
      <c r="H4345" s="1"/>
      <c r="I4345" s="1"/>
      <c r="J4345" s="1"/>
    </row>
    <row r="4346" spans="4:10">
      <c r="D4346" s="1"/>
      <c r="E4346" s="1"/>
      <c r="F4346" s="1"/>
      <c r="G4346" s="1"/>
      <c r="H4346" s="1"/>
      <c r="I4346" s="1"/>
      <c r="J4346" s="1"/>
    </row>
    <row r="4347" spans="4:10">
      <c r="D4347" s="1"/>
      <c r="E4347" s="1"/>
      <c r="F4347" s="1"/>
      <c r="G4347" s="1"/>
      <c r="H4347" s="1"/>
      <c r="I4347" s="1"/>
      <c r="J4347" s="1"/>
    </row>
    <row r="4348" spans="4:10">
      <c r="D4348" s="1"/>
      <c r="E4348" s="1"/>
      <c r="F4348" s="1"/>
      <c r="G4348" s="1"/>
      <c r="H4348" s="1"/>
      <c r="I4348" s="1"/>
      <c r="J4348" s="1"/>
    </row>
    <row r="4349" spans="4:10">
      <c r="D4349" s="1"/>
      <c r="E4349" s="1"/>
      <c r="F4349" s="1"/>
      <c r="G4349" s="1"/>
      <c r="H4349" s="1"/>
      <c r="I4349" s="1"/>
      <c r="J4349" s="1"/>
    </row>
    <row r="4350" spans="4:10">
      <c r="D4350" s="1"/>
      <c r="E4350" s="1"/>
      <c r="F4350" s="1"/>
      <c r="G4350" s="1"/>
      <c r="H4350" s="1"/>
      <c r="I4350" s="1"/>
      <c r="J4350" s="1"/>
    </row>
    <row r="4351" spans="4:10">
      <c r="D4351" s="1"/>
      <c r="E4351" s="1"/>
      <c r="F4351" s="1"/>
      <c r="G4351" s="1"/>
      <c r="H4351" s="1"/>
      <c r="I4351" s="1"/>
      <c r="J4351" s="1"/>
    </row>
    <row r="4352" spans="4:10">
      <c r="D4352" s="1"/>
      <c r="E4352" s="1"/>
      <c r="F4352" s="1"/>
      <c r="G4352" s="1"/>
      <c r="H4352" s="1"/>
      <c r="I4352" s="1"/>
      <c r="J4352" s="1"/>
    </row>
    <row r="4353" spans="4:10">
      <c r="D4353" s="1"/>
      <c r="E4353" s="1"/>
      <c r="F4353" s="1"/>
      <c r="G4353" s="1"/>
      <c r="H4353" s="1"/>
      <c r="I4353" s="1"/>
      <c r="J4353" s="1"/>
    </row>
    <row r="4354" spans="4:10">
      <c r="D4354" s="1"/>
      <c r="E4354" s="1"/>
      <c r="F4354" s="1"/>
      <c r="G4354" s="1"/>
      <c r="H4354" s="1"/>
      <c r="I4354" s="1"/>
      <c r="J4354" s="1"/>
    </row>
    <row r="4355" spans="4:10">
      <c r="D4355" s="1"/>
      <c r="E4355" s="1"/>
      <c r="F4355" s="1"/>
      <c r="G4355" s="1"/>
      <c r="H4355" s="1"/>
      <c r="I4355" s="1"/>
      <c r="J4355" s="1"/>
    </row>
    <row r="4356" spans="4:10">
      <c r="D4356" s="1"/>
      <c r="E4356" s="1"/>
      <c r="F4356" s="1"/>
      <c r="G4356" s="1"/>
      <c r="H4356" s="1"/>
      <c r="I4356" s="1"/>
      <c r="J4356" s="1"/>
    </row>
    <row r="4357" spans="4:10">
      <c r="D4357" s="1"/>
      <c r="E4357" s="1"/>
      <c r="F4357" s="1"/>
      <c r="G4357" s="1"/>
      <c r="H4357" s="1"/>
      <c r="I4357" s="1"/>
      <c r="J4357" s="1"/>
    </row>
    <row r="4358" spans="4:10">
      <c r="D4358" s="1"/>
      <c r="E4358" s="1"/>
      <c r="F4358" s="1"/>
      <c r="G4358" s="1"/>
      <c r="H4358" s="1"/>
      <c r="I4358" s="1"/>
      <c r="J4358" s="1"/>
    </row>
    <row r="4359" spans="4:10">
      <c r="D4359" s="1"/>
      <c r="E4359" s="1"/>
      <c r="F4359" s="1"/>
      <c r="G4359" s="1"/>
      <c r="H4359" s="1"/>
      <c r="I4359" s="1"/>
      <c r="J4359" s="1"/>
    </row>
    <row r="4360" spans="4:10">
      <c r="D4360" s="1"/>
      <c r="E4360" s="1"/>
      <c r="F4360" s="1"/>
      <c r="G4360" s="1"/>
      <c r="H4360" s="1"/>
      <c r="I4360" s="1"/>
      <c r="J4360" s="1"/>
    </row>
    <row r="4361" spans="4:10">
      <c r="D4361" s="1"/>
      <c r="E4361" s="1"/>
      <c r="F4361" s="1"/>
      <c r="G4361" s="1"/>
      <c r="H4361" s="1"/>
      <c r="I4361" s="1"/>
      <c r="J4361" s="1"/>
    </row>
    <row r="4362" spans="4:10">
      <c r="D4362" s="1"/>
      <c r="E4362" s="1"/>
      <c r="F4362" s="1"/>
      <c r="G4362" s="1"/>
      <c r="H4362" s="1"/>
      <c r="I4362" s="1"/>
      <c r="J4362" s="1"/>
    </row>
    <row r="4363" spans="4:10">
      <c r="D4363" s="1"/>
      <c r="E4363" s="1"/>
      <c r="F4363" s="1"/>
      <c r="G4363" s="1"/>
      <c r="H4363" s="1"/>
      <c r="I4363" s="1"/>
      <c r="J4363" s="1"/>
    </row>
    <row r="4364" spans="4:10">
      <c r="D4364" s="1"/>
      <c r="E4364" s="1"/>
      <c r="F4364" s="1"/>
      <c r="G4364" s="1"/>
      <c r="H4364" s="1"/>
      <c r="I4364" s="1"/>
      <c r="J4364" s="1"/>
    </row>
    <row r="4365" spans="4:10">
      <c r="D4365" s="1"/>
      <c r="E4365" s="1"/>
      <c r="F4365" s="1"/>
      <c r="G4365" s="1"/>
      <c r="H4365" s="1"/>
      <c r="I4365" s="1"/>
      <c r="J4365" s="1"/>
    </row>
    <row r="4366" spans="4:10">
      <c r="D4366" s="1"/>
      <c r="E4366" s="1"/>
      <c r="F4366" s="1"/>
      <c r="G4366" s="1"/>
      <c r="H4366" s="1"/>
      <c r="I4366" s="1"/>
      <c r="J4366" s="1"/>
    </row>
    <row r="4367" spans="4:10">
      <c r="D4367" s="1"/>
      <c r="E4367" s="1"/>
      <c r="F4367" s="1"/>
      <c r="G4367" s="1"/>
      <c r="H4367" s="1"/>
      <c r="I4367" s="1"/>
      <c r="J4367" s="1"/>
    </row>
    <row r="4368" spans="4:10">
      <c r="D4368" s="1"/>
      <c r="E4368" s="1"/>
      <c r="F4368" s="1"/>
      <c r="G4368" s="1"/>
      <c r="H4368" s="1"/>
      <c r="I4368" s="1"/>
      <c r="J4368" s="1"/>
    </row>
    <row r="4369" spans="4:10">
      <c r="D4369" s="1"/>
      <c r="E4369" s="1"/>
      <c r="F4369" s="1"/>
      <c r="G4369" s="1"/>
      <c r="H4369" s="1"/>
      <c r="I4369" s="1"/>
      <c r="J4369" s="1"/>
    </row>
    <row r="4370" spans="4:10">
      <c r="D4370" s="1"/>
      <c r="E4370" s="1"/>
      <c r="F4370" s="1"/>
      <c r="G4370" s="1"/>
      <c r="H4370" s="1"/>
      <c r="I4370" s="1"/>
      <c r="J4370" s="1"/>
    </row>
    <row r="4371" spans="4:10">
      <c r="D4371" s="1"/>
      <c r="E4371" s="1"/>
      <c r="F4371" s="1"/>
      <c r="G4371" s="1"/>
      <c r="H4371" s="1"/>
      <c r="I4371" s="1"/>
      <c r="J4371" s="1"/>
    </row>
    <row r="4372" spans="4:10">
      <c r="D4372" s="1"/>
      <c r="E4372" s="1"/>
      <c r="F4372" s="1"/>
      <c r="G4372" s="1"/>
      <c r="H4372" s="1"/>
      <c r="I4372" s="1"/>
      <c r="J4372" s="1"/>
    </row>
    <row r="4373" spans="4:10">
      <c r="D4373" s="1"/>
      <c r="E4373" s="1"/>
      <c r="F4373" s="1"/>
      <c r="G4373" s="1"/>
      <c r="H4373" s="1"/>
      <c r="I4373" s="1"/>
      <c r="J4373" s="1"/>
    </row>
    <row r="4374" spans="4:10">
      <c r="D4374" s="1"/>
      <c r="E4374" s="1"/>
      <c r="F4374" s="1"/>
      <c r="G4374" s="1"/>
      <c r="H4374" s="1"/>
      <c r="I4374" s="1"/>
      <c r="J4374" s="1"/>
    </row>
    <row r="4375" spans="4:10">
      <c r="D4375" s="1"/>
      <c r="E4375" s="1"/>
      <c r="F4375" s="1"/>
      <c r="G4375" s="1"/>
      <c r="H4375" s="1"/>
      <c r="I4375" s="1"/>
      <c r="J4375" s="1"/>
    </row>
    <row r="4376" spans="4:10">
      <c r="D4376" s="1"/>
      <c r="E4376" s="1"/>
      <c r="F4376" s="1"/>
      <c r="G4376" s="1"/>
      <c r="H4376" s="1"/>
      <c r="I4376" s="1"/>
      <c r="J4376" s="1"/>
    </row>
    <row r="4377" spans="4:10">
      <c r="D4377" s="1"/>
      <c r="E4377" s="1"/>
      <c r="F4377" s="1"/>
      <c r="G4377" s="1"/>
      <c r="H4377" s="1"/>
      <c r="I4377" s="1"/>
      <c r="J4377" s="1"/>
    </row>
    <row r="4378" spans="4:10">
      <c r="D4378" s="1"/>
      <c r="E4378" s="1"/>
      <c r="F4378" s="1"/>
      <c r="G4378" s="1"/>
      <c r="H4378" s="1"/>
      <c r="I4378" s="1"/>
      <c r="J4378" s="1"/>
    </row>
    <row r="4379" spans="4:10">
      <c r="D4379" s="1"/>
      <c r="E4379" s="1"/>
      <c r="F4379" s="1"/>
      <c r="G4379" s="1"/>
      <c r="H4379" s="1"/>
      <c r="I4379" s="1"/>
      <c r="J4379" s="1"/>
    </row>
    <row r="4380" spans="4:10">
      <c r="D4380" s="1"/>
      <c r="E4380" s="1"/>
      <c r="F4380" s="1"/>
      <c r="G4380" s="1"/>
      <c r="H4380" s="1"/>
      <c r="I4380" s="1"/>
      <c r="J4380" s="1"/>
    </row>
    <row r="4381" spans="4:10">
      <c r="D4381" s="1"/>
      <c r="E4381" s="1"/>
      <c r="F4381" s="1"/>
      <c r="G4381" s="1"/>
      <c r="H4381" s="1"/>
      <c r="I4381" s="1"/>
      <c r="J4381" s="1"/>
    </row>
    <row r="4382" spans="4:10">
      <c r="D4382" s="1"/>
      <c r="E4382" s="1"/>
      <c r="F4382" s="1"/>
      <c r="G4382" s="1"/>
      <c r="H4382" s="1"/>
      <c r="I4382" s="1"/>
      <c r="J4382" s="1"/>
    </row>
    <row r="4383" spans="4:10">
      <c r="D4383" s="1"/>
      <c r="E4383" s="1"/>
      <c r="F4383" s="1"/>
      <c r="G4383" s="1"/>
      <c r="H4383" s="1"/>
      <c r="I4383" s="1"/>
      <c r="J4383" s="1"/>
    </row>
    <row r="4384" spans="4:10">
      <c r="D4384" s="1"/>
      <c r="E4384" s="1"/>
      <c r="F4384" s="1"/>
      <c r="G4384" s="1"/>
      <c r="H4384" s="1"/>
      <c r="I4384" s="1"/>
      <c r="J4384" s="1"/>
    </row>
    <row r="4385" spans="4:10">
      <c r="D4385" s="1"/>
      <c r="E4385" s="1"/>
      <c r="F4385" s="1"/>
      <c r="G4385" s="1"/>
      <c r="H4385" s="1"/>
      <c r="I4385" s="1"/>
      <c r="J4385" s="1"/>
    </row>
    <row r="4386" spans="4:10">
      <c r="D4386" s="1"/>
      <c r="E4386" s="1"/>
      <c r="F4386" s="1"/>
      <c r="G4386" s="1"/>
      <c r="H4386" s="1"/>
      <c r="I4386" s="1"/>
      <c r="J4386" s="1"/>
    </row>
    <row r="4387" spans="4:10">
      <c r="D4387" s="1"/>
      <c r="E4387" s="1"/>
      <c r="F4387" s="1"/>
      <c r="G4387" s="1"/>
      <c r="H4387" s="1"/>
      <c r="I4387" s="1"/>
      <c r="J4387" s="1"/>
    </row>
    <row r="4388" spans="4:10">
      <c r="D4388" s="1"/>
      <c r="E4388" s="1"/>
      <c r="F4388" s="1"/>
      <c r="G4388" s="1"/>
      <c r="H4388" s="1"/>
      <c r="I4388" s="1"/>
      <c r="J4388" s="1"/>
    </row>
    <row r="4389" spans="4:10">
      <c r="D4389" s="1"/>
      <c r="E4389" s="1"/>
      <c r="F4389" s="1"/>
      <c r="G4389" s="1"/>
      <c r="H4389" s="1"/>
      <c r="I4389" s="1"/>
      <c r="J4389" s="1"/>
    </row>
    <row r="4390" spans="4:10">
      <c r="D4390" s="1"/>
      <c r="E4390" s="1"/>
      <c r="F4390" s="1"/>
      <c r="G4390" s="1"/>
      <c r="H4390" s="1"/>
      <c r="I4390" s="1"/>
      <c r="J4390" s="1"/>
    </row>
    <row r="4391" spans="4:10">
      <c r="D4391" s="1"/>
      <c r="E4391" s="1"/>
      <c r="F4391" s="1"/>
      <c r="G4391" s="1"/>
      <c r="H4391" s="1"/>
      <c r="I4391" s="1"/>
      <c r="J4391" s="1"/>
    </row>
    <row r="4392" spans="4:10">
      <c r="D4392" s="1"/>
      <c r="E4392" s="1"/>
      <c r="F4392" s="1"/>
      <c r="G4392" s="1"/>
      <c r="H4392" s="1"/>
      <c r="I4392" s="1"/>
      <c r="J4392" s="1"/>
    </row>
    <row r="4393" spans="4:10">
      <c r="D4393" s="1"/>
      <c r="E4393" s="1"/>
      <c r="F4393" s="1"/>
      <c r="G4393" s="1"/>
      <c r="H4393" s="1"/>
      <c r="I4393" s="1"/>
      <c r="J4393" s="1"/>
    </row>
    <row r="4394" spans="4:10">
      <c r="D4394" s="1"/>
      <c r="E4394" s="1"/>
      <c r="F4394" s="1"/>
      <c r="G4394" s="1"/>
      <c r="H4394" s="1"/>
      <c r="I4394" s="1"/>
      <c r="J4394" s="1"/>
    </row>
    <row r="4395" spans="4:10">
      <c r="D4395" s="1"/>
      <c r="E4395" s="1"/>
      <c r="F4395" s="1"/>
      <c r="G4395" s="1"/>
      <c r="H4395" s="1"/>
      <c r="I4395" s="1"/>
      <c r="J4395" s="1"/>
    </row>
    <row r="4396" spans="4:10">
      <c r="D4396" s="1"/>
      <c r="E4396" s="1"/>
      <c r="F4396" s="1"/>
      <c r="G4396" s="1"/>
      <c r="H4396" s="1"/>
      <c r="I4396" s="1"/>
      <c r="J4396" s="1"/>
    </row>
    <row r="4397" spans="4:10">
      <c r="D4397" s="1"/>
      <c r="E4397" s="1"/>
      <c r="F4397" s="1"/>
      <c r="G4397" s="1"/>
      <c r="H4397" s="1"/>
      <c r="I4397" s="1"/>
      <c r="J4397" s="1"/>
    </row>
    <row r="4398" spans="4:10">
      <c r="D4398" s="1"/>
      <c r="E4398" s="1"/>
      <c r="F4398" s="1"/>
      <c r="G4398" s="1"/>
      <c r="H4398" s="1"/>
      <c r="I4398" s="1"/>
      <c r="J4398" s="1"/>
    </row>
    <row r="4399" spans="4:10">
      <c r="D4399" s="1"/>
      <c r="E4399" s="1"/>
      <c r="F4399" s="1"/>
      <c r="G4399" s="1"/>
      <c r="H4399" s="1"/>
      <c r="I4399" s="1"/>
      <c r="J4399" s="1"/>
    </row>
    <row r="4400" spans="4:10">
      <c r="D4400" s="1"/>
      <c r="E4400" s="1"/>
      <c r="F4400" s="1"/>
      <c r="G4400" s="1"/>
      <c r="H4400" s="1"/>
      <c r="I4400" s="1"/>
      <c r="J4400" s="1"/>
    </row>
    <row r="4401" spans="4:10">
      <c r="D4401" s="1"/>
      <c r="E4401" s="1"/>
      <c r="F4401" s="1"/>
      <c r="G4401" s="1"/>
      <c r="H4401" s="1"/>
      <c r="I4401" s="1"/>
      <c r="J4401" s="1"/>
    </row>
    <row r="4402" spans="4:10">
      <c r="D4402" s="1"/>
      <c r="E4402" s="1"/>
      <c r="F4402" s="1"/>
      <c r="G4402" s="1"/>
      <c r="H4402" s="1"/>
      <c r="I4402" s="1"/>
      <c r="J4402" s="1"/>
    </row>
    <row r="4403" spans="4:10">
      <c r="D4403" s="1"/>
      <c r="E4403" s="1"/>
      <c r="F4403" s="1"/>
      <c r="G4403" s="1"/>
      <c r="H4403" s="1"/>
      <c r="I4403" s="1"/>
      <c r="J4403" s="1"/>
    </row>
    <row r="4404" spans="4:10">
      <c r="D4404" s="1"/>
      <c r="E4404" s="1"/>
      <c r="F4404" s="1"/>
      <c r="G4404" s="1"/>
      <c r="H4404" s="1"/>
      <c r="I4404" s="1"/>
      <c r="J4404" s="1"/>
    </row>
    <row r="4405" spans="4:10">
      <c r="D4405" s="1"/>
      <c r="E4405" s="1"/>
      <c r="F4405" s="1"/>
      <c r="G4405" s="1"/>
      <c r="H4405" s="1"/>
      <c r="I4405" s="1"/>
      <c r="J4405" s="1"/>
    </row>
    <row r="4406" spans="4:10">
      <c r="D4406" s="1"/>
      <c r="E4406" s="1"/>
      <c r="F4406" s="1"/>
      <c r="G4406" s="1"/>
      <c r="H4406" s="1"/>
      <c r="I4406" s="1"/>
      <c r="J4406" s="1"/>
    </row>
    <row r="4407" spans="4:10">
      <c r="D4407" s="1"/>
      <c r="E4407" s="1"/>
      <c r="F4407" s="1"/>
      <c r="G4407" s="1"/>
      <c r="H4407" s="1"/>
      <c r="I4407" s="1"/>
      <c r="J4407" s="1"/>
    </row>
    <row r="4408" spans="4:10">
      <c r="D4408" s="1"/>
      <c r="E4408" s="1"/>
      <c r="F4408" s="1"/>
      <c r="G4408" s="1"/>
      <c r="H4408" s="1"/>
      <c r="I4408" s="1"/>
      <c r="J4408" s="1"/>
    </row>
    <row r="4409" spans="4:10">
      <c r="D4409" s="1"/>
      <c r="E4409" s="1"/>
      <c r="F4409" s="1"/>
      <c r="G4409" s="1"/>
      <c r="H4409" s="1"/>
      <c r="I4409" s="1"/>
      <c r="J4409" s="1"/>
    </row>
    <row r="4410" spans="4:10">
      <c r="D4410" s="1"/>
      <c r="E4410" s="1"/>
      <c r="F4410" s="1"/>
      <c r="G4410" s="1"/>
      <c r="H4410" s="1"/>
      <c r="I4410" s="1"/>
      <c r="J4410" s="1"/>
    </row>
    <row r="4411" spans="4:10">
      <c r="D4411" s="1"/>
      <c r="E4411" s="1"/>
      <c r="F4411" s="1"/>
      <c r="G4411" s="1"/>
      <c r="H4411" s="1"/>
      <c r="I4411" s="1"/>
      <c r="J4411" s="1"/>
    </row>
    <row r="4412" spans="4:10">
      <c r="D4412" s="1"/>
      <c r="E4412" s="1"/>
      <c r="F4412" s="1"/>
      <c r="G4412" s="1"/>
      <c r="H4412" s="1"/>
      <c r="I4412" s="1"/>
      <c r="J4412" s="1"/>
    </row>
    <row r="4413" spans="4:10">
      <c r="D4413" s="1"/>
      <c r="E4413" s="1"/>
      <c r="F4413" s="1"/>
      <c r="G4413" s="1"/>
      <c r="H4413" s="1"/>
      <c r="I4413" s="1"/>
      <c r="J4413" s="1"/>
    </row>
    <row r="4414" spans="4:10">
      <c r="D4414" s="1"/>
      <c r="E4414" s="1"/>
      <c r="F4414" s="1"/>
      <c r="G4414" s="1"/>
      <c r="H4414" s="1"/>
      <c r="I4414" s="1"/>
      <c r="J4414" s="1"/>
    </row>
    <row r="4415" spans="4:10">
      <c r="D4415" s="1"/>
      <c r="E4415" s="1"/>
      <c r="F4415" s="1"/>
      <c r="G4415" s="1"/>
      <c r="H4415" s="1"/>
      <c r="I4415" s="1"/>
      <c r="J4415" s="1"/>
    </row>
    <row r="4416" spans="4:10">
      <c r="D4416" s="1"/>
      <c r="E4416" s="1"/>
      <c r="F4416" s="1"/>
      <c r="G4416" s="1"/>
      <c r="H4416" s="1"/>
      <c r="I4416" s="1"/>
      <c r="J4416" s="1"/>
    </row>
    <row r="4417" spans="4:10">
      <c r="D4417" s="1"/>
      <c r="E4417" s="1"/>
      <c r="F4417" s="1"/>
      <c r="G4417" s="1"/>
      <c r="H4417" s="1"/>
      <c r="I4417" s="1"/>
      <c r="J4417" s="1"/>
    </row>
    <row r="4418" spans="4:10">
      <c r="D4418" s="1"/>
      <c r="E4418" s="1"/>
      <c r="F4418" s="1"/>
      <c r="G4418" s="1"/>
      <c r="H4418" s="1"/>
      <c r="I4418" s="1"/>
      <c r="J4418" s="1"/>
    </row>
    <row r="4419" spans="4:10">
      <c r="D4419" s="1"/>
      <c r="E4419" s="1"/>
      <c r="F4419" s="1"/>
      <c r="G4419" s="1"/>
      <c r="H4419" s="1"/>
      <c r="I4419" s="1"/>
      <c r="J4419" s="1"/>
    </row>
    <row r="4420" spans="4:10">
      <c r="D4420" s="1"/>
      <c r="E4420" s="1"/>
      <c r="F4420" s="1"/>
      <c r="G4420" s="1"/>
      <c r="H4420" s="1"/>
      <c r="I4420" s="1"/>
      <c r="J4420" s="1"/>
    </row>
    <row r="4421" spans="4:10">
      <c r="D4421" s="1"/>
      <c r="E4421" s="1"/>
      <c r="F4421" s="1"/>
      <c r="G4421" s="1"/>
      <c r="H4421" s="1"/>
      <c r="I4421" s="1"/>
      <c r="J4421" s="1"/>
    </row>
    <row r="4422" spans="4:10">
      <c r="D4422" s="1"/>
      <c r="E4422" s="1"/>
      <c r="F4422" s="1"/>
      <c r="G4422" s="1"/>
      <c r="H4422" s="1"/>
      <c r="I4422" s="1"/>
      <c r="J4422" s="1"/>
    </row>
    <row r="4423" spans="4:10">
      <c r="D4423" s="1"/>
      <c r="E4423" s="1"/>
      <c r="F4423" s="1"/>
      <c r="G4423" s="1"/>
      <c r="H4423" s="1"/>
      <c r="I4423" s="1"/>
      <c r="J4423" s="1"/>
    </row>
    <row r="4424" spans="4:10">
      <c r="D4424" s="1"/>
      <c r="E4424" s="1"/>
      <c r="F4424" s="1"/>
      <c r="G4424" s="1"/>
      <c r="H4424" s="1"/>
      <c r="I4424" s="1"/>
      <c r="J4424" s="1"/>
    </row>
    <row r="4425" spans="4:10">
      <c r="D4425" s="1"/>
      <c r="E4425" s="1"/>
      <c r="F4425" s="1"/>
      <c r="G4425" s="1"/>
      <c r="H4425" s="1"/>
      <c r="I4425" s="1"/>
      <c r="J4425" s="1"/>
    </row>
    <row r="4426" spans="4:10">
      <c r="D4426" s="1"/>
      <c r="E4426" s="1"/>
      <c r="F4426" s="1"/>
      <c r="G4426" s="1"/>
      <c r="H4426" s="1"/>
      <c r="I4426" s="1"/>
      <c r="J4426" s="1"/>
    </row>
    <row r="4427" spans="4:10">
      <c r="D4427" s="1"/>
      <c r="E4427" s="1"/>
      <c r="F4427" s="1"/>
      <c r="G4427" s="1"/>
      <c r="H4427" s="1"/>
      <c r="I4427" s="1"/>
      <c r="J4427" s="1"/>
    </row>
    <row r="4428" spans="4:10">
      <c r="D4428" s="1"/>
      <c r="E4428" s="1"/>
      <c r="F4428" s="1"/>
      <c r="G4428" s="1"/>
      <c r="H4428" s="1"/>
      <c r="I4428" s="1"/>
      <c r="J4428" s="1"/>
    </row>
    <row r="4429" spans="4:10">
      <c r="D4429" s="1"/>
      <c r="E4429" s="1"/>
      <c r="F4429" s="1"/>
      <c r="G4429" s="1"/>
      <c r="H4429" s="1"/>
      <c r="I4429" s="1"/>
      <c r="J4429" s="1"/>
    </row>
    <row r="4430" spans="4:10">
      <c r="D4430" s="1"/>
      <c r="E4430" s="1"/>
      <c r="F4430" s="1"/>
      <c r="G4430" s="1"/>
      <c r="H4430" s="1"/>
      <c r="I4430" s="1"/>
      <c r="J4430" s="1"/>
    </row>
    <row r="4431" spans="4:10">
      <c r="D4431" s="1"/>
      <c r="E4431" s="1"/>
      <c r="F4431" s="1"/>
      <c r="G4431" s="1"/>
      <c r="H4431" s="1"/>
      <c r="I4431" s="1"/>
      <c r="J4431" s="1"/>
    </row>
    <row r="4432" spans="4:10">
      <c r="D4432" s="1"/>
      <c r="E4432" s="1"/>
      <c r="F4432" s="1"/>
      <c r="G4432" s="1"/>
      <c r="H4432" s="1"/>
      <c r="I4432" s="1"/>
      <c r="J4432" s="1"/>
    </row>
    <row r="4433" spans="4:10">
      <c r="D4433" s="1"/>
      <c r="E4433" s="1"/>
      <c r="F4433" s="1"/>
      <c r="G4433" s="1"/>
      <c r="H4433" s="1"/>
      <c r="I4433" s="1"/>
      <c r="J4433" s="1"/>
    </row>
    <row r="4434" spans="4:10">
      <c r="D4434" s="1"/>
      <c r="E4434" s="1"/>
      <c r="F4434" s="1"/>
      <c r="G4434" s="1"/>
      <c r="H4434" s="1"/>
      <c r="I4434" s="1"/>
      <c r="J4434" s="1"/>
    </row>
    <row r="4435" spans="4:10">
      <c r="D4435" s="1"/>
      <c r="E4435" s="1"/>
      <c r="F4435" s="1"/>
      <c r="G4435" s="1"/>
      <c r="H4435" s="1"/>
      <c r="I4435" s="1"/>
      <c r="J4435" s="1"/>
    </row>
    <row r="4436" spans="4:10">
      <c r="D4436" s="1"/>
      <c r="E4436" s="1"/>
      <c r="F4436" s="1"/>
      <c r="G4436" s="1"/>
      <c r="H4436" s="1"/>
      <c r="I4436" s="1"/>
      <c r="J4436" s="1"/>
    </row>
    <row r="4437" spans="4:10">
      <c r="D4437" s="1"/>
      <c r="E4437" s="1"/>
      <c r="F4437" s="1"/>
      <c r="G4437" s="1"/>
      <c r="H4437" s="1"/>
      <c r="I4437" s="1"/>
      <c r="J4437" s="1"/>
    </row>
    <row r="4438" spans="4:10">
      <c r="D4438" s="1"/>
      <c r="E4438" s="1"/>
      <c r="F4438" s="1"/>
      <c r="G4438" s="1"/>
      <c r="H4438" s="1"/>
      <c r="I4438" s="1"/>
      <c r="J4438" s="1"/>
    </row>
    <row r="4439" spans="4:10">
      <c r="D4439" s="1"/>
      <c r="E4439" s="1"/>
      <c r="F4439" s="1"/>
      <c r="G4439" s="1"/>
      <c r="H4439" s="1"/>
      <c r="I4439" s="1"/>
      <c r="J4439" s="1"/>
    </row>
    <row r="4440" spans="4:10">
      <c r="D4440" s="1"/>
      <c r="E4440" s="1"/>
      <c r="F4440" s="1"/>
      <c r="G4440" s="1"/>
      <c r="H4440" s="1"/>
      <c r="I4440" s="1"/>
      <c r="J4440" s="1"/>
    </row>
    <row r="4441" spans="4:10">
      <c r="D4441" s="1"/>
      <c r="E4441" s="1"/>
      <c r="F4441" s="1"/>
      <c r="G4441" s="1"/>
      <c r="H4441" s="1"/>
      <c r="I4441" s="1"/>
      <c r="J4441" s="1"/>
    </row>
    <row r="4442" spans="4:10">
      <c r="D4442" s="1"/>
      <c r="E4442" s="1"/>
      <c r="F4442" s="1"/>
      <c r="G4442" s="1"/>
      <c r="H4442" s="1"/>
      <c r="I4442" s="1"/>
      <c r="J4442" s="1"/>
    </row>
    <row r="4443" spans="4:10">
      <c r="D4443" s="1"/>
      <c r="E4443" s="1"/>
      <c r="F4443" s="1"/>
      <c r="G4443" s="1"/>
      <c r="H4443" s="1"/>
      <c r="I4443" s="1"/>
      <c r="J4443" s="1"/>
    </row>
    <row r="4444" spans="4:10">
      <c r="D4444" s="1"/>
      <c r="E4444" s="1"/>
      <c r="F4444" s="1"/>
      <c r="G4444" s="1"/>
      <c r="H4444" s="1"/>
      <c r="I4444" s="1"/>
      <c r="J4444" s="1"/>
    </row>
    <row r="4445" spans="4:10">
      <c r="D4445" s="1"/>
      <c r="E4445" s="1"/>
      <c r="F4445" s="1"/>
      <c r="G4445" s="1"/>
      <c r="H4445" s="1"/>
      <c r="I4445" s="1"/>
      <c r="J4445" s="1"/>
    </row>
    <row r="4446" spans="4:10">
      <c r="D4446" s="1"/>
      <c r="E4446" s="1"/>
      <c r="F4446" s="1"/>
      <c r="G4446" s="1"/>
      <c r="H4446" s="1"/>
      <c r="I4446" s="1"/>
      <c r="J4446" s="1"/>
    </row>
    <row r="4447" spans="4:10">
      <c r="D4447" s="1"/>
      <c r="E4447" s="1"/>
      <c r="F4447" s="1"/>
      <c r="G4447" s="1"/>
      <c r="H4447" s="1"/>
      <c r="I4447" s="1"/>
      <c r="J4447" s="1"/>
    </row>
    <row r="4448" spans="4:10">
      <c r="D4448" s="1"/>
      <c r="E4448" s="1"/>
      <c r="F4448" s="1"/>
      <c r="G4448" s="1"/>
      <c r="H4448" s="1"/>
      <c r="I4448" s="1"/>
      <c r="J4448" s="1"/>
    </row>
    <row r="4449" spans="4:10">
      <c r="D4449" s="1"/>
      <c r="E4449" s="1"/>
      <c r="F4449" s="1"/>
      <c r="G4449" s="1"/>
      <c r="H4449" s="1"/>
      <c r="I4449" s="1"/>
      <c r="J4449" s="1"/>
    </row>
    <row r="4450" spans="4:10">
      <c r="D4450" s="1"/>
      <c r="E4450" s="1"/>
      <c r="F4450" s="1"/>
      <c r="G4450" s="1"/>
      <c r="H4450" s="1"/>
      <c r="I4450" s="1"/>
      <c r="J4450" s="1"/>
    </row>
    <row r="4451" spans="4:10">
      <c r="D4451" s="1"/>
      <c r="E4451" s="1"/>
      <c r="F4451" s="1"/>
      <c r="G4451" s="1"/>
      <c r="H4451" s="1"/>
      <c r="I4451" s="1"/>
      <c r="J4451" s="1"/>
    </row>
    <row r="4452" spans="4:10">
      <c r="D4452" s="1"/>
      <c r="E4452" s="1"/>
      <c r="F4452" s="1"/>
      <c r="G4452" s="1"/>
      <c r="H4452" s="1"/>
      <c r="I4452" s="1"/>
      <c r="J4452" s="1"/>
    </row>
    <row r="4453" spans="4:10">
      <c r="D4453" s="1"/>
      <c r="E4453" s="1"/>
      <c r="F4453" s="1"/>
      <c r="G4453" s="1"/>
      <c r="H4453" s="1"/>
      <c r="I4453" s="1"/>
      <c r="J4453" s="1"/>
    </row>
    <row r="4454" spans="4:10">
      <c r="D4454" s="1"/>
      <c r="E4454" s="1"/>
      <c r="F4454" s="1"/>
      <c r="G4454" s="1"/>
      <c r="H4454" s="1"/>
      <c r="I4454" s="1"/>
      <c r="J4454" s="1"/>
    </row>
    <row r="4455" spans="4:10">
      <c r="D4455" s="1"/>
      <c r="E4455" s="1"/>
      <c r="F4455" s="1"/>
      <c r="G4455" s="1"/>
      <c r="H4455" s="1"/>
      <c r="I4455" s="1"/>
      <c r="J4455" s="1"/>
    </row>
    <row r="4456" spans="4:10">
      <c r="D4456" s="1"/>
      <c r="E4456" s="1"/>
      <c r="F4456" s="1"/>
      <c r="G4456" s="1"/>
      <c r="H4456" s="1"/>
      <c r="I4456" s="1"/>
      <c r="J4456" s="1"/>
    </row>
    <row r="4457" spans="4:10">
      <c r="D4457" s="1"/>
      <c r="E4457" s="1"/>
      <c r="F4457" s="1"/>
      <c r="G4457" s="1"/>
      <c r="H4457" s="1"/>
      <c r="I4457" s="1"/>
      <c r="J4457" s="1"/>
    </row>
    <row r="4458" spans="4:10">
      <c r="D4458" s="1"/>
      <c r="E4458" s="1"/>
      <c r="F4458" s="1"/>
      <c r="G4458" s="1"/>
      <c r="H4458" s="1"/>
      <c r="I4458" s="1"/>
      <c r="J4458" s="1"/>
    </row>
    <row r="4459" spans="4:10">
      <c r="D4459" s="1"/>
      <c r="E4459" s="1"/>
      <c r="F4459" s="1"/>
      <c r="G4459" s="1"/>
      <c r="H4459" s="1"/>
      <c r="I4459" s="1"/>
      <c r="J4459" s="1"/>
    </row>
    <row r="4460" spans="4:10">
      <c r="D4460" s="1"/>
      <c r="E4460" s="1"/>
      <c r="F4460" s="1"/>
      <c r="G4460" s="1"/>
      <c r="H4460" s="1"/>
      <c r="I4460" s="1"/>
      <c r="J4460" s="1"/>
    </row>
    <row r="4461" spans="4:10">
      <c r="D4461" s="1"/>
      <c r="E4461" s="1"/>
      <c r="F4461" s="1"/>
      <c r="G4461" s="1"/>
      <c r="H4461" s="1"/>
      <c r="I4461" s="1"/>
      <c r="J4461" s="1"/>
    </row>
    <row r="4462" spans="4:10">
      <c r="D4462" s="1"/>
      <c r="E4462" s="1"/>
      <c r="F4462" s="1"/>
      <c r="G4462" s="1"/>
      <c r="H4462" s="1"/>
      <c r="I4462" s="1"/>
      <c r="J4462" s="1"/>
    </row>
    <row r="4463" spans="4:10">
      <c r="D4463" s="1"/>
      <c r="E4463" s="1"/>
      <c r="F4463" s="1"/>
      <c r="G4463" s="1"/>
      <c r="H4463" s="1"/>
      <c r="I4463" s="1"/>
      <c r="J4463" s="1"/>
    </row>
    <row r="4464" spans="4:10">
      <c r="D4464" s="1"/>
      <c r="E4464" s="1"/>
      <c r="F4464" s="1"/>
      <c r="G4464" s="1"/>
      <c r="H4464" s="1"/>
      <c r="I4464" s="1"/>
      <c r="J4464" s="1"/>
    </row>
    <row r="4465" spans="4:10">
      <c r="D4465" s="1"/>
      <c r="E4465" s="1"/>
      <c r="F4465" s="1"/>
      <c r="G4465" s="1"/>
      <c r="H4465" s="1"/>
      <c r="I4465" s="1"/>
      <c r="J4465" s="1"/>
    </row>
    <row r="4466" spans="4:10">
      <c r="D4466" s="1"/>
      <c r="E4466" s="1"/>
      <c r="F4466" s="1"/>
      <c r="G4466" s="1"/>
      <c r="H4466" s="1"/>
      <c r="I4466" s="1"/>
      <c r="J4466" s="1"/>
    </row>
    <row r="4467" spans="4:10">
      <c r="D4467" s="1"/>
      <c r="E4467" s="1"/>
      <c r="F4467" s="1"/>
      <c r="G4467" s="1"/>
      <c r="H4467" s="1"/>
      <c r="I4467" s="1"/>
      <c r="J4467" s="1"/>
    </row>
    <row r="4468" spans="4:10">
      <c r="D4468" s="1"/>
      <c r="E4468" s="1"/>
      <c r="F4468" s="1"/>
      <c r="G4468" s="1"/>
      <c r="H4468" s="1"/>
      <c r="I4468" s="1"/>
      <c r="J4468" s="1"/>
    </row>
    <row r="4469" spans="4:10">
      <c r="D4469" s="1"/>
      <c r="E4469" s="1"/>
      <c r="F4469" s="1"/>
      <c r="G4469" s="1"/>
      <c r="H4469" s="1"/>
      <c r="I4469" s="1"/>
      <c r="J4469" s="1"/>
    </row>
    <row r="4470" spans="4:10">
      <c r="D4470" s="1"/>
      <c r="E4470" s="1"/>
      <c r="F4470" s="1"/>
      <c r="G4470" s="1"/>
      <c r="H4470" s="1"/>
      <c r="I4470" s="1"/>
      <c r="J4470" s="1"/>
    </row>
    <row r="4471" spans="4:10">
      <c r="D4471" s="1"/>
      <c r="E4471" s="1"/>
      <c r="F4471" s="1"/>
      <c r="G4471" s="1"/>
      <c r="H4471" s="1"/>
      <c r="I4471" s="1"/>
      <c r="J4471" s="1"/>
    </row>
    <row r="4472" spans="4:10">
      <c r="D4472" s="1"/>
      <c r="E4472" s="1"/>
      <c r="F4472" s="1"/>
      <c r="G4472" s="1"/>
      <c r="H4472" s="1"/>
      <c r="I4472" s="1"/>
      <c r="J4472" s="1"/>
    </row>
    <row r="4473" spans="4:10">
      <c r="D4473" s="1"/>
      <c r="E4473" s="1"/>
      <c r="F4473" s="1"/>
      <c r="G4473" s="1"/>
      <c r="H4473" s="1"/>
      <c r="I4473" s="1"/>
      <c r="J4473" s="1"/>
    </row>
    <row r="4474" spans="4:10">
      <c r="D4474" s="1"/>
      <c r="E4474" s="1"/>
      <c r="F4474" s="1"/>
      <c r="G4474" s="1"/>
      <c r="H4474" s="1"/>
      <c r="I4474" s="1"/>
      <c r="J4474" s="1"/>
    </row>
    <row r="4475" spans="4:10">
      <c r="D4475" s="1"/>
      <c r="E4475" s="1"/>
      <c r="F4475" s="1"/>
      <c r="G4475" s="1"/>
      <c r="H4475" s="1"/>
      <c r="I4475" s="1"/>
      <c r="J4475" s="1"/>
    </row>
    <row r="4476" spans="4:10">
      <c r="D4476" s="1"/>
      <c r="E4476" s="1"/>
      <c r="F4476" s="1"/>
      <c r="G4476" s="1"/>
      <c r="H4476" s="1"/>
      <c r="I4476" s="1"/>
      <c r="J4476" s="1"/>
    </row>
    <row r="4477" spans="4:10">
      <c r="D4477" s="1"/>
      <c r="E4477" s="1"/>
      <c r="F4477" s="1"/>
      <c r="G4477" s="1"/>
      <c r="H4477" s="1"/>
      <c r="I4477" s="1"/>
      <c r="J4477" s="1"/>
    </row>
    <row r="4478" spans="4:10">
      <c r="D4478" s="1"/>
      <c r="E4478" s="1"/>
      <c r="F4478" s="1"/>
      <c r="G4478" s="1"/>
      <c r="H4478" s="1"/>
      <c r="I4478" s="1"/>
      <c r="J4478" s="1"/>
    </row>
    <row r="4479" spans="4:10">
      <c r="D4479" s="1"/>
      <c r="E4479" s="1"/>
      <c r="F4479" s="1"/>
      <c r="G4479" s="1"/>
      <c r="H4479" s="1"/>
      <c r="I4479" s="1"/>
      <c r="J4479" s="1"/>
    </row>
    <row r="4480" spans="4:10">
      <c r="D4480" s="1"/>
      <c r="E4480" s="1"/>
      <c r="F4480" s="1"/>
      <c r="G4480" s="1"/>
      <c r="H4480" s="1"/>
      <c r="I4480" s="1"/>
      <c r="J4480" s="1"/>
    </row>
    <row r="4481" spans="4:10">
      <c r="D4481" s="1"/>
      <c r="E4481" s="1"/>
      <c r="F4481" s="1"/>
      <c r="G4481" s="1"/>
      <c r="H4481" s="1"/>
      <c r="I4481" s="1"/>
      <c r="J4481" s="1"/>
    </row>
    <row r="4482" spans="4:10">
      <c r="D4482" s="1"/>
      <c r="E4482" s="1"/>
      <c r="F4482" s="1"/>
      <c r="G4482" s="1"/>
      <c r="H4482" s="1"/>
      <c r="I4482" s="1"/>
      <c r="J4482" s="1"/>
    </row>
    <row r="4483" spans="4:10">
      <c r="D4483" s="1"/>
      <c r="E4483" s="1"/>
      <c r="F4483" s="1"/>
      <c r="G4483" s="1"/>
      <c r="H4483" s="1"/>
      <c r="I4483" s="1"/>
      <c r="J4483" s="1"/>
    </row>
    <row r="4484" spans="4:10">
      <c r="D4484" s="1"/>
      <c r="E4484" s="1"/>
      <c r="F4484" s="1"/>
      <c r="G4484" s="1"/>
      <c r="H4484" s="1"/>
      <c r="I4484" s="1"/>
      <c r="J4484" s="1"/>
    </row>
    <row r="4485" spans="4:10">
      <c r="D4485" s="1"/>
      <c r="E4485" s="1"/>
      <c r="F4485" s="1"/>
      <c r="G4485" s="1"/>
      <c r="H4485" s="1"/>
      <c r="I4485" s="1"/>
      <c r="J4485" s="1"/>
    </row>
    <row r="4486" spans="4:10">
      <c r="D4486" s="1"/>
      <c r="E4486" s="1"/>
      <c r="F4486" s="1"/>
      <c r="G4486" s="1"/>
      <c r="H4486" s="1"/>
      <c r="I4486" s="1"/>
      <c r="J4486" s="1"/>
    </row>
    <row r="4487" spans="4:10">
      <c r="D4487" s="1"/>
      <c r="E4487" s="1"/>
      <c r="F4487" s="1"/>
      <c r="G4487" s="1"/>
      <c r="H4487" s="1"/>
      <c r="I4487" s="1"/>
      <c r="J4487" s="1"/>
    </row>
    <row r="4488" spans="4:10">
      <c r="D4488" s="1"/>
      <c r="E4488" s="1"/>
      <c r="F4488" s="1"/>
      <c r="G4488" s="1"/>
      <c r="H4488" s="1"/>
      <c r="I4488" s="1"/>
      <c r="J4488" s="1"/>
    </row>
    <row r="4489" spans="4:10">
      <c r="D4489" s="1"/>
      <c r="E4489" s="1"/>
      <c r="F4489" s="1"/>
      <c r="G4489" s="1"/>
      <c r="H4489" s="1"/>
      <c r="I4489" s="1"/>
      <c r="J4489" s="1"/>
    </row>
    <row r="4490" spans="4:10">
      <c r="D4490" s="1"/>
      <c r="E4490" s="1"/>
      <c r="F4490" s="1"/>
      <c r="G4490" s="1"/>
      <c r="H4490" s="1"/>
      <c r="I4490" s="1"/>
      <c r="J4490" s="1"/>
    </row>
    <row r="4491" spans="4:10">
      <c r="D4491" s="1"/>
      <c r="E4491" s="1"/>
      <c r="F4491" s="1"/>
      <c r="G4491" s="1"/>
      <c r="H4491" s="1"/>
      <c r="I4491" s="1"/>
      <c r="J4491" s="1"/>
    </row>
    <row r="4492" spans="4:10">
      <c r="D4492" s="1"/>
      <c r="E4492" s="1"/>
      <c r="F4492" s="1"/>
      <c r="G4492" s="1"/>
      <c r="H4492" s="1"/>
      <c r="I4492" s="1"/>
      <c r="J4492" s="1"/>
    </row>
    <row r="4493" spans="4:10">
      <c r="D4493" s="1"/>
      <c r="E4493" s="1"/>
      <c r="F4493" s="1"/>
      <c r="G4493" s="1"/>
      <c r="H4493" s="1"/>
      <c r="I4493" s="1"/>
      <c r="J4493" s="1"/>
    </row>
    <row r="4494" spans="4:10">
      <c r="D4494" s="1"/>
      <c r="E4494" s="1"/>
      <c r="F4494" s="1"/>
      <c r="G4494" s="1"/>
      <c r="H4494" s="1"/>
      <c r="I4494" s="1"/>
      <c r="J4494" s="1"/>
    </row>
    <row r="4495" spans="4:10">
      <c r="D4495" s="1"/>
      <c r="E4495" s="1"/>
      <c r="F4495" s="1"/>
      <c r="G4495" s="1"/>
      <c r="H4495" s="1"/>
      <c r="I4495" s="1"/>
      <c r="J4495" s="1"/>
    </row>
    <row r="4496" spans="4:10">
      <c r="D4496" s="1"/>
      <c r="E4496" s="1"/>
      <c r="F4496" s="1"/>
      <c r="G4496" s="1"/>
      <c r="H4496" s="1"/>
      <c r="I4496" s="1"/>
      <c r="J4496" s="1"/>
    </row>
    <row r="4497" spans="4:10">
      <c r="D4497" s="1"/>
      <c r="E4497" s="1"/>
      <c r="F4497" s="1"/>
      <c r="G4497" s="1"/>
      <c r="H4497" s="1"/>
      <c r="I4497" s="1"/>
      <c r="J4497" s="1"/>
    </row>
    <row r="4498" spans="4:10">
      <c r="D4498" s="1"/>
      <c r="E4498" s="1"/>
      <c r="F4498" s="1"/>
      <c r="G4498" s="1"/>
      <c r="H4498" s="1"/>
      <c r="I4498" s="1"/>
      <c r="J4498" s="1"/>
    </row>
    <row r="4499" spans="4:10">
      <c r="D4499" s="1"/>
      <c r="E4499" s="1"/>
      <c r="F4499" s="1"/>
      <c r="G4499" s="1"/>
      <c r="H4499" s="1"/>
      <c r="I4499" s="1"/>
      <c r="J4499" s="1"/>
    </row>
    <row r="4500" spans="4:10">
      <c r="D4500" s="1"/>
      <c r="E4500" s="1"/>
      <c r="F4500" s="1"/>
      <c r="G4500" s="1"/>
      <c r="H4500" s="1"/>
      <c r="I4500" s="1"/>
      <c r="J4500" s="1"/>
    </row>
    <row r="4501" spans="4:10">
      <c r="D4501" s="1"/>
      <c r="E4501" s="1"/>
      <c r="F4501" s="1"/>
      <c r="G4501" s="1"/>
      <c r="H4501" s="1"/>
      <c r="I4501" s="1"/>
      <c r="J4501" s="1"/>
    </row>
    <row r="4502" spans="4:10">
      <c r="D4502" s="1"/>
      <c r="E4502" s="1"/>
      <c r="F4502" s="1"/>
      <c r="G4502" s="1"/>
      <c r="H4502" s="1"/>
      <c r="I4502" s="1"/>
      <c r="J4502" s="1"/>
    </row>
    <row r="4503" spans="4:10">
      <c r="D4503" s="1"/>
      <c r="E4503" s="1"/>
      <c r="F4503" s="1"/>
      <c r="G4503" s="1"/>
      <c r="H4503" s="1"/>
      <c r="I4503" s="1"/>
      <c r="J4503" s="1"/>
    </row>
    <row r="4504" spans="4:10">
      <c r="D4504" s="1"/>
      <c r="E4504" s="1"/>
      <c r="F4504" s="1"/>
      <c r="G4504" s="1"/>
      <c r="H4504" s="1"/>
      <c r="I4504" s="1"/>
      <c r="J4504" s="1"/>
    </row>
    <row r="4505" spans="4:10">
      <c r="D4505" s="1"/>
      <c r="E4505" s="1"/>
      <c r="F4505" s="1"/>
      <c r="G4505" s="1"/>
      <c r="H4505" s="1"/>
      <c r="I4505" s="1"/>
      <c r="J4505" s="1"/>
    </row>
    <row r="4506" spans="4:10">
      <c r="D4506" s="1"/>
      <c r="E4506" s="1"/>
      <c r="F4506" s="1"/>
      <c r="G4506" s="1"/>
      <c r="H4506" s="1"/>
      <c r="I4506" s="1"/>
      <c r="J4506" s="1"/>
    </row>
    <row r="4507" spans="4:10">
      <c r="D4507" s="1"/>
      <c r="E4507" s="1"/>
      <c r="F4507" s="1"/>
      <c r="G4507" s="1"/>
      <c r="H4507" s="1"/>
      <c r="I4507" s="1"/>
      <c r="J4507" s="1"/>
    </row>
    <row r="4508" spans="4:10">
      <c r="D4508" s="1"/>
      <c r="E4508" s="1"/>
      <c r="F4508" s="1"/>
      <c r="G4508" s="1"/>
      <c r="H4508" s="1"/>
      <c r="I4508" s="1"/>
      <c r="J4508" s="1"/>
    </row>
    <row r="4509" spans="4:10">
      <c r="D4509" s="1"/>
      <c r="E4509" s="1"/>
      <c r="F4509" s="1"/>
      <c r="G4509" s="1"/>
      <c r="H4509" s="1"/>
      <c r="I4509" s="1"/>
      <c r="J4509" s="1"/>
    </row>
    <row r="4510" spans="4:10">
      <c r="D4510" s="1"/>
      <c r="E4510" s="1"/>
      <c r="F4510" s="1"/>
      <c r="G4510" s="1"/>
      <c r="H4510" s="1"/>
      <c r="I4510" s="1"/>
      <c r="J4510" s="1"/>
    </row>
    <row r="4511" spans="4:10">
      <c r="D4511" s="1"/>
      <c r="E4511" s="1"/>
      <c r="F4511" s="1"/>
      <c r="G4511" s="1"/>
      <c r="H4511" s="1"/>
      <c r="I4511" s="1"/>
      <c r="J4511" s="1"/>
    </row>
    <row r="4512" spans="4:10">
      <c r="D4512" s="1"/>
      <c r="E4512" s="1"/>
      <c r="F4512" s="1"/>
      <c r="G4512" s="1"/>
      <c r="H4512" s="1"/>
      <c r="I4512" s="1"/>
      <c r="J4512" s="1"/>
    </row>
    <row r="4513" spans="4:10">
      <c r="D4513" s="1"/>
      <c r="E4513" s="1"/>
      <c r="F4513" s="1"/>
      <c r="G4513" s="1"/>
      <c r="H4513" s="1"/>
      <c r="I4513" s="1"/>
      <c r="J4513" s="1"/>
    </row>
    <row r="4514" spans="4:10">
      <c r="D4514" s="1"/>
      <c r="E4514" s="1"/>
      <c r="F4514" s="1"/>
      <c r="G4514" s="1"/>
      <c r="H4514" s="1"/>
      <c r="I4514" s="1"/>
      <c r="J4514" s="1"/>
    </row>
    <row r="4515" spans="4:10">
      <c r="D4515" s="1"/>
      <c r="E4515" s="1"/>
      <c r="F4515" s="1"/>
      <c r="G4515" s="1"/>
      <c r="H4515" s="1"/>
      <c r="I4515" s="1"/>
      <c r="J4515" s="1"/>
    </row>
    <row r="4516" spans="4:10">
      <c r="D4516" s="1"/>
      <c r="E4516" s="1"/>
      <c r="F4516" s="1"/>
      <c r="G4516" s="1"/>
      <c r="H4516" s="1"/>
      <c r="I4516" s="1"/>
      <c r="J4516" s="1"/>
    </row>
    <row r="4517" spans="4:10">
      <c r="D4517" s="1"/>
      <c r="E4517" s="1"/>
      <c r="F4517" s="1"/>
      <c r="G4517" s="1"/>
      <c r="H4517" s="1"/>
      <c r="I4517" s="1"/>
      <c r="J4517" s="1"/>
    </row>
    <row r="4518" spans="4:10">
      <c r="D4518" s="1"/>
      <c r="E4518" s="1"/>
      <c r="F4518" s="1"/>
      <c r="G4518" s="1"/>
      <c r="H4518" s="1"/>
      <c r="I4518" s="1"/>
      <c r="J4518" s="1"/>
    </row>
    <row r="4519" spans="4:10">
      <c r="D4519" s="1"/>
      <c r="E4519" s="1"/>
      <c r="F4519" s="1"/>
      <c r="G4519" s="1"/>
      <c r="H4519" s="1"/>
      <c r="I4519" s="1"/>
      <c r="J4519" s="1"/>
    </row>
    <row r="4520" spans="4:10">
      <c r="D4520" s="1"/>
      <c r="E4520" s="1"/>
      <c r="F4520" s="1"/>
      <c r="G4520" s="1"/>
      <c r="H4520" s="1"/>
      <c r="I4520" s="1"/>
      <c r="J4520" s="1"/>
    </row>
    <row r="4521" spans="4:10">
      <c r="D4521" s="1"/>
      <c r="E4521" s="1"/>
      <c r="F4521" s="1"/>
      <c r="G4521" s="1"/>
      <c r="H4521" s="1"/>
      <c r="I4521" s="1"/>
      <c r="J4521" s="1"/>
    </row>
    <row r="4522" spans="4:10">
      <c r="D4522" s="1"/>
      <c r="E4522" s="1"/>
      <c r="F4522" s="1"/>
      <c r="G4522" s="1"/>
      <c r="H4522" s="1"/>
      <c r="I4522" s="1"/>
      <c r="J4522" s="1"/>
    </row>
    <row r="4523" spans="4:10">
      <c r="D4523" s="1"/>
      <c r="E4523" s="1"/>
      <c r="F4523" s="1"/>
      <c r="G4523" s="1"/>
      <c r="H4523" s="1"/>
      <c r="I4523" s="1"/>
      <c r="J4523" s="1"/>
    </row>
    <row r="4524" spans="4:10">
      <c r="D4524" s="1"/>
      <c r="E4524" s="1"/>
      <c r="F4524" s="1"/>
      <c r="G4524" s="1"/>
      <c r="H4524" s="1"/>
      <c r="I4524" s="1"/>
      <c r="J4524" s="1"/>
    </row>
    <row r="4525" spans="4:10">
      <c r="D4525" s="1"/>
      <c r="E4525" s="1"/>
      <c r="F4525" s="1"/>
      <c r="G4525" s="1"/>
      <c r="H4525" s="1"/>
      <c r="I4525" s="1"/>
      <c r="J4525" s="1"/>
    </row>
    <row r="4526" spans="4:10">
      <c r="D4526" s="1"/>
      <c r="E4526" s="1"/>
      <c r="F4526" s="1"/>
      <c r="G4526" s="1"/>
      <c r="H4526" s="1"/>
      <c r="I4526" s="1"/>
      <c r="J4526" s="1"/>
    </row>
    <row r="4527" spans="4:10">
      <c r="D4527" s="1"/>
      <c r="E4527" s="1"/>
      <c r="F4527" s="1"/>
      <c r="G4527" s="1"/>
      <c r="H4527" s="1"/>
      <c r="I4527" s="1"/>
      <c r="J4527" s="1"/>
    </row>
    <row r="4528" spans="4:10">
      <c r="D4528" s="1"/>
      <c r="E4528" s="1"/>
      <c r="F4528" s="1"/>
      <c r="G4528" s="1"/>
      <c r="H4528" s="1"/>
      <c r="I4528" s="1"/>
      <c r="J4528" s="1"/>
    </row>
    <row r="4529" spans="4:10">
      <c r="D4529" s="1"/>
      <c r="E4529" s="1"/>
      <c r="F4529" s="1"/>
      <c r="G4529" s="1"/>
      <c r="H4529" s="1"/>
      <c r="I4529" s="1"/>
      <c r="J4529" s="1"/>
    </row>
    <row r="4530" spans="4:10">
      <c r="D4530" s="1"/>
      <c r="E4530" s="1"/>
      <c r="F4530" s="1"/>
      <c r="G4530" s="1"/>
      <c r="H4530" s="1"/>
      <c r="I4530" s="1"/>
      <c r="J4530" s="1"/>
    </row>
    <row r="4531" spans="4:10">
      <c r="D4531" s="1"/>
      <c r="E4531" s="1"/>
      <c r="F4531" s="1"/>
      <c r="G4531" s="1"/>
      <c r="H4531" s="1"/>
      <c r="I4531" s="1"/>
      <c r="J4531" s="1"/>
    </row>
    <row r="4532" spans="4:10">
      <c r="D4532" s="1"/>
      <c r="E4532" s="1"/>
      <c r="F4532" s="1"/>
      <c r="G4532" s="1"/>
      <c r="H4532" s="1"/>
      <c r="I4532" s="1"/>
      <c r="J4532" s="1"/>
    </row>
    <row r="4533" spans="4:10">
      <c r="D4533" s="1"/>
      <c r="E4533" s="1"/>
      <c r="F4533" s="1"/>
      <c r="G4533" s="1"/>
      <c r="H4533" s="1"/>
      <c r="I4533" s="1"/>
      <c r="J4533" s="1"/>
    </row>
    <row r="4534" spans="4:10">
      <c r="D4534" s="1"/>
      <c r="E4534" s="1"/>
      <c r="F4534" s="1"/>
      <c r="G4534" s="1"/>
      <c r="H4534" s="1"/>
      <c r="I4534" s="1"/>
      <c r="J4534" s="1"/>
    </row>
    <row r="4535" spans="4:10">
      <c r="D4535" s="1"/>
      <c r="E4535" s="1"/>
      <c r="F4535" s="1"/>
      <c r="G4535" s="1"/>
      <c r="H4535" s="1"/>
      <c r="I4535" s="1"/>
      <c r="J4535" s="1"/>
    </row>
    <row r="4536" spans="4:10">
      <c r="D4536" s="1"/>
      <c r="E4536" s="1"/>
      <c r="F4536" s="1"/>
      <c r="G4536" s="1"/>
      <c r="H4536" s="1"/>
      <c r="I4536" s="1"/>
      <c r="J4536" s="1"/>
    </row>
    <row r="4537" spans="4:10">
      <c r="D4537" s="1"/>
      <c r="E4537" s="1"/>
      <c r="F4537" s="1"/>
      <c r="G4537" s="1"/>
      <c r="H4537" s="1"/>
      <c r="I4537" s="1"/>
      <c r="J4537" s="1"/>
    </row>
    <row r="4538" spans="4:10">
      <c r="D4538" s="1"/>
      <c r="E4538" s="1"/>
      <c r="F4538" s="1"/>
      <c r="G4538" s="1"/>
      <c r="H4538" s="1"/>
      <c r="I4538" s="1"/>
      <c r="J4538" s="1"/>
    </row>
    <row r="4539" spans="4:10">
      <c r="D4539" s="1"/>
      <c r="E4539" s="1"/>
      <c r="F4539" s="1"/>
      <c r="G4539" s="1"/>
      <c r="H4539" s="1"/>
      <c r="I4539" s="1"/>
      <c r="J4539" s="1"/>
    </row>
    <row r="4540" spans="4:10">
      <c r="D4540" s="1"/>
      <c r="E4540" s="1"/>
      <c r="F4540" s="1"/>
      <c r="G4540" s="1"/>
      <c r="H4540" s="1"/>
      <c r="I4540" s="1"/>
      <c r="J4540" s="1"/>
    </row>
    <row r="4541" spans="4:10">
      <c r="D4541" s="1"/>
      <c r="E4541" s="1"/>
      <c r="F4541" s="1"/>
      <c r="G4541" s="1"/>
      <c r="H4541" s="1"/>
      <c r="I4541" s="1"/>
      <c r="J4541" s="1"/>
    </row>
    <row r="4542" spans="4:10">
      <c r="D4542" s="1"/>
      <c r="E4542" s="1"/>
      <c r="F4542" s="1"/>
      <c r="G4542" s="1"/>
      <c r="H4542" s="1"/>
      <c r="I4542" s="1"/>
      <c r="J4542" s="1"/>
    </row>
    <row r="4543" spans="4:10">
      <c r="D4543" s="1"/>
      <c r="E4543" s="1"/>
      <c r="F4543" s="1"/>
      <c r="G4543" s="1"/>
      <c r="H4543" s="1"/>
      <c r="I4543" s="1"/>
      <c r="J4543" s="1"/>
    </row>
    <row r="4544" spans="4:10">
      <c r="D4544" s="1"/>
      <c r="E4544" s="1"/>
      <c r="F4544" s="1"/>
      <c r="G4544" s="1"/>
      <c r="H4544" s="1"/>
      <c r="I4544" s="1"/>
      <c r="J4544" s="1"/>
    </row>
    <row r="4545" spans="4:10">
      <c r="D4545" s="1"/>
      <c r="E4545" s="1"/>
      <c r="F4545" s="1"/>
      <c r="G4545" s="1"/>
      <c r="H4545" s="1"/>
      <c r="I4545" s="1"/>
      <c r="J4545" s="1"/>
    </row>
    <row r="4546" spans="4:10">
      <c r="D4546" s="1"/>
      <c r="E4546" s="1"/>
      <c r="F4546" s="1"/>
      <c r="G4546" s="1"/>
      <c r="H4546" s="1"/>
      <c r="I4546" s="1"/>
      <c r="J4546" s="1"/>
    </row>
    <row r="4547" spans="4:10">
      <c r="D4547" s="1"/>
      <c r="E4547" s="1"/>
      <c r="F4547" s="1"/>
      <c r="G4547" s="1"/>
      <c r="H4547" s="1"/>
      <c r="I4547" s="1"/>
      <c r="J4547" s="1"/>
    </row>
    <row r="4548" spans="4:10">
      <c r="D4548" s="1"/>
      <c r="E4548" s="1"/>
      <c r="F4548" s="1"/>
      <c r="G4548" s="1"/>
      <c r="H4548" s="1"/>
      <c r="I4548" s="1"/>
      <c r="J4548" s="1"/>
    </row>
    <row r="4549" spans="4:10">
      <c r="D4549" s="1"/>
      <c r="E4549" s="1"/>
      <c r="F4549" s="1"/>
      <c r="G4549" s="1"/>
      <c r="H4549" s="1"/>
      <c r="I4549" s="1"/>
      <c r="J4549" s="1"/>
    </row>
    <row r="4550" spans="4:10">
      <c r="D4550" s="1"/>
      <c r="E4550" s="1"/>
      <c r="F4550" s="1"/>
      <c r="G4550" s="1"/>
      <c r="H4550" s="1"/>
      <c r="I4550" s="1"/>
      <c r="J4550" s="1"/>
    </row>
    <row r="4551" spans="4:10">
      <c r="D4551" s="1"/>
      <c r="E4551" s="1"/>
      <c r="F4551" s="1"/>
      <c r="G4551" s="1"/>
      <c r="H4551" s="1"/>
      <c r="I4551" s="1"/>
      <c r="J4551" s="1"/>
    </row>
    <row r="4552" spans="4:10">
      <c r="D4552" s="1"/>
      <c r="E4552" s="1"/>
      <c r="F4552" s="1"/>
      <c r="G4552" s="1"/>
      <c r="H4552" s="1"/>
      <c r="I4552" s="1"/>
      <c r="J4552" s="1"/>
    </row>
    <row r="4553" spans="4:10">
      <c r="D4553" s="1"/>
      <c r="E4553" s="1"/>
      <c r="F4553" s="1"/>
      <c r="G4553" s="1"/>
      <c r="H4553" s="1"/>
      <c r="I4553" s="1"/>
      <c r="J4553" s="1"/>
    </row>
    <row r="4554" spans="4:10">
      <c r="D4554" s="1"/>
      <c r="E4554" s="1"/>
      <c r="F4554" s="1"/>
      <c r="G4554" s="1"/>
      <c r="H4554" s="1"/>
      <c r="I4554" s="1"/>
      <c r="J4554" s="1"/>
    </row>
    <row r="4555" spans="4:10">
      <c r="D4555" s="1"/>
      <c r="E4555" s="1"/>
      <c r="F4555" s="1"/>
      <c r="G4555" s="1"/>
      <c r="H4555" s="1"/>
      <c r="I4555" s="1"/>
      <c r="J4555" s="1"/>
    </row>
    <row r="4556" spans="4:10">
      <c r="D4556" s="1"/>
      <c r="E4556" s="1"/>
      <c r="F4556" s="1"/>
      <c r="G4556" s="1"/>
      <c r="H4556" s="1"/>
      <c r="I4556" s="1"/>
      <c r="J4556" s="1"/>
    </row>
    <row r="4557" spans="4:10">
      <c r="D4557" s="1"/>
      <c r="E4557" s="1"/>
      <c r="F4557" s="1"/>
      <c r="G4557" s="1"/>
      <c r="H4557" s="1"/>
      <c r="I4557" s="1"/>
      <c r="J4557" s="1"/>
    </row>
    <row r="4558" spans="4:10">
      <c r="D4558" s="1"/>
      <c r="E4558" s="1"/>
      <c r="F4558" s="1"/>
      <c r="G4558" s="1"/>
      <c r="H4558" s="1"/>
      <c r="I4558" s="1"/>
      <c r="J4558" s="1"/>
    </row>
    <row r="4559" spans="4:10">
      <c r="D4559" s="1"/>
      <c r="E4559" s="1"/>
      <c r="F4559" s="1"/>
      <c r="G4559" s="1"/>
      <c r="H4559" s="1"/>
      <c r="I4559" s="1"/>
      <c r="J4559" s="1"/>
    </row>
    <row r="4560" spans="4:10">
      <c r="D4560" s="1"/>
      <c r="E4560" s="1"/>
      <c r="F4560" s="1"/>
      <c r="G4560" s="1"/>
      <c r="H4560" s="1"/>
      <c r="I4560" s="1"/>
      <c r="J4560" s="1"/>
    </row>
    <row r="4561" spans="4:10">
      <c r="D4561" s="1"/>
      <c r="E4561" s="1"/>
      <c r="F4561" s="1"/>
      <c r="G4561" s="1"/>
      <c r="H4561" s="1"/>
      <c r="I4561" s="1"/>
      <c r="J4561" s="1"/>
    </row>
    <row r="4562" spans="4:10">
      <c r="D4562" s="1"/>
      <c r="E4562" s="1"/>
      <c r="F4562" s="1"/>
      <c r="G4562" s="1"/>
      <c r="H4562" s="1"/>
      <c r="I4562" s="1"/>
      <c r="J4562" s="1"/>
    </row>
    <row r="4563" spans="4:10">
      <c r="D4563" s="1"/>
      <c r="E4563" s="1"/>
      <c r="F4563" s="1"/>
      <c r="G4563" s="1"/>
      <c r="H4563" s="1"/>
      <c r="I4563" s="1"/>
      <c r="J4563" s="1"/>
    </row>
    <row r="4564" spans="4:10">
      <c r="D4564" s="1"/>
      <c r="E4564" s="1"/>
      <c r="F4564" s="1"/>
      <c r="G4564" s="1"/>
      <c r="H4564" s="1"/>
      <c r="I4564" s="1"/>
      <c r="J4564" s="1"/>
    </row>
    <row r="4565" spans="4:10">
      <c r="D4565" s="1"/>
      <c r="E4565" s="1"/>
      <c r="F4565" s="1"/>
      <c r="G4565" s="1"/>
      <c r="H4565" s="1"/>
      <c r="I4565" s="1"/>
      <c r="J4565" s="1"/>
    </row>
    <row r="4566" spans="4:10">
      <c r="D4566" s="1"/>
      <c r="E4566" s="1"/>
      <c r="F4566" s="1"/>
      <c r="G4566" s="1"/>
      <c r="H4566" s="1"/>
      <c r="I4566" s="1"/>
      <c r="J4566" s="1"/>
    </row>
    <row r="4567" spans="4:10">
      <c r="D4567" s="1"/>
      <c r="E4567" s="1"/>
      <c r="F4567" s="1"/>
      <c r="G4567" s="1"/>
      <c r="H4567" s="1"/>
      <c r="I4567" s="1"/>
      <c r="J4567" s="1"/>
    </row>
    <row r="4568" spans="4:10">
      <c r="D4568" s="1"/>
      <c r="E4568" s="1"/>
      <c r="F4568" s="1"/>
      <c r="G4568" s="1"/>
      <c r="H4568" s="1"/>
      <c r="I4568" s="1"/>
      <c r="J4568" s="1"/>
    </row>
    <row r="4569" spans="4:10">
      <c r="D4569" s="1"/>
      <c r="E4569" s="1"/>
      <c r="F4569" s="1"/>
      <c r="G4569" s="1"/>
      <c r="H4569" s="1"/>
      <c r="I4569" s="1"/>
      <c r="J4569" s="1"/>
    </row>
    <row r="4570" spans="4:10">
      <c r="D4570" s="1"/>
      <c r="E4570" s="1"/>
      <c r="F4570" s="1"/>
      <c r="G4570" s="1"/>
      <c r="H4570" s="1"/>
      <c r="I4570" s="1"/>
      <c r="J4570" s="1"/>
    </row>
    <row r="4571" spans="4:10">
      <c r="D4571" s="1"/>
      <c r="E4571" s="1"/>
      <c r="F4571" s="1"/>
      <c r="G4571" s="1"/>
      <c r="H4571" s="1"/>
      <c r="I4571" s="1"/>
      <c r="J4571" s="1"/>
    </row>
    <row r="4572" spans="4:10">
      <c r="D4572" s="1"/>
      <c r="E4572" s="1"/>
      <c r="F4572" s="1"/>
      <c r="G4572" s="1"/>
      <c r="H4572" s="1"/>
      <c r="I4572" s="1"/>
      <c r="J4572" s="1"/>
    </row>
    <row r="4573" spans="4:10">
      <c r="D4573" s="1"/>
      <c r="E4573" s="1"/>
      <c r="F4573" s="1"/>
      <c r="G4573" s="1"/>
      <c r="H4573" s="1"/>
      <c r="I4573" s="1"/>
      <c r="J4573" s="1"/>
    </row>
    <row r="4574" spans="4:10">
      <c r="D4574" s="1"/>
      <c r="E4574" s="1"/>
      <c r="F4574" s="1"/>
      <c r="G4574" s="1"/>
      <c r="H4574" s="1"/>
      <c r="I4574" s="1"/>
      <c r="J4574" s="1"/>
    </row>
    <row r="4575" spans="4:10">
      <c r="D4575" s="1"/>
      <c r="E4575" s="1"/>
      <c r="F4575" s="1"/>
      <c r="G4575" s="1"/>
      <c r="H4575" s="1"/>
      <c r="I4575" s="1"/>
      <c r="J4575" s="1"/>
    </row>
    <row r="4576" spans="4:10">
      <c r="D4576" s="1"/>
      <c r="E4576" s="1"/>
      <c r="F4576" s="1"/>
      <c r="G4576" s="1"/>
      <c r="H4576" s="1"/>
      <c r="I4576" s="1"/>
      <c r="J4576" s="1"/>
    </row>
    <row r="4577" spans="4:10">
      <c r="D4577" s="1"/>
      <c r="E4577" s="1"/>
      <c r="F4577" s="1"/>
      <c r="G4577" s="1"/>
      <c r="H4577" s="1"/>
      <c r="I4577" s="1"/>
      <c r="J4577" s="1"/>
    </row>
    <row r="4578" spans="4:10">
      <c r="D4578" s="1"/>
      <c r="E4578" s="1"/>
      <c r="F4578" s="1"/>
      <c r="G4578" s="1"/>
      <c r="H4578" s="1"/>
      <c r="I4578" s="1"/>
      <c r="J4578" s="1"/>
    </row>
    <row r="4579" spans="4:10">
      <c r="D4579" s="1"/>
      <c r="E4579" s="1"/>
      <c r="F4579" s="1"/>
      <c r="G4579" s="1"/>
      <c r="H4579" s="1"/>
      <c r="I4579" s="1"/>
      <c r="J4579" s="1"/>
    </row>
    <row r="4580" spans="4:10">
      <c r="D4580" s="1"/>
      <c r="E4580" s="1"/>
      <c r="F4580" s="1"/>
      <c r="G4580" s="1"/>
      <c r="H4580" s="1"/>
      <c r="I4580" s="1"/>
      <c r="J4580" s="1"/>
    </row>
    <row r="4581" spans="4:10">
      <c r="D4581" s="1"/>
      <c r="E4581" s="1"/>
      <c r="F4581" s="1"/>
      <c r="G4581" s="1"/>
      <c r="H4581" s="1"/>
      <c r="I4581" s="1"/>
      <c r="J4581" s="1"/>
    </row>
    <row r="4582" spans="4:10">
      <c r="D4582" s="1"/>
      <c r="E4582" s="1"/>
      <c r="F4582" s="1"/>
      <c r="G4582" s="1"/>
      <c r="H4582" s="1"/>
      <c r="I4582" s="1"/>
      <c r="J4582" s="1"/>
    </row>
    <row r="4583" spans="4:10">
      <c r="D4583" s="1"/>
      <c r="E4583" s="1"/>
      <c r="F4583" s="1"/>
      <c r="G4583" s="1"/>
      <c r="H4583" s="1"/>
      <c r="I4583" s="1"/>
      <c r="J4583" s="1"/>
    </row>
    <row r="4584" spans="4:10">
      <c r="D4584" s="1"/>
      <c r="E4584" s="1"/>
      <c r="F4584" s="1"/>
      <c r="G4584" s="1"/>
      <c r="H4584" s="1"/>
      <c r="I4584" s="1"/>
      <c r="J4584" s="1"/>
    </row>
    <row r="4585" spans="4:10">
      <c r="D4585" s="1"/>
      <c r="E4585" s="1"/>
      <c r="F4585" s="1"/>
      <c r="G4585" s="1"/>
      <c r="H4585" s="1"/>
      <c r="I4585" s="1"/>
      <c r="J4585" s="1"/>
    </row>
    <row r="4586" spans="4:10">
      <c r="D4586" s="1"/>
      <c r="E4586" s="1"/>
      <c r="F4586" s="1"/>
      <c r="G4586" s="1"/>
      <c r="H4586" s="1"/>
      <c r="I4586" s="1"/>
      <c r="J4586" s="1"/>
    </row>
    <row r="4587" spans="4:10">
      <c r="D4587" s="1"/>
      <c r="E4587" s="1"/>
      <c r="F4587" s="1"/>
      <c r="G4587" s="1"/>
      <c r="H4587" s="1"/>
      <c r="I4587" s="1"/>
      <c r="J4587" s="1"/>
    </row>
    <row r="4588" spans="4:10">
      <c r="D4588" s="1"/>
      <c r="E4588" s="1"/>
      <c r="F4588" s="1"/>
      <c r="G4588" s="1"/>
      <c r="H4588" s="1"/>
      <c r="I4588" s="1"/>
      <c r="J4588" s="1"/>
    </row>
    <row r="4589" spans="4:10">
      <c r="D4589" s="1"/>
      <c r="E4589" s="1"/>
      <c r="F4589" s="1"/>
      <c r="G4589" s="1"/>
      <c r="H4589" s="1"/>
      <c r="I4589" s="1"/>
      <c r="J4589" s="1"/>
    </row>
    <row r="4590" spans="4:10">
      <c r="D4590" s="1"/>
      <c r="E4590" s="1"/>
      <c r="F4590" s="1"/>
      <c r="G4590" s="1"/>
      <c r="H4590" s="1"/>
      <c r="I4590" s="1"/>
      <c r="J4590" s="1"/>
    </row>
    <row r="4591" spans="4:10">
      <c r="D4591" s="1"/>
      <c r="E4591" s="1"/>
      <c r="F4591" s="1"/>
      <c r="G4591" s="1"/>
      <c r="H4591" s="1"/>
      <c r="I4591" s="1"/>
      <c r="J4591" s="1"/>
    </row>
    <row r="4592" spans="4:10">
      <c r="D4592" s="1"/>
      <c r="E4592" s="1"/>
      <c r="F4592" s="1"/>
      <c r="G4592" s="1"/>
      <c r="H4592" s="1"/>
      <c r="I4592" s="1"/>
      <c r="J4592" s="1"/>
    </row>
    <row r="4593" spans="4:10">
      <c r="D4593" s="1"/>
      <c r="E4593" s="1"/>
      <c r="F4593" s="1"/>
      <c r="G4593" s="1"/>
      <c r="H4593" s="1"/>
      <c r="I4593" s="1"/>
      <c r="J4593" s="1"/>
    </row>
    <row r="4594" spans="4:10">
      <c r="D4594" s="1"/>
      <c r="E4594" s="1"/>
      <c r="F4594" s="1"/>
      <c r="G4594" s="1"/>
      <c r="H4594" s="1"/>
      <c r="I4594" s="1"/>
      <c r="J4594" s="1"/>
    </row>
    <row r="4595" spans="4:10">
      <c r="D4595" s="1"/>
      <c r="E4595" s="1"/>
      <c r="F4595" s="1"/>
      <c r="G4595" s="1"/>
      <c r="H4595" s="1"/>
      <c r="I4595" s="1"/>
      <c r="J4595" s="1"/>
    </row>
    <row r="4596" spans="4:10">
      <c r="D4596" s="1"/>
      <c r="E4596" s="1"/>
      <c r="F4596" s="1"/>
      <c r="G4596" s="1"/>
      <c r="H4596" s="1"/>
      <c r="I4596" s="1"/>
      <c r="J4596" s="1"/>
    </row>
    <row r="4597" spans="4:10">
      <c r="D4597" s="1"/>
      <c r="E4597" s="1"/>
      <c r="F4597" s="1"/>
      <c r="G4597" s="1"/>
      <c r="H4597" s="1"/>
      <c r="I4597" s="1"/>
      <c r="J4597" s="1"/>
    </row>
    <row r="4598" spans="4:10">
      <c r="D4598" s="1"/>
      <c r="E4598" s="1"/>
      <c r="F4598" s="1"/>
      <c r="G4598" s="1"/>
      <c r="H4598" s="1"/>
      <c r="I4598" s="1"/>
      <c r="J4598" s="1"/>
    </row>
    <row r="4599" spans="4:10">
      <c r="D4599" s="1"/>
      <c r="E4599" s="1"/>
      <c r="F4599" s="1"/>
      <c r="G4599" s="1"/>
      <c r="H4599" s="1"/>
      <c r="I4599" s="1"/>
      <c r="J4599" s="1"/>
    </row>
    <row r="4600" spans="4:10">
      <c r="D4600" s="1"/>
      <c r="E4600" s="1"/>
      <c r="F4600" s="1"/>
      <c r="G4600" s="1"/>
      <c r="H4600" s="1"/>
      <c r="I4600" s="1"/>
      <c r="J4600" s="1"/>
    </row>
    <row r="4601" spans="4:10">
      <c r="D4601" s="1"/>
      <c r="E4601" s="1"/>
      <c r="F4601" s="1"/>
      <c r="G4601" s="1"/>
      <c r="H4601" s="1"/>
      <c r="I4601" s="1"/>
      <c r="J4601" s="1"/>
    </row>
    <row r="4602" spans="4:10">
      <c r="D4602" s="1"/>
      <c r="E4602" s="1"/>
      <c r="F4602" s="1"/>
      <c r="G4602" s="1"/>
      <c r="H4602" s="1"/>
      <c r="I4602" s="1"/>
      <c r="J4602" s="1"/>
    </row>
    <row r="4603" spans="4:10">
      <c r="D4603" s="1"/>
      <c r="E4603" s="1"/>
      <c r="F4603" s="1"/>
      <c r="G4603" s="1"/>
      <c r="H4603" s="1"/>
      <c r="I4603" s="1"/>
      <c r="J4603" s="1"/>
    </row>
    <row r="4604" spans="4:10">
      <c r="D4604" s="1"/>
      <c r="E4604" s="1"/>
      <c r="F4604" s="1"/>
      <c r="G4604" s="1"/>
      <c r="H4604" s="1"/>
      <c r="I4604" s="1"/>
      <c r="J4604" s="1"/>
    </row>
    <row r="4605" spans="4:10">
      <c r="D4605" s="1"/>
      <c r="E4605" s="1"/>
      <c r="F4605" s="1"/>
      <c r="G4605" s="1"/>
      <c r="H4605" s="1"/>
      <c r="I4605" s="1"/>
      <c r="J4605" s="1"/>
    </row>
    <row r="4606" spans="4:10">
      <c r="D4606" s="1"/>
      <c r="E4606" s="1"/>
      <c r="F4606" s="1"/>
      <c r="G4606" s="1"/>
      <c r="H4606" s="1"/>
      <c r="I4606" s="1"/>
      <c r="J4606" s="1"/>
    </row>
    <row r="4607" spans="4:10">
      <c r="D4607" s="1"/>
      <c r="E4607" s="1"/>
      <c r="F4607" s="1"/>
      <c r="G4607" s="1"/>
      <c r="H4607" s="1"/>
      <c r="I4607" s="1"/>
      <c r="J4607" s="1"/>
    </row>
    <row r="4608" spans="4:10">
      <c r="D4608" s="1"/>
      <c r="E4608" s="1"/>
      <c r="F4608" s="1"/>
      <c r="G4608" s="1"/>
      <c r="H4608" s="1"/>
      <c r="I4608" s="1"/>
      <c r="J4608" s="1"/>
    </row>
    <row r="4609" spans="4:10">
      <c r="D4609" s="1"/>
      <c r="E4609" s="1"/>
      <c r="F4609" s="1"/>
      <c r="G4609" s="1"/>
      <c r="H4609" s="1"/>
      <c r="I4609" s="1"/>
      <c r="J4609" s="1"/>
    </row>
    <row r="4610" spans="4:10">
      <c r="D4610" s="1"/>
      <c r="E4610" s="1"/>
      <c r="F4610" s="1"/>
      <c r="G4610" s="1"/>
      <c r="H4610" s="1"/>
      <c r="I4610" s="1"/>
      <c r="J4610" s="1"/>
    </row>
    <row r="4611" spans="4:10">
      <c r="D4611" s="1"/>
      <c r="E4611" s="1"/>
      <c r="F4611" s="1"/>
      <c r="G4611" s="1"/>
      <c r="H4611" s="1"/>
      <c r="I4611" s="1"/>
      <c r="J4611" s="1"/>
    </row>
    <row r="4612" spans="4:10">
      <c r="D4612" s="1"/>
      <c r="E4612" s="1"/>
      <c r="F4612" s="1"/>
      <c r="G4612" s="1"/>
      <c r="H4612" s="1"/>
      <c r="I4612" s="1"/>
      <c r="J4612" s="1"/>
    </row>
    <row r="4613" spans="4:10">
      <c r="D4613" s="1"/>
      <c r="E4613" s="1"/>
      <c r="F4613" s="1"/>
      <c r="G4613" s="1"/>
      <c r="H4613" s="1"/>
      <c r="I4613" s="1"/>
      <c r="J4613" s="1"/>
    </row>
    <row r="4614" spans="4:10">
      <c r="D4614" s="1"/>
      <c r="E4614" s="1"/>
      <c r="F4614" s="1"/>
      <c r="G4614" s="1"/>
      <c r="H4614" s="1"/>
      <c r="I4614" s="1"/>
      <c r="J4614" s="1"/>
    </row>
    <row r="4615" spans="4:10">
      <c r="D4615" s="1"/>
      <c r="E4615" s="1"/>
      <c r="F4615" s="1"/>
      <c r="G4615" s="1"/>
      <c r="H4615" s="1"/>
      <c r="I4615" s="1"/>
      <c r="J4615" s="1"/>
    </row>
    <row r="4616" spans="4:10">
      <c r="D4616" s="1"/>
      <c r="E4616" s="1"/>
      <c r="F4616" s="1"/>
      <c r="G4616" s="1"/>
      <c r="H4616" s="1"/>
      <c r="I4616" s="1"/>
      <c r="J4616" s="1"/>
    </row>
    <row r="4617" spans="4:10">
      <c r="D4617" s="1"/>
      <c r="E4617" s="1"/>
      <c r="F4617" s="1"/>
      <c r="G4617" s="1"/>
      <c r="H4617" s="1"/>
      <c r="I4617" s="1"/>
      <c r="J4617" s="1"/>
    </row>
    <row r="4618" spans="4:10">
      <c r="D4618" s="1"/>
      <c r="E4618" s="1"/>
      <c r="F4618" s="1"/>
      <c r="G4618" s="1"/>
      <c r="H4618" s="1"/>
      <c r="I4618" s="1"/>
      <c r="J4618" s="1"/>
    </row>
    <row r="4619" spans="4:10">
      <c r="D4619" s="1"/>
      <c r="E4619" s="1"/>
      <c r="F4619" s="1"/>
      <c r="G4619" s="1"/>
      <c r="H4619" s="1"/>
      <c r="I4619" s="1"/>
      <c r="J4619" s="1"/>
    </row>
    <row r="4620" spans="4:10">
      <c r="D4620" s="1"/>
      <c r="E4620" s="1"/>
      <c r="F4620" s="1"/>
      <c r="G4620" s="1"/>
      <c r="H4620" s="1"/>
      <c r="I4620" s="1"/>
      <c r="J4620" s="1"/>
    </row>
    <row r="4621" spans="4:10">
      <c r="D4621" s="1"/>
      <c r="E4621" s="1"/>
      <c r="F4621" s="1"/>
      <c r="G4621" s="1"/>
      <c r="H4621" s="1"/>
      <c r="I4621" s="1"/>
      <c r="J4621" s="1"/>
    </row>
    <row r="4622" spans="4:10">
      <c r="D4622" s="1"/>
      <c r="E4622" s="1"/>
      <c r="F4622" s="1"/>
      <c r="G4622" s="1"/>
      <c r="H4622" s="1"/>
      <c r="I4622" s="1"/>
      <c r="J4622" s="1"/>
    </row>
    <row r="4623" spans="4:10">
      <c r="D4623" s="1"/>
      <c r="E4623" s="1"/>
      <c r="F4623" s="1"/>
      <c r="G4623" s="1"/>
      <c r="H4623" s="1"/>
      <c r="I4623" s="1"/>
      <c r="J4623" s="1"/>
    </row>
    <row r="4624" spans="4:10">
      <c r="D4624" s="1"/>
      <c r="E4624" s="1"/>
      <c r="F4624" s="1"/>
      <c r="G4624" s="1"/>
      <c r="H4624" s="1"/>
      <c r="I4624" s="1"/>
      <c r="J4624" s="1"/>
    </row>
    <row r="4625" spans="4:10">
      <c r="D4625" s="1"/>
      <c r="E4625" s="1"/>
      <c r="F4625" s="1"/>
      <c r="G4625" s="1"/>
      <c r="H4625" s="1"/>
      <c r="I4625" s="1"/>
      <c r="J4625" s="1"/>
    </row>
    <row r="4626" spans="4:10">
      <c r="D4626" s="1"/>
      <c r="E4626" s="1"/>
      <c r="F4626" s="1"/>
      <c r="G4626" s="1"/>
      <c r="H4626" s="1"/>
      <c r="I4626" s="1"/>
      <c r="J4626" s="1"/>
    </row>
    <row r="4627" spans="4:10">
      <c r="D4627" s="1"/>
      <c r="E4627" s="1"/>
      <c r="F4627" s="1"/>
      <c r="G4627" s="1"/>
      <c r="H4627" s="1"/>
      <c r="I4627" s="1"/>
      <c r="J4627" s="1"/>
    </row>
    <row r="4628" spans="4:10">
      <c r="D4628" s="1"/>
      <c r="E4628" s="1"/>
      <c r="F4628" s="1"/>
      <c r="G4628" s="1"/>
      <c r="H4628" s="1"/>
      <c r="I4628" s="1"/>
      <c r="J4628" s="1"/>
    </row>
    <row r="4629" spans="4:10">
      <c r="D4629" s="1"/>
      <c r="E4629" s="1"/>
      <c r="F4629" s="1"/>
      <c r="G4629" s="1"/>
      <c r="H4629" s="1"/>
      <c r="I4629" s="1"/>
      <c r="J4629" s="1"/>
    </row>
    <row r="4630" spans="4:10">
      <c r="D4630" s="1"/>
      <c r="E4630" s="1"/>
      <c r="F4630" s="1"/>
      <c r="G4630" s="1"/>
      <c r="H4630" s="1"/>
      <c r="I4630" s="1"/>
      <c r="J4630" s="1"/>
    </row>
    <row r="4631" spans="4:10">
      <c r="D4631" s="1"/>
      <c r="E4631" s="1"/>
      <c r="F4631" s="1"/>
      <c r="G4631" s="1"/>
      <c r="H4631" s="1"/>
      <c r="I4631" s="1"/>
      <c r="J4631" s="1"/>
    </row>
    <row r="4632" spans="4:10">
      <c r="D4632" s="1"/>
      <c r="E4632" s="1"/>
      <c r="F4632" s="1"/>
      <c r="G4632" s="1"/>
      <c r="H4632" s="1"/>
      <c r="I4632" s="1"/>
      <c r="J4632" s="1"/>
    </row>
    <row r="4633" spans="4:10">
      <c r="D4633" s="1"/>
      <c r="E4633" s="1"/>
      <c r="F4633" s="1"/>
      <c r="G4633" s="1"/>
      <c r="H4633" s="1"/>
      <c r="I4633" s="1"/>
      <c r="J4633" s="1"/>
    </row>
    <row r="4634" spans="4:10">
      <c r="D4634" s="1"/>
      <c r="E4634" s="1"/>
      <c r="F4634" s="1"/>
      <c r="G4634" s="1"/>
      <c r="H4634" s="1"/>
      <c r="I4634" s="1"/>
      <c r="J4634" s="1"/>
    </row>
    <row r="4635" spans="4:10">
      <c r="D4635" s="1"/>
      <c r="E4635" s="1"/>
      <c r="F4635" s="1"/>
      <c r="G4635" s="1"/>
      <c r="H4635" s="1"/>
      <c r="I4635" s="1"/>
      <c r="J4635" s="1"/>
    </row>
    <row r="4636" spans="4:10">
      <c r="D4636" s="1"/>
      <c r="E4636" s="1"/>
      <c r="F4636" s="1"/>
      <c r="G4636" s="1"/>
      <c r="H4636" s="1"/>
      <c r="I4636" s="1"/>
      <c r="J4636" s="1"/>
    </row>
    <row r="4637" spans="4:10">
      <c r="D4637" s="1"/>
      <c r="E4637" s="1"/>
      <c r="F4637" s="1"/>
      <c r="G4637" s="1"/>
      <c r="H4637" s="1"/>
      <c r="I4637" s="1"/>
      <c r="J4637" s="1"/>
    </row>
    <row r="4638" spans="4:10">
      <c r="D4638" s="1"/>
      <c r="E4638" s="1"/>
      <c r="F4638" s="1"/>
      <c r="G4638" s="1"/>
      <c r="H4638" s="1"/>
      <c r="I4638" s="1"/>
      <c r="J4638" s="1"/>
    </row>
    <row r="4639" spans="4:10">
      <c r="D4639" s="1"/>
      <c r="E4639" s="1"/>
      <c r="F4639" s="1"/>
      <c r="G4639" s="1"/>
      <c r="H4639" s="1"/>
      <c r="I4639" s="1"/>
      <c r="J4639" s="1"/>
    </row>
    <row r="4640" spans="4:10">
      <c r="D4640" s="1"/>
      <c r="E4640" s="1"/>
      <c r="F4640" s="1"/>
      <c r="G4640" s="1"/>
      <c r="H4640" s="1"/>
      <c r="I4640" s="1"/>
      <c r="J4640" s="1"/>
    </row>
    <row r="4641" spans="4:10">
      <c r="D4641" s="1"/>
      <c r="E4641" s="1"/>
      <c r="F4641" s="1"/>
      <c r="G4641" s="1"/>
      <c r="H4641" s="1"/>
      <c r="I4641" s="1"/>
      <c r="J4641" s="1"/>
    </row>
    <row r="4642" spans="4:10">
      <c r="D4642" s="1"/>
      <c r="E4642" s="1"/>
      <c r="F4642" s="1"/>
      <c r="G4642" s="1"/>
      <c r="H4642" s="1"/>
      <c r="I4642" s="1"/>
      <c r="J4642" s="1"/>
    </row>
    <row r="4643" spans="4:10">
      <c r="D4643" s="1"/>
      <c r="E4643" s="1"/>
      <c r="F4643" s="1"/>
      <c r="G4643" s="1"/>
      <c r="H4643" s="1"/>
      <c r="I4643" s="1"/>
      <c r="J4643" s="1"/>
    </row>
    <row r="4644" spans="4:10">
      <c r="D4644" s="1"/>
      <c r="E4644" s="1"/>
      <c r="F4644" s="1"/>
      <c r="G4644" s="1"/>
      <c r="H4644" s="1"/>
      <c r="I4644" s="1"/>
      <c r="J4644" s="1"/>
    </row>
    <row r="4645" spans="4:10">
      <c r="D4645" s="1"/>
      <c r="E4645" s="1"/>
      <c r="F4645" s="1"/>
      <c r="G4645" s="1"/>
      <c r="H4645" s="1"/>
      <c r="I4645" s="1"/>
      <c r="J4645" s="1"/>
    </row>
    <row r="4646" spans="4:10">
      <c r="D4646" s="1"/>
      <c r="E4646" s="1"/>
      <c r="F4646" s="1"/>
      <c r="G4646" s="1"/>
      <c r="H4646" s="1"/>
      <c r="I4646" s="1"/>
      <c r="J4646" s="1"/>
    </row>
    <row r="4647" spans="4:10">
      <c r="D4647" s="1"/>
      <c r="E4647" s="1"/>
      <c r="F4647" s="1"/>
      <c r="G4647" s="1"/>
      <c r="H4647" s="1"/>
      <c r="I4647" s="1"/>
      <c r="J4647" s="1"/>
    </row>
    <row r="4648" spans="4:10">
      <c r="D4648" s="1"/>
      <c r="E4648" s="1"/>
      <c r="F4648" s="1"/>
      <c r="G4648" s="1"/>
      <c r="H4648" s="1"/>
      <c r="I4648" s="1"/>
      <c r="J4648" s="1"/>
    </row>
    <row r="4649" spans="4:10">
      <c r="D4649" s="1"/>
      <c r="E4649" s="1"/>
      <c r="F4649" s="1"/>
      <c r="G4649" s="1"/>
      <c r="H4649" s="1"/>
      <c r="I4649" s="1"/>
      <c r="J4649" s="1"/>
    </row>
    <row r="4650" spans="4:10">
      <c r="D4650" s="1"/>
      <c r="E4650" s="1"/>
      <c r="F4650" s="1"/>
      <c r="G4650" s="1"/>
      <c r="H4650" s="1"/>
      <c r="I4650" s="1"/>
      <c r="J4650" s="1"/>
    </row>
    <row r="4651" spans="4:10">
      <c r="D4651" s="1"/>
      <c r="E4651" s="1"/>
      <c r="F4651" s="1"/>
      <c r="G4651" s="1"/>
      <c r="H4651" s="1"/>
      <c r="I4651" s="1"/>
      <c r="J4651" s="1"/>
    </row>
    <row r="4652" spans="4:10">
      <c r="D4652" s="1"/>
      <c r="E4652" s="1"/>
      <c r="F4652" s="1"/>
      <c r="G4652" s="1"/>
      <c r="H4652" s="1"/>
      <c r="I4652" s="1"/>
      <c r="J4652" s="1"/>
    </row>
    <row r="4653" spans="4:10">
      <c r="D4653" s="1"/>
      <c r="E4653" s="1"/>
      <c r="F4653" s="1"/>
      <c r="G4653" s="1"/>
      <c r="H4653" s="1"/>
      <c r="I4653" s="1"/>
      <c r="J4653" s="1"/>
    </row>
    <row r="4654" spans="4:10">
      <c r="D4654" s="1"/>
      <c r="E4654" s="1"/>
      <c r="F4654" s="1"/>
      <c r="G4654" s="1"/>
      <c r="H4654" s="1"/>
      <c r="I4654" s="1"/>
      <c r="J4654" s="1"/>
    </row>
    <row r="4655" spans="4:10">
      <c r="D4655" s="1"/>
      <c r="E4655" s="1"/>
      <c r="F4655" s="1"/>
      <c r="G4655" s="1"/>
      <c r="H4655" s="1"/>
      <c r="I4655" s="1"/>
      <c r="J4655" s="1"/>
    </row>
    <row r="4656" spans="4:10">
      <c r="D4656" s="1"/>
      <c r="E4656" s="1"/>
      <c r="F4656" s="1"/>
      <c r="G4656" s="1"/>
      <c r="H4656" s="1"/>
      <c r="I4656" s="1"/>
      <c r="J4656" s="1"/>
    </row>
    <row r="4657" spans="4:10">
      <c r="D4657" s="1"/>
      <c r="E4657" s="1"/>
      <c r="F4657" s="1"/>
      <c r="G4657" s="1"/>
      <c r="H4657" s="1"/>
      <c r="I4657" s="1"/>
      <c r="J4657" s="1"/>
    </row>
    <row r="4658" spans="4:10">
      <c r="D4658" s="1"/>
      <c r="E4658" s="1"/>
      <c r="F4658" s="1"/>
      <c r="G4658" s="1"/>
      <c r="H4658" s="1"/>
      <c r="I4658" s="1"/>
      <c r="J4658" s="1"/>
    </row>
    <row r="4659" spans="4:10">
      <c r="D4659" s="1"/>
      <c r="E4659" s="1"/>
      <c r="F4659" s="1"/>
      <c r="G4659" s="1"/>
      <c r="H4659" s="1"/>
      <c r="I4659" s="1"/>
      <c r="J4659" s="1"/>
    </row>
    <row r="4660" spans="4:10">
      <c r="D4660" s="1"/>
      <c r="E4660" s="1"/>
      <c r="F4660" s="1"/>
      <c r="G4660" s="1"/>
      <c r="H4660" s="1"/>
      <c r="I4660" s="1"/>
      <c r="J4660" s="1"/>
    </row>
    <row r="4661" spans="4:10">
      <c r="D4661" s="1"/>
      <c r="E4661" s="1"/>
      <c r="F4661" s="1"/>
      <c r="G4661" s="1"/>
      <c r="H4661" s="1"/>
      <c r="I4661" s="1"/>
      <c r="J4661" s="1"/>
    </row>
    <row r="4662" spans="4:10">
      <c r="D4662" s="1"/>
      <c r="E4662" s="1"/>
      <c r="F4662" s="1"/>
      <c r="G4662" s="1"/>
      <c r="H4662" s="1"/>
      <c r="I4662" s="1"/>
      <c r="J4662" s="1"/>
    </row>
    <row r="4663" spans="4:10">
      <c r="D4663" s="1"/>
      <c r="E4663" s="1"/>
      <c r="F4663" s="1"/>
      <c r="G4663" s="1"/>
      <c r="H4663" s="1"/>
      <c r="I4663" s="1"/>
      <c r="J4663" s="1"/>
    </row>
    <row r="4664" spans="4:10">
      <c r="D4664" s="1"/>
      <c r="E4664" s="1"/>
      <c r="F4664" s="1"/>
      <c r="G4664" s="1"/>
      <c r="H4664" s="1"/>
      <c r="I4664" s="1"/>
      <c r="J4664" s="1"/>
    </row>
    <row r="4665" spans="4:10">
      <c r="D4665" s="1"/>
      <c r="E4665" s="1"/>
      <c r="F4665" s="1"/>
      <c r="G4665" s="1"/>
      <c r="H4665" s="1"/>
      <c r="I4665" s="1"/>
      <c r="J4665" s="1"/>
    </row>
    <row r="4666" spans="4:10">
      <c r="D4666" s="1"/>
      <c r="E4666" s="1"/>
      <c r="F4666" s="1"/>
      <c r="G4666" s="1"/>
      <c r="H4666" s="1"/>
      <c r="I4666" s="1"/>
      <c r="J4666" s="1"/>
    </row>
    <row r="4667" spans="4:10">
      <c r="D4667" s="1"/>
      <c r="E4667" s="1"/>
      <c r="F4667" s="1"/>
      <c r="G4667" s="1"/>
      <c r="H4667" s="1"/>
      <c r="I4667" s="1"/>
      <c r="J4667" s="1"/>
    </row>
    <row r="4668" spans="4:10">
      <c r="D4668" s="1"/>
      <c r="E4668" s="1"/>
      <c r="F4668" s="1"/>
      <c r="G4668" s="1"/>
      <c r="H4668" s="1"/>
      <c r="I4668" s="1"/>
      <c r="J4668" s="1"/>
    </row>
    <row r="4669" spans="4:10">
      <c r="D4669" s="1"/>
      <c r="E4669" s="1"/>
      <c r="F4669" s="1"/>
      <c r="G4669" s="1"/>
      <c r="H4669" s="1"/>
      <c r="I4669" s="1"/>
      <c r="J4669" s="1"/>
    </row>
    <row r="4670" spans="4:10">
      <c r="D4670" s="1"/>
      <c r="E4670" s="1"/>
      <c r="F4670" s="1"/>
      <c r="G4670" s="1"/>
      <c r="H4670" s="1"/>
      <c r="I4670" s="1"/>
      <c r="J4670" s="1"/>
    </row>
    <row r="4671" spans="4:10">
      <c r="D4671" s="1"/>
      <c r="E4671" s="1"/>
      <c r="F4671" s="1"/>
      <c r="G4671" s="1"/>
      <c r="H4671" s="1"/>
      <c r="I4671" s="1"/>
      <c r="J4671" s="1"/>
    </row>
    <row r="4672" spans="4:10">
      <c r="D4672" s="1"/>
      <c r="E4672" s="1"/>
      <c r="F4672" s="1"/>
      <c r="G4672" s="1"/>
      <c r="H4672" s="1"/>
      <c r="I4672" s="1"/>
      <c r="J4672" s="1"/>
    </row>
    <row r="4673" spans="4:10">
      <c r="D4673" s="1"/>
      <c r="E4673" s="1"/>
      <c r="F4673" s="1"/>
      <c r="G4673" s="1"/>
      <c r="H4673" s="1"/>
      <c r="I4673" s="1"/>
      <c r="J4673" s="1"/>
    </row>
    <row r="4674" spans="4:10">
      <c r="D4674" s="1"/>
      <c r="E4674" s="1"/>
      <c r="F4674" s="1"/>
      <c r="G4674" s="1"/>
      <c r="H4674" s="1"/>
      <c r="I4674" s="1"/>
      <c r="J4674" s="1"/>
    </row>
    <row r="4675" spans="4:10">
      <c r="D4675" s="1"/>
      <c r="E4675" s="1"/>
      <c r="F4675" s="1"/>
      <c r="G4675" s="1"/>
      <c r="H4675" s="1"/>
      <c r="I4675" s="1"/>
      <c r="J4675" s="1"/>
    </row>
    <row r="4676" spans="4:10">
      <c r="D4676" s="1"/>
      <c r="E4676" s="1"/>
      <c r="F4676" s="1"/>
      <c r="G4676" s="1"/>
      <c r="H4676" s="1"/>
      <c r="I4676" s="1"/>
      <c r="J4676" s="1"/>
    </row>
    <row r="4677" spans="4:10">
      <c r="D4677" s="1"/>
      <c r="E4677" s="1"/>
      <c r="F4677" s="1"/>
      <c r="G4677" s="1"/>
      <c r="H4677" s="1"/>
      <c r="I4677" s="1"/>
      <c r="J4677" s="1"/>
    </row>
    <row r="4678" spans="4:10">
      <c r="D4678" s="1"/>
      <c r="E4678" s="1"/>
      <c r="F4678" s="1"/>
      <c r="G4678" s="1"/>
      <c r="H4678" s="1"/>
      <c r="I4678" s="1"/>
      <c r="J4678" s="1"/>
    </row>
    <row r="4679" spans="4:10">
      <c r="D4679" s="1"/>
      <c r="E4679" s="1"/>
      <c r="F4679" s="1"/>
      <c r="G4679" s="1"/>
      <c r="H4679" s="1"/>
      <c r="I4679" s="1"/>
      <c r="J4679" s="1"/>
    </row>
    <row r="4680" spans="4:10">
      <c r="D4680" s="1"/>
      <c r="E4680" s="1"/>
      <c r="F4680" s="1"/>
      <c r="G4680" s="1"/>
      <c r="H4680" s="1"/>
      <c r="I4680" s="1"/>
      <c r="J4680" s="1"/>
    </row>
    <row r="4681" spans="4:10">
      <c r="D4681" s="1"/>
      <c r="E4681" s="1"/>
      <c r="F4681" s="1"/>
      <c r="G4681" s="1"/>
      <c r="H4681" s="1"/>
      <c r="I4681" s="1"/>
      <c r="J4681" s="1"/>
    </row>
    <row r="4682" spans="4:10">
      <c r="D4682" s="1"/>
      <c r="E4682" s="1"/>
      <c r="F4682" s="1"/>
      <c r="G4682" s="1"/>
      <c r="H4682" s="1"/>
      <c r="I4682" s="1"/>
      <c r="J4682" s="1"/>
    </row>
    <row r="4683" spans="4:10">
      <c r="D4683" s="1"/>
      <c r="E4683" s="1"/>
      <c r="F4683" s="1"/>
      <c r="G4683" s="1"/>
      <c r="H4683" s="1"/>
      <c r="I4683" s="1"/>
      <c r="J4683" s="1"/>
    </row>
    <row r="4684" spans="4:10">
      <c r="D4684" s="1"/>
      <c r="E4684" s="1"/>
      <c r="F4684" s="1"/>
      <c r="G4684" s="1"/>
      <c r="H4684" s="1"/>
      <c r="I4684" s="1"/>
      <c r="J4684" s="1"/>
    </row>
    <row r="4685" spans="4:10">
      <c r="D4685" s="1"/>
      <c r="E4685" s="1"/>
      <c r="F4685" s="1"/>
      <c r="G4685" s="1"/>
      <c r="H4685" s="1"/>
      <c r="I4685" s="1"/>
      <c r="J4685" s="1"/>
    </row>
    <row r="4686" spans="4:10">
      <c r="D4686" s="1"/>
      <c r="E4686" s="1"/>
      <c r="F4686" s="1"/>
      <c r="G4686" s="1"/>
      <c r="H4686" s="1"/>
      <c r="I4686" s="1"/>
      <c r="J4686" s="1"/>
    </row>
    <row r="4687" spans="4:10">
      <c r="D4687" s="1"/>
      <c r="E4687" s="1"/>
      <c r="F4687" s="1"/>
      <c r="G4687" s="1"/>
      <c r="H4687" s="1"/>
      <c r="I4687" s="1"/>
      <c r="J4687" s="1"/>
    </row>
    <row r="4688" spans="4:10">
      <c r="D4688" s="1"/>
      <c r="E4688" s="1"/>
      <c r="F4688" s="1"/>
      <c r="G4688" s="1"/>
      <c r="H4688" s="1"/>
      <c r="I4688" s="1"/>
      <c r="J4688" s="1"/>
    </row>
    <row r="4689" spans="4:10">
      <c r="D4689" s="1"/>
      <c r="E4689" s="1"/>
      <c r="F4689" s="1"/>
      <c r="G4689" s="1"/>
      <c r="H4689" s="1"/>
      <c r="I4689" s="1"/>
      <c r="J4689" s="1"/>
    </row>
    <row r="4690" spans="4:10">
      <c r="D4690" s="1"/>
      <c r="E4690" s="1"/>
      <c r="F4690" s="1"/>
      <c r="G4690" s="1"/>
      <c r="H4690" s="1"/>
      <c r="I4690" s="1"/>
      <c r="J4690" s="1"/>
    </row>
    <row r="4691" spans="4:10">
      <c r="D4691" s="1"/>
      <c r="E4691" s="1"/>
      <c r="F4691" s="1"/>
      <c r="G4691" s="1"/>
      <c r="H4691" s="1"/>
      <c r="I4691" s="1"/>
      <c r="J4691" s="1"/>
    </row>
    <row r="4692" spans="4:10">
      <c r="D4692" s="1"/>
      <c r="E4692" s="1"/>
      <c r="F4692" s="1"/>
      <c r="G4692" s="1"/>
      <c r="H4692" s="1"/>
      <c r="I4692" s="1"/>
      <c r="J4692" s="1"/>
    </row>
    <row r="4693" spans="4:10">
      <c r="D4693" s="1"/>
      <c r="E4693" s="1"/>
      <c r="F4693" s="1"/>
      <c r="G4693" s="1"/>
      <c r="H4693" s="1"/>
      <c r="I4693" s="1"/>
      <c r="J4693" s="1"/>
    </row>
    <row r="4694" spans="4:10">
      <c r="D4694" s="1"/>
      <c r="E4694" s="1"/>
      <c r="F4694" s="1"/>
      <c r="G4694" s="1"/>
      <c r="H4694" s="1"/>
      <c r="I4694" s="1"/>
      <c r="J4694" s="1"/>
    </row>
    <row r="4695" spans="4:10">
      <c r="D4695" s="1"/>
      <c r="E4695" s="1"/>
      <c r="F4695" s="1"/>
      <c r="G4695" s="1"/>
      <c r="H4695" s="1"/>
      <c r="I4695" s="1"/>
      <c r="J4695" s="1"/>
    </row>
    <row r="4696" spans="4:10">
      <c r="D4696" s="1"/>
      <c r="E4696" s="1"/>
      <c r="F4696" s="1"/>
      <c r="G4696" s="1"/>
      <c r="H4696" s="1"/>
      <c r="I4696" s="1"/>
      <c r="J4696" s="1"/>
    </row>
    <row r="4697" spans="4:10">
      <c r="D4697" s="1"/>
      <c r="E4697" s="1"/>
      <c r="F4697" s="1"/>
      <c r="G4697" s="1"/>
      <c r="H4697" s="1"/>
      <c r="I4697" s="1"/>
      <c r="J4697" s="1"/>
    </row>
    <row r="4698" spans="4:10">
      <c r="D4698" s="1"/>
      <c r="E4698" s="1"/>
      <c r="F4698" s="1"/>
      <c r="G4698" s="1"/>
      <c r="H4698" s="1"/>
      <c r="I4698" s="1"/>
      <c r="J4698" s="1"/>
    </row>
    <row r="4699" spans="4:10">
      <c r="D4699" s="1"/>
      <c r="E4699" s="1"/>
      <c r="F4699" s="1"/>
      <c r="G4699" s="1"/>
      <c r="H4699" s="1"/>
      <c r="I4699" s="1"/>
      <c r="J4699" s="1"/>
    </row>
    <row r="4700" spans="4:10">
      <c r="D4700" s="1"/>
      <c r="E4700" s="1"/>
      <c r="F4700" s="1"/>
      <c r="G4700" s="1"/>
      <c r="H4700" s="1"/>
      <c r="I4700" s="1"/>
      <c r="J4700" s="1"/>
    </row>
    <row r="4701" spans="4:10">
      <c r="D4701" s="1"/>
      <c r="E4701" s="1"/>
      <c r="F4701" s="1"/>
      <c r="G4701" s="1"/>
      <c r="H4701" s="1"/>
      <c r="I4701" s="1"/>
      <c r="J4701" s="1"/>
    </row>
    <row r="4702" spans="4:10">
      <c r="D4702" s="1"/>
      <c r="E4702" s="1"/>
      <c r="F4702" s="1"/>
      <c r="G4702" s="1"/>
      <c r="H4702" s="1"/>
      <c r="I4702" s="1"/>
      <c r="J4702" s="1"/>
    </row>
    <row r="4703" spans="4:10">
      <c r="D4703" s="1"/>
      <c r="E4703" s="1"/>
      <c r="F4703" s="1"/>
      <c r="G4703" s="1"/>
      <c r="H4703" s="1"/>
      <c r="I4703" s="1"/>
      <c r="J4703" s="1"/>
    </row>
    <row r="4704" spans="4:10">
      <c r="D4704" s="1"/>
      <c r="E4704" s="1"/>
      <c r="F4704" s="1"/>
      <c r="G4704" s="1"/>
      <c r="H4704" s="1"/>
      <c r="I4704" s="1"/>
      <c r="J4704" s="1"/>
    </row>
    <row r="4705" spans="4:10">
      <c r="D4705" s="1"/>
      <c r="E4705" s="1"/>
      <c r="F4705" s="1"/>
      <c r="G4705" s="1"/>
      <c r="H4705" s="1"/>
      <c r="I4705" s="1"/>
      <c r="J4705" s="1"/>
    </row>
    <row r="4706" spans="4:10">
      <c r="D4706" s="1"/>
      <c r="E4706" s="1"/>
      <c r="F4706" s="1"/>
      <c r="G4706" s="1"/>
      <c r="H4706" s="1"/>
      <c r="I4706" s="1"/>
      <c r="J4706" s="1"/>
    </row>
    <row r="4707" spans="4:10">
      <c r="D4707" s="1"/>
      <c r="E4707" s="1"/>
      <c r="F4707" s="1"/>
      <c r="G4707" s="1"/>
      <c r="H4707" s="1"/>
      <c r="I4707" s="1"/>
      <c r="J4707" s="1"/>
    </row>
    <row r="4708" spans="4:10">
      <c r="D4708" s="1"/>
      <c r="E4708" s="1"/>
      <c r="F4708" s="1"/>
      <c r="G4708" s="1"/>
      <c r="H4708" s="1"/>
      <c r="I4708" s="1"/>
      <c r="J4708" s="1"/>
    </row>
    <row r="4709" spans="4:10">
      <c r="D4709" s="1"/>
      <c r="E4709" s="1"/>
      <c r="F4709" s="1"/>
      <c r="G4709" s="1"/>
      <c r="H4709" s="1"/>
      <c r="I4709" s="1"/>
      <c r="J4709" s="1"/>
    </row>
    <row r="4710" spans="4:10">
      <c r="D4710" s="1"/>
      <c r="E4710" s="1"/>
      <c r="F4710" s="1"/>
      <c r="G4710" s="1"/>
      <c r="H4710" s="1"/>
      <c r="I4710" s="1"/>
      <c r="J4710" s="1"/>
    </row>
    <row r="4711" spans="4:10">
      <c r="D4711" s="1"/>
      <c r="E4711" s="1"/>
      <c r="F4711" s="1"/>
      <c r="G4711" s="1"/>
      <c r="H4711" s="1"/>
      <c r="I4711" s="1"/>
      <c r="J4711" s="1"/>
    </row>
    <row r="4712" spans="4:10">
      <c r="D4712" s="1"/>
      <c r="E4712" s="1"/>
      <c r="F4712" s="1"/>
      <c r="G4712" s="1"/>
      <c r="H4712" s="1"/>
      <c r="I4712" s="1"/>
      <c r="J4712" s="1"/>
    </row>
    <row r="4713" spans="4:10">
      <c r="D4713" s="1"/>
      <c r="E4713" s="1"/>
      <c r="F4713" s="1"/>
      <c r="G4713" s="1"/>
      <c r="H4713" s="1"/>
      <c r="I4713" s="1"/>
      <c r="J4713" s="1"/>
    </row>
    <row r="4714" spans="4:10">
      <c r="D4714" s="1"/>
      <c r="E4714" s="1"/>
      <c r="F4714" s="1"/>
      <c r="G4714" s="1"/>
      <c r="H4714" s="1"/>
      <c r="I4714" s="1"/>
      <c r="J4714" s="1"/>
    </row>
    <row r="4715" spans="4:10">
      <c r="D4715" s="1"/>
      <c r="E4715" s="1"/>
      <c r="F4715" s="1"/>
      <c r="G4715" s="1"/>
      <c r="H4715" s="1"/>
      <c r="I4715" s="1"/>
      <c r="J4715" s="1"/>
    </row>
    <row r="4716" spans="4:10">
      <c r="D4716" s="1"/>
      <c r="E4716" s="1"/>
      <c r="F4716" s="1"/>
      <c r="G4716" s="1"/>
      <c r="H4716" s="1"/>
      <c r="I4716" s="1"/>
      <c r="J4716" s="1"/>
    </row>
    <row r="4717" spans="4:10">
      <c r="D4717" s="1"/>
      <c r="E4717" s="1"/>
      <c r="F4717" s="1"/>
      <c r="G4717" s="1"/>
      <c r="H4717" s="1"/>
      <c r="I4717" s="1"/>
      <c r="J4717" s="1"/>
    </row>
    <row r="4718" spans="4:10">
      <c r="D4718" s="1"/>
      <c r="E4718" s="1"/>
      <c r="F4718" s="1"/>
      <c r="G4718" s="1"/>
      <c r="H4718" s="1"/>
      <c r="I4718" s="1"/>
      <c r="J4718" s="1"/>
    </row>
    <row r="4719" spans="4:10">
      <c r="D4719" s="1"/>
      <c r="E4719" s="1"/>
      <c r="F4719" s="1"/>
      <c r="G4719" s="1"/>
      <c r="H4719" s="1"/>
      <c r="I4719" s="1"/>
      <c r="J4719" s="1"/>
    </row>
    <row r="4720" spans="4:10">
      <c r="D4720" s="1"/>
      <c r="E4720" s="1"/>
      <c r="F4720" s="1"/>
      <c r="G4720" s="1"/>
      <c r="H4720" s="1"/>
      <c r="I4720" s="1"/>
      <c r="J4720" s="1"/>
    </row>
    <row r="4721" spans="4:10">
      <c r="D4721" s="1"/>
      <c r="E4721" s="1"/>
      <c r="F4721" s="1"/>
      <c r="G4721" s="1"/>
      <c r="H4721" s="1"/>
      <c r="I4721" s="1"/>
      <c r="J4721" s="1"/>
    </row>
    <row r="4722" spans="4:10">
      <c r="D4722" s="1"/>
      <c r="E4722" s="1"/>
      <c r="F4722" s="1"/>
      <c r="G4722" s="1"/>
      <c r="H4722" s="1"/>
      <c r="I4722" s="1"/>
      <c r="J4722" s="1"/>
    </row>
    <row r="4723" spans="4:10">
      <c r="D4723" s="1"/>
      <c r="E4723" s="1"/>
      <c r="F4723" s="1"/>
      <c r="G4723" s="1"/>
      <c r="H4723" s="1"/>
      <c r="I4723" s="1"/>
      <c r="J4723" s="1"/>
    </row>
    <row r="4724" spans="4:10">
      <c r="D4724" s="1"/>
      <c r="E4724" s="1"/>
      <c r="F4724" s="1"/>
      <c r="G4724" s="1"/>
      <c r="H4724" s="1"/>
      <c r="I4724" s="1"/>
      <c r="J4724" s="1"/>
    </row>
    <row r="4725" spans="4:10">
      <c r="D4725" s="1"/>
      <c r="E4725" s="1"/>
      <c r="F4725" s="1"/>
      <c r="G4725" s="1"/>
      <c r="H4725" s="1"/>
      <c r="I4725" s="1"/>
      <c r="J4725" s="1"/>
    </row>
    <row r="4726" spans="4:10">
      <c r="D4726" s="1"/>
      <c r="E4726" s="1"/>
      <c r="F4726" s="1"/>
      <c r="G4726" s="1"/>
      <c r="H4726" s="1"/>
      <c r="I4726" s="1"/>
      <c r="J4726" s="1"/>
    </row>
    <row r="4727" spans="4:10">
      <c r="D4727" s="1"/>
      <c r="E4727" s="1"/>
      <c r="F4727" s="1"/>
      <c r="G4727" s="1"/>
      <c r="H4727" s="1"/>
      <c r="I4727" s="1"/>
      <c r="J4727" s="1"/>
    </row>
    <row r="4728" spans="4:10">
      <c r="D4728" s="1"/>
      <c r="E4728" s="1"/>
      <c r="F4728" s="1"/>
      <c r="G4728" s="1"/>
      <c r="H4728" s="1"/>
      <c r="I4728" s="1"/>
      <c r="J4728" s="1"/>
    </row>
    <row r="4729" spans="4:10">
      <c r="D4729" s="1"/>
      <c r="E4729" s="1"/>
      <c r="F4729" s="1"/>
      <c r="G4729" s="1"/>
      <c r="H4729" s="1"/>
      <c r="I4729" s="1"/>
      <c r="J4729" s="1"/>
    </row>
    <row r="4730" spans="4:10">
      <c r="D4730" s="1"/>
      <c r="E4730" s="1"/>
      <c r="F4730" s="1"/>
      <c r="G4730" s="1"/>
      <c r="H4730" s="1"/>
      <c r="I4730" s="1"/>
      <c r="J4730" s="1"/>
    </row>
    <row r="4731" spans="4:10">
      <c r="D4731" s="1"/>
      <c r="E4731" s="1"/>
      <c r="F4731" s="1"/>
      <c r="G4731" s="1"/>
      <c r="H4731" s="1"/>
      <c r="I4731" s="1"/>
      <c r="J4731" s="1"/>
    </row>
    <row r="4732" spans="4:10">
      <c r="D4732" s="1"/>
      <c r="E4732" s="1"/>
      <c r="F4732" s="1"/>
      <c r="G4732" s="1"/>
      <c r="H4732" s="1"/>
      <c r="I4732" s="1"/>
      <c r="J4732" s="1"/>
    </row>
    <row r="4733" spans="4:10">
      <c r="D4733" s="1"/>
      <c r="E4733" s="1"/>
      <c r="F4733" s="1"/>
      <c r="G4733" s="1"/>
      <c r="H4733" s="1"/>
      <c r="I4733" s="1"/>
      <c r="J4733" s="1"/>
    </row>
    <row r="4734" spans="4:10">
      <c r="D4734" s="1"/>
      <c r="E4734" s="1"/>
      <c r="F4734" s="1"/>
      <c r="G4734" s="1"/>
      <c r="H4734" s="1"/>
      <c r="I4734" s="1"/>
      <c r="J4734" s="1"/>
    </row>
    <row r="4735" spans="4:10">
      <c r="D4735" s="1"/>
      <c r="E4735" s="1"/>
      <c r="F4735" s="1"/>
      <c r="G4735" s="1"/>
      <c r="H4735" s="1"/>
      <c r="I4735" s="1"/>
      <c r="J4735" s="1"/>
    </row>
    <row r="4736" spans="4:10">
      <c r="D4736" s="1"/>
      <c r="E4736" s="1"/>
      <c r="F4736" s="1"/>
      <c r="G4736" s="1"/>
      <c r="H4736" s="1"/>
      <c r="I4736" s="1"/>
      <c r="J4736" s="1"/>
    </row>
    <row r="4737" spans="4:10">
      <c r="D4737" s="1"/>
      <c r="E4737" s="1"/>
      <c r="F4737" s="1"/>
      <c r="G4737" s="1"/>
      <c r="H4737" s="1"/>
      <c r="I4737" s="1"/>
      <c r="J4737" s="1"/>
    </row>
    <row r="4738" spans="4:10">
      <c r="D4738" s="1"/>
      <c r="E4738" s="1"/>
      <c r="F4738" s="1"/>
      <c r="G4738" s="1"/>
      <c r="H4738" s="1"/>
      <c r="I4738" s="1"/>
      <c r="J4738" s="1"/>
    </row>
    <row r="4739" spans="4:10">
      <c r="D4739" s="1"/>
      <c r="E4739" s="1"/>
      <c r="F4739" s="1"/>
      <c r="G4739" s="1"/>
      <c r="H4739" s="1"/>
      <c r="I4739" s="1"/>
      <c r="J4739" s="1"/>
    </row>
    <row r="4740" spans="4:10">
      <c r="D4740" s="1"/>
      <c r="E4740" s="1"/>
      <c r="F4740" s="1"/>
      <c r="G4740" s="1"/>
      <c r="H4740" s="1"/>
      <c r="I4740" s="1"/>
      <c r="J4740" s="1"/>
    </row>
    <row r="4741" spans="4:10">
      <c r="D4741" s="1"/>
      <c r="E4741" s="1"/>
      <c r="F4741" s="1"/>
      <c r="G4741" s="1"/>
      <c r="H4741" s="1"/>
      <c r="I4741" s="1"/>
      <c r="J4741" s="1"/>
    </row>
    <row r="4742" spans="4:10">
      <c r="D4742" s="1"/>
      <c r="E4742" s="1"/>
      <c r="F4742" s="1"/>
      <c r="G4742" s="1"/>
      <c r="H4742" s="1"/>
      <c r="I4742" s="1"/>
      <c r="J4742" s="1"/>
    </row>
    <row r="4743" spans="4:10">
      <c r="D4743" s="1"/>
      <c r="E4743" s="1"/>
      <c r="F4743" s="1"/>
      <c r="G4743" s="1"/>
      <c r="H4743" s="1"/>
      <c r="I4743" s="1"/>
      <c r="J4743" s="1"/>
    </row>
    <row r="4744" spans="4:10">
      <c r="D4744" s="1"/>
      <c r="E4744" s="1"/>
      <c r="F4744" s="1"/>
      <c r="G4744" s="1"/>
      <c r="H4744" s="1"/>
      <c r="I4744" s="1"/>
      <c r="J4744" s="1"/>
    </row>
    <row r="4745" spans="4:10">
      <c r="D4745" s="1"/>
      <c r="E4745" s="1"/>
      <c r="F4745" s="1"/>
      <c r="G4745" s="1"/>
      <c r="H4745" s="1"/>
      <c r="I4745" s="1"/>
      <c r="J4745" s="1"/>
    </row>
    <row r="4746" spans="4:10">
      <c r="D4746" s="1"/>
      <c r="E4746" s="1"/>
      <c r="F4746" s="1"/>
      <c r="G4746" s="1"/>
      <c r="H4746" s="1"/>
      <c r="I4746" s="1"/>
      <c r="J4746" s="1"/>
    </row>
    <row r="4747" spans="4:10">
      <c r="D4747" s="1"/>
      <c r="E4747" s="1"/>
      <c r="F4747" s="1"/>
      <c r="G4747" s="1"/>
      <c r="H4747" s="1"/>
      <c r="I4747" s="1"/>
      <c r="J4747" s="1"/>
    </row>
    <row r="4748" spans="4:10">
      <c r="D4748" s="1"/>
      <c r="E4748" s="1"/>
      <c r="F4748" s="1"/>
      <c r="G4748" s="1"/>
      <c r="H4748" s="1"/>
      <c r="I4748" s="1"/>
      <c r="J4748" s="1"/>
    </row>
    <row r="4749" spans="4:10">
      <c r="D4749" s="1"/>
      <c r="E4749" s="1"/>
      <c r="F4749" s="1"/>
      <c r="G4749" s="1"/>
      <c r="H4749" s="1"/>
      <c r="I4749" s="1"/>
      <c r="J4749" s="1"/>
    </row>
    <row r="4750" spans="4:10">
      <c r="D4750" s="1"/>
      <c r="E4750" s="1"/>
      <c r="F4750" s="1"/>
      <c r="G4750" s="1"/>
      <c r="H4750" s="1"/>
      <c r="I4750" s="1"/>
      <c r="J4750" s="1"/>
    </row>
    <row r="4751" spans="4:10">
      <c r="D4751" s="1"/>
      <c r="E4751" s="1"/>
      <c r="F4751" s="1"/>
      <c r="G4751" s="1"/>
      <c r="H4751" s="1"/>
      <c r="I4751" s="1"/>
      <c r="J4751" s="1"/>
    </row>
    <row r="4752" spans="4:10">
      <c r="D4752" s="1"/>
      <c r="E4752" s="1"/>
      <c r="F4752" s="1"/>
      <c r="G4752" s="1"/>
      <c r="H4752" s="1"/>
      <c r="I4752" s="1"/>
      <c r="J4752" s="1"/>
    </row>
    <row r="4753" spans="4:10">
      <c r="D4753" s="1"/>
      <c r="E4753" s="1"/>
      <c r="F4753" s="1"/>
      <c r="G4753" s="1"/>
      <c r="H4753" s="1"/>
      <c r="I4753" s="1"/>
      <c r="J4753" s="1"/>
    </row>
    <row r="4754" spans="4:10">
      <c r="D4754" s="1"/>
      <c r="E4754" s="1"/>
      <c r="F4754" s="1"/>
      <c r="G4754" s="1"/>
      <c r="H4754" s="1"/>
      <c r="I4754" s="1"/>
      <c r="J4754" s="1"/>
    </row>
    <row r="4755" spans="4:10">
      <c r="D4755" s="1"/>
      <c r="E4755" s="1"/>
      <c r="F4755" s="1"/>
      <c r="G4755" s="1"/>
      <c r="H4755" s="1"/>
      <c r="I4755" s="1"/>
      <c r="J4755" s="1"/>
    </row>
    <row r="4756" spans="4:10">
      <c r="D4756" s="1"/>
      <c r="E4756" s="1"/>
      <c r="F4756" s="1"/>
      <c r="G4756" s="1"/>
      <c r="H4756" s="1"/>
      <c r="I4756" s="1"/>
      <c r="J4756" s="1"/>
    </row>
    <row r="4757" spans="4:10">
      <c r="D4757" s="1"/>
      <c r="E4757" s="1"/>
      <c r="F4757" s="1"/>
      <c r="G4757" s="1"/>
      <c r="H4757" s="1"/>
      <c r="I4757" s="1"/>
      <c r="J4757" s="1"/>
    </row>
    <row r="4758" spans="4:10">
      <c r="D4758" s="1"/>
      <c r="E4758" s="1"/>
      <c r="F4758" s="1"/>
      <c r="G4758" s="1"/>
      <c r="H4758" s="1"/>
      <c r="I4758" s="1"/>
      <c r="J4758" s="1"/>
    </row>
    <row r="4759" spans="4:10">
      <c r="D4759" s="1"/>
      <c r="E4759" s="1"/>
      <c r="F4759" s="1"/>
      <c r="G4759" s="1"/>
      <c r="H4759" s="1"/>
      <c r="I4759" s="1"/>
      <c r="J4759" s="1"/>
    </row>
    <row r="4760" spans="4:10">
      <c r="D4760" s="1"/>
      <c r="E4760" s="1"/>
      <c r="F4760" s="1"/>
      <c r="G4760" s="1"/>
      <c r="H4760" s="1"/>
      <c r="I4760" s="1"/>
      <c r="J4760" s="1"/>
    </row>
    <row r="4761" spans="4:10">
      <c r="D4761" s="1"/>
      <c r="E4761" s="1"/>
      <c r="F4761" s="1"/>
      <c r="G4761" s="1"/>
      <c r="H4761" s="1"/>
      <c r="I4761" s="1"/>
      <c r="J4761" s="1"/>
    </row>
    <row r="4762" spans="4:10">
      <c r="D4762" s="1"/>
      <c r="E4762" s="1"/>
      <c r="F4762" s="1"/>
      <c r="G4762" s="1"/>
      <c r="H4762" s="1"/>
      <c r="I4762" s="1"/>
      <c r="J4762" s="1"/>
    </row>
    <row r="4763" spans="4:10">
      <c r="D4763" s="1"/>
      <c r="E4763" s="1"/>
      <c r="F4763" s="1"/>
      <c r="G4763" s="1"/>
      <c r="H4763" s="1"/>
      <c r="I4763" s="1"/>
      <c r="J4763" s="1"/>
    </row>
    <row r="4764" spans="4:10">
      <c r="D4764" s="1"/>
      <c r="E4764" s="1"/>
      <c r="F4764" s="1"/>
      <c r="G4764" s="1"/>
      <c r="H4764" s="1"/>
      <c r="I4764" s="1"/>
      <c r="J4764" s="1"/>
    </row>
    <row r="4765" spans="4:10">
      <c r="D4765" s="1"/>
      <c r="E4765" s="1"/>
      <c r="F4765" s="1"/>
      <c r="G4765" s="1"/>
      <c r="H4765" s="1"/>
      <c r="I4765" s="1"/>
      <c r="J4765" s="1"/>
    </row>
    <row r="4766" spans="4:10">
      <c r="D4766" s="1"/>
      <c r="E4766" s="1"/>
      <c r="F4766" s="1"/>
      <c r="G4766" s="1"/>
      <c r="H4766" s="1"/>
      <c r="I4766" s="1"/>
      <c r="J4766" s="1"/>
    </row>
    <row r="4767" spans="4:10">
      <c r="D4767" s="1"/>
      <c r="E4767" s="1"/>
      <c r="F4767" s="1"/>
      <c r="G4767" s="1"/>
      <c r="H4767" s="1"/>
      <c r="I4767" s="1"/>
      <c r="J4767" s="1"/>
    </row>
    <row r="4768" spans="4:10">
      <c r="D4768" s="1"/>
      <c r="E4768" s="1"/>
      <c r="F4768" s="1"/>
      <c r="G4768" s="1"/>
      <c r="H4768" s="1"/>
      <c r="I4768" s="1"/>
      <c r="J4768" s="1"/>
    </row>
    <row r="4769" spans="4:10">
      <c r="D4769" s="1"/>
      <c r="E4769" s="1"/>
      <c r="F4769" s="1"/>
      <c r="G4769" s="1"/>
      <c r="H4769" s="1"/>
      <c r="I4769" s="1"/>
      <c r="J4769" s="1"/>
    </row>
    <row r="4770" spans="4:10">
      <c r="D4770" s="1"/>
      <c r="E4770" s="1"/>
      <c r="F4770" s="1"/>
      <c r="G4770" s="1"/>
      <c r="H4770" s="1"/>
      <c r="I4770" s="1"/>
      <c r="J4770" s="1"/>
    </row>
    <row r="4771" spans="4:10">
      <c r="D4771" s="1"/>
      <c r="E4771" s="1"/>
      <c r="F4771" s="1"/>
      <c r="G4771" s="1"/>
      <c r="H4771" s="1"/>
      <c r="I4771" s="1"/>
      <c r="J4771" s="1"/>
    </row>
    <row r="4772" spans="4:10">
      <c r="D4772" s="1"/>
      <c r="E4772" s="1"/>
      <c r="F4772" s="1"/>
      <c r="G4772" s="1"/>
      <c r="H4772" s="1"/>
      <c r="I4772" s="1"/>
      <c r="J4772" s="1"/>
    </row>
    <row r="4773" spans="4:10">
      <c r="D4773" s="1"/>
      <c r="E4773" s="1"/>
      <c r="F4773" s="1"/>
      <c r="G4773" s="1"/>
      <c r="H4773" s="1"/>
      <c r="I4773" s="1"/>
      <c r="J4773" s="1"/>
    </row>
    <row r="4774" spans="4:10">
      <c r="D4774" s="1"/>
      <c r="E4774" s="1"/>
      <c r="F4774" s="1"/>
      <c r="G4774" s="1"/>
      <c r="H4774" s="1"/>
      <c r="I4774" s="1"/>
      <c r="J4774" s="1"/>
    </row>
    <row r="4775" spans="4:10">
      <c r="D4775" s="1"/>
      <c r="E4775" s="1"/>
      <c r="F4775" s="1"/>
      <c r="G4775" s="1"/>
      <c r="H4775" s="1"/>
      <c r="I4775" s="1"/>
      <c r="J4775" s="1"/>
    </row>
    <row r="4776" spans="4:10">
      <c r="D4776" s="1"/>
      <c r="E4776" s="1"/>
      <c r="F4776" s="1"/>
      <c r="G4776" s="1"/>
      <c r="H4776" s="1"/>
      <c r="I4776" s="1"/>
      <c r="J4776" s="1"/>
    </row>
    <row r="4777" spans="4:10">
      <c r="D4777" s="1"/>
      <c r="E4777" s="1"/>
      <c r="F4777" s="1"/>
      <c r="G4777" s="1"/>
      <c r="H4777" s="1"/>
      <c r="I4777" s="1"/>
      <c r="J4777" s="1"/>
    </row>
    <row r="4778" spans="4:10">
      <c r="D4778" s="1"/>
      <c r="E4778" s="1"/>
      <c r="F4778" s="1"/>
      <c r="G4778" s="1"/>
      <c r="H4778" s="1"/>
      <c r="I4778" s="1"/>
      <c r="J4778" s="1"/>
    </row>
    <row r="4779" spans="4:10">
      <c r="D4779" s="1"/>
      <c r="E4779" s="1"/>
      <c r="F4779" s="1"/>
      <c r="G4779" s="1"/>
      <c r="H4779" s="1"/>
      <c r="I4779" s="1"/>
      <c r="J4779" s="1"/>
    </row>
    <row r="4780" spans="4:10">
      <c r="D4780" s="1"/>
      <c r="E4780" s="1"/>
      <c r="F4780" s="1"/>
      <c r="G4780" s="1"/>
      <c r="H4780" s="1"/>
      <c r="I4780" s="1"/>
      <c r="J4780" s="1"/>
    </row>
    <row r="4781" spans="4:10">
      <c r="D4781" s="1"/>
      <c r="E4781" s="1"/>
      <c r="F4781" s="1"/>
      <c r="G4781" s="1"/>
      <c r="H4781" s="1"/>
      <c r="I4781" s="1"/>
      <c r="J4781" s="1"/>
    </row>
    <row r="4782" spans="4:10">
      <c r="D4782" s="1"/>
      <c r="E4782" s="1"/>
      <c r="F4782" s="1"/>
      <c r="G4782" s="1"/>
      <c r="H4782" s="1"/>
      <c r="I4782" s="1"/>
      <c r="J4782" s="1"/>
    </row>
    <row r="4783" spans="4:10">
      <c r="D4783" s="1"/>
      <c r="E4783" s="1"/>
      <c r="F4783" s="1"/>
      <c r="G4783" s="1"/>
      <c r="H4783" s="1"/>
      <c r="I4783" s="1"/>
      <c r="J4783" s="1"/>
    </row>
    <row r="4784" spans="4:10">
      <c r="D4784" s="1"/>
      <c r="E4784" s="1"/>
      <c r="F4784" s="1"/>
      <c r="G4784" s="1"/>
      <c r="H4784" s="1"/>
      <c r="I4784" s="1"/>
      <c r="J4784" s="1"/>
    </row>
    <row r="4785" spans="4:10">
      <c r="D4785" s="1"/>
      <c r="E4785" s="1"/>
      <c r="F4785" s="1"/>
      <c r="G4785" s="1"/>
      <c r="H4785" s="1"/>
      <c r="I4785" s="1"/>
      <c r="J4785" s="1"/>
    </row>
    <row r="4786" spans="4:10">
      <c r="D4786" s="1"/>
      <c r="E4786" s="1"/>
      <c r="F4786" s="1"/>
      <c r="G4786" s="1"/>
      <c r="H4786" s="1"/>
      <c r="I4786" s="1"/>
      <c r="J4786" s="1"/>
    </row>
    <row r="4787" spans="4:10">
      <c r="D4787" s="1"/>
      <c r="E4787" s="1"/>
      <c r="F4787" s="1"/>
      <c r="G4787" s="1"/>
      <c r="H4787" s="1"/>
      <c r="I4787" s="1"/>
      <c r="J4787" s="1"/>
    </row>
    <row r="4788" spans="4:10">
      <c r="D4788" s="1"/>
      <c r="E4788" s="1"/>
      <c r="F4788" s="1"/>
      <c r="G4788" s="1"/>
      <c r="H4788" s="1"/>
      <c r="I4788" s="1"/>
      <c r="J4788" s="1"/>
    </row>
    <row r="4789" spans="4:10">
      <c r="D4789" s="1"/>
      <c r="E4789" s="1"/>
      <c r="F4789" s="1"/>
      <c r="G4789" s="1"/>
      <c r="H4789" s="1"/>
      <c r="I4789" s="1"/>
      <c r="J4789" s="1"/>
    </row>
    <row r="4790" spans="4:10">
      <c r="D4790" s="1"/>
      <c r="E4790" s="1"/>
      <c r="F4790" s="1"/>
      <c r="G4790" s="1"/>
      <c r="H4790" s="1"/>
      <c r="I4790" s="1"/>
      <c r="J4790" s="1"/>
    </row>
    <row r="4791" spans="4:10">
      <c r="D4791" s="1"/>
      <c r="E4791" s="1"/>
      <c r="F4791" s="1"/>
      <c r="G4791" s="1"/>
      <c r="H4791" s="1"/>
      <c r="I4791" s="1"/>
      <c r="J4791" s="1"/>
    </row>
    <row r="4792" spans="4:10">
      <c r="D4792" s="1"/>
      <c r="E4792" s="1"/>
      <c r="F4792" s="1"/>
      <c r="G4792" s="1"/>
      <c r="H4792" s="1"/>
      <c r="I4792" s="1"/>
      <c r="J4792" s="1"/>
    </row>
    <row r="4793" spans="4:10">
      <c r="D4793" s="1"/>
      <c r="E4793" s="1"/>
      <c r="F4793" s="1"/>
      <c r="G4793" s="1"/>
      <c r="H4793" s="1"/>
      <c r="I4793" s="1"/>
      <c r="J4793" s="1"/>
    </row>
    <row r="4794" spans="4:10">
      <c r="D4794" s="1"/>
      <c r="E4794" s="1"/>
      <c r="F4794" s="1"/>
      <c r="G4794" s="1"/>
      <c r="H4794" s="1"/>
      <c r="I4794" s="1"/>
      <c r="J4794" s="1"/>
    </row>
    <row r="4795" spans="4:10">
      <c r="D4795" s="1"/>
      <c r="E4795" s="1"/>
      <c r="F4795" s="1"/>
      <c r="G4795" s="1"/>
      <c r="H4795" s="1"/>
      <c r="I4795" s="1"/>
      <c r="J4795" s="1"/>
    </row>
    <row r="4796" spans="4:10">
      <c r="D4796" s="1"/>
      <c r="E4796" s="1"/>
      <c r="F4796" s="1"/>
      <c r="G4796" s="1"/>
      <c r="H4796" s="1"/>
      <c r="I4796" s="1"/>
      <c r="J4796" s="1"/>
    </row>
    <row r="4797" spans="4:10">
      <c r="D4797" s="1"/>
      <c r="E4797" s="1"/>
      <c r="F4797" s="1"/>
      <c r="G4797" s="1"/>
      <c r="H4797" s="1"/>
      <c r="I4797" s="1"/>
      <c r="J4797" s="1"/>
    </row>
    <row r="4798" spans="4:10">
      <c r="D4798" s="1"/>
      <c r="E4798" s="1"/>
      <c r="F4798" s="1"/>
      <c r="G4798" s="1"/>
      <c r="H4798" s="1"/>
      <c r="I4798" s="1"/>
      <c r="J4798" s="1"/>
    </row>
    <row r="4799" spans="4:10">
      <c r="D4799" s="1"/>
      <c r="E4799" s="1"/>
      <c r="F4799" s="1"/>
      <c r="G4799" s="1"/>
      <c r="H4799" s="1"/>
      <c r="I4799" s="1"/>
      <c r="J4799" s="1"/>
    </row>
    <row r="4800" spans="4:10">
      <c r="D4800" s="1"/>
      <c r="E4800" s="1"/>
      <c r="F4800" s="1"/>
      <c r="G4800" s="1"/>
      <c r="H4800" s="1"/>
      <c r="I4800" s="1"/>
      <c r="J4800" s="1"/>
    </row>
    <row r="4801" spans="4:10">
      <c r="D4801" s="1"/>
      <c r="E4801" s="1"/>
      <c r="F4801" s="1"/>
      <c r="G4801" s="1"/>
      <c r="H4801" s="1"/>
      <c r="I4801" s="1"/>
      <c r="J4801" s="1"/>
    </row>
    <row r="4802" spans="4:10">
      <c r="D4802" s="1"/>
      <c r="E4802" s="1"/>
      <c r="F4802" s="1"/>
      <c r="G4802" s="1"/>
      <c r="H4802" s="1"/>
      <c r="I4802" s="1"/>
      <c r="J4802" s="1"/>
    </row>
    <row r="4803" spans="4:10">
      <c r="D4803" s="1"/>
      <c r="E4803" s="1"/>
      <c r="F4803" s="1"/>
      <c r="G4803" s="1"/>
      <c r="H4803" s="1"/>
      <c r="I4803" s="1"/>
      <c r="J4803" s="1"/>
    </row>
    <row r="4804" spans="4:10">
      <c r="D4804" s="1"/>
      <c r="E4804" s="1"/>
      <c r="F4804" s="1"/>
      <c r="G4804" s="1"/>
      <c r="H4804" s="1"/>
      <c r="I4804" s="1"/>
      <c r="J4804" s="1"/>
    </row>
    <row r="4805" spans="4:10">
      <c r="D4805" s="1"/>
      <c r="E4805" s="1"/>
      <c r="F4805" s="1"/>
      <c r="G4805" s="1"/>
      <c r="H4805" s="1"/>
      <c r="I4805" s="1"/>
      <c r="J4805" s="1"/>
    </row>
    <row r="4806" spans="4:10">
      <c r="D4806" s="1"/>
      <c r="E4806" s="1"/>
      <c r="F4806" s="1"/>
      <c r="G4806" s="1"/>
      <c r="H4806" s="1"/>
      <c r="I4806" s="1"/>
      <c r="J4806" s="1"/>
    </row>
    <row r="4807" spans="4:10">
      <c r="D4807" s="1"/>
      <c r="E4807" s="1"/>
      <c r="F4807" s="1"/>
      <c r="G4807" s="1"/>
      <c r="H4807" s="1"/>
      <c r="I4807" s="1"/>
      <c r="J4807" s="1"/>
    </row>
    <row r="4808" spans="4:10">
      <c r="D4808" s="1"/>
      <c r="E4808" s="1"/>
      <c r="F4808" s="1"/>
      <c r="G4808" s="1"/>
      <c r="H4808" s="1"/>
      <c r="I4808" s="1"/>
      <c r="J4808" s="1"/>
    </row>
    <row r="4809" spans="4:10">
      <c r="D4809" s="1"/>
      <c r="E4809" s="1"/>
      <c r="F4809" s="1"/>
      <c r="G4809" s="1"/>
      <c r="H4809" s="1"/>
      <c r="I4809" s="1"/>
      <c r="J4809" s="1"/>
    </row>
    <row r="4810" spans="4:10">
      <c r="D4810" s="1"/>
      <c r="E4810" s="1"/>
      <c r="F4810" s="1"/>
      <c r="G4810" s="1"/>
      <c r="H4810" s="1"/>
      <c r="I4810" s="1"/>
      <c r="J4810" s="1"/>
    </row>
    <row r="4811" spans="4:10">
      <c r="D4811" s="1"/>
      <c r="E4811" s="1"/>
      <c r="F4811" s="1"/>
      <c r="G4811" s="1"/>
      <c r="H4811" s="1"/>
      <c r="I4811" s="1"/>
      <c r="J4811" s="1"/>
    </row>
    <row r="4812" spans="4:10">
      <c r="D4812" s="1"/>
      <c r="E4812" s="1"/>
      <c r="F4812" s="1"/>
      <c r="G4812" s="1"/>
      <c r="H4812" s="1"/>
      <c r="I4812" s="1"/>
      <c r="J4812" s="1"/>
    </row>
    <row r="4813" spans="4:10">
      <c r="D4813" s="1"/>
      <c r="E4813" s="1"/>
      <c r="F4813" s="1"/>
      <c r="G4813" s="1"/>
      <c r="H4813" s="1"/>
      <c r="I4813" s="1"/>
      <c r="J4813" s="1"/>
    </row>
    <row r="4814" spans="4:10">
      <c r="D4814" s="1"/>
      <c r="E4814" s="1"/>
      <c r="F4814" s="1"/>
      <c r="G4814" s="1"/>
      <c r="H4814" s="1"/>
      <c r="I4814" s="1"/>
      <c r="J4814" s="1"/>
    </row>
    <row r="4815" spans="4:10">
      <c r="D4815" s="1"/>
      <c r="E4815" s="1"/>
      <c r="F4815" s="1"/>
      <c r="G4815" s="1"/>
      <c r="H4815" s="1"/>
      <c r="I4815" s="1"/>
      <c r="J4815" s="1"/>
    </row>
    <row r="4816" spans="4:10">
      <c r="D4816" s="1"/>
      <c r="E4816" s="1"/>
      <c r="F4816" s="1"/>
      <c r="G4816" s="1"/>
      <c r="H4816" s="1"/>
      <c r="I4816" s="1"/>
      <c r="J4816" s="1"/>
    </row>
    <row r="4817" spans="4:10">
      <c r="D4817" s="1"/>
      <c r="E4817" s="1"/>
      <c r="F4817" s="1"/>
      <c r="G4817" s="1"/>
      <c r="H4817" s="1"/>
      <c r="I4817" s="1"/>
      <c r="J4817" s="1"/>
    </row>
    <row r="4818" spans="4:10">
      <c r="D4818" s="1"/>
      <c r="E4818" s="1"/>
      <c r="F4818" s="1"/>
      <c r="G4818" s="1"/>
      <c r="H4818" s="1"/>
      <c r="I4818" s="1"/>
      <c r="J4818" s="1"/>
    </row>
    <row r="4819" spans="4:10">
      <c r="D4819" s="1"/>
      <c r="E4819" s="1"/>
      <c r="F4819" s="1"/>
      <c r="G4819" s="1"/>
      <c r="H4819" s="1"/>
      <c r="I4819" s="1"/>
      <c r="J4819" s="1"/>
    </row>
    <row r="4820" spans="4:10">
      <c r="D4820" s="1"/>
      <c r="E4820" s="1"/>
      <c r="F4820" s="1"/>
      <c r="G4820" s="1"/>
      <c r="H4820" s="1"/>
      <c r="I4820" s="1"/>
      <c r="J4820" s="1"/>
    </row>
    <row r="4821" spans="4:10">
      <c r="D4821" s="1"/>
      <c r="E4821" s="1"/>
      <c r="F4821" s="1"/>
      <c r="G4821" s="1"/>
      <c r="H4821" s="1"/>
      <c r="I4821" s="1"/>
      <c r="J4821" s="1"/>
    </row>
    <row r="4822" spans="4:10">
      <c r="D4822" s="1"/>
      <c r="E4822" s="1"/>
      <c r="F4822" s="1"/>
      <c r="G4822" s="1"/>
      <c r="H4822" s="1"/>
      <c r="I4822" s="1"/>
      <c r="J4822" s="1"/>
    </row>
    <row r="4823" spans="4:10">
      <c r="D4823" s="1"/>
      <c r="E4823" s="1"/>
      <c r="F4823" s="1"/>
      <c r="G4823" s="1"/>
      <c r="H4823" s="1"/>
      <c r="I4823" s="1"/>
      <c r="J4823" s="1"/>
    </row>
    <row r="4824" spans="4:10">
      <c r="D4824" s="1"/>
      <c r="E4824" s="1"/>
      <c r="F4824" s="1"/>
      <c r="G4824" s="1"/>
      <c r="H4824" s="1"/>
      <c r="I4824" s="1"/>
      <c r="J4824" s="1"/>
    </row>
    <row r="4825" spans="4:10">
      <c r="D4825" s="1"/>
      <c r="E4825" s="1"/>
      <c r="F4825" s="1"/>
      <c r="G4825" s="1"/>
      <c r="H4825" s="1"/>
      <c r="I4825" s="1"/>
      <c r="J4825" s="1"/>
    </row>
    <row r="4826" spans="4:10">
      <c r="D4826" s="1"/>
      <c r="E4826" s="1"/>
      <c r="F4826" s="1"/>
      <c r="G4826" s="1"/>
      <c r="H4826" s="1"/>
      <c r="I4826" s="1"/>
      <c r="J4826" s="1"/>
    </row>
    <row r="4827" spans="4:10">
      <c r="D4827" s="1"/>
      <c r="E4827" s="1"/>
      <c r="F4827" s="1"/>
      <c r="G4827" s="1"/>
      <c r="H4827" s="1"/>
      <c r="I4827" s="1"/>
      <c r="J4827" s="1"/>
    </row>
    <row r="4828" spans="4:10">
      <c r="D4828" s="1"/>
      <c r="E4828" s="1"/>
      <c r="F4828" s="1"/>
      <c r="G4828" s="1"/>
      <c r="H4828" s="1"/>
      <c r="I4828" s="1"/>
      <c r="J4828" s="1"/>
    </row>
    <row r="4829" spans="4:10">
      <c r="D4829" s="1"/>
      <c r="E4829" s="1"/>
      <c r="F4829" s="1"/>
      <c r="G4829" s="1"/>
      <c r="H4829" s="1"/>
      <c r="I4829" s="1"/>
      <c r="J4829" s="1"/>
    </row>
    <row r="4830" spans="4:10">
      <c r="D4830" s="1"/>
      <c r="E4830" s="1"/>
      <c r="F4830" s="1"/>
      <c r="G4830" s="1"/>
      <c r="H4830" s="1"/>
      <c r="I4830" s="1"/>
      <c r="J4830" s="1"/>
    </row>
    <row r="4831" spans="4:10">
      <c r="D4831" s="1"/>
      <c r="E4831" s="1"/>
      <c r="F4831" s="1"/>
      <c r="G4831" s="1"/>
      <c r="H4831" s="1"/>
      <c r="I4831" s="1"/>
      <c r="J4831" s="1"/>
    </row>
    <row r="4832" spans="4:10">
      <c r="D4832" s="1"/>
      <c r="E4832" s="1"/>
      <c r="F4832" s="1"/>
      <c r="G4832" s="1"/>
      <c r="H4832" s="1"/>
      <c r="I4832" s="1"/>
      <c r="J4832" s="1"/>
    </row>
    <row r="4833" spans="4:10">
      <c r="D4833" s="1"/>
      <c r="E4833" s="1"/>
      <c r="F4833" s="1"/>
      <c r="G4833" s="1"/>
      <c r="H4833" s="1"/>
      <c r="I4833" s="1"/>
      <c r="J4833" s="1"/>
    </row>
    <row r="4834" spans="4:10">
      <c r="D4834" s="1"/>
      <c r="E4834" s="1"/>
      <c r="F4834" s="1"/>
      <c r="G4834" s="1"/>
      <c r="H4834" s="1"/>
      <c r="I4834" s="1"/>
      <c r="J4834" s="1"/>
    </row>
    <row r="4835" spans="4:10">
      <c r="D4835" s="1"/>
      <c r="E4835" s="1"/>
      <c r="F4835" s="1"/>
      <c r="G4835" s="1"/>
      <c r="H4835" s="1"/>
      <c r="I4835" s="1"/>
      <c r="J4835" s="1"/>
    </row>
    <row r="4836" spans="4:10">
      <c r="D4836" s="1"/>
      <c r="E4836" s="1"/>
      <c r="F4836" s="1"/>
      <c r="G4836" s="1"/>
      <c r="H4836" s="1"/>
      <c r="I4836" s="1"/>
      <c r="J4836" s="1"/>
    </row>
    <row r="4837" spans="4:10">
      <c r="D4837" s="1"/>
      <c r="E4837" s="1"/>
      <c r="F4837" s="1"/>
      <c r="G4837" s="1"/>
      <c r="H4837" s="1"/>
      <c r="I4837" s="1"/>
      <c r="J4837" s="1"/>
    </row>
    <row r="4838" spans="4:10">
      <c r="D4838" s="1"/>
      <c r="E4838" s="1"/>
      <c r="F4838" s="1"/>
      <c r="G4838" s="1"/>
      <c r="H4838" s="1"/>
      <c r="I4838" s="1"/>
      <c r="J4838" s="1"/>
    </row>
    <row r="4839" spans="4:10">
      <c r="D4839" s="1"/>
      <c r="E4839" s="1"/>
      <c r="F4839" s="1"/>
      <c r="G4839" s="1"/>
      <c r="H4839" s="1"/>
      <c r="I4839" s="1"/>
      <c r="J4839" s="1"/>
    </row>
    <row r="4840" spans="4:10">
      <c r="D4840" s="1"/>
      <c r="E4840" s="1"/>
      <c r="F4840" s="1"/>
      <c r="G4840" s="1"/>
      <c r="H4840" s="1"/>
      <c r="I4840" s="1"/>
      <c r="J4840" s="1"/>
    </row>
    <row r="4841" spans="4:10">
      <c r="D4841" s="1"/>
      <c r="E4841" s="1"/>
      <c r="F4841" s="1"/>
      <c r="G4841" s="1"/>
      <c r="H4841" s="1"/>
      <c r="I4841" s="1"/>
      <c r="J4841" s="1"/>
    </row>
    <row r="4842" spans="4:10">
      <c r="D4842" s="1"/>
      <c r="E4842" s="1"/>
      <c r="F4842" s="1"/>
      <c r="G4842" s="1"/>
      <c r="H4842" s="1"/>
      <c r="I4842" s="1"/>
      <c r="J4842" s="1"/>
    </row>
    <row r="4843" spans="4:10">
      <c r="D4843" s="1"/>
      <c r="E4843" s="1"/>
      <c r="F4843" s="1"/>
      <c r="G4843" s="1"/>
      <c r="H4843" s="1"/>
      <c r="I4843" s="1"/>
      <c r="J4843" s="1"/>
    </row>
    <row r="4844" spans="4:10">
      <c r="D4844" s="1"/>
      <c r="E4844" s="1"/>
      <c r="F4844" s="1"/>
      <c r="G4844" s="1"/>
      <c r="H4844" s="1"/>
      <c r="I4844" s="1"/>
      <c r="J4844" s="1"/>
    </row>
    <row r="4845" spans="4:10">
      <c r="D4845" s="1"/>
      <c r="E4845" s="1"/>
      <c r="F4845" s="1"/>
      <c r="G4845" s="1"/>
      <c r="H4845" s="1"/>
      <c r="I4845" s="1"/>
      <c r="J4845" s="1"/>
    </row>
    <row r="4846" spans="4:10">
      <c r="D4846" s="1"/>
      <c r="E4846" s="1"/>
      <c r="F4846" s="1"/>
      <c r="G4846" s="1"/>
      <c r="H4846" s="1"/>
      <c r="I4846" s="1"/>
      <c r="J4846" s="1"/>
    </row>
    <row r="4847" spans="4:10">
      <c r="D4847" s="1"/>
      <c r="E4847" s="1"/>
      <c r="F4847" s="1"/>
      <c r="G4847" s="1"/>
      <c r="H4847" s="1"/>
      <c r="I4847" s="1"/>
      <c r="J4847" s="1"/>
    </row>
    <row r="4848" spans="4:10">
      <c r="D4848" s="1"/>
      <c r="E4848" s="1"/>
      <c r="F4848" s="1"/>
      <c r="G4848" s="1"/>
      <c r="H4848" s="1"/>
      <c r="I4848" s="1"/>
      <c r="J4848" s="1"/>
    </row>
    <row r="4849" spans="4:10">
      <c r="D4849" s="1"/>
      <c r="E4849" s="1"/>
      <c r="F4849" s="1"/>
      <c r="G4849" s="1"/>
      <c r="H4849" s="1"/>
      <c r="I4849" s="1"/>
      <c r="J4849" s="1"/>
    </row>
    <row r="4850" spans="4:10">
      <c r="D4850" s="1"/>
      <c r="E4850" s="1"/>
      <c r="F4850" s="1"/>
      <c r="G4850" s="1"/>
      <c r="H4850" s="1"/>
      <c r="I4850" s="1"/>
      <c r="J4850" s="1"/>
    </row>
    <row r="4851" spans="4:10">
      <c r="D4851" s="1"/>
      <c r="E4851" s="1"/>
      <c r="F4851" s="1"/>
      <c r="G4851" s="1"/>
      <c r="H4851" s="1"/>
      <c r="I4851" s="1"/>
      <c r="J4851" s="1"/>
    </row>
    <row r="4852" spans="4:10">
      <c r="D4852" s="1"/>
      <c r="E4852" s="1"/>
      <c r="F4852" s="1"/>
      <c r="G4852" s="1"/>
      <c r="H4852" s="1"/>
      <c r="I4852" s="1"/>
      <c r="J4852" s="1"/>
    </row>
    <row r="4853" spans="4:10">
      <c r="D4853" s="1"/>
      <c r="E4853" s="1"/>
      <c r="F4853" s="1"/>
      <c r="G4853" s="1"/>
      <c r="H4853" s="1"/>
      <c r="I4853" s="1"/>
      <c r="J4853" s="1"/>
    </row>
    <row r="4854" spans="4:10">
      <c r="D4854" s="1"/>
      <c r="E4854" s="1"/>
      <c r="F4854" s="1"/>
      <c r="G4854" s="1"/>
      <c r="H4854" s="1"/>
      <c r="I4854" s="1"/>
      <c r="J4854" s="1"/>
    </row>
    <row r="4855" spans="4:10">
      <c r="D4855" s="1"/>
      <c r="E4855" s="1"/>
      <c r="F4855" s="1"/>
      <c r="G4855" s="1"/>
      <c r="H4855" s="1"/>
      <c r="I4855" s="1"/>
      <c r="J4855" s="1"/>
    </row>
    <row r="4856" spans="4:10">
      <c r="D4856" s="1"/>
      <c r="E4856" s="1"/>
      <c r="F4856" s="1"/>
      <c r="G4856" s="1"/>
      <c r="H4856" s="1"/>
      <c r="I4856" s="1"/>
      <c r="J4856" s="1"/>
    </row>
    <row r="4857" spans="4:10">
      <c r="D4857" s="1"/>
      <c r="E4857" s="1"/>
      <c r="F4857" s="1"/>
      <c r="G4857" s="1"/>
      <c r="H4857" s="1"/>
      <c r="I4857" s="1"/>
      <c r="J4857" s="1"/>
    </row>
    <row r="4858" spans="4:10">
      <c r="D4858" s="1"/>
      <c r="E4858" s="1"/>
      <c r="F4858" s="1"/>
      <c r="G4858" s="1"/>
      <c r="H4858" s="1"/>
      <c r="I4858" s="1"/>
      <c r="J4858" s="1"/>
    </row>
    <row r="4859" spans="4:10">
      <c r="D4859" s="1"/>
      <c r="E4859" s="1"/>
      <c r="F4859" s="1"/>
      <c r="G4859" s="1"/>
      <c r="H4859" s="1"/>
      <c r="I4859" s="1"/>
      <c r="J4859" s="1"/>
    </row>
    <row r="4860" spans="4:10">
      <c r="D4860" s="1"/>
      <c r="E4860" s="1"/>
      <c r="F4860" s="1"/>
      <c r="G4860" s="1"/>
      <c r="H4860" s="1"/>
      <c r="I4860" s="1"/>
      <c r="J4860" s="1"/>
    </row>
    <row r="4861" spans="4:10">
      <c r="D4861" s="1"/>
      <c r="E4861" s="1"/>
      <c r="F4861" s="1"/>
      <c r="G4861" s="1"/>
      <c r="H4861" s="1"/>
      <c r="I4861" s="1"/>
      <c r="J4861" s="1"/>
    </row>
    <row r="4862" spans="4:10">
      <c r="D4862" s="1"/>
      <c r="E4862" s="1"/>
      <c r="F4862" s="1"/>
      <c r="G4862" s="1"/>
      <c r="H4862" s="1"/>
      <c r="I4862" s="1"/>
      <c r="J4862" s="1"/>
    </row>
    <row r="4863" spans="4:10">
      <c r="D4863" s="1"/>
      <c r="E4863" s="1"/>
      <c r="F4863" s="1"/>
      <c r="G4863" s="1"/>
      <c r="H4863" s="1"/>
      <c r="I4863" s="1"/>
      <c r="J4863" s="1"/>
    </row>
    <row r="4864" spans="4:10">
      <c r="D4864" s="1"/>
      <c r="E4864" s="1"/>
      <c r="F4864" s="1"/>
      <c r="G4864" s="1"/>
      <c r="H4864" s="1"/>
      <c r="I4864" s="1"/>
      <c r="J4864" s="1"/>
    </row>
    <row r="4865" spans="4:10">
      <c r="D4865" s="1"/>
      <c r="E4865" s="1"/>
      <c r="F4865" s="1"/>
      <c r="G4865" s="1"/>
      <c r="H4865" s="1"/>
      <c r="I4865" s="1"/>
      <c r="J4865" s="1"/>
    </row>
    <row r="4866" spans="4:10">
      <c r="D4866" s="1"/>
      <c r="E4866" s="1"/>
      <c r="F4866" s="1"/>
      <c r="G4866" s="1"/>
      <c r="H4866" s="1"/>
      <c r="I4866" s="1"/>
      <c r="J4866" s="1"/>
    </row>
    <row r="4867" spans="4:10">
      <c r="D4867" s="1"/>
      <c r="E4867" s="1"/>
      <c r="F4867" s="1"/>
      <c r="G4867" s="1"/>
      <c r="H4867" s="1"/>
      <c r="I4867" s="1"/>
      <c r="J4867" s="1"/>
    </row>
    <row r="4868" spans="4:10">
      <c r="D4868" s="1"/>
      <c r="E4868" s="1"/>
      <c r="F4868" s="1"/>
      <c r="G4868" s="1"/>
      <c r="H4868" s="1"/>
      <c r="I4868" s="1"/>
      <c r="J4868" s="1"/>
    </row>
    <row r="4869" spans="4:10">
      <c r="D4869" s="1"/>
      <c r="E4869" s="1"/>
      <c r="F4869" s="1"/>
      <c r="G4869" s="1"/>
      <c r="H4869" s="1"/>
      <c r="I4869" s="1"/>
      <c r="J4869" s="1"/>
    </row>
    <row r="4870" spans="4:10">
      <c r="D4870" s="1"/>
      <c r="E4870" s="1"/>
      <c r="F4870" s="1"/>
      <c r="G4870" s="1"/>
      <c r="H4870" s="1"/>
      <c r="I4870" s="1"/>
      <c r="J4870" s="1"/>
    </row>
    <row r="4871" spans="4:10">
      <c r="D4871" s="1"/>
      <c r="E4871" s="1"/>
      <c r="F4871" s="1"/>
      <c r="G4871" s="1"/>
      <c r="H4871" s="1"/>
      <c r="I4871" s="1"/>
      <c r="J4871" s="1"/>
    </row>
    <row r="4872" spans="4:10">
      <c r="D4872" s="1"/>
      <c r="E4872" s="1"/>
      <c r="F4872" s="1"/>
      <c r="G4872" s="1"/>
      <c r="H4872" s="1"/>
      <c r="I4872" s="1"/>
      <c r="J4872" s="1"/>
    </row>
    <row r="4873" spans="4:10">
      <c r="D4873" s="1"/>
      <c r="E4873" s="1"/>
      <c r="F4873" s="1"/>
      <c r="G4873" s="1"/>
      <c r="H4873" s="1"/>
      <c r="I4873" s="1"/>
      <c r="J4873" s="1"/>
    </row>
    <row r="4874" spans="4:10">
      <c r="D4874" s="1"/>
      <c r="E4874" s="1"/>
      <c r="F4874" s="1"/>
      <c r="G4874" s="1"/>
      <c r="H4874" s="1"/>
      <c r="I4874" s="1"/>
      <c r="J4874" s="1"/>
    </row>
    <row r="4875" spans="4:10">
      <c r="D4875" s="1"/>
      <c r="E4875" s="1"/>
      <c r="F4875" s="1"/>
      <c r="G4875" s="1"/>
      <c r="H4875" s="1"/>
      <c r="I4875" s="1"/>
      <c r="J4875" s="1"/>
    </row>
    <row r="4876" spans="4:10">
      <c r="D4876" s="1"/>
      <c r="E4876" s="1"/>
      <c r="F4876" s="1"/>
      <c r="G4876" s="1"/>
      <c r="H4876" s="1"/>
      <c r="I4876" s="1"/>
      <c r="J4876" s="1"/>
    </row>
    <row r="4877" spans="4:10">
      <c r="D4877" s="1"/>
      <c r="E4877" s="1"/>
      <c r="F4877" s="1"/>
      <c r="G4877" s="1"/>
      <c r="H4877" s="1"/>
      <c r="I4877" s="1"/>
      <c r="J4877" s="1"/>
    </row>
    <row r="4878" spans="4:10">
      <c r="D4878" s="1"/>
      <c r="E4878" s="1"/>
      <c r="F4878" s="1"/>
      <c r="G4878" s="1"/>
      <c r="H4878" s="1"/>
      <c r="I4878" s="1"/>
      <c r="J4878" s="1"/>
    </row>
    <row r="4879" spans="4:10">
      <c r="D4879" s="1"/>
      <c r="E4879" s="1"/>
      <c r="F4879" s="1"/>
      <c r="G4879" s="1"/>
      <c r="H4879" s="1"/>
      <c r="I4879" s="1"/>
      <c r="J4879" s="1"/>
    </row>
    <row r="4880" spans="4:10">
      <c r="D4880" s="1"/>
      <c r="E4880" s="1"/>
      <c r="F4880" s="1"/>
      <c r="G4880" s="1"/>
      <c r="H4880" s="1"/>
      <c r="I4880" s="1"/>
      <c r="J4880" s="1"/>
    </row>
    <row r="4881" spans="4:10">
      <c r="D4881" s="1"/>
      <c r="E4881" s="1"/>
      <c r="F4881" s="1"/>
      <c r="G4881" s="1"/>
      <c r="H4881" s="1"/>
      <c r="I4881" s="1"/>
      <c r="J4881" s="1"/>
    </row>
    <row r="4882" spans="4:10">
      <c r="D4882" s="1"/>
      <c r="E4882" s="1"/>
      <c r="F4882" s="1"/>
      <c r="G4882" s="1"/>
      <c r="H4882" s="1"/>
      <c r="I4882" s="1"/>
      <c r="J4882" s="1"/>
    </row>
    <row r="4883" spans="4:10">
      <c r="D4883" s="1"/>
      <c r="E4883" s="1"/>
      <c r="F4883" s="1"/>
      <c r="G4883" s="1"/>
      <c r="H4883" s="1"/>
      <c r="I4883" s="1"/>
      <c r="J4883" s="1"/>
    </row>
    <row r="4884" spans="4:10">
      <c r="D4884" s="1"/>
      <c r="E4884" s="1"/>
      <c r="F4884" s="1"/>
      <c r="G4884" s="1"/>
      <c r="H4884" s="1"/>
      <c r="I4884" s="1"/>
      <c r="J4884" s="1"/>
    </row>
    <row r="4885" spans="4:10">
      <c r="D4885" s="1"/>
      <c r="E4885" s="1"/>
      <c r="F4885" s="1"/>
      <c r="G4885" s="1"/>
      <c r="H4885" s="1"/>
      <c r="I4885" s="1"/>
      <c r="J4885" s="1"/>
    </row>
    <row r="4886" spans="4:10">
      <c r="D4886" s="1"/>
      <c r="E4886" s="1"/>
      <c r="F4886" s="1"/>
      <c r="G4886" s="1"/>
      <c r="H4886" s="1"/>
      <c r="I4886" s="1"/>
      <c r="J4886" s="1"/>
    </row>
    <row r="4887" spans="4:10">
      <c r="D4887" s="1"/>
      <c r="E4887" s="1"/>
      <c r="F4887" s="1"/>
      <c r="G4887" s="1"/>
      <c r="H4887" s="1"/>
      <c r="I4887" s="1"/>
      <c r="J4887" s="1"/>
    </row>
    <row r="4888" spans="4:10">
      <c r="D4888" s="1"/>
      <c r="E4888" s="1"/>
      <c r="F4888" s="1"/>
      <c r="G4888" s="1"/>
      <c r="H4888" s="1"/>
      <c r="I4888" s="1"/>
      <c r="J4888" s="1"/>
    </row>
    <row r="4889" spans="4:10">
      <c r="D4889" s="1"/>
      <c r="E4889" s="1"/>
      <c r="F4889" s="1"/>
      <c r="G4889" s="1"/>
      <c r="H4889" s="1"/>
      <c r="I4889" s="1"/>
      <c r="J4889" s="1"/>
    </row>
    <row r="4890" spans="4:10">
      <c r="D4890" s="1"/>
      <c r="E4890" s="1"/>
      <c r="F4890" s="1"/>
      <c r="G4890" s="1"/>
      <c r="H4890" s="1"/>
      <c r="I4890" s="1"/>
      <c r="J4890" s="1"/>
    </row>
    <row r="4891" spans="4:10">
      <c r="D4891" s="1"/>
      <c r="E4891" s="1"/>
      <c r="F4891" s="1"/>
      <c r="G4891" s="1"/>
      <c r="H4891" s="1"/>
      <c r="I4891" s="1"/>
      <c r="J4891" s="1"/>
    </row>
    <row r="4892" spans="4:10">
      <c r="D4892" s="1"/>
      <c r="E4892" s="1"/>
      <c r="F4892" s="1"/>
      <c r="G4892" s="1"/>
      <c r="H4892" s="1"/>
      <c r="I4892" s="1"/>
      <c r="J4892" s="1"/>
    </row>
    <row r="4893" spans="4:10">
      <c r="D4893" s="1"/>
      <c r="E4893" s="1"/>
      <c r="F4893" s="1"/>
      <c r="G4893" s="1"/>
      <c r="H4893" s="1"/>
      <c r="I4893" s="1"/>
      <c r="J4893" s="1"/>
    </row>
    <row r="4894" spans="4:10">
      <c r="D4894" s="1"/>
      <c r="E4894" s="1"/>
      <c r="F4894" s="1"/>
      <c r="G4894" s="1"/>
      <c r="H4894" s="1"/>
      <c r="I4894" s="1"/>
      <c r="J4894" s="1"/>
    </row>
    <row r="4895" spans="4:10">
      <c r="D4895" s="1"/>
      <c r="E4895" s="1"/>
      <c r="F4895" s="1"/>
      <c r="G4895" s="1"/>
      <c r="H4895" s="1"/>
      <c r="I4895" s="1"/>
      <c r="J4895" s="1"/>
    </row>
    <row r="4896" spans="4:10">
      <c r="D4896" s="1"/>
      <c r="E4896" s="1"/>
      <c r="F4896" s="1"/>
      <c r="G4896" s="1"/>
      <c r="H4896" s="1"/>
      <c r="I4896" s="1"/>
      <c r="J4896" s="1"/>
    </row>
    <row r="4897" spans="4:10">
      <c r="D4897" s="1"/>
      <c r="E4897" s="1"/>
      <c r="F4897" s="1"/>
      <c r="G4897" s="1"/>
      <c r="H4897" s="1"/>
      <c r="I4897" s="1"/>
      <c r="J4897" s="1"/>
    </row>
    <row r="4898" spans="4:10">
      <c r="D4898" s="1"/>
      <c r="E4898" s="1"/>
      <c r="F4898" s="1"/>
      <c r="G4898" s="1"/>
      <c r="H4898" s="1"/>
      <c r="I4898" s="1"/>
      <c r="J4898" s="1"/>
    </row>
    <row r="4899" spans="4:10">
      <c r="D4899" s="1"/>
      <c r="E4899" s="1"/>
      <c r="F4899" s="1"/>
      <c r="G4899" s="1"/>
      <c r="H4899" s="1"/>
      <c r="I4899" s="1"/>
      <c r="J4899" s="1"/>
    </row>
    <row r="4900" spans="4:10">
      <c r="D4900" s="1"/>
      <c r="E4900" s="1"/>
      <c r="F4900" s="1"/>
      <c r="G4900" s="1"/>
      <c r="H4900" s="1"/>
      <c r="I4900" s="1"/>
      <c r="J4900" s="1"/>
    </row>
    <row r="4901" spans="4:10">
      <c r="D4901" s="1"/>
      <c r="E4901" s="1"/>
      <c r="F4901" s="1"/>
      <c r="G4901" s="1"/>
      <c r="H4901" s="1"/>
      <c r="I4901" s="1"/>
      <c r="J4901" s="1"/>
    </row>
    <row r="4902" spans="4:10">
      <c r="D4902" s="1"/>
      <c r="E4902" s="1"/>
      <c r="F4902" s="1"/>
      <c r="G4902" s="1"/>
      <c r="H4902" s="1"/>
      <c r="I4902" s="1"/>
      <c r="J4902" s="1"/>
    </row>
    <row r="4903" spans="4:10">
      <c r="D4903" s="1"/>
      <c r="E4903" s="1"/>
      <c r="F4903" s="1"/>
      <c r="G4903" s="1"/>
      <c r="H4903" s="1"/>
      <c r="I4903" s="1"/>
      <c r="J4903" s="1"/>
    </row>
    <row r="4904" spans="4:10">
      <c r="D4904" s="1"/>
      <c r="E4904" s="1"/>
      <c r="F4904" s="1"/>
      <c r="G4904" s="1"/>
      <c r="H4904" s="1"/>
      <c r="I4904" s="1"/>
      <c r="J4904" s="1"/>
    </row>
    <row r="4905" spans="4:10">
      <c r="D4905" s="1"/>
      <c r="E4905" s="1"/>
      <c r="F4905" s="1"/>
      <c r="G4905" s="1"/>
      <c r="H4905" s="1"/>
      <c r="I4905" s="1"/>
      <c r="J4905" s="1"/>
    </row>
    <row r="4906" spans="4:10">
      <c r="D4906" s="1"/>
      <c r="E4906" s="1"/>
      <c r="F4906" s="1"/>
      <c r="G4906" s="1"/>
      <c r="H4906" s="1"/>
      <c r="I4906" s="1"/>
      <c r="J4906" s="1"/>
    </row>
    <row r="4907" spans="4:10">
      <c r="D4907" s="1"/>
      <c r="E4907" s="1"/>
      <c r="F4907" s="1"/>
      <c r="G4907" s="1"/>
      <c r="H4907" s="1"/>
      <c r="I4907" s="1"/>
      <c r="J4907" s="1"/>
    </row>
    <row r="4908" spans="4:10">
      <c r="D4908" s="1"/>
      <c r="E4908" s="1"/>
      <c r="F4908" s="1"/>
      <c r="G4908" s="1"/>
      <c r="H4908" s="1"/>
      <c r="I4908" s="1"/>
      <c r="J4908" s="1"/>
    </row>
    <row r="4909" spans="4:10">
      <c r="D4909" s="1"/>
      <c r="E4909" s="1"/>
      <c r="F4909" s="1"/>
      <c r="G4909" s="1"/>
      <c r="H4909" s="1"/>
      <c r="I4909" s="1"/>
      <c r="J4909" s="1"/>
    </row>
    <row r="4910" spans="4:10">
      <c r="D4910" s="1"/>
      <c r="E4910" s="1"/>
      <c r="F4910" s="1"/>
      <c r="G4910" s="1"/>
      <c r="H4910" s="1"/>
      <c r="I4910" s="1"/>
      <c r="J4910" s="1"/>
    </row>
    <row r="4911" spans="4:10">
      <c r="D4911" s="1"/>
      <c r="E4911" s="1"/>
      <c r="F4911" s="1"/>
      <c r="G4911" s="1"/>
      <c r="H4911" s="1"/>
      <c r="I4911" s="1"/>
      <c r="J4911" s="1"/>
    </row>
    <row r="4912" spans="4:10">
      <c r="D4912" s="1"/>
      <c r="E4912" s="1"/>
      <c r="F4912" s="1"/>
      <c r="G4912" s="1"/>
      <c r="H4912" s="1"/>
      <c r="I4912" s="1"/>
      <c r="J4912" s="1"/>
    </row>
    <row r="4913" spans="4:10">
      <c r="D4913" s="1"/>
      <c r="E4913" s="1"/>
      <c r="F4913" s="1"/>
      <c r="G4913" s="1"/>
      <c r="H4913" s="1"/>
      <c r="I4913" s="1"/>
      <c r="J4913" s="1"/>
    </row>
    <row r="4914" spans="4:10">
      <c r="D4914" s="1"/>
      <c r="E4914" s="1"/>
      <c r="F4914" s="1"/>
      <c r="G4914" s="1"/>
      <c r="H4914" s="1"/>
      <c r="I4914" s="1"/>
      <c r="J4914" s="1"/>
    </row>
    <row r="4915" spans="4:10">
      <c r="D4915" s="1"/>
      <c r="E4915" s="1"/>
      <c r="F4915" s="1"/>
      <c r="G4915" s="1"/>
      <c r="H4915" s="1"/>
      <c r="I4915" s="1"/>
      <c r="J4915" s="1"/>
    </row>
    <row r="4916" spans="4:10">
      <c r="D4916" s="1"/>
      <c r="E4916" s="1"/>
      <c r="F4916" s="1"/>
      <c r="G4916" s="1"/>
      <c r="H4916" s="1"/>
      <c r="I4916" s="1"/>
      <c r="J4916" s="1"/>
    </row>
    <row r="4917" spans="4:10">
      <c r="D4917" s="1"/>
      <c r="E4917" s="1"/>
      <c r="F4917" s="1"/>
      <c r="G4917" s="1"/>
      <c r="H4917" s="1"/>
      <c r="I4917" s="1"/>
      <c r="J4917" s="1"/>
    </row>
    <row r="4918" spans="4:10">
      <c r="D4918" s="1"/>
      <c r="E4918" s="1"/>
      <c r="F4918" s="1"/>
      <c r="G4918" s="1"/>
      <c r="H4918" s="1"/>
      <c r="I4918" s="1"/>
      <c r="J4918" s="1"/>
    </row>
    <row r="4919" spans="4:10">
      <c r="D4919" s="1"/>
      <c r="E4919" s="1"/>
      <c r="F4919" s="1"/>
      <c r="G4919" s="1"/>
      <c r="H4919" s="1"/>
      <c r="I4919" s="1"/>
      <c r="J4919" s="1"/>
    </row>
    <row r="4920" spans="4:10">
      <c r="D4920" s="1"/>
      <c r="E4920" s="1"/>
      <c r="F4920" s="1"/>
      <c r="G4920" s="1"/>
      <c r="H4920" s="1"/>
      <c r="I4920" s="1"/>
      <c r="J4920" s="1"/>
    </row>
    <row r="4921" spans="4:10">
      <c r="D4921" s="1"/>
      <c r="E4921" s="1"/>
      <c r="F4921" s="1"/>
      <c r="G4921" s="1"/>
      <c r="H4921" s="1"/>
      <c r="I4921" s="1"/>
      <c r="J4921" s="1"/>
    </row>
    <row r="4922" spans="4:10">
      <c r="D4922" s="1"/>
      <c r="E4922" s="1"/>
      <c r="F4922" s="1"/>
      <c r="G4922" s="1"/>
      <c r="H4922" s="1"/>
      <c r="I4922" s="1"/>
      <c r="J4922" s="1"/>
    </row>
    <row r="4923" spans="4:10">
      <c r="D4923" s="1"/>
      <c r="E4923" s="1"/>
      <c r="F4923" s="1"/>
      <c r="G4923" s="1"/>
      <c r="H4923" s="1"/>
      <c r="I4923" s="1"/>
      <c r="J4923" s="1"/>
    </row>
    <row r="4924" spans="4:10">
      <c r="D4924" s="1"/>
      <c r="E4924" s="1"/>
      <c r="F4924" s="1"/>
      <c r="G4924" s="1"/>
      <c r="H4924" s="1"/>
      <c r="I4924" s="1"/>
      <c r="J4924" s="1"/>
    </row>
    <row r="4925" spans="4:10">
      <c r="D4925" s="1"/>
      <c r="E4925" s="1"/>
      <c r="F4925" s="1"/>
      <c r="G4925" s="1"/>
      <c r="H4925" s="1"/>
      <c r="I4925" s="1"/>
      <c r="J4925" s="1"/>
    </row>
    <row r="4926" spans="4:10">
      <c r="D4926" s="1"/>
      <c r="E4926" s="1"/>
      <c r="F4926" s="1"/>
      <c r="G4926" s="1"/>
      <c r="H4926" s="1"/>
      <c r="I4926" s="1"/>
      <c r="J4926" s="1"/>
    </row>
    <row r="4927" spans="4:10">
      <c r="D4927" s="1"/>
      <c r="E4927" s="1"/>
      <c r="F4927" s="1"/>
      <c r="G4927" s="1"/>
      <c r="H4927" s="1"/>
      <c r="I4927" s="1"/>
      <c r="J4927" s="1"/>
    </row>
    <row r="4928" spans="4:10">
      <c r="D4928" s="1"/>
      <c r="E4928" s="1"/>
      <c r="F4928" s="1"/>
      <c r="G4928" s="1"/>
      <c r="H4928" s="1"/>
      <c r="I4928" s="1"/>
      <c r="J4928" s="1"/>
    </row>
    <row r="4929" spans="4:10">
      <c r="D4929" s="1"/>
      <c r="E4929" s="1"/>
      <c r="F4929" s="1"/>
      <c r="G4929" s="1"/>
      <c r="H4929" s="1"/>
      <c r="I4929" s="1"/>
      <c r="J4929" s="1"/>
    </row>
    <row r="4930" spans="4:10">
      <c r="D4930" s="1"/>
      <c r="E4930" s="1"/>
      <c r="F4930" s="1"/>
      <c r="G4930" s="1"/>
      <c r="H4930" s="1"/>
      <c r="I4930" s="1"/>
      <c r="J4930" s="1"/>
    </row>
    <row r="4931" spans="4:10">
      <c r="D4931" s="1"/>
      <c r="E4931" s="1"/>
      <c r="F4931" s="1"/>
      <c r="G4931" s="1"/>
      <c r="H4931" s="1"/>
      <c r="I4931" s="1"/>
      <c r="J4931" s="1"/>
    </row>
    <row r="4932" spans="4:10">
      <c r="D4932" s="1"/>
      <c r="E4932" s="1"/>
      <c r="F4932" s="1"/>
      <c r="G4932" s="1"/>
      <c r="H4932" s="1"/>
      <c r="I4932" s="1"/>
      <c r="J4932" s="1"/>
    </row>
    <row r="4933" spans="4:10">
      <c r="D4933" s="1"/>
      <c r="E4933" s="1"/>
      <c r="F4933" s="1"/>
      <c r="G4933" s="1"/>
      <c r="H4933" s="1"/>
      <c r="I4933" s="1"/>
      <c r="J4933" s="1"/>
    </row>
    <row r="4934" spans="4:10">
      <c r="D4934" s="1"/>
      <c r="E4934" s="1"/>
      <c r="F4934" s="1"/>
      <c r="G4934" s="1"/>
      <c r="H4934" s="1"/>
      <c r="I4934" s="1"/>
      <c r="J4934" s="1"/>
    </row>
    <row r="4935" spans="4:10">
      <c r="D4935" s="1"/>
      <c r="E4935" s="1"/>
      <c r="F4935" s="1"/>
      <c r="G4935" s="1"/>
      <c r="H4935" s="1"/>
      <c r="I4935" s="1"/>
      <c r="J4935" s="1"/>
    </row>
    <row r="4936" spans="4:10">
      <c r="D4936" s="1"/>
      <c r="E4936" s="1"/>
      <c r="F4936" s="1"/>
      <c r="G4936" s="1"/>
      <c r="H4936" s="1"/>
      <c r="I4936" s="1"/>
      <c r="J4936" s="1"/>
    </row>
    <row r="4937" spans="4:10">
      <c r="D4937" s="1"/>
      <c r="E4937" s="1"/>
      <c r="F4937" s="1"/>
      <c r="G4937" s="1"/>
      <c r="H4937" s="1"/>
      <c r="I4937" s="1"/>
      <c r="J4937" s="1"/>
    </row>
    <row r="4938" spans="4:10">
      <c r="D4938" s="1"/>
      <c r="E4938" s="1"/>
      <c r="F4938" s="1"/>
      <c r="G4938" s="1"/>
      <c r="H4938" s="1"/>
      <c r="I4938" s="1"/>
      <c r="J4938" s="1"/>
    </row>
    <row r="4939" spans="4:10">
      <c r="D4939" s="1"/>
      <c r="E4939" s="1"/>
      <c r="F4939" s="1"/>
      <c r="G4939" s="1"/>
      <c r="H4939" s="1"/>
      <c r="I4939" s="1"/>
      <c r="J4939" s="1"/>
    </row>
    <row r="4940" spans="4:10">
      <c r="D4940" s="1"/>
      <c r="E4940" s="1"/>
      <c r="F4940" s="1"/>
      <c r="G4940" s="1"/>
      <c r="H4940" s="1"/>
      <c r="I4940" s="1"/>
      <c r="J4940" s="1"/>
    </row>
    <row r="4941" spans="4:10">
      <c r="D4941" s="1"/>
      <c r="E4941" s="1"/>
      <c r="F4941" s="1"/>
      <c r="G4941" s="1"/>
      <c r="H4941" s="1"/>
      <c r="I4941" s="1"/>
      <c r="J4941" s="1"/>
    </row>
    <row r="4942" spans="4:10">
      <c r="D4942" s="1"/>
      <c r="E4942" s="1"/>
      <c r="F4942" s="1"/>
      <c r="G4942" s="1"/>
      <c r="H4942" s="1"/>
      <c r="I4942" s="1"/>
      <c r="J4942" s="1"/>
    </row>
    <row r="4943" spans="4:10">
      <c r="D4943" s="1"/>
      <c r="E4943" s="1"/>
      <c r="F4943" s="1"/>
      <c r="G4943" s="1"/>
      <c r="H4943" s="1"/>
      <c r="I4943" s="1"/>
      <c r="J4943" s="1"/>
    </row>
    <row r="4944" spans="4:10">
      <c r="D4944" s="1"/>
      <c r="E4944" s="1"/>
      <c r="F4944" s="1"/>
      <c r="G4944" s="1"/>
      <c r="H4944" s="1"/>
      <c r="I4944" s="1"/>
      <c r="J4944" s="1"/>
    </row>
    <row r="4945" spans="4:10">
      <c r="D4945" s="1"/>
      <c r="E4945" s="1"/>
      <c r="F4945" s="1"/>
      <c r="G4945" s="1"/>
      <c r="H4945" s="1"/>
      <c r="I4945" s="1"/>
      <c r="J4945" s="1"/>
    </row>
    <row r="4946" spans="4:10">
      <c r="D4946" s="1"/>
      <c r="E4946" s="1"/>
      <c r="F4946" s="1"/>
      <c r="G4946" s="1"/>
      <c r="H4946" s="1"/>
      <c r="I4946" s="1"/>
      <c r="J4946" s="1"/>
    </row>
    <row r="4947" spans="4:10">
      <c r="D4947" s="1"/>
      <c r="E4947" s="1"/>
      <c r="F4947" s="1"/>
      <c r="G4947" s="1"/>
      <c r="H4947" s="1"/>
      <c r="I4947" s="1"/>
      <c r="J4947" s="1"/>
    </row>
    <row r="4948" spans="4:10">
      <c r="D4948" s="1"/>
      <c r="E4948" s="1"/>
      <c r="F4948" s="1"/>
      <c r="G4948" s="1"/>
      <c r="H4948" s="1"/>
      <c r="I4948" s="1"/>
      <c r="J4948" s="1"/>
    </row>
    <row r="4949" spans="4:10">
      <c r="D4949" s="1"/>
      <c r="E4949" s="1"/>
      <c r="F4949" s="1"/>
      <c r="G4949" s="1"/>
      <c r="H4949" s="1"/>
      <c r="I4949" s="1"/>
      <c r="J4949" s="1"/>
    </row>
    <row r="4950" spans="4:10">
      <c r="D4950" s="1"/>
      <c r="E4950" s="1"/>
      <c r="F4950" s="1"/>
      <c r="G4950" s="1"/>
      <c r="H4950" s="1"/>
      <c r="I4950" s="1"/>
      <c r="J4950" s="1"/>
    </row>
    <row r="4951" spans="4:10">
      <c r="D4951" s="1"/>
      <c r="E4951" s="1"/>
      <c r="F4951" s="1"/>
      <c r="G4951" s="1"/>
      <c r="H4951" s="1"/>
      <c r="I4951" s="1"/>
      <c r="J4951" s="1"/>
    </row>
    <row r="4952" spans="4:10">
      <c r="D4952" s="1"/>
      <c r="E4952" s="1"/>
      <c r="F4952" s="1"/>
      <c r="G4952" s="1"/>
      <c r="H4952" s="1"/>
      <c r="I4952" s="1"/>
      <c r="J4952" s="1"/>
    </row>
    <row r="4953" spans="4:10">
      <c r="D4953" s="1"/>
      <c r="E4953" s="1"/>
      <c r="F4953" s="1"/>
      <c r="G4953" s="1"/>
      <c r="H4953" s="1"/>
      <c r="I4953" s="1"/>
      <c r="J4953" s="1"/>
    </row>
    <row r="4954" spans="4:10">
      <c r="D4954" s="1"/>
      <c r="E4954" s="1"/>
      <c r="F4954" s="1"/>
      <c r="G4954" s="1"/>
      <c r="H4954" s="1"/>
      <c r="I4954" s="1"/>
      <c r="J4954" s="1"/>
    </row>
    <row r="4955" spans="4:10">
      <c r="D4955" s="1"/>
      <c r="E4955" s="1"/>
      <c r="F4955" s="1"/>
      <c r="G4955" s="1"/>
      <c r="H4955" s="1"/>
      <c r="I4955" s="1"/>
      <c r="J4955" s="1"/>
    </row>
    <row r="4956" spans="4:10">
      <c r="D4956" s="1"/>
      <c r="E4956" s="1"/>
      <c r="F4956" s="1"/>
      <c r="G4956" s="1"/>
      <c r="H4956" s="1"/>
      <c r="I4956" s="1"/>
      <c r="J4956" s="1"/>
    </row>
    <row r="4957" spans="4:10">
      <c r="D4957" s="1"/>
      <c r="E4957" s="1"/>
      <c r="F4957" s="1"/>
      <c r="G4957" s="1"/>
      <c r="H4957" s="1"/>
      <c r="I4957" s="1"/>
      <c r="J4957" s="1"/>
    </row>
    <row r="4958" spans="4:10">
      <c r="D4958" s="1"/>
      <c r="E4958" s="1"/>
      <c r="F4958" s="1"/>
      <c r="G4958" s="1"/>
      <c r="H4958" s="1"/>
      <c r="I4958" s="1"/>
      <c r="J4958" s="1"/>
    </row>
    <row r="4959" spans="4:10">
      <c r="D4959" s="1"/>
      <c r="E4959" s="1"/>
      <c r="F4959" s="1"/>
      <c r="G4959" s="1"/>
      <c r="H4959" s="1"/>
      <c r="I4959" s="1"/>
      <c r="J4959" s="1"/>
    </row>
    <row r="4960" spans="4:10">
      <c r="D4960" s="1"/>
      <c r="E4960" s="1"/>
      <c r="F4960" s="1"/>
      <c r="G4960" s="1"/>
      <c r="H4960" s="1"/>
      <c r="I4960" s="1"/>
      <c r="J4960" s="1"/>
    </row>
    <row r="4961" spans="4:10">
      <c r="D4961" s="1"/>
      <c r="E4961" s="1"/>
      <c r="F4961" s="1"/>
      <c r="G4961" s="1"/>
      <c r="H4961" s="1"/>
      <c r="I4961" s="1"/>
      <c r="J4961" s="1"/>
    </row>
    <row r="4962" spans="4:10">
      <c r="D4962" s="1"/>
      <c r="E4962" s="1"/>
      <c r="F4962" s="1"/>
      <c r="G4962" s="1"/>
      <c r="H4962" s="1"/>
      <c r="I4962" s="1"/>
      <c r="J4962" s="1"/>
    </row>
    <row r="4963" spans="4:10">
      <c r="D4963" s="1"/>
      <c r="E4963" s="1"/>
      <c r="F4963" s="1"/>
      <c r="G4963" s="1"/>
      <c r="H4963" s="1"/>
      <c r="I4963" s="1"/>
      <c r="J4963" s="1"/>
    </row>
    <row r="4964" spans="4:10">
      <c r="D4964" s="1"/>
      <c r="E4964" s="1"/>
      <c r="F4964" s="1"/>
      <c r="G4964" s="1"/>
      <c r="H4964" s="1"/>
      <c r="I4964" s="1"/>
      <c r="J4964" s="1"/>
    </row>
    <row r="4965" spans="4:10">
      <c r="D4965" s="1"/>
      <c r="E4965" s="1"/>
      <c r="F4965" s="1"/>
      <c r="G4965" s="1"/>
      <c r="H4965" s="1"/>
      <c r="I4965" s="1"/>
      <c r="J4965" s="1"/>
    </row>
    <row r="4966" spans="4:10">
      <c r="D4966" s="1"/>
      <c r="E4966" s="1"/>
      <c r="F4966" s="1"/>
      <c r="G4966" s="1"/>
      <c r="H4966" s="1"/>
      <c r="I4966" s="1"/>
      <c r="J4966" s="1"/>
    </row>
    <row r="4967" spans="4:10">
      <c r="D4967" s="1"/>
      <c r="E4967" s="1"/>
      <c r="F4967" s="1"/>
      <c r="G4967" s="1"/>
      <c r="H4967" s="1"/>
      <c r="I4967" s="1"/>
      <c r="J4967" s="1"/>
    </row>
    <row r="4968" spans="4:10">
      <c r="D4968" s="1"/>
      <c r="E4968" s="1"/>
      <c r="F4968" s="1"/>
      <c r="G4968" s="1"/>
      <c r="H4968" s="1"/>
      <c r="I4968" s="1"/>
      <c r="J4968" s="1"/>
    </row>
    <row r="4969" spans="4:10">
      <c r="D4969" s="1"/>
      <c r="E4969" s="1"/>
      <c r="F4969" s="1"/>
      <c r="G4969" s="1"/>
      <c r="H4969" s="1"/>
      <c r="I4969" s="1"/>
      <c r="J4969" s="1"/>
    </row>
    <row r="4970" spans="4:10">
      <c r="D4970" s="1"/>
      <c r="E4970" s="1"/>
      <c r="F4970" s="1"/>
      <c r="G4970" s="1"/>
      <c r="H4970" s="1"/>
      <c r="I4970" s="1"/>
      <c r="J4970" s="1"/>
    </row>
    <row r="4971" spans="4:10">
      <c r="D4971" s="1"/>
      <c r="E4971" s="1"/>
      <c r="F4971" s="1"/>
      <c r="G4971" s="1"/>
      <c r="H4971" s="1"/>
      <c r="I4971" s="1"/>
      <c r="J4971" s="1"/>
    </row>
    <row r="4972" spans="4:10">
      <c r="D4972" s="1"/>
      <c r="E4972" s="1"/>
      <c r="F4972" s="1"/>
      <c r="G4972" s="1"/>
      <c r="H4972" s="1"/>
      <c r="I4972" s="1"/>
      <c r="J4972" s="1"/>
    </row>
    <row r="4973" spans="4:10">
      <c r="D4973" s="1"/>
      <c r="E4973" s="1"/>
      <c r="F4973" s="1"/>
      <c r="G4973" s="1"/>
      <c r="H4973" s="1"/>
      <c r="I4973" s="1"/>
      <c r="J4973" s="1"/>
    </row>
    <row r="4974" spans="4:10">
      <c r="D4974" s="1"/>
      <c r="E4974" s="1"/>
      <c r="F4974" s="1"/>
      <c r="G4974" s="1"/>
      <c r="H4974" s="1"/>
      <c r="I4974" s="1"/>
      <c r="J4974" s="1"/>
    </row>
    <row r="4975" spans="4:10">
      <c r="D4975" s="1"/>
      <c r="E4975" s="1"/>
      <c r="F4975" s="1"/>
      <c r="G4975" s="1"/>
      <c r="H4975" s="1"/>
      <c r="I4975" s="1"/>
      <c r="J4975" s="1"/>
    </row>
    <row r="4976" spans="4:10">
      <c r="D4976" s="1"/>
      <c r="E4976" s="1"/>
      <c r="F4976" s="1"/>
      <c r="G4976" s="1"/>
      <c r="H4976" s="1"/>
      <c r="I4976" s="1"/>
      <c r="J4976" s="1"/>
    </row>
    <row r="4977" spans="4:10">
      <c r="D4977" s="1"/>
      <c r="E4977" s="1"/>
      <c r="F4977" s="1"/>
      <c r="G4977" s="1"/>
      <c r="H4977" s="1"/>
      <c r="I4977" s="1"/>
      <c r="J4977" s="1"/>
    </row>
    <row r="4978" spans="4:10">
      <c r="D4978" s="1"/>
      <c r="E4978" s="1"/>
      <c r="F4978" s="1"/>
      <c r="G4978" s="1"/>
      <c r="H4978" s="1"/>
      <c r="I4978" s="1"/>
      <c r="J4978" s="1"/>
    </row>
    <row r="4979" spans="4:10">
      <c r="D4979" s="1"/>
      <c r="E4979" s="1"/>
      <c r="F4979" s="1"/>
      <c r="G4979" s="1"/>
      <c r="H4979" s="1"/>
      <c r="I4979" s="1"/>
      <c r="J4979" s="1"/>
    </row>
    <row r="4980" spans="4:10">
      <c r="D4980" s="1"/>
      <c r="E4980" s="1"/>
      <c r="F4980" s="1"/>
      <c r="G4980" s="1"/>
      <c r="H4980" s="1"/>
      <c r="I4980" s="1"/>
      <c r="J4980" s="1"/>
    </row>
    <row r="4981" spans="4:10">
      <c r="D4981" s="1"/>
      <c r="E4981" s="1"/>
      <c r="F4981" s="1"/>
      <c r="G4981" s="1"/>
      <c r="H4981" s="1"/>
      <c r="I4981" s="1"/>
      <c r="J4981" s="1"/>
    </row>
    <row r="4982" spans="4:10">
      <c r="D4982" s="1"/>
      <c r="E4982" s="1"/>
      <c r="F4982" s="1"/>
      <c r="G4982" s="1"/>
      <c r="H4982" s="1"/>
      <c r="I4982" s="1"/>
      <c r="J4982" s="1"/>
    </row>
    <row r="4983" spans="4:10">
      <c r="D4983" s="1"/>
      <c r="E4983" s="1"/>
      <c r="F4983" s="1"/>
      <c r="G4983" s="1"/>
      <c r="H4983" s="1"/>
      <c r="I4983" s="1"/>
      <c r="J4983" s="1"/>
    </row>
    <row r="4984" spans="4:10">
      <c r="D4984" s="1"/>
      <c r="E4984" s="1"/>
      <c r="F4984" s="1"/>
      <c r="G4984" s="1"/>
      <c r="H4984" s="1"/>
      <c r="I4984" s="1"/>
      <c r="J4984" s="1"/>
    </row>
    <row r="4985" spans="4:10">
      <c r="D4985" s="1"/>
      <c r="E4985" s="1"/>
      <c r="F4985" s="1"/>
      <c r="G4985" s="1"/>
      <c r="H4985" s="1"/>
      <c r="I4985" s="1"/>
      <c r="J4985" s="1"/>
    </row>
    <row r="4986" spans="4:10">
      <c r="D4986" s="1"/>
      <c r="E4986" s="1"/>
      <c r="F4986" s="1"/>
      <c r="G4986" s="1"/>
      <c r="H4986" s="1"/>
      <c r="I4986" s="1"/>
      <c r="J4986" s="1"/>
    </row>
    <row r="4987" spans="4:10">
      <c r="D4987" s="1"/>
      <c r="E4987" s="1"/>
      <c r="F4987" s="1"/>
      <c r="G4987" s="1"/>
      <c r="H4987" s="1"/>
      <c r="I4987" s="1"/>
      <c r="J4987" s="1"/>
    </row>
    <row r="4988" spans="4:10">
      <c r="D4988" s="1"/>
      <c r="E4988" s="1"/>
      <c r="F4988" s="1"/>
      <c r="G4988" s="1"/>
      <c r="H4988" s="1"/>
      <c r="I4988" s="1"/>
      <c r="J4988" s="1"/>
    </row>
    <row r="4989" spans="4:10">
      <c r="D4989" s="1"/>
      <c r="E4989" s="1"/>
      <c r="F4989" s="1"/>
      <c r="G4989" s="1"/>
      <c r="H4989" s="1"/>
      <c r="I4989" s="1"/>
      <c r="J4989" s="1"/>
    </row>
    <row r="4990" spans="4:10">
      <c r="D4990" s="1"/>
      <c r="E4990" s="1"/>
      <c r="F4990" s="1"/>
      <c r="G4990" s="1"/>
      <c r="H4990" s="1"/>
      <c r="I4990" s="1"/>
      <c r="J4990" s="1"/>
    </row>
    <row r="4991" spans="4:10">
      <c r="D4991" s="1"/>
      <c r="E4991" s="1"/>
      <c r="F4991" s="1"/>
      <c r="G4991" s="1"/>
      <c r="H4991" s="1"/>
      <c r="I4991" s="1"/>
      <c r="J4991" s="1"/>
    </row>
    <row r="4992" spans="4:10">
      <c r="D4992" s="1"/>
      <c r="E4992" s="1"/>
      <c r="F4992" s="1"/>
      <c r="G4992" s="1"/>
      <c r="H4992" s="1"/>
      <c r="I4992" s="1"/>
      <c r="J4992" s="1"/>
    </row>
    <row r="4993" spans="4:10">
      <c r="D4993" s="1"/>
      <c r="E4993" s="1"/>
      <c r="F4993" s="1"/>
      <c r="G4993" s="1"/>
      <c r="H4993" s="1"/>
      <c r="I4993" s="1"/>
      <c r="J4993" s="1"/>
    </row>
    <row r="4994" spans="4:10">
      <c r="D4994" s="1"/>
      <c r="E4994" s="1"/>
      <c r="F4994" s="1"/>
      <c r="G4994" s="1"/>
      <c r="H4994" s="1"/>
      <c r="I4994" s="1"/>
      <c r="J4994" s="1"/>
    </row>
    <row r="4995" spans="4:10">
      <c r="D4995" s="1"/>
      <c r="E4995" s="1"/>
      <c r="F4995" s="1"/>
      <c r="G4995" s="1"/>
      <c r="H4995" s="1"/>
      <c r="I4995" s="1"/>
      <c r="J4995" s="1"/>
    </row>
    <row r="4996" spans="4:10">
      <c r="D4996" s="1"/>
      <c r="E4996" s="1"/>
      <c r="F4996" s="1"/>
      <c r="G4996" s="1"/>
      <c r="H4996" s="1"/>
      <c r="I4996" s="1"/>
      <c r="J4996" s="1"/>
    </row>
    <row r="4997" spans="4:10">
      <c r="D4997" s="1"/>
      <c r="E4997" s="1"/>
      <c r="F4997" s="1"/>
      <c r="G4997" s="1"/>
      <c r="H4997" s="1"/>
      <c r="I4997" s="1"/>
      <c r="J4997" s="1"/>
    </row>
    <row r="4998" spans="4:10">
      <c r="D4998" s="1"/>
      <c r="E4998" s="1"/>
      <c r="F4998" s="1"/>
      <c r="G4998" s="1"/>
      <c r="H4998" s="1"/>
      <c r="I4998" s="1"/>
      <c r="J4998" s="1"/>
    </row>
    <row r="4999" spans="4:10">
      <c r="D4999" s="1"/>
      <c r="E4999" s="1"/>
      <c r="F4999" s="1"/>
      <c r="G4999" s="1"/>
      <c r="H4999" s="1"/>
      <c r="I4999" s="1"/>
      <c r="J4999" s="1"/>
    </row>
    <row r="5000" spans="4:10">
      <c r="D5000" s="1"/>
      <c r="E5000" s="1"/>
      <c r="F5000" s="1"/>
      <c r="G5000" s="1"/>
      <c r="H5000" s="1"/>
      <c r="I5000" s="1"/>
      <c r="J5000" s="1"/>
    </row>
    <row r="5001" spans="4:10">
      <c r="D5001" s="1"/>
      <c r="E5001" s="1"/>
      <c r="F5001" s="1"/>
      <c r="G5001" s="1"/>
      <c r="H5001" s="1"/>
      <c r="I5001" s="1"/>
      <c r="J5001" s="1"/>
    </row>
    <row r="5002" spans="4:10">
      <c r="D5002" s="1"/>
      <c r="E5002" s="1"/>
      <c r="F5002" s="1"/>
      <c r="G5002" s="1"/>
      <c r="H5002" s="1"/>
      <c r="I5002" s="1"/>
      <c r="J5002" s="1"/>
    </row>
    <row r="5003" spans="4:10">
      <c r="D5003" s="1"/>
      <c r="E5003" s="1"/>
      <c r="F5003" s="1"/>
      <c r="G5003" s="1"/>
      <c r="H5003" s="1"/>
      <c r="I5003" s="1"/>
      <c r="J5003" s="1"/>
    </row>
    <row r="5004" spans="4:10">
      <c r="D5004" s="1"/>
      <c r="E5004" s="1"/>
      <c r="F5004" s="1"/>
      <c r="G5004" s="1"/>
      <c r="H5004" s="1"/>
      <c r="I5004" s="1"/>
      <c r="J5004" s="1"/>
    </row>
    <row r="5005" spans="4:10">
      <c r="D5005" s="1"/>
      <c r="E5005" s="1"/>
      <c r="F5005" s="1"/>
      <c r="G5005" s="1"/>
      <c r="H5005" s="1"/>
      <c r="I5005" s="1"/>
      <c r="J5005" s="1"/>
    </row>
    <row r="5006" spans="4:10">
      <c r="D5006" s="1"/>
      <c r="E5006" s="1"/>
      <c r="F5006" s="1"/>
      <c r="G5006" s="1"/>
      <c r="H5006" s="1"/>
      <c r="I5006" s="1"/>
      <c r="J5006" s="1"/>
    </row>
    <row r="5007" spans="4:10">
      <c r="D5007" s="1"/>
      <c r="E5007" s="1"/>
      <c r="F5007" s="1"/>
      <c r="G5007" s="1"/>
      <c r="H5007" s="1"/>
      <c r="I5007" s="1"/>
      <c r="J5007" s="1"/>
    </row>
    <row r="5008" spans="4:10">
      <c r="D5008" s="1"/>
      <c r="E5008" s="1"/>
      <c r="F5008" s="1"/>
      <c r="G5008" s="1"/>
      <c r="H5008" s="1"/>
      <c r="I5008" s="1"/>
      <c r="J5008" s="1"/>
    </row>
    <row r="5009" spans="4:10">
      <c r="D5009" s="1"/>
      <c r="E5009" s="1"/>
      <c r="F5009" s="1"/>
      <c r="G5009" s="1"/>
      <c r="H5009" s="1"/>
      <c r="I5009" s="1"/>
      <c r="J5009" s="1"/>
    </row>
    <row r="5010" spans="4:10">
      <c r="D5010" s="1"/>
      <c r="E5010" s="1"/>
      <c r="F5010" s="1"/>
      <c r="G5010" s="1"/>
      <c r="H5010" s="1"/>
      <c r="I5010" s="1"/>
      <c r="J5010" s="1"/>
    </row>
    <row r="5011" spans="4:10">
      <c r="D5011" s="1"/>
      <c r="E5011" s="1"/>
      <c r="F5011" s="1"/>
      <c r="G5011" s="1"/>
      <c r="H5011" s="1"/>
      <c r="I5011" s="1"/>
      <c r="J5011" s="1"/>
    </row>
    <row r="5012" spans="4:10">
      <c r="D5012" s="1"/>
      <c r="E5012" s="1"/>
      <c r="F5012" s="1"/>
      <c r="G5012" s="1"/>
      <c r="H5012" s="1"/>
      <c r="I5012" s="1"/>
      <c r="J5012" s="1"/>
    </row>
    <row r="5013" spans="4:10">
      <c r="D5013" s="1"/>
      <c r="E5013" s="1"/>
      <c r="F5013" s="1"/>
      <c r="G5013" s="1"/>
      <c r="H5013" s="1"/>
      <c r="I5013" s="1"/>
      <c r="J5013" s="1"/>
    </row>
    <row r="5014" spans="4:10">
      <c r="D5014" s="1"/>
      <c r="E5014" s="1"/>
      <c r="F5014" s="1"/>
      <c r="G5014" s="1"/>
      <c r="H5014" s="1"/>
      <c r="I5014" s="1"/>
      <c r="J5014" s="1"/>
    </row>
    <row r="5015" spans="4:10">
      <c r="D5015" s="1"/>
      <c r="E5015" s="1"/>
      <c r="F5015" s="1"/>
      <c r="G5015" s="1"/>
      <c r="H5015" s="1"/>
      <c r="I5015" s="1"/>
      <c r="J5015" s="1"/>
    </row>
    <row r="5016" spans="4:10">
      <c r="D5016" s="1"/>
      <c r="E5016" s="1"/>
      <c r="F5016" s="1"/>
      <c r="G5016" s="1"/>
      <c r="H5016" s="1"/>
      <c r="I5016" s="1"/>
      <c r="J5016" s="1"/>
    </row>
    <row r="5017" spans="4:10">
      <c r="D5017" s="1"/>
      <c r="E5017" s="1"/>
      <c r="F5017" s="1"/>
      <c r="G5017" s="1"/>
      <c r="H5017" s="1"/>
      <c r="I5017" s="1"/>
      <c r="J5017" s="1"/>
    </row>
    <row r="5018" spans="4:10">
      <c r="D5018" s="1"/>
      <c r="E5018" s="1"/>
      <c r="F5018" s="1"/>
      <c r="G5018" s="1"/>
      <c r="H5018" s="1"/>
      <c r="I5018" s="1"/>
      <c r="J5018" s="1"/>
    </row>
    <row r="5019" spans="4:10">
      <c r="D5019" s="1"/>
      <c r="E5019" s="1"/>
      <c r="F5019" s="1"/>
      <c r="G5019" s="1"/>
      <c r="H5019" s="1"/>
      <c r="I5019" s="1"/>
      <c r="J5019" s="1"/>
    </row>
    <row r="5020" spans="4:10">
      <c r="D5020" s="1"/>
      <c r="E5020" s="1"/>
      <c r="F5020" s="1"/>
      <c r="G5020" s="1"/>
      <c r="H5020" s="1"/>
      <c r="I5020" s="1"/>
      <c r="J5020" s="1"/>
    </row>
    <row r="5021" spans="4:10">
      <c r="D5021" s="1"/>
      <c r="E5021" s="1"/>
      <c r="F5021" s="1"/>
      <c r="G5021" s="1"/>
      <c r="H5021" s="1"/>
      <c r="I5021" s="1"/>
      <c r="J5021" s="1"/>
    </row>
    <row r="5022" spans="4:10">
      <c r="D5022" s="1"/>
      <c r="E5022" s="1"/>
      <c r="F5022" s="1"/>
      <c r="G5022" s="1"/>
      <c r="H5022" s="1"/>
      <c r="I5022" s="1"/>
      <c r="J5022" s="1"/>
    </row>
    <row r="5023" spans="4:10">
      <c r="D5023" s="1"/>
      <c r="E5023" s="1"/>
      <c r="F5023" s="1"/>
      <c r="G5023" s="1"/>
      <c r="H5023" s="1"/>
      <c r="I5023" s="1"/>
      <c r="J5023" s="1"/>
    </row>
    <row r="5024" spans="4:10">
      <c r="D5024" s="1"/>
      <c r="E5024" s="1"/>
      <c r="F5024" s="1"/>
      <c r="G5024" s="1"/>
      <c r="H5024" s="1"/>
      <c r="I5024" s="1"/>
      <c r="J5024" s="1"/>
    </row>
    <row r="5025" spans="4:10">
      <c r="D5025" s="1"/>
      <c r="E5025" s="1"/>
      <c r="F5025" s="1"/>
      <c r="G5025" s="1"/>
      <c r="H5025" s="1"/>
      <c r="I5025" s="1"/>
      <c r="J5025" s="1"/>
    </row>
    <row r="5026" spans="4:10">
      <c r="D5026" s="1"/>
      <c r="E5026" s="1"/>
      <c r="F5026" s="1"/>
      <c r="G5026" s="1"/>
      <c r="H5026" s="1"/>
      <c r="I5026" s="1"/>
      <c r="J5026" s="1"/>
    </row>
    <row r="5027" spans="4:10">
      <c r="D5027" s="1"/>
      <c r="E5027" s="1"/>
      <c r="F5027" s="1"/>
      <c r="G5027" s="1"/>
      <c r="H5027" s="1"/>
      <c r="I5027" s="1"/>
      <c r="J5027" s="1"/>
    </row>
    <row r="5028" spans="4:10">
      <c r="D5028" s="1"/>
      <c r="E5028" s="1"/>
      <c r="F5028" s="1"/>
      <c r="G5028" s="1"/>
      <c r="H5028" s="1"/>
      <c r="I5028" s="1"/>
      <c r="J5028" s="1"/>
    </row>
    <row r="5029" spans="4:10">
      <c r="D5029" s="1"/>
      <c r="E5029" s="1"/>
      <c r="F5029" s="1"/>
      <c r="G5029" s="1"/>
      <c r="H5029" s="1"/>
      <c r="I5029" s="1"/>
      <c r="J5029" s="1"/>
    </row>
    <row r="5030" spans="4:10">
      <c r="D5030" s="1"/>
      <c r="E5030" s="1"/>
      <c r="F5030" s="1"/>
      <c r="G5030" s="1"/>
      <c r="H5030" s="1"/>
      <c r="I5030" s="1"/>
      <c r="J5030" s="1"/>
    </row>
    <row r="5031" spans="4:10">
      <c r="D5031" s="1"/>
      <c r="E5031" s="1"/>
      <c r="F5031" s="1"/>
      <c r="G5031" s="1"/>
      <c r="H5031" s="1"/>
      <c r="I5031" s="1"/>
      <c r="J5031" s="1"/>
    </row>
    <row r="5032" spans="4:10">
      <c r="D5032" s="1"/>
      <c r="E5032" s="1"/>
      <c r="F5032" s="1"/>
      <c r="G5032" s="1"/>
      <c r="H5032" s="1"/>
      <c r="I5032" s="1"/>
      <c r="J5032" s="1"/>
    </row>
    <row r="5033" spans="4:10">
      <c r="D5033" s="1"/>
      <c r="E5033" s="1"/>
      <c r="F5033" s="1"/>
      <c r="G5033" s="1"/>
      <c r="H5033" s="1"/>
      <c r="I5033" s="1"/>
      <c r="J5033" s="1"/>
    </row>
    <row r="5034" spans="4:10">
      <c r="D5034" s="1"/>
      <c r="E5034" s="1"/>
      <c r="F5034" s="1"/>
      <c r="G5034" s="1"/>
      <c r="H5034" s="1"/>
      <c r="I5034" s="1"/>
      <c r="J5034" s="1"/>
    </row>
    <row r="5035" spans="4:10">
      <c r="D5035" s="1"/>
      <c r="E5035" s="1"/>
      <c r="F5035" s="1"/>
      <c r="G5035" s="1"/>
      <c r="H5035" s="1"/>
      <c r="I5035" s="1"/>
      <c r="J5035" s="1"/>
    </row>
    <row r="5036" spans="4:10">
      <c r="D5036" s="1"/>
      <c r="E5036" s="1"/>
      <c r="F5036" s="1"/>
      <c r="G5036" s="1"/>
      <c r="H5036" s="1"/>
      <c r="I5036" s="1"/>
      <c r="J5036" s="1"/>
    </row>
    <row r="5037" spans="4:10">
      <c r="D5037" s="1"/>
      <c r="E5037" s="1"/>
      <c r="F5037" s="1"/>
      <c r="G5037" s="1"/>
      <c r="H5037" s="1"/>
      <c r="I5037" s="1"/>
      <c r="J5037" s="1"/>
    </row>
    <row r="5038" spans="4:10">
      <c r="D5038" s="1"/>
      <c r="E5038" s="1"/>
      <c r="F5038" s="1"/>
      <c r="G5038" s="1"/>
      <c r="H5038" s="1"/>
      <c r="I5038" s="1"/>
      <c r="J5038" s="1"/>
    </row>
    <row r="5039" spans="4:10">
      <c r="D5039" s="1"/>
      <c r="E5039" s="1"/>
      <c r="F5039" s="1"/>
      <c r="G5039" s="1"/>
      <c r="H5039" s="1"/>
      <c r="I5039" s="1"/>
      <c r="J5039" s="1"/>
    </row>
    <row r="5040" spans="4:10">
      <c r="D5040" s="1"/>
      <c r="E5040" s="1"/>
      <c r="F5040" s="1"/>
      <c r="G5040" s="1"/>
      <c r="H5040" s="1"/>
      <c r="I5040" s="1"/>
      <c r="J5040" s="1"/>
    </row>
    <row r="5041" spans="4:10">
      <c r="D5041" s="1"/>
      <c r="E5041" s="1"/>
      <c r="F5041" s="1"/>
      <c r="G5041" s="1"/>
      <c r="H5041" s="1"/>
      <c r="I5041" s="1"/>
      <c r="J5041" s="1"/>
    </row>
    <row r="5042" spans="4:10">
      <c r="D5042" s="1"/>
      <c r="E5042" s="1"/>
      <c r="F5042" s="1"/>
      <c r="G5042" s="1"/>
      <c r="H5042" s="1"/>
      <c r="I5042" s="1"/>
      <c r="J5042" s="1"/>
    </row>
    <row r="5043" spans="4:10">
      <c r="D5043" s="1"/>
      <c r="E5043" s="1"/>
      <c r="F5043" s="1"/>
      <c r="G5043" s="1"/>
      <c r="H5043" s="1"/>
      <c r="I5043" s="1"/>
      <c r="J5043" s="1"/>
    </row>
    <row r="5044" spans="4:10">
      <c r="D5044" s="1"/>
      <c r="E5044" s="1"/>
      <c r="F5044" s="1"/>
      <c r="G5044" s="1"/>
      <c r="H5044" s="1"/>
      <c r="I5044" s="1"/>
      <c r="J5044" s="1"/>
    </row>
    <row r="5045" spans="4:10">
      <c r="D5045" s="1"/>
      <c r="E5045" s="1"/>
      <c r="F5045" s="1"/>
      <c r="G5045" s="1"/>
      <c r="H5045" s="1"/>
      <c r="I5045" s="1"/>
      <c r="J5045" s="1"/>
    </row>
    <row r="5046" spans="4:10">
      <c r="D5046" s="1"/>
      <c r="E5046" s="1"/>
      <c r="F5046" s="1"/>
      <c r="G5046" s="1"/>
      <c r="H5046" s="1"/>
      <c r="I5046" s="1"/>
      <c r="J5046" s="1"/>
    </row>
    <row r="5047" spans="4:10">
      <c r="D5047" s="1"/>
      <c r="E5047" s="1"/>
      <c r="F5047" s="1"/>
      <c r="G5047" s="1"/>
      <c r="H5047" s="1"/>
      <c r="I5047" s="1"/>
      <c r="J5047" s="1"/>
    </row>
    <row r="5048" spans="4:10">
      <c r="D5048" s="1"/>
      <c r="E5048" s="1"/>
      <c r="F5048" s="1"/>
      <c r="G5048" s="1"/>
      <c r="H5048" s="1"/>
      <c r="I5048" s="1"/>
      <c r="J5048" s="1"/>
    </row>
    <row r="5049" spans="4:10">
      <c r="D5049" s="1"/>
      <c r="E5049" s="1"/>
      <c r="F5049" s="1"/>
      <c r="G5049" s="1"/>
      <c r="H5049" s="1"/>
      <c r="I5049" s="1"/>
      <c r="J5049" s="1"/>
    </row>
    <row r="5050" spans="4:10">
      <c r="D5050" s="1"/>
      <c r="E5050" s="1"/>
      <c r="F5050" s="1"/>
      <c r="G5050" s="1"/>
      <c r="H5050" s="1"/>
      <c r="I5050" s="1"/>
      <c r="J5050" s="1"/>
    </row>
    <row r="5051" spans="4:10">
      <c r="D5051" s="1"/>
      <c r="E5051" s="1"/>
      <c r="F5051" s="1"/>
      <c r="G5051" s="1"/>
      <c r="H5051" s="1"/>
      <c r="I5051" s="1"/>
      <c r="J5051" s="1"/>
    </row>
    <row r="5052" spans="4:10">
      <c r="D5052" s="1"/>
      <c r="E5052" s="1"/>
      <c r="F5052" s="1"/>
      <c r="G5052" s="1"/>
      <c r="H5052" s="1"/>
      <c r="I5052" s="1"/>
      <c r="J5052" s="1"/>
    </row>
    <row r="5053" spans="4:10">
      <c r="D5053" s="1"/>
      <c r="E5053" s="1"/>
      <c r="F5053" s="1"/>
      <c r="G5053" s="1"/>
      <c r="H5053" s="1"/>
      <c r="I5053" s="1"/>
      <c r="J5053" s="1"/>
    </row>
    <row r="5054" spans="4:10">
      <c r="D5054" s="1"/>
      <c r="E5054" s="1"/>
      <c r="F5054" s="1"/>
      <c r="G5054" s="1"/>
      <c r="H5054" s="1"/>
      <c r="I5054" s="1"/>
      <c r="J5054" s="1"/>
    </row>
    <row r="5055" spans="4:10">
      <c r="D5055" s="1"/>
      <c r="E5055" s="1"/>
      <c r="F5055" s="1"/>
      <c r="G5055" s="1"/>
      <c r="H5055" s="1"/>
      <c r="I5055" s="1"/>
      <c r="J5055" s="1"/>
    </row>
    <row r="5056" spans="4:10">
      <c r="D5056" s="1"/>
      <c r="E5056" s="1"/>
      <c r="F5056" s="1"/>
      <c r="G5056" s="1"/>
      <c r="H5056" s="1"/>
      <c r="I5056" s="1"/>
      <c r="J5056" s="1"/>
    </row>
    <row r="5057" spans="4:10">
      <c r="D5057" s="1"/>
      <c r="E5057" s="1"/>
      <c r="F5057" s="1"/>
      <c r="G5057" s="1"/>
      <c r="H5057" s="1"/>
      <c r="I5057" s="1"/>
      <c r="J5057" s="1"/>
    </row>
    <row r="5058" spans="4:10">
      <c r="D5058" s="1"/>
      <c r="E5058" s="1"/>
      <c r="F5058" s="1"/>
      <c r="G5058" s="1"/>
      <c r="H5058" s="1"/>
      <c r="I5058" s="1"/>
      <c r="J5058" s="1"/>
    </row>
    <row r="5059" spans="4:10">
      <c r="D5059" s="1"/>
      <c r="E5059" s="1"/>
      <c r="F5059" s="1"/>
      <c r="G5059" s="1"/>
      <c r="H5059" s="1"/>
      <c r="I5059" s="1"/>
      <c r="J5059" s="1"/>
    </row>
    <row r="5060" spans="4:10">
      <c r="D5060" s="1"/>
      <c r="E5060" s="1"/>
      <c r="F5060" s="1"/>
      <c r="G5060" s="1"/>
      <c r="H5060" s="1"/>
      <c r="I5060" s="1"/>
      <c r="J5060" s="1"/>
    </row>
    <row r="5061" spans="4:10">
      <c r="D5061" s="1"/>
      <c r="E5061" s="1"/>
      <c r="F5061" s="1"/>
      <c r="G5061" s="1"/>
      <c r="H5061" s="1"/>
      <c r="I5061" s="1"/>
      <c r="J5061" s="1"/>
    </row>
    <row r="5062" spans="4:10">
      <c r="D5062" s="1"/>
      <c r="E5062" s="1"/>
      <c r="F5062" s="1"/>
      <c r="G5062" s="1"/>
      <c r="H5062" s="1"/>
      <c r="I5062" s="1"/>
      <c r="J5062" s="1"/>
    </row>
    <row r="5063" spans="4:10">
      <c r="D5063" s="1"/>
      <c r="E5063" s="1"/>
      <c r="F5063" s="1"/>
      <c r="G5063" s="1"/>
      <c r="H5063" s="1"/>
      <c r="I5063" s="1"/>
      <c r="J5063" s="1"/>
    </row>
    <row r="5064" spans="4:10">
      <c r="D5064" s="1"/>
      <c r="E5064" s="1"/>
      <c r="F5064" s="1"/>
      <c r="G5064" s="1"/>
      <c r="H5064" s="1"/>
      <c r="I5064" s="1"/>
      <c r="J5064" s="1"/>
    </row>
    <row r="5065" spans="4:10">
      <c r="D5065" s="1"/>
      <c r="E5065" s="1"/>
      <c r="F5065" s="1"/>
      <c r="G5065" s="1"/>
      <c r="H5065" s="1"/>
      <c r="I5065" s="1"/>
      <c r="J5065" s="1"/>
    </row>
    <row r="5066" spans="4:10">
      <c r="D5066" s="1"/>
      <c r="E5066" s="1"/>
      <c r="F5066" s="1"/>
      <c r="G5066" s="1"/>
      <c r="H5066" s="1"/>
      <c r="I5066" s="1"/>
      <c r="J5066" s="1"/>
    </row>
    <row r="5067" spans="4:10">
      <c r="D5067" s="1"/>
      <c r="E5067" s="1"/>
      <c r="F5067" s="1"/>
      <c r="G5067" s="1"/>
      <c r="H5067" s="1"/>
      <c r="I5067" s="1"/>
      <c r="J5067" s="1"/>
    </row>
    <row r="5068" spans="4:10">
      <c r="D5068" s="1"/>
      <c r="E5068" s="1"/>
      <c r="F5068" s="1"/>
      <c r="G5068" s="1"/>
      <c r="H5068" s="1"/>
      <c r="I5068" s="1"/>
      <c r="J5068" s="1"/>
    </row>
    <row r="5069" spans="4:10">
      <c r="D5069" s="1"/>
      <c r="E5069" s="1"/>
      <c r="F5069" s="1"/>
      <c r="G5069" s="1"/>
      <c r="H5069" s="1"/>
      <c r="I5069" s="1"/>
      <c r="J5069" s="1"/>
    </row>
    <row r="5070" spans="4:10">
      <c r="D5070" s="1"/>
      <c r="E5070" s="1"/>
      <c r="F5070" s="1"/>
      <c r="G5070" s="1"/>
      <c r="H5070" s="1"/>
      <c r="I5070" s="1"/>
      <c r="J5070" s="1"/>
    </row>
    <row r="5071" spans="4:10">
      <c r="D5071" s="1"/>
      <c r="E5071" s="1"/>
      <c r="F5071" s="1"/>
      <c r="G5071" s="1"/>
      <c r="H5071" s="1"/>
      <c r="I5071" s="1"/>
      <c r="J5071" s="1"/>
    </row>
    <row r="5072" spans="4:10">
      <c r="D5072" s="1"/>
      <c r="E5072" s="1"/>
      <c r="F5072" s="1"/>
      <c r="G5072" s="1"/>
      <c r="H5072" s="1"/>
      <c r="I5072" s="1"/>
      <c r="J5072" s="1"/>
    </row>
    <row r="5073" spans="4:10">
      <c r="D5073" s="1"/>
      <c r="E5073" s="1"/>
      <c r="F5073" s="1"/>
      <c r="G5073" s="1"/>
      <c r="H5073" s="1"/>
      <c r="I5073" s="1"/>
      <c r="J5073" s="1"/>
    </row>
    <row r="5074" spans="4:10">
      <c r="D5074" s="1"/>
      <c r="E5074" s="1"/>
      <c r="F5074" s="1"/>
      <c r="G5074" s="1"/>
      <c r="H5074" s="1"/>
      <c r="I5074" s="1"/>
      <c r="J5074" s="1"/>
    </row>
    <row r="5075" spans="4:10">
      <c r="D5075" s="1"/>
      <c r="E5075" s="1"/>
      <c r="F5075" s="1"/>
      <c r="G5075" s="1"/>
      <c r="H5075" s="1"/>
      <c r="I5075" s="1"/>
      <c r="J5075" s="1"/>
    </row>
    <row r="5076" spans="4:10">
      <c r="D5076" s="1"/>
      <c r="E5076" s="1"/>
      <c r="F5076" s="1"/>
      <c r="G5076" s="1"/>
      <c r="H5076" s="1"/>
      <c r="I5076" s="1"/>
      <c r="J5076" s="1"/>
    </row>
    <row r="5077" spans="4:10">
      <c r="D5077" s="1"/>
      <c r="E5077" s="1"/>
      <c r="F5077" s="1"/>
      <c r="G5077" s="1"/>
      <c r="H5077" s="1"/>
      <c r="I5077" s="1"/>
      <c r="J5077" s="1"/>
    </row>
    <row r="5078" spans="4:10">
      <c r="D5078" s="1"/>
      <c r="E5078" s="1"/>
      <c r="F5078" s="1"/>
      <c r="G5078" s="1"/>
      <c r="H5078" s="1"/>
      <c r="I5078" s="1"/>
      <c r="J5078" s="1"/>
    </row>
    <row r="5079" spans="4:10">
      <c r="D5079" s="1"/>
      <c r="E5079" s="1"/>
      <c r="F5079" s="1"/>
      <c r="G5079" s="1"/>
      <c r="H5079" s="1"/>
      <c r="I5079" s="1"/>
      <c r="J5079" s="1"/>
    </row>
    <row r="5080" spans="4:10">
      <c r="D5080" s="1"/>
      <c r="E5080" s="1"/>
      <c r="F5080" s="1"/>
      <c r="G5080" s="1"/>
      <c r="H5080" s="1"/>
      <c r="I5080" s="1"/>
      <c r="J5080" s="1"/>
    </row>
    <row r="5081" spans="4:10">
      <c r="D5081" s="1"/>
      <c r="E5081" s="1"/>
      <c r="F5081" s="1"/>
      <c r="G5081" s="1"/>
      <c r="H5081" s="1"/>
      <c r="I5081" s="1"/>
      <c r="J5081" s="1"/>
    </row>
    <row r="5082" spans="4:10">
      <c r="D5082" s="1"/>
      <c r="E5082" s="1"/>
      <c r="F5082" s="1"/>
      <c r="G5082" s="1"/>
      <c r="H5082" s="1"/>
      <c r="I5082" s="1"/>
      <c r="J5082" s="1"/>
    </row>
    <row r="5083" spans="4:10">
      <c r="D5083" s="1"/>
      <c r="E5083" s="1"/>
      <c r="F5083" s="1"/>
      <c r="G5083" s="1"/>
      <c r="H5083" s="1"/>
      <c r="I5083" s="1"/>
      <c r="J5083" s="1"/>
    </row>
    <row r="5084" spans="4:10">
      <c r="D5084" s="1"/>
      <c r="E5084" s="1"/>
      <c r="F5084" s="1"/>
      <c r="G5084" s="1"/>
      <c r="H5084" s="1"/>
      <c r="I5084" s="1"/>
      <c r="J5084" s="1"/>
    </row>
    <row r="5085" spans="4:10">
      <c r="D5085" s="1"/>
      <c r="E5085" s="1"/>
      <c r="F5085" s="1"/>
      <c r="G5085" s="1"/>
      <c r="H5085" s="1"/>
      <c r="I5085" s="1"/>
      <c r="J5085" s="1"/>
    </row>
    <row r="5086" spans="4:10">
      <c r="D5086" s="1"/>
      <c r="E5086" s="1"/>
      <c r="F5086" s="1"/>
      <c r="G5086" s="1"/>
      <c r="H5086" s="1"/>
      <c r="I5086" s="1"/>
      <c r="J5086" s="1"/>
    </row>
    <row r="5087" spans="4:10">
      <c r="D5087" s="1"/>
      <c r="E5087" s="1"/>
      <c r="F5087" s="1"/>
      <c r="G5087" s="1"/>
      <c r="H5087" s="1"/>
      <c r="I5087" s="1"/>
      <c r="J5087" s="1"/>
    </row>
    <row r="5088" spans="4:10">
      <c r="D5088" s="1"/>
      <c r="E5088" s="1"/>
      <c r="F5088" s="1"/>
      <c r="G5088" s="1"/>
      <c r="H5088" s="1"/>
      <c r="I5088" s="1"/>
      <c r="J5088" s="1"/>
    </row>
    <row r="5089" spans="4:10">
      <c r="D5089" s="1"/>
      <c r="E5089" s="1"/>
      <c r="F5089" s="1"/>
      <c r="G5089" s="1"/>
      <c r="H5089" s="1"/>
      <c r="I5089" s="1"/>
      <c r="J5089" s="1"/>
    </row>
    <row r="5090" spans="4:10">
      <c r="D5090" s="1"/>
      <c r="E5090" s="1"/>
      <c r="F5090" s="1"/>
      <c r="G5090" s="1"/>
      <c r="H5090" s="1"/>
      <c r="I5090" s="1"/>
      <c r="J5090" s="1"/>
    </row>
    <row r="5091" spans="4:10">
      <c r="D5091" s="1"/>
      <c r="E5091" s="1"/>
      <c r="F5091" s="1"/>
      <c r="G5091" s="1"/>
      <c r="H5091" s="1"/>
      <c r="I5091" s="1"/>
      <c r="J5091" s="1"/>
    </row>
    <row r="5092" spans="4:10">
      <c r="D5092" s="1"/>
      <c r="E5092" s="1"/>
      <c r="F5092" s="1"/>
      <c r="G5092" s="1"/>
      <c r="H5092" s="1"/>
      <c r="I5092" s="1"/>
      <c r="J5092" s="1"/>
    </row>
    <row r="5093" spans="4:10">
      <c r="D5093" s="1"/>
      <c r="E5093" s="1"/>
      <c r="F5093" s="1"/>
      <c r="G5093" s="1"/>
      <c r="H5093" s="1"/>
      <c r="I5093" s="1"/>
      <c r="J5093" s="1"/>
    </row>
    <row r="5094" spans="4:10">
      <c r="D5094" s="1"/>
      <c r="E5094" s="1"/>
      <c r="F5094" s="1"/>
      <c r="G5094" s="1"/>
      <c r="H5094" s="1"/>
      <c r="I5094" s="1"/>
      <c r="J5094" s="1"/>
    </row>
    <row r="5095" spans="4:10">
      <c r="D5095" s="1"/>
      <c r="E5095" s="1"/>
      <c r="F5095" s="1"/>
      <c r="G5095" s="1"/>
      <c r="H5095" s="1"/>
      <c r="I5095" s="1"/>
      <c r="J5095" s="1"/>
    </row>
    <row r="5096" spans="4:10">
      <c r="D5096" s="1"/>
      <c r="E5096" s="1"/>
      <c r="F5096" s="1"/>
      <c r="G5096" s="1"/>
      <c r="H5096" s="1"/>
      <c r="I5096" s="1"/>
      <c r="J5096" s="1"/>
    </row>
    <row r="5097" spans="4:10">
      <c r="D5097" s="1"/>
      <c r="E5097" s="1"/>
      <c r="F5097" s="1"/>
      <c r="G5097" s="1"/>
      <c r="H5097" s="1"/>
      <c r="I5097" s="1"/>
      <c r="J5097" s="1"/>
    </row>
    <row r="5098" spans="4:10">
      <c r="D5098" s="1"/>
      <c r="E5098" s="1"/>
      <c r="F5098" s="1"/>
      <c r="G5098" s="1"/>
      <c r="H5098" s="1"/>
      <c r="I5098" s="1"/>
      <c r="J5098" s="1"/>
    </row>
    <row r="5099" spans="4:10">
      <c r="D5099" s="1"/>
      <c r="E5099" s="1"/>
      <c r="F5099" s="1"/>
      <c r="G5099" s="1"/>
      <c r="H5099" s="1"/>
      <c r="I5099" s="1"/>
      <c r="J5099" s="1"/>
    </row>
    <row r="5100" spans="4:10">
      <c r="D5100" s="1"/>
      <c r="E5100" s="1"/>
      <c r="F5100" s="1"/>
      <c r="G5100" s="1"/>
      <c r="H5100" s="1"/>
      <c r="I5100" s="1"/>
      <c r="J5100" s="1"/>
    </row>
    <row r="5101" spans="4:10">
      <c r="D5101" s="1"/>
      <c r="E5101" s="1"/>
      <c r="F5101" s="1"/>
      <c r="G5101" s="1"/>
      <c r="H5101" s="1"/>
      <c r="I5101" s="1"/>
      <c r="J5101" s="1"/>
    </row>
    <row r="5102" spans="4:10">
      <c r="D5102" s="1"/>
      <c r="E5102" s="1"/>
      <c r="F5102" s="1"/>
      <c r="G5102" s="1"/>
      <c r="H5102" s="1"/>
      <c r="I5102" s="1"/>
      <c r="J5102" s="1"/>
    </row>
    <row r="5103" spans="4:10">
      <c r="D5103" s="1"/>
      <c r="E5103" s="1"/>
      <c r="F5103" s="1"/>
      <c r="G5103" s="1"/>
      <c r="H5103" s="1"/>
      <c r="I5103" s="1"/>
      <c r="J5103" s="1"/>
    </row>
    <row r="5104" spans="4:10">
      <c r="D5104" s="1"/>
      <c r="E5104" s="1"/>
      <c r="F5104" s="1"/>
      <c r="G5104" s="1"/>
      <c r="H5104" s="1"/>
      <c r="I5104" s="1"/>
      <c r="J5104" s="1"/>
    </row>
    <row r="5105" spans="4:10">
      <c r="D5105" s="1"/>
      <c r="E5105" s="1"/>
      <c r="F5105" s="1"/>
      <c r="G5105" s="1"/>
      <c r="H5105" s="1"/>
      <c r="I5105" s="1"/>
      <c r="J5105" s="1"/>
    </row>
    <row r="5106" spans="4:10">
      <c r="D5106" s="1"/>
      <c r="E5106" s="1"/>
      <c r="F5106" s="1"/>
      <c r="G5106" s="1"/>
      <c r="H5106" s="1"/>
      <c r="I5106" s="1"/>
      <c r="J5106" s="1"/>
    </row>
    <row r="5107" spans="4:10">
      <c r="D5107" s="1"/>
      <c r="E5107" s="1"/>
      <c r="F5107" s="1"/>
      <c r="G5107" s="1"/>
      <c r="H5107" s="1"/>
      <c r="I5107" s="1"/>
      <c r="J5107" s="1"/>
    </row>
    <row r="5108" spans="4:10">
      <c r="D5108" s="1"/>
      <c r="E5108" s="1"/>
      <c r="F5108" s="1"/>
      <c r="G5108" s="1"/>
      <c r="H5108" s="1"/>
      <c r="I5108" s="1"/>
      <c r="J5108" s="1"/>
    </row>
    <row r="5109" spans="4:10">
      <c r="D5109" s="1"/>
      <c r="E5109" s="1"/>
      <c r="F5109" s="1"/>
      <c r="G5109" s="1"/>
      <c r="H5109" s="1"/>
      <c r="I5109" s="1"/>
      <c r="J5109" s="1"/>
    </row>
    <row r="5110" spans="4:10">
      <c r="D5110" s="1"/>
      <c r="E5110" s="1"/>
      <c r="F5110" s="1"/>
      <c r="G5110" s="1"/>
      <c r="H5110" s="1"/>
      <c r="I5110" s="1"/>
      <c r="J5110" s="1"/>
    </row>
    <row r="5111" spans="4:10">
      <c r="D5111" s="1"/>
      <c r="E5111" s="1"/>
      <c r="F5111" s="1"/>
      <c r="G5111" s="1"/>
      <c r="H5111" s="1"/>
      <c r="I5111" s="1"/>
      <c r="J5111" s="1"/>
    </row>
    <row r="5112" spans="4:10">
      <c r="D5112" s="1"/>
      <c r="E5112" s="1"/>
      <c r="F5112" s="1"/>
      <c r="G5112" s="1"/>
      <c r="H5112" s="1"/>
      <c r="I5112" s="1"/>
      <c r="J5112" s="1"/>
    </row>
    <row r="5113" spans="4:10">
      <c r="D5113" s="1"/>
      <c r="E5113" s="1"/>
      <c r="F5113" s="1"/>
      <c r="G5113" s="1"/>
      <c r="H5113" s="1"/>
      <c r="I5113" s="1"/>
      <c r="J5113" s="1"/>
    </row>
    <row r="5114" spans="4:10">
      <c r="D5114" s="1"/>
      <c r="E5114" s="1"/>
      <c r="F5114" s="1"/>
      <c r="G5114" s="1"/>
      <c r="H5114" s="1"/>
      <c r="I5114" s="1"/>
      <c r="J5114" s="1"/>
    </row>
    <row r="5115" spans="4:10">
      <c r="D5115" s="1"/>
      <c r="E5115" s="1"/>
      <c r="F5115" s="1"/>
      <c r="G5115" s="1"/>
      <c r="H5115" s="1"/>
      <c r="I5115" s="1"/>
      <c r="J5115" s="1"/>
    </row>
    <row r="5116" spans="4:10">
      <c r="D5116" s="1"/>
      <c r="E5116" s="1"/>
      <c r="F5116" s="1"/>
      <c r="G5116" s="1"/>
      <c r="H5116" s="1"/>
      <c r="I5116" s="1"/>
      <c r="J5116" s="1"/>
    </row>
    <row r="5117" spans="4:10">
      <c r="D5117" s="1"/>
      <c r="E5117" s="1"/>
      <c r="F5117" s="1"/>
      <c r="G5117" s="1"/>
      <c r="H5117" s="1"/>
      <c r="I5117" s="1"/>
      <c r="J5117" s="1"/>
    </row>
    <row r="5118" spans="4:10">
      <c r="D5118" s="1"/>
      <c r="E5118" s="1"/>
      <c r="F5118" s="1"/>
      <c r="G5118" s="1"/>
      <c r="H5118" s="1"/>
      <c r="I5118" s="1"/>
      <c r="J5118" s="1"/>
    </row>
    <row r="5119" spans="4:10">
      <c r="D5119" s="1"/>
      <c r="E5119" s="1"/>
      <c r="F5119" s="1"/>
      <c r="G5119" s="1"/>
      <c r="H5119" s="1"/>
      <c r="I5119" s="1"/>
      <c r="J5119" s="1"/>
    </row>
    <row r="5120" spans="4:10">
      <c r="D5120" s="1"/>
      <c r="E5120" s="1"/>
      <c r="F5120" s="1"/>
      <c r="G5120" s="1"/>
      <c r="H5120" s="1"/>
      <c r="I5120" s="1"/>
      <c r="J5120" s="1"/>
    </row>
    <row r="5121" spans="4:10">
      <c r="D5121" s="1"/>
      <c r="E5121" s="1"/>
      <c r="F5121" s="1"/>
      <c r="G5121" s="1"/>
      <c r="H5121" s="1"/>
      <c r="I5121" s="1"/>
      <c r="J5121" s="1"/>
    </row>
    <row r="5122" spans="4:10">
      <c r="D5122" s="1"/>
      <c r="E5122" s="1"/>
      <c r="F5122" s="1"/>
      <c r="G5122" s="1"/>
      <c r="H5122" s="1"/>
      <c r="I5122" s="1"/>
      <c r="J5122" s="1"/>
    </row>
    <row r="5123" spans="4:10">
      <c r="D5123" s="1"/>
      <c r="E5123" s="1"/>
      <c r="F5123" s="1"/>
      <c r="G5123" s="1"/>
      <c r="H5123" s="1"/>
      <c r="I5123" s="1"/>
      <c r="J5123" s="1"/>
    </row>
    <row r="5124" spans="4:10">
      <c r="D5124" s="1"/>
      <c r="E5124" s="1"/>
      <c r="F5124" s="1"/>
      <c r="G5124" s="1"/>
      <c r="H5124" s="1"/>
      <c r="I5124" s="1"/>
      <c r="J5124" s="1"/>
    </row>
    <row r="5125" spans="4:10">
      <c r="D5125" s="1"/>
      <c r="E5125" s="1"/>
      <c r="F5125" s="1"/>
      <c r="G5125" s="1"/>
      <c r="H5125" s="1"/>
      <c r="I5125" s="1"/>
      <c r="J5125" s="1"/>
    </row>
    <row r="5126" spans="4:10">
      <c r="D5126" s="1"/>
      <c r="E5126" s="1"/>
      <c r="F5126" s="1"/>
      <c r="G5126" s="1"/>
      <c r="H5126" s="1"/>
      <c r="I5126" s="1"/>
      <c r="J5126" s="1"/>
    </row>
    <row r="5127" spans="4:10">
      <c r="D5127" s="1"/>
      <c r="E5127" s="1"/>
      <c r="F5127" s="1"/>
      <c r="G5127" s="1"/>
      <c r="H5127" s="1"/>
      <c r="I5127" s="1"/>
      <c r="J5127" s="1"/>
    </row>
    <row r="5128" spans="4:10">
      <c r="D5128" s="1"/>
      <c r="E5128" s="1"/>
      <c r="F5128" s="1"/>
      <c r="G5128" s="1"/>
      <c r="H5128" s="1"/>
      <c r="I5128" s="1"/>
      <c r="J5128" s="1"/>
    </row>
    <row r="5129" spans="4:10">
      <c r="D5129" s="1"/>
      <c r="E5129" s="1"/>
      <c r="F5129" s="1"/>
      <c r="G5129" s="1"/>
      <c r="H5129" s="1"/>
      <c r="I5129" s="1"/>
      <c r="J5129" s="1"/>
    </row>
    <row r="5130" spans="4:10">
      <c r="D5130" s="1"/>
      <c r="E5130" s="1"/>
      <c r="F5130" s="1"/>
      <c r="G5130" s="1"/>
      <c r="H5130" s="1"/>
      <c r="I5130" s="1"/>
      <c r="J5130" s="1"/>
    </row>
    <row r="5131" spans="4:10">
      <c r="D5131" s="1"/>
      <c r="E5131" s="1"/>
      <c r="F5131" s="1"/>
      <c r="G5131" s="1"/>
      <c r="H5131" s="1"/>
      <c r="I5131" s="1"/>
      <c r="J5131" s="1"/>
    </row>
    <row r="5132" spans="4:10">
      <c r="D5132" s="1"/>
      <c r="E5132" s="1"/>
      <c r="F5132" s="1"/>
      <c r="G5132" s="1"/>
      <c r="H5132" s="1"/>
      <c r="I5132" s="1"/>
      <c r="J5132" s="1"/>
    </row>
    <row r="5133" spans="4:10">
      <c r="D5133" s="1"/>
      <c r="E5133" s="1"/>
      <c r="F5133" s="1"/>
      <c r="G5133" s="1"/>
      <c r="H5133" s="1"/>
      <c r="I5133" s="1"/>
      <c r="J5133" s="1"/>
    </row>
    <row r="5134" spans="4:10">
      <c r="D5134" s="1"/>
      <c r="E5134" s="1"/>
      <c r="F5134" s="1"/>
      <c r="G5134" s="1"/>
      <c r="H5134" s="1"/>
      <c r="I5134" s="1"/>
      <c r="J5134" s="1"/>
    </row>
    <row r="5135" spans="4:10">
      <c r="D5135" s="1"/>
      <c r="E5135" s="1"/>
      <c r="F5135" s="1"/>
      <c r="G5135" s="1"/>
      <c r="H5135" s="1"/>
      <c r="I5135" s="1"/>
      <c r="J5135" s="1"/>
    </row>
    <row r="5136" spans="4:10">
      <c r="D5136" s="1"/>
      <c r="E5136" s="1"/>
      <c r="F5136" s="1"/>
      <c r="G5136" s="1"/>
      <c r="H5136" s="1"/>
      <c r="I5136" s="1"/>
      <c r="J5136" s="1"/>
    </row>
    <row r="5137" spans="4:10">
      <c r="D5137" s="1"/>
      <c r="E5137" s="1"/>
      <c r="F5137" s="1"/>
      <c r="G5137" s="1"/>
      <c r="H5137" s="1"/>
      <c r="I5137" s="1"/>
      <c r="J5137" s="1"/>
    </row>
    <row r="5138" spans="4:10">
      <c r="D5138" s="1"/>
      <c r="E5138" s="1"/>
      <c r="F5138" s="1"/>
      <c r="G5138" s="1"/>
      <c r="H5138" s="1"/>
      <c r="I5138" s="1"/>
      <c r="J5138" s="1"/>
    </row>
    <row r="5139" spans="4:10">
      <c r="D5139" s="1"/>
      <c r="E5139" s="1"/>
      <c r="F5139" s="1"/>
      <c r="G5139" s="1"/>
      <c r="H5139" s="1"/>
      <c r="I5139" s="1"/>
      <c r="J5139" s="1"/>
    </row>
    <row r="5140" spans="4:10">
      <c r="D5140" s="1"/>
      <c r="E5140" s="1"/>
      <c r="F5140" s="1"/>
      <c r="G5140" s="1"/>
      <c r="H5140" s="1"/>
      <c r="I5140" s="1"/>
      <c r="J5140" s="1"/>
    </row>
    <row r="5141" spans="4:10">
      <c r="D5141" s="1"/>
      <c r="E5141" s="1"/>
      <c r="F5141" s="1"/>
      <c r="G5141" s="1"/>
      <c r="H5141" s="1"/>
      <c r="I5141" s="1"/>
      <c r="J5141" s="1"/>
    </row>
    <row r="5142" spans="4:10">
      <c r="D5142" s="1"/>
      <c r="E5142" s="1"/>
      <c r="F5142" s="1"/>
      <c r="G5142" s="1"/>
      <c r="H5142" s="1"/>
      <c r="I5142" s="1"/>
      <c r="J5142" s="1"/>
    </row>
    <row r="5143" spans="4:10">
      <c r="D5143" s="1"/>
      <c r="E5143" s="1"/>
      <c r="F5143" s="1"/>
      <c r="G5143" s="1"/>
      <c r="H5143" s="1"/>
      <c r="I5143" s="1"/>
      <c r="J5143" s="1"/>
    </row>
    <row r="5144" spans="4:10">
      <c r="D5144" s="1"/>
      <c r="E5144" s="1"/>
      <c r="F5144" s="1"/>
      <c r="G5144" s="1"/>
      <c r="H5144" s="1"/>
      <c r="I5144" s="1"/>
      <c r="J5144" s="1"/>
    </row>
    <row r="5145" spans="4:10">
      <c r="D5145" s="1"/>
      <c r="E5145" s="1"/>
      <c r="F5145" s="1"/>
      <c r="G5145" s="1"/>
      <c r="H5145" s="1"/>
      <c r="I5145" s="1"/>
      <c r="J5145" s="1"/>
    </row>
    <row r="5146" spans="4:10">
      <c r="D5146" s="1"/>
      <c r="E5146" s="1"/>
      <c r="F5146" s="1"/>
      <c r="G5146" s="1"/>
      <c r="H5146" s="1"/>
      <c r="I5146" s="1"/>
      <c r="J5146" s="1"/>
    </row>
    <row r="5147" spans="4:10">
      <c r="D5147" s="1"/>
      <c r="E5147" s="1"/>
      <c r="F5147" s="1"/>
      <c r="G5147" s="1"/>
      <c r="H5147" s="1"/>
      <c r="I5147" s="1"/>
      <c r="J5147" s="1"/>
    </row>
    <row r="5148" spans="4:10">
      <c r="D5148" s="1"/>
      <c r="E5148" s="1"/>
      <c r="F5148" s="1"/>
      <c r="G5148" s="1"/>
      <c r="H5148" s="1"/>
      <c r="I5148" s="1"/>
      <c r="J5148" s="1"/>
    </row>
    <row r="5149" spans="4:10">
      <c r="D5149" s="1"/>
      <c r="E5149" s="1"/>
      <c r="F5149" s="1"/>
      <c r="G5149" s="1"/>
      <c r="H5149" s="1"/>
      <c r="I5149" s="1"/>
      <c r="J5149" s="1"/>
    </row>
    <row r="5150" spans="4:10">
      <c r="D5150" s="1"/>
      <c r="E5150" s="1"/>
      <c r="F5150" s="1"/>
      <c r="G5150" s="1"/>
      <c r="H5150" s="1"/>
      <c r="I5150" s="1"/>
      <c r="J5150" s="1"/>
    </row>
    <row r="5151" spans="4:10">
      <c r="D5151" s="1"/>
      <c r="E5151" s="1"/>
      <c r="F5151" s="1"/>
      <c r="G5151" s="1"/>
      <c r="H5151" s="1"/>
      <c r="I5151" s="1"/>
      <c r="J5151" s="1"/>
    </row>
    <row r="5152" spans="4:10">
      <c r="D5152" s="1"/>
      <c r="E5152" s="1"/>
      <c r="F5152" s="1"/>
      <c r="G5152" s="1"/>
      <c r="H5152" s="1"/>
      <c r="I5152" s="1"/>
      <c r="J5152" s="1"/>
    </row>
    <row r="5153" spans="4:10">
      <c r="D5153" s="1"/>
      <c r="E5153" s="1"/>
      <c r="F5153" s="1"/>
      <c r="G5153" s="1"/>
      <c r="H5153" s="1"/>
      <c r="I5153" s="1"/>
      <c r="J5153" s="1"/>
    </row>
    <row r="5154" spans="4:10">
      <c r="D5154" s="1"/>
      <c r="E5154" s="1"/>
      <c r="F5154" s="1"/>
      <c r="G5154" s="1"/>
      <c r="H5154" s="1"/>
      <c r="I5154" s="1"/>
      <c r="J5154" s="1"/>
    </row>
    <row r="5155" spans="4:10">
      <c r="D5155" s="1"/>
      <c r="E5155" s="1"/>
      <c r="F5155" s="1"/>
      <c r="G5155" s="1"/>
      <c r="H5155" s="1"/>
      <c r="I5155" s="1"/>
      <c r="J5155" s="1"/>
    </row>
    <row r="5156" spans="4:10">
      <c r="D5156" s="1"/>
      <c r="E5156" s="1"/>
      <c r="F5156" s="1"/>
      <c r="G5156" s="1"/>
      <c r="H5156" s="1"/>
      <c r="I5156" s="1"/>
      <c r="J5156" s="1"/>
    </row>
    <row r="5157" spans="4:10">
      <c r="D5157" s="1"/>
      <c r="E5157" s="1"/>
      <c r="F5157" s="1"/>
      <c r="G5157" s="1"/>
      <c r="H5157" s="1"/>
      <c r="I5157" s="1"/>
      <c r="J5157" s="1"/>
    </row>
    <row r="5158" spans="4:10">
      <c r="D5158" s="1"/>
      <c r="E5158" s="1"/>
      <c r="F5158" s="1"/>
      <c r="G5158" s="1"/>
      <c r="H5158" s="1"/>
      <c r="I5158" s="1"/>
      <c r="J5158" s="1"/>
    </row>
    <row r="5159" spans="4:10">
      <c r="D5159" s="1"/>
      <c r="E5159" s="1"/>
      <c r="F5159" s="1"/>
      <c r="G5159" s="1"/>
      <c r="H5159" s="1"/>
      <c r="I5159" s="1"/>
      <c r="J5159" s="1"/>
    </row>
    <row r="5160" spans="4:10">
      <c r="D5160" s="1"/>
      <c r="E5160" s="1"/>
      <c r="F5160" s="1"/>
      <c r="G5160" s="1"/>
      <c r="H5160" s="1"/>
      <c r="I5160" s="1"/>
      <c r="J5160" s="1"/>
    </row>
    <row r="5161" spans="4:10">
      <c r="D5161" s="1"/>
      <c r="E5161" s="1"/>
      <c r="F5161" s="1"/>
      <c r="G5161" s="1"/>
      <c r="H5161" s="1"/>
      <c r="I5161" s="1"/>
      <c r="J5161" s="1"/>
    </row>
    <row r="5162" spans="4:10">
      <c r="D5162" s="1"/>
      <c r="E5162" s="1"/>
      <c r="F5162" s="1"/>
      <c r="G5162" s="1"/>
      <c r="H5162" s="1"/>
      <c r="I5162" s="1"/>
      <c r="J5162" s="1"/>
    </row>
    <row r="5163" spans="4:10">
      <c r="D5163" s="1"/>
      <c r="E5163" s="1"/>
      <c r="F5163" s="1"/>
      <c r="G5163" s="1"/>
      <c r="H5163" s="1"/>
      <c r="I5163" s="1"/>
      <c r="J5163" s="1"/>
    </row>
    <row r="5164" spans="4:10">
      <c r="D5164" s="1"/>
      <c r="E5164" s="1"/>
      <c r="F5164" s="1"/>
      <c r="G5164" s="1"/>
      <c r="H5164" s="1"/>
      <c r="I5164" s="1"/>
      <c r="J5164" s="1"/>
    </row>
    <row r="5165" spans="4:10">
      <c r="D5165" s="1"/>
      <c r="E5165" s="1"/>
      <c r="F5165" s="1"/>
      <c r="G5165" s="1"/>
      <c r="H5165" s="1"/>
      <c r="I5165" s="1"/>
      <c r="J5165" s="1"/>
    </row>
    <row r="5166" spans="4:10">
      <c r="D5166" s="1"/>
      <c r="E5166" s="1"/>
      <c r="F5166" s="1"/>
      <c r="G5166" s="1"/>
      <c r="H5166" s="1"/>
      <c r="I5166" s="1"/>
      <c r="J5166" s="1"/>
    </row>
    <row r="5167" spans="4:10">
      <c r="D5167" s="1"/>
      <c r="E5167" s="1"/>
      <c r="F5167" s="1"/>
      <c r="G5167" s="1"/>
      <c r="H5167" s="1"/>
      <c r="I5167" s="1"/>
      <c r="J5167" s="1"/>
    </row>
    <row r="5168" spans="4:10">
      <c r="D5168" s="1"/>
      <c r="E5168" s="1"/>
      <c r="F5168" s="1"/>
      <c r="G5168" s="1"/>
      <c r="H5168" s="1"/>
      <c r="I5168" s="1"/>
      <c r="J5168" s="1"/>
    </row>
    <row r="5169" spans="4:10">
      <c r="D5169" s="1"/>
      <c r="E5169" s="1"/>
      <c r="F5169" s="1"/>
      <c r="G5169" s="1"/>
      <c r="H5169" s="1"/>
      <c r="I5169" s="1"/>
      <c r="J5169" s="1"/>
    </row>
    <row r="5170" spans="4:10">
      <c r="D5170" s="1"/>
      <c r="E5170" s="1"/>
      <c r="F5170" s="1"/>
      <c r="G5170" s="1"/>
      <c r="H5170" s="1"/>
      <c r="I5170" s="1"/>
      <c r="J5170" s="1"/>
    </row>
    <row r="5171" spans="4:10">
      <c r="D5171" s="1"/>
      <c r="E5171" s="1"/>
      <c r="F5171" s="1"/>
      <c r="G5171" s="1"/>
      <c r="H5171" s="1"/>
      <c r="I5171" s="1"/>
      <c r="J5171" s="1"/>
    </row>
    <row r="5172" spans="4:10">
      <c r="D5172" s="1"/>
      <c r="E5172" s="1"/>
      <c r="F5172" s="1"/>
      <c r="G5172" s="1"/>
      <c r="H5172" s="1"/>
      <c r="I5172" s="1"/>
      <c r="J5172" s="1"/>
    </row>
    <row r="5173" spans="4:10">
      <c r="D5173" s="1"/>
      <c r="E5173" s="1"/>
      <c r="F5173" s="1"/>
      <c r="G5173" s="1"/>
      <c r="H5173" s="1"/>
      <c r="I5173" s="1"/>
      <c r="J5173" s="1"/>
    </row>
    <row r="5174" spans="4:10">
      <c r="D5174" s="1"/>
      <c r="E5174" s="1"/>
      <c r="F5174" s="1"/>
      <c r="G5174" s="1"/>
      <c r="H5174" s="1"/>
      <c r="I5174" s="1"/>
      <c r="J5174" s="1"/>
    </row>
    <row r="5175" spans="4:10">
      <c r="D5175" s="1"/>
      <c r="E5175" s="1"/>
      <c r="F5175" s="1"/>
      <c r="G5175" s="1"/>
      <c r="H5175" s="1"/>
      <c r="I5175" s="1"/>
      <c r="J5175" s="1"/>
    </row>
    <row r="5176" spans="4:10">
      <c r="D5176" s="1"/>
      <c r="E5176" s="1"/>
      <c r="F5176" s="1"/>
      <c r="G5176" s="1"/>
      <c r="H5176" s="1"/>
      <c r="I5176" s="1"/>
      <c r="J5176" s="1"/>
    </row>
    <row r="5177" spans="4:10">
      <c r="D5177" s="1"/>
      <c r="E5177" s="1"/>
      <c r="F5177" s="1"/>
      <c r="G5177" s="1"/>
      <c r="H5177" s="1"/>
      <c r="I5177" s="1"/>
      <c r="J5177" s="1"/>
    </row>
    <row r="5178" spans="4:10">
      <c r="D5178" s="1"/>
      <c r="E5178" s="1"/>
      <c r="F5178" s="1"/>
      <c r="G5178" s="1"/>
      <c r="H5178" s="1"/>
      <c r="I5178" s="1"/>
      <c r="J5178" s="1"/>
    </row>
    <row r="5179" spans="4:10">
      <c r="D5179" s="1"/>
      <c r="E5179" s="1"/>
      <c r="F5179" s="1"/>
      <c r="G5179" s="1"/>
      <c r="H5179" s="1"/>
      <c r="I5179" s="1"/>
      <c r="J5179" s="1"/>
    </row>
    <row r="5180" spans="4:10">
      <c r="D5180" s="1"/>
      <c r="E5180" s="1"/>
      <c r="F5180" s="1"/>
      <c r="G5180" s="1"/>
      <c r="H5180" s="1"/>
      <c r="I5180" s="1"/>
      <c r="J5180" s="1"/>
    </row>
    <row r="5181" spans="4:10">
      <c r="D5181" s="1"/>
      <c r="E5181" s="1"/>
      <c r="F5181" s="1"/>
      <c r="G5181" s="1"/>
      <c r="H5181" s="1"/>
      <c r="I5181" s="1"/>
      <c r="J5181" s="1"/>
    </row>
    <row r="5182" spans="4:10">
      <c r="D5182" s="1"/>
      <c r="E5182" s="1"/>
      <c r="F5182" s="1"/>
      <c r="G5182" s="1"/>
      <c r="H5182" s="1"/>
      <c r="I5182" s="1"/>
      <c r="J5182" s="1"/>
    </row>
    <row r="5183" spans="4:10">
      <c r="D5183" s="1"/>
      <c r="E5183" s="1"/>
      <c r="F5183" s="1"/>
      <c r="G5183" s="1"/>
      <c r="H5183" s="1"/>
      <c r="I5183" s="1"/>
      <c r="J5183" s="1"/>
    </row>
    <row r="5184" spans="4:10">
      <c r="D5184" s="1"/>
      <c r="E5184" s="1"/>
      <c r="F5184" s="1"/>
      <c r="G5184" s="1"/>
      <c r="H5184" s="1"/>
      <c r="I5184" s="1"/>
      <c r="J5184" s="1"/>
    </row>
    <row r="5185" spans="4:10">
      <c r="D5185" s="1"/>
      <c r="E5185" s="1"/>
      <c r="F5185" s="1"/>
      <c r="G5185" s="1"/>
      <c r="H5185" s="1"/>
      <c r="I5185" s="1"/>
      <c r="J5185" s="1"/>
    </row>
    <row r="5186" spans="4:10">
      <c r="D5186" s="1"/>
      <c r="E5186" s="1"/>
      <c r="F5186" s="1"/>
      <c r="G5186" s="1"/>
      <c r="H5186" s="1"/>
      <c r="I5186" s="1"/>
      <c r="J5186" s="1"/>
    </row>
    <row r="5187" spans="4:10">
      <c r="D5187" s="1"/>
      <c r="E5187" s="1"/>
      <c r="F5187" s="1"/>
      <c r="G5187" s="1"/>
      <c r="H5187" s="1"/>
      <c r="I5187" s="1"/>
      <c r="J5187" s="1"/>
    </row>
    <row r="5188" spans="4:10">
      <c r="D5188" s="1"/>
      <c r="E5188" s="1"/>
      <c r="F5188" s="1"/>
      <c r="G5188" s="1"/>
      <c r="H5188" s="1"/>
      <c r="I5188" s="1"/>
      <c r="J5188" s="1"/>
    </row>
    <row r="5189" spans="4:10">
      <c r="D5189" s="1"/>
      <c r="E5189" s="1"/>
      <c r="F5189" s="1"/>
      <c r="G5189" s="1"/>
      <c r="H5189" s="1"/>
      <c r="I5189" s="1"/>
      <c r="J5189" s="1"/>
    </row>
    <row r="5190" spans="4:10">
      <c r="D5190" s="1"/>
      <c r="E5190" s="1"/>
      <c r="F5190" s="1"/>
      <c r="G5190" s="1"/>
      <c r="H5190" s="1"/>
      <c r="I5190" s="1"/>
      <c r="J5190" s="1"/>
    </row>
    <row r="5191" spans="4:10">
      <c r="D5191" s="1"/>
      <c r="E5191" s="1"/>
      <c r="F5191" s="1"/>
      <c r="G5191" s="1"/>
      <c r="H5191" s="1"/>
      <c r="I5191" s="1"/>
      <c r="J5191" s="1"/>
    </row>
    <row r="5192" spans="4:10">
      <c r="D5192" s="1"/>
      <c r="E5192" s="1"/>
      <c r="F5192" s="1"/>
      <c r="G5192" s="1"/>
      <c r="H5192" s="1"/>
      <c r="I5192" s="1"/>
      <c r="J5192" s="1"/>
    </row>
    <row r="5193" spans="4:10">
      <c r="D5193" s="1"/>
      <c r="E5193" s="1"/>
      <c r="F5193" s="1"/>
      <c r="G5193" s="1"/>
      <c r="H5193" s="1"/>
      <c r="I5193" s="1"/>
      <c r="J5193" s="1"/>
    </row>
    <row r="5194" spans="4:10">
      <c r="D5194" s="1"/>
      <c r="E5194" s="1"/>
      <c r="F5194" s="1"/>
      <c r="G5194" s="1"/>
      <c r="H5194" s="1"/>
      <c r="I5194" s="1"/>
      <c r="J5194" s="1"/>
    </row>
    <row r="5195" spans="4:10">
      <c r="D5195" s="1"/>
      <c r="E5195" s="1"/>
      <c r="F5195" s="1"/>
      <c r="G5195" s="1"/>
      <c r="H5195" s="1"/>
      <c r="I5195" s="1"/>
      <c r="J5195" s="1"/>
    </row>
    <row r="5196" spans="4:10">
      <c r="D5196" s="1"/>
      <c r="E5196" s="1"/>
      <c r="F5196" s="1"/>
      <c r="G5196" s="1"/>
      <c r="H5196" s="1"/>
      <c r="I5196" s="1"/>
      <c r="J5196" s="1"/>
    </row>
    <row r="5197" spans="4:10">
      <c r="D5197" s="1"/>
      <c r="E5197" s="1"/>
      <c r="F5197" s="1"/>
      <c r="G5197" s="1"/>
      <c r="H5197" s="1"/>
      <c r="I5197" s="1"/>
      <c r="J5197" s="1"/>
    </row>
    <row r="5198" spans="4:10">
      <c r="D5198" s="1"/>
      <c r="E5198" s="1"/>
      <c r="F5198" s="1"/>
      <c r="G5198" s="1"/>
      <c r="H5198" s="1"/>
      <c r="I5198" s="1"/>
      <c r="J5198" s="1"/>
    </row>
    <row r="5199" spans="4:10">
      <c r="D5199" s="1"/>
      <c r="E5199" s="1"/>
      <c r="F5199" s="1"/>
      <c r="G5199" s="1"/>
      <c r="H5199" s="1"/>
      <c r="I5199" s="1"/>
      <c r="J5199" s="1"/>
    </row>
    <row r="5200" spans="4:10">
      <c r="D5200" s="1"/>
      <c r="E5200" s="1"/>
      <c r="F5200" s="1"/>
      <c r="G5200" s="1"/>
      <c r="H5200" s="1"/>
      <c r="I5200" s="1"/>
      <c r="J5200" s="1"/>
    </row>
    <row r="5201" spans="4:10">
      <c r="D5201" s="1"/>
      <c r="E5201" s="1"/>
      <c r="F5201" s="1"/>
      <c r="G5201" s="1"/>
      <c r="H5201" s="1"/>
      <c r="I5201" s="1"/>
      <c r="J5201" s="1"/>
    </row>
    <row r="5202" spans="4:10">
      <c r="D5202" s="1"/>
      <c r="E5202" s="1"/>
      <c r="F5202" s="1"/>
      <c r="G5202" s="1"/>
      <c r="H5202" s="1"/>
      <c r="I5202" s="1"/>
      <c r="J5202" s="1"/>
    </row>
    <row r="5203" spans="4:10">
      <c r="D5203" s="1"/>
      <c r="E5203" s="1"/>
      <c r="F5203" s="1"/>
      <c r="G5203" s="1"/>
      <c r="H5203" s="1"/>
      <c r="I5203" s="1"/>
      <c r="J5203" s="1"/>
    </row>
    <row r="5204" spans="4:10">
      <c r="D5204" s="1"/>
      <c r="E5204" s="1"/>
      <c r="F5204" s="1"/>
      <c r="G5204" s="1"/>
      <c r="H5204" s="1"/>
      <c r="I5204" s="1"/>
      <c r="J5204" s="1"/>
    </row>
    <row r="5205" spans="4:10">
      <c r="D5205" s="1"/>
      <c r="E5205" s="1"/>
      <c r="F5205" s="1"/>
      <c r="G5205" s="1"/>
      <c r="H5205" s="1"/>
      <c r="I5205" s="1"/>
      <c r="J5205" s="1"/>
    </row>
    <row r="5206" spans="4:10">
      <c r="D5206" s="1"/>
      <c r="E5206" s="1"/>
      <c r="F5206" s="1"/>
      <c r="G5206" s="1"/>
      <c r="H5206" s="1"/>
      <c r="I5206" s="1"/>
      <c r="J5206" s="1"/>
    </row>
    <row r="5207" spans="4:10">
      <c r="D5207" s="1"/>
      <c r="E5207" s="1"/>
      <c r="F5207" s="1"/>
      <c r="G5207" s="1"/>
      <c r="H5207" s="1"/>
      <c r="I5207" s="1"/>
      <c r="J5207" s="1"/>
    </row>
    <row r="5208" spans="4:10">
      <c r="D5208" s="1"/>
      <c r="E5208" s="1"/>
      <c r="F5208" s="1"/>
      <c r="G5208" s="1"/>
      <c r="H5208" s="1"/>
      <c r="I5208" s="1"/>
      <c r="J5208" s="1"/>
    </row>
    <row r="5209" spans="4:10">
      <c r="D5209" s="1"/>
      <c r="E5209" s="1"/>
      <c r="F5209" s="1"/>
      <c r="G5209" s="1"/>
      <c r="H5209" s="1"/>
      <c r="I5209" s="1"/>
      <c r="J5209" s="1"/>
    </row>
    <row r="5210" spans="4:10">
      <c r="D5210" s="1"/>
      <c r="E5210" s="1"/>
      <c r="F5210" s="1"/>
      <c r="G5210" s="1"/>
      <c r="H5210" s="1"/>
      <c r="I5210" s="1"/>
      <c r="J5210" s="1"/>
    </row>
    <row r="5211" spans="4:10">
      <c r="D5211" s="1"/>
      <c r="E5211" s="1"/>
      <c r="F5211" s="1"/>
      <c r="G5211" s="1"/>
      <c r="H5211" s="1"/>
      <c r="I5211" s="1"/>
      <c r="J5211" s="1"/>
    </row>
    <row r="5212" spans="4:10">
      <c r="D5212" s="1"/>
      <c r="E5212" s="1"/>
      <c r="F5212" s="1"/>
      <c r="G5212" s="1"/>
      <c r="H5212" s="1"/>
      <c r="I5212" s="1"/>
      <c r="J5212" s="1"/>
    </row>
    <row r="5213" spans="4:10">
      <c r="D5213" s="1"/>
      <c r="E5213" s="1"/>
      <c r="F5213" s="1"/>
      <c r="G5213" s="1"/>
      <c r="H5213" s="1"/>
      <c r="I5213" s="1"/>
      <c r="J5213" s="1"/>
    </row>
    <row r="5214" spans="4:10">
      <c r="D5214" s="1"/>
      <c r="E5214" s="1"/>
      <c r="F5214" s="1"/>
      <c r="G5214" s="1"/>
      <c r="H5214" s="1"/>
      <c r="I5214" s="1"/>
      <c r="J5214" s="1"/>
    </row>
    <row r="5215" spans="4:10">
      <c r="D5215" s="1"/>
      <c r="E5215" s="1"/>
      <c r="F5215" s="1"/>
      <c r="G5215" s="1"/>
      <c r="H5215" s="1"/>
      <c r="I5215" s="1"/>
      <c r="J5215" s="1"/>
    </row>
    <row r="5216" spans="4:10">
      <c r="D5216" s="1"/>
      <c r="E5216" s="1"/>
      <c r="F5216" s="1"/>
      <c r="G5216" s="1"/>
      <c r="H5216" s="1"/>
      <c r="I5216" s="1"/>
      <c r="J5216" s="1"/>
    </row>
    <row r="5217" spans="4:10">
      <c r="D5217" s="1"/>
      <c r="E5217" s="1"/>
      <c r="F5217" s="1"/>
      <c r="G5217" s="1"/>
      <c r="H5217" s="1"/>
      <c r="I5217" s="1"/>
      <c r="J5217" s="1"/>
    </row>
    <row r="5218" spans="4:10">
      <c r="D5218" s="1"/>
      <c r="E5218" s="1"/>
      <c r="F5218" s="1"/>
      <c r="G5218" s="1"/>
      <c r="H5218" s="1"/>
      <c r="I5218" s="1"/>
      <c r="J5218" s="1"/>
    </row>
    <row r="5219" spans="4:10">
      <c r="D5219" s="1"/>
      <c r="E5219" s="1"/>
      <c r="F5219" s="1"/>
      <c r="G5219" s="1"/>
      <c r="H5219" s="1"/>
      <c r="I5219" s="1"/>
      <c r="J5219" s="1"/>
    </row>
    <row r="5220" spans="4:10">
      <c r="D5220" s="1"/>
      <c r="E5220" s="1"/>
      <c r="F5220" s="1"/>
      <c r="G5220" s="1"/>
      <c r="H5220" s="1"/>
      <c r="I5220" s="1"/>
      <c r="J5220" s="1"/>
    </row>
    <row r="5221" spans="4:10">
      <c r="D5221" s="1"/>
      <c r="E5221" s="1"/>
      <c r="F5221" s="1"/>
      <c r="G5221" s="1"/>
      <c r="H5221" s="1"/>
      <c r="I5221" s="1"/>
      <c r="J5221" s="1"/>
    </row>
    <row r="5222" spans="4:10">
      <c r="D5222" s="1"/>
      <c r="E5222" s="1"/>
      <c r="F5222" s="1"/>
      <c r="G5222" s="1"/>
      <c r="H5222" s="1"/>
      <c r="I5222" s="1"/>
      <c r="J5222" s="1"/>
    </row>
    <row r="5223" spans="4:10">
      <c r="D5223" s="1"/>
      <c r="E5223" s="1"/>
      <c r="F5223" s="1"/>
      <c r="G5223" s="1"/>
      <c r="H5223" s="1"/>
      <c r="I5223" s="1"/>
      <c r="J5223" s="1"/>
    </row>
    <row r="5224" spans="4:10">
      <c r="D5224" s="1"/>
      <c r="E5224" s="1"/>
      <c r="F5224" s="1"/>
      <c r="G5224" s="1"/>
      <c r="H5224" s="1"/>
      <c r="I5224" s="1"/>
      <c r="J5224" s="1"/>
    </row>
    <row r="5225" spans="4:10">
      <c r="D5225" s="1"/>
      <c r="E5225" s="1"/>
      <c r="F5225" s="1"/>
      <c r="G5225" s="1"/>
      <c r="H5225" s="1"/>
      <c r="I5225" s="1"/>
      <c r="J5225" s="1"/>
    </row>
    <row r="5226" spans="4:10">
      <c r="D5226" s="1"/>
      <c r="E5226" s="1"/>
      <c r="F5226" s="1"/>
      <c r="G5226" s="1"/>
      <c r="H5226" s="1"/>
      <c r="I5226" s="1"/>
      <c r="J5226" s="1"/>
    </row>
    <row r="5227" spans="4:10">
      <c r="D5227" s="1"/>
      <c r="E5227" s="1"/>
      <c r="F5227" s="1"/>
      <c r="G5227" s="1"/>
      <c r="H5227" s="1"/>
      <c r="I5227" s="1"/>
      <c r="J5227" s="1"/>
    </row>
    <row r="5228" spans="4:10">
      <c r="D5228" s="1"/>
      <c r="E5228" s="1"/>
      <c r="F5228" s="1"/>
      <c r="G5228" s="1"/>
      <c r="H5228" s="1"/>
      <c r="I5228" s="1"/>
      <c r="J5228" s="1"/>
    </row>
    <row r="5229" spans="4:10">
      <c r="D5229" s="1"/>
      <c r="E5229" s="1"/>
      <c r="F5229" s="1"/>
      <c r="G5229" s="1"/>
      <c r="H5229" s="1"/>
      <c r="I5229" s="1"/>
      <c r="J5229" s="1"/>
    </row>
    <row r="5230" spans="4:10">
      <c r="D5230" s="1"/>
      <c r="E5230" s="1"/>
      <c r="F5230" s="1"/>
      <c r="G5230" s="1"/>
      <c r="H5230" s="1"/>
      <c r="I5230" s="1"/>
      <c r="J5230" s="1"/>
    </row>
    <row r="5231" spans="4:10">
      <c r="D5231" s="1"/>
      <c r="E5231" s="1"/>
      <c r="F5231" s="1"/>
      <c r="G5231" s="1"/>
      <c r="H5231" s="1"/>
      <c r="I5231" s="1"/>
      <c r="J5231" s="1"/>
    </row>
    <row r="5232" spans="4:10">
      <c r="D5232" s="1"/>
      <c r="E5232" s="1"/>
      <c r="F5232" s="1"/>
      <c r="G5232" s="1"/>
      <c r="H5232" s="1"/>
      <c r="I5232" s="1"/>
      <c r="J5232" s="1"/>
    </row>
    <row r="5233" spans="4:10">
      <c r="D5233" s="1"/>
      <c r="E5233" s="1"/>
      <c r="F5233" s="1"/>
      <c r="G5233" s="1"/>
      <c r="H5233" s="1"/>
      <c r="I5233" s="1"/>
      <c r="J5233" s="1"/>
    </row>
    <row r="5234" spans="4:10">
      <c r="D5234" s="1"/>
      <c r="E5234" s="1"/>
      <c r="F5234" s="1"/>
      <c r="G5234" s="1"/>
      <c r="H5234" s="1"/>
      <c r="I5234" s="1"/>
      <c r="J5234" s="1"/>
    </row>
    <row r="5235" spans="4:10">
      <c r="D5235" s="1"/>
      <c r="E5235" s="1"/>
      <c r="F5235" s="1"/>
      <c r="G5235" s="1"/>
      <c r="H5235" s="1"/>
      <c r="I5235" s="1"/>
      <c r="J5235" s="1"/>
    </row>
    <row r="5236" spans="4:10">
      <c r="D5236" s="1"/>
      <c r="E5236" s="1"/>
      <c r="F5236" s="1"/>
      <c r="G5236" s="1"/>
      <c r="H5236" s="1"/>
      <c r="I5236" s="1"/>
      <c r="J5236" s="1"/>
    </row>
    <row r="5237" spans="4:10">
      <c r="D5237" s="1"/>
      <c r="E5237" s="1"/>
      <c r="F5237" s="1"/>
      <c r="G5237" s="1"/>
      <c r="H5237" s="1"/>
      <c r="I5237" s="1"/>
      <c r="J5237" s="1"/>
    </row>
    <row r="5238" spans="4:10">
      <c r="D5238" s="1"/>
      <c r="E5238" s="1"/>
      <c r="F5238" s="1"/>
      <c r="G5238" s="1"/>
      <c r="H5238" s="1"/>
      <c r="I5238" s="1"/>
      <c r="J5238" s="1"/>
    </row>
    <row r="5239" spans="4:10">
      <c r="D5239" s="1"/>
      <c r="E5239" s="1"/>
      <c r="F5239" s="1"/>
      <c r="G5239" s="1"/>
      <c r="H5239" s="1"/>
      <c r="I5239" s="1"/>
      <c r="J5239" s="1"/>
    </row>
    <row r="5240" spans="4:10">
      <c r="D5240" s="1"/>
      <c r="E5240" s="1"/>
      <c r="F5240" s="1"/>
      <c r="G5240" s="1"/>
      <c r="H5240" s="1"/>
      <c r="I5240" s="1"/>
      <c r="J5240" s="1"/>
    </row>
    <row r="5241" spans="4:10">
      <c r="D5241" s="1"/>
      <c r="E5241" s="1"/>
      <c r="F5241" s="1"/>
      <c r="G5241" s="1"/>
      <c r="H5241" s="1"/>
      <c r="I5241" s="1"/>
      <c r="J5241" s="1"/>
    </row>
    <row r="5242" spans="4:10">
      <c r="D5242" s="1"/>
      <c r="E5242" s="1"/>
      <c r="F5242" s="1"/>
      <c r="G5242" s="1"/>
      <c r="H5242" s="1"/>
      <c r="I5242" s="1"/>
      <c r="J5242" s="1"/>
    </row>
    <row r="5243" spans="4:10">
      <c r="D5243" s="1"/>
      <c r="E5243" s="1"/>
      <c r="F5243" s="1"/>
      <c r="G5243" s="1"/>
      <c r="H5243" s="1"/>
      <c r="I5243" s="1"/>
      <c r="J5243" s="1"/>
    </row>
    <row r="5244" spans="4:10">
      <c r="D5244" s="1"/>
      <c r="E5244" s="1"/>
      <c r="F5244" s="1"/>
      <c r="G5244" s="1"/>
      <c r="H5244" s="1"/>
      <c r="I5244" s="1"/>
      <c r="J5244" s="1"/>
    </row>
    <row r="5245" spans="4:10">
      <c r="D5245" s="1"/>
      <c r="E5245" s="1"/>
      <c r="F5245" s="1"/>
      <c r="G5245" s="1"/>
      <c r="H5245" s="1"/>
      <c r="I5245" s="1"/>
      <c r="J5245" s="1"/>
    </row>
    <row r="5246" spans="4:10">
      <c r="D5246" s="1"/>
      <c r="E5246" s="1"/>
      <c r="F5246" s="1"/>
      <c r="G5246" s="1"/>
      <c r="H5246" s="1"/>
      <c r="I5246" s="1"/>
      <c r="J5246" s="1"/>
    </row>
    <row r="5247" spans="4:10">
      <c r="D5247" s="1"/>
      <c r="E5247" s="1"/>
      <c r="F5247" s="1"/>
      <c r="G5247" s="1"/>
      <c r="H5247" s="1"/>
      <c r="I5247" s="1"/>
      <c r="J5247" s="1"/>
    </row>
    <row r="5248" spans="4:10">
      <c r="D5248" s="1"/>
      <c r="E5248" s="1"/>
      <c r="F5248" s="1"/>
      <c r="G5248" s="1"/>
      <c r="H5248" s="1"/>
      <c r="I5248" s="1"/>
      <c r="J5248" s="1"/>
    </row>
    <row r="5249" spans="4:10">
      <c r="D5249" s="1"/>
      <c r="E5249" s="1"/>
      <c r="F5249" s="1"/>
      <c r="G5249" s="1"/>
      <c r="H5249" s="1"/>
      <c r="I5249" s="1"/>
      <c r="J5249" s="1"/>
    </row>
    <row r="5250" spans="4:10">
      <c r="D5250" s="1"/>
      <c r="E5250" s="1"/>
      <c r="F5250" s="1"/>
      <c r="G5250" s="1"/>
      <c r="H5250" s="1"/>
      <c r="I5250" s="1"/>
      <c r="J5250" s="1"/>
    </row>
    <row r="5251" spans="4:10">
      <c r="D5251" s="1"/>
      <c r="E5251" s="1"/>
      <c r="F5251" s="1"/>
      <c r="G5251" s="1"/>
      <c r="H5251" s="1"/>
      <c r="I5251" s="1"/>
      <c r="J5251" s="1"/>
    </row>
    <row r="5252" spans="4:10">
      <c r="D5252" s="1"/>
      <c r="E5252" s="1"/>
      <c r="F5252" s="1"/>
      <c r="G5252" s="1"/>
      <c r="H5252" s="1"/>
      <c r="I5252" s="1"/>
      <c r="J5252" s="1"/>
    </row>
    <row r="5253" spans="4:10">
      <c r="D5253" s="1"/>
      <c r="E5253" s="1"/>
      <c r="F5253" s="1"/>
      <c r="G5253" s="1"/>
      <c r="H5253" s="1"/>
      <c r="I5253" s="1"/>
      <c r="J5253" s="1"/>
    </row>
    <row r="5254" spans="4:10">
      <c r="D5254" s="1"/>
      <c r="E5254" s="1"/>
      <c r="F5254" s="1"/>
      <c r="G5254" s="1"/>
      <c r="H5254" s="1"/>
      <c r="I5254" s="1"/>
      <c r="J5254" s="1"/>
    </row>
    <row r="5255" spans="4:10">
      <c r="D5255" s="1"/>
      <c r="E5255" s="1"/>
      <c r="F5255" s="1"/>
      <c r="G5255" s="1"/>
      <c r="H5255" s="1"/>
      <c r="I5255" s="1"/>
      <c r="J5255" s="1"/>
    </row>
    <row r="5256" spans="4:10">
      <c r="D5256" s="1"/>
      <c r="E5256" s="1"/>
      <c r="F5256" s="1"/>
      <c r="G5256" s="1"/>
      <c r="H5256" s="1"/>
      <c r="I5256" s="1"/>
      <c r="J5256" s="1"/>
    </row>
    <row r="5257" spans="4:10">
      <c r="D5257" s="1"/>
      <c r="E5257" s="1"/>
      <c r="F5257" s="1"/>
      <c r="G5257" s="1"/>
      <c r="H5257" s="1"/>
      <c r="I5257" s="1"/>
      <c r="J5257" s="1"/>
    </row>
    <row r="5258" spans="4:10">
      <c r="D5258" s="1"/>
      <c r="E5258" s="1"/>
      <c r="F5258" s="1"/>
      <c r="G5258" s="1"/>
      <c r="H5258" s="1"/>
      <c r="I5258" s="1"/>
      <c r="J5258" s="1"/>
    </row>
    <row r="5259" spans="4:10">
      <c r="D5259" s="1"/>
      <c r="E5259" s="1"/>
      <c r="F5259" s="1"/>
      <c r="G5259" s="1"/>
      <c r="H5259" s="1"/>
      <c r="I5259" s="1"/>
      <c r="J5259" s="1"/>
    </row>
    <row r="5260" spans="4:10">
      <c r="D5260" s="1"/>
      <c r="E5260" s="1"/>
      <c r="F5260" s="1"/>
      <c r="G5260" s="1"/>
      <c r="H5260" s="1"/>
      <c r="I5260" s="1"/>
      <c r="J5260" s="1"/>
    </row>
    <row r="5261" spans="4:10">
      <c r="D5261" s="1"/>
      <c r="E5261" s="1"/>
      <c r="F5261" s="1"/>
      <c r="G5261" s="1"/>
      <c r="H5261" s="1"/>
      <c r="I5261" s="1"/>
      <c r="J5261" s="1"/>
    </row>
    <row r="5262" spans="4:10">
      <c r="D5262" s="1"/>
      <c r="E5262" s="1"/>
      <c r="F5262" s="1"/>
      <c r="G5262" s="1"/>
      <c r="H5262" s="1"/>
      <c r="I5262" s="1"/>
      <c r="J5262" s="1"/>
    </row>
    <row r="5263" spans="4:10">
      <c r="D5263" s="1"/>
      <c r="E5263" s="1"/>
      <c r="F5263" s="1"/>
      <c r="G5263" s="1"/>
      <c r="H5263" s="1"/>
      <c r="I5263" s="1"/>
      <c r="J5263" s="1"/>
    </row>
    <row r="5264" spans="4:10">
      <c r="D5264" s="1"/>
      <c r="E5264" s="1"/>
      <c r="F5264" s="1"/>
      <c r="G5264" s="1"/>
      <c r="H5264" s="1"/>
      <c r="I5264" s="1"/>
      <c r="J5264" s="1"/>
    </row>
    <row r="5265" spans="4:10">
      <c r="D5265" s="1"/>
      <c r="E5265" s="1"/>
      <c r="F5265" s="1"/>
      <c r="G5265" s="1"/>
      <c r="H5265" s="1"/>
      <c r="I5265" s="1"/>
      <c r="J5265" s="1"/>
    </row>
    <row r="5266" spans="4:10">
      <c r="D5266" s="1"/>
      <c r="E5266" s="1"/>
      <c r="F5266" s="1"/>
      <c r="G5266" s="1"/>
      <c r="H5266" s="1"/>
      <c r="I5266" s="1"/>
      <c r="J5266" s="1"/>
    </row>
    <row r="5267" spans="4:10">
      <c r="D5267" s="1"/>
      <c r="E5267" s="1"/>
      <c r="F5267" s="1"/>
      <c r="G5267" s="1"/>
      <c r="H5267" s="1"/>
      <c r="I5267" s="1"/>
      <c r="J5267" s="1"/>
    </row>
    <row r="5268" spans="4:10">
      <c r="D5268" s="1"/>
      <c r="E5268" s="1"/>
      <c r="F5268" s="1"/>
      <c r="G5268" s="1"/>
      <c r="H5268" s="1"/>
      <c r="I5268" s="1"/>
      <c r="J5268" s="1"/>
    </row>
    <row r="5269" spans="4:10">
      <c r="D5269" s="1"/>
      <c r="E5269" s="1"/>
      <c r="F5269" s="1"/>
      <c r="G5269" s="1"/>
      <c r="H5269" s="1"/>
      <c r="I5269" s="1"/>
      <c r="J5269" s="1"/>
    </row>
    <row r="5270" spans="4:10">
      <c r="D5270" s="1"/>
      <c r="E5270" s="1"/>
      <c r="F5270" s="1"/>
      <c r="G5270" s="1"/>
      <c r="H5270" s="1"/>
      <c r="I5270" s="1"/>
      <c r="J5270" s="1"/>
    </row>
    <row r="5271" spans="4:10">
      <c r="D5271" s="1"/>
      <c r="E5271" s="1"/>
      <c r="F5271" s="1"/>
      <c r="G5271" s="1"/>
      <c r="H5271" s="1"/>
      <c r="I5271" s="1"/>
      <c r="J5271" s="1"/>
    </row>
    <row r="5272" spans="4:10">
      <c r="D5272" s="1"/>
      <c r="E5272" s="1"/>
      <c r="F5272" s="1"/>
      <c r="G5272" s="1"/>
      <c r="H5272" s="1"/>
      <c r="I5272" s="1"/>
      <c r="J5272" s="1"/>
    </row>
    <row r="5273" spans="4:10">
      <c r="D5273" s="1"/>
      <c r="E5273" s="1"/>
      <c r="F5273" s="1"/>
      <c r="G5273" s="1"/>
      <c r="H5273" s="1"/>
      <c r="I5273" s="1"/>
      <c r="J5273" s="1"/>
    </row>
    <row r="5274" spans="4:10">
      <c r="D5274" s="1"/>
      <c r="E5274" s="1"/>
      <c r="F5274" s="1"/>
      <c r="G5274" s="1"/>
      <c r="H5274" s="1"/>
      <c r="I5274" s="1"/>
      <c r="J5274" s="1"/>
    </row>
    <row r="5275" spans="4:10">
      <c r="D5275" s="1"/>
      <c r="E5275" s="1"/>
      <c r="F5275" s="1"/>
      <c r="G5275" s="1"/>
      <c r="H5275" s="1"/>
      <c r="I5275" s="1"/>
      <c r="J5275" s="1"/>
    </row>
    <row r="5276" spans="4:10">
      <c r="D5276" s="1"/>
      <c r="E5276" s="1"/>
      <c r="F5276" s="1"/>
      <c r="G5276" s="1"/>
      <c r="H5276" s="1"/>
      <c r="I5276" s="1"/>
      <c r="J5276" s="1"/>
    </row>
    <row r="5277" spans="4:10">
      <c r="D5277" s="1"/>
      <c r="E5277" s="1"/>
      <c r="F5277" s="1"/>
      <c r="G5277" s="1"/>
      <c r="H5277" s="1"/>
      <c r="I5277" s="1"/>
      <c r="J5277" s="1"/>
    </row>
    <row r="5278" spans="4:10">
      <c r="D5278" s="1"/>
      <c r="E5278" s="1"/>
      <c r="F5278" s="1"/>
      <c r="G5278" s="1"/>
      <c r="H5278" s="1"/>
      <c r="I5278" s="1"/>
      <c r="J5278" s="1"/>
    </row>
    <row r="5279" spans="4:10">
      <c r="D5279" s="1"/>
      <c r="E5279" s="1"/>
      <c r="F5279" s="1"/>
      <c r="G5279" s="1"/>
      <c r="H5279" s="1"/>
      <c r="I5279" s="1"/>
      <c r="J5279" s="1"/>
    </row>
    <row r="5280" spans="4:10">
      <c r="D5280" s="1"/>
      <c r="E5280" s="1"/>
      <c r="F5280" s="1"/>
      <c r="G5280" s="1"/>
      <c r="H5280" s="1"/>
      <c r="I5280" s="1"/>
      <c r="J5280" s="1"/>
    </row>
    <row r="5281" spans="4:10">
      <c r="D5281" s="1"/>
      <c r="E5281" s="1"/>
      <c r="F5281" s="1"/>
      <c r="G5281" s="1"/>
      <c r="H5281" s="1"/>
      <c r="I5281" s="1"/>
      <c r="J5281" s="1"/>
    </row>
    <row r="5282" spans="4:10">
      <c r="D5282" s="1"/>
      <c r="E5282" s="1"/>
      <c r="F5282" s="1"/>
      <c r="G5282" s="1"/>
      <c r="H5282" s="1"/>
      <c r="I5282" s="1"/>
      <c r="J5282" s="1"/>
    </row>
    <row r="5283" spans="4:10">
      <c r="D5283" s="1"/>
      <c r="E5283" s="1"/>
      <c r="F5283" s="1"/>
      <c r="G5283" s="1"/>
      <c r="H5283" s="1"/>
      <c r="I5283" s="1"/>
      <c r="J5283" s="1"/>
    </row>
    <row r="5284" spans="4:10">
      <c r="D5284" s="1"/>
      <c r="E5284" s="1"/>
      <c r="F5284" s="1"/>
      <c r="G5284" s="1"/>
      <c r="H5284" s="1"/>
      <c r="I5284" s="1"/>
      <c r="J5284" s="1"/>
    </row>
    <row r="5285" spans="4:10">
      <c r="D5285" s="1"/>
      <c r="E5285" s="1"/>
      <c r="F5285" s="1"/>
      <c r="G5285" s="1"/>
      <c r="H5285" s="1"/>
      <c r="I5285" s="1"/>
      <c r="J5285" s="1"/>
    </row>
    <row r="5286" spans="4:10">
      <c r="D5286" s="1"/>
      <c r="E5286" s="1"/>
      <c r="F5286" s="1"/>
      <c r="G5286" s="1"/>
      <c r="H5286" s="1"/>
      <c r="I5286" s="1"/>
      <c r="J5286" s="1"/>
    </row>
    <row r="5287" spans="4:10">
      <c r="D5287" s="1"/>
      <c r="E5287" s="1"/>
      <c r="F5287" s="1"/>
      <c r="G5287" s="1"/>
      <c r="H5287" s="1"/>
      <c r="I5287" s="1"/>
      <c r="J5287" s="1"/>
    </row>
    <row r="5288" spans="4:10">
      <c r="D5288" s="1"/>
      <c r="E5288" s="1"/>
      <c r="F5288" s="1"/>
      <c r="G5288" s="1"/>
      <c r="H5288" s="1"/>
      <c r="I5288" s="1"/>
      <c r="J5288" s="1"/>
    </row>
    <row r="5289" spans="4:10">
      <c r="D5289" s="1"/>
      <c r="E5289" s="1"/>
      <c r="F5289" s="1"/>
      <c r="G5289" s="1"/>
      <c r="H5289" s="1"/>
      <c r="I5289" s="1"/>
      <c r="J5289" s="1"/>
    </row>
    <row r="5290" spans="4:10">
      <c r="D5290" s="1"/>
      <c r="E5290" s="1"/>
      <c r="F5290" s="1"/>
      <c r="G5290" s="1"/>
      <c r="H5290" s="1"/>
      <c r="I5290" s="1"/>
      <c r="J5290" s="1"/>
    </row>
    <row r="5291" spans="4:10">
      <c r="D5291" s="1"/>
      <c r="E5291" s="1"/>
      <c r="F5291" s="1"/>
      <c r="G5291" s="1"/>
      <c r="H5291" s="1"/>
      <c r="I5291" s="1"/>
      <c r="J5291" s="1"/>
    </row>
    <row r="5292" spans="4:10">
      <c r="D5292" s="1"/>
      <c r="E5292" s="1"/>
      <c r="F5292" s="1"/>
      <c r="G5292" s="1"/>
      <c r="H5292" s="1"/>
      <c r="I5292" s="1"/>
      <c r="J5292" s="1"/>
    </row>
    <row r="5293" spans="4:10">
      <c r="D5293" s="1"/>
      <c r="E5293" s="1"/>
      <c r="F5293" s="1"/>
      <c r="G5293" s="1"/>
      <c r="H5293" s="1"/>
      <c r="I5293" s="1"/>
      <c r="J5293" s="1"/>
    </row>
    <row r="5294" spans="4:10">
      <c r="D5294" s="1"/>
      <c r="E5294" s="1"/>
      <c r="F5294" s="1"/>
      <c r="G5294" s="1"/>
      <c r="H5294" s="1"/>
      <c r="I5294" s="1"/>
      <c r="J5294" s="1"/>
    </row>
    <row r="5295" spans="4:10">
      <c r="D5295" s="1"/>
      <c r="E5295" s="1"/>
      <c r="F5295" s="1"/>
      <c r="G5295" s="1"/>
      <c r="H5295" s="1"/>
      <c r="I5295" s="1"/>
      <c r="J5295" s="1"/>
    </row>
    <row r="5296" spans="4:10">
      <c r="D5296" s="1"/>
      <c r="E5296" s="1"/>
      <c r="F5296" s="1"/>
      <c r="G5296" s="1"/>
      <c r="H5296" s="1"/>
      <c r="I5296" s="1"/>
      <c r="J5296" s="1"/>
    </row>
    <row r="5297" spans="4:10">
      <c r="D5297" s="1"/>
      <c r="E5297" s="1"/>
      <c r="F5297" s="1"/>
      <c r="G5297" s="1"/>
      <c r="H5297" s="1"/>
      <c r="I5297" s="1"/>
      <c r="J5297" s="1"/>
    </row>
    <row r="5298" spans="4:10">
      <c r="D5298" s="1"/>
      <c r="E5298" s="1"/>
      <c r="F5298" s="1"/>
      <c r="G5298" s="1"/>
      <c r="H5298" s="1"/>
      <c r="I5298" s="1"/>
      <c r="J5298" s="1"/>
    </row>
    <row r="5299" spans="4:10">
      <c r="D5299" s="1"/>
      <c r="E5299" s="1"/>
      <c r="F5299" s="1"/>
      <c r="G5299" s="1"/>
      <c r="H5299" s="1"/>
      <c r="I5299" s="1"/>
      <c r="J5299" s="1"/>
    </row>
    <row r="5300" spans="4:10">
      <c r="D5300" s="1"/>
      <c r="E5300" s="1"/>
      <c r="F5300" s="1"/>
      <c r="G5300" s="1"/>
      <c r="H5300" s="1"/>
      <c r="I5300" s="1"/>
      <c r="J5300" s="1"/>
    </row>
    <row r="5301" spans="4:10">
      <c r="D5301" s="1"/>
      <c r="E5301" s="1"/>
      <c r="F5301" s="1"/>
      <c r="G5301" s="1"/>
      <c r="H5301" s="1"/>
      <c r="I5301" s="1"/>
      <c r="J5301" s="1"/>
    </row>
    <row r="5302" spans="4:10">
      <c r="D5302" s="1"/>
      <c r="E5302" s="1"/>
      <c r="F5302" s="1"/>
      <c r="G5302" s="1"/>
      <c r="H5302" s="1"/>
      <c r="I5302" s="1"/>
      <c r="J5302" s="1"/>
    </row>
    <row r="5303" spans="4:10">
      <c r="D5303" s="1"/>
      <c r="E5303" s="1"/>
      <c r="F5303" s="1"/>
      <c r="G5303" s="1"/>
      <c r="H5303" s="1"/>
      <c r="I5303" s="1"/>
      <c r="J5303" s="1"/>
    </row>
    <row r="5304" spans="4:10">
      <c r="D5304" s="1"/>
      <c r="E5304" s="1"/>
      <c r="F5304" s="1"/>
      <c r="G5304" s="1"/>
      <c r="H5304" s="1"/>
      <c r="I5304" s="1"/>
      <c r="J5304" s="1"/>
    </row>
    <row r="5305" spans="4:10">
      <c r="D5305" s="1"/>
      <c r="E5305" s="1"/>
      <c r="F5305" s="1"/>
      <c r="G5305" s="1"/>
      <c r="H5305" s="1"/>
      <c r="I5305" s="1"/>
      <c r="J5305" s="1"/>
    </row>
    <row r="5306" spans="4:10">
      <c r="D5306" s="1"/>
      <c r="E5306" s="1"/>
      <c r="F5306" s="1"/>
      <c r="G5306" s="1"/>
      <c r="H5306" s="1"/>
      <c r="I5306" s="1"/>
      <c r="J5306" s="1"/>
    </row>
    <row r="5307" spans="4:10">
      <c r="D5307" s="1"/>
      <c r="E5307" s="1"/>
      <c r="F5307" s="1"/>
      <c r="G5307" s="1"/>
      <c r="H5307" s="1"/>
      <c r="I5307" s="1"/>
      <c r="J5307" s="1"/>
    </row>
    <row r="5308" spans="4:10">
      <c r="D5308" s="1"/>
      <c r="E5308" s="1"/>
      <c r="F5308" s="1"/>
      <c r="G5308" s="1"/>
      <c r="H5308" s="1"/>
      <c r="I5308" s="1"/>
      <c r="J5308" s="1"/>
    </row>
    <row r="5309" spans="4:10">
      <c r="D5309" s="1"/>
      <c r="E5309" s="1"/>
      <c r="F5309" s="1"/>
      <c r="G5309" s="1"/>
      <c r="H5309" s="1"/>
      <c r="I5309" s="1"/>
      <c r="J5309" s="1"/>
    </row>
    <row r="5310" spans="4:10">
      <c r="D5310" s="1"/>
      <c r="E5310" s="1"/>
      <c r="F5310" s="1"/>
      <c r="G5310" s="1"/>
      <c r="H5310" s="1"/>
      <c r="I5310" s="1"/>
      <c r="J5310" s="1"/>
    </row>
    <row r="5311" spans="4:10">
      <c r="D5311" s="1"/>
      <c r="E5311" s="1"/>
      <c r="F5311" s="1"/>
      <c r="G5311" s="1"/>
      <c r="H5311" s="1"/>
      <c r="I5311" s="1"/>
      <c r="J5311" s="1"/>
    </row>
    <row r="5312" spans="4:10">
      <c r="D5312" s="1"/>
      <c r="E5312" s="1"/>
      <c r="F5312" s="1"/>
      <c r="G5312" s="1"/>
      <c r="H5312" s="1"/>
      <c r="I5312" s="1"/>
      <c r="J5312" s="1"/>
    </row>
    <row r="5313" spans="4:10">
      <c r="D5313" s="1"/>
      <c r="E5313" s="1"/>
      <c r="F5313" s="1"/>
      <c r="G5313" s="1"/>
      <c r="H5313" s="1"/>
      <c r="I5313" s="1"/>
      <c r="J5313" s="1"/>
    </row>
    <row r="5314" spans="4:10">
      <c r="D5314" s="1"/>
      <c r="E5314" s="1"/>
      <c r="F5314" s="1"/>
      <c r="G5314" s="1"/>
      <c r="H5314" s="1"/>
      <c r="I5314" s="1"/>
      <c r="J5314" s="1"/>
    </row>
    <row r="5315" spans="4:10">
      <c r="D5315" s="1"/>
      <c r="E5315" s="1"/>
      <c r="F5315" s="1"/>
      <c r="G5315" s="1"/>
      <c r="H5315" s="1"/>
      <c r="I5315" s="1"/>
      <c r="J5315" s="1"/>
    </row>
    <row r="5316" spans="4:10">
      <c r="D5316" s="1"/>
      <c r="E5316" s="1"/>
      <c r="F5316" s="1"/>
      <c r="G5316" s="1"/>
      <c r="H5316" s="1"/>
      <c r="I5316" s="1"/>
      <c r="J5316" s="1"/>
    </row>
    <row r="5317" spans="4:10">
      <c r="D5317" s="1"/>
      <c r="E5317" s="1"/>
      <c r="F5317" s="1"/>
      <c r="G5317" s="1"/>
      <c r="H5317" s="1"/>
      <c r="I5317" s="1"/>
      <c r="J5317" s="1"/>
    </row>
    <row r="5318" spans="4:10">
      <c r="D5318" s="1"/>
      <c r="E5318" s="1"/>
      <c r="F5318" s="1"/>
      <c r="G5318" s="1"/>
      <c r="H5318" s="1"/>
      <c r="I5318" s="1"/>
      <c r="J5318" s="1"/>
    </row>
    <row r="5319" spans="4:10">
      <c r="D5319" s="1"/>
      <c r="E5319" s="1"/>
      <c r="F5319" s="1"/>
      <c r="G5319" s="1"/>
      <c r="H5319" s="1"/>
      <c r="I5319" s="1"/>
      <c r="J5319" s="1"/>
    </row>
    <row r="5320" spans="4:10">
      <c r="D5320" s="1"/>
      <c r="E5320" s="1"/>
      <c r="F5320" s="1"/>
      <c r="G5320" s="1"/>
      <c r="H5320" s="1"/>
      <c r="I5320" s="1"/>
      <c r="J5320" s="1"/>
    </row>
    <row r="5321" spans="4:10">
      <c r="D5321" s="1"/>
      <c r="E5321" s="1"/>
      <c r="F5321" s="1"/>
      <c r="G5321" s="1"/>
      <c r="H5321" s="1"/>
      <c r="I5321" s="1"/>
      <c r="J5321" s="1"/>
    </row>
    <row r="5322" spans="4:10">
      <c r="D5322" s="1"/>
      <c r="E5322" s="1"/>
      <c r="F5322" s="1"/>
      <c r="G5322" s="1"/>
      <c r="H5322" s="1"/>
      <c r="I5322" s="1"/>
      <c r="J5322" s="1"/>
    </row>
    <row r="5323" spans="4:10">
      <c r="D5323" s="1"/>
      <c r="E5323" s="1"/>
      <c r="F5323" s="1"/>
      <c r="G5323" s="1"/>
      <c r="H5323" s="1"/>
      <c r="I5323" s="1"/>
      <c r="J5323" s="1"/>
    </row>
    <row r="5324" spans="4:10">
      <c r="D5324" s="1"/>
      <c r="E5324" s="1"/>
      <c r="F5324" s="1"/>
      <c r="G5324" s="1"/>
      <c r="H5324" s="1"/>
      <c r="I5324" s="1"/>
      <c r="J5324" s="1"/>
    </row>
    <row r="5325" spans="4:10">
      <c r="D5325" s="1"/>
      <c r="E5325" s="1"/>
      <c r="F5325" s="1"/>
      <c r="G5325" s="1"/>
      <c r="H5325" s="1"/>
      <c r="I5325" s="1"/>
      <c r="J5325" s="1"/>
    </row>
    <row r="5326" spans="4:10">
      <c r="D5326" s="1"/>
      <c r="E5326" s="1"/>
      <c r="F5326" s="1"/>
      <c r="G5326" s="1"/>
      <c r="H5326" s="1"/>
      <c r="I5326" s="1"/>
      <c r="J5326" s="1"/>
    </row>
    <row r="5327" spans="4:10">
      <c r="D5327" s="1"/>
      <c r="E5327" s="1"/>
      <c r="F5327" s="1"/>
      <c r="G5327" s="1"/>
      <c r="H5327" s="1"/>
      <c r="I5327" s="1"/>
      <c r="J5327" s="1"/>
    </row>
    <row r="5328" spans="4:10">
      <c r="D5328" s="1"/>
      <c r="E5328" s="1"/>
      <c r="F5328" s="1"/>
      <c r="G5328" s="1"/>
      <c r="H5328" s="1"/>
      <c r="I5328" s="1"/>
      <c r="J5328" s="1"/>
    </row>
    <row r="5329" spans="4:10">
      <c r="D5329" s="1"/>
      <c r="E5329" s="1"/>
      <c r="F5329" s="1"/>
      <c r="G5329" s="1"/>
      <c r="H5329" s="1"/>
      <c r="I5329" s="1"/>
      <c r="J5329" s="1"/>
    </row>
    <row r="5330" spans="4:10">
      <c r="D5330" s="1"/>
      <c r="E5330" s="1"/>
      <c r="F5330" s="1"/>
      <c r="G5330" s="1"/>
      <c r="H5330" s="1"/>
      <c r="I5330" s="1"/>
      <c r="J5330" s="1"/>
    </row>
    <row r="5331" spans="4:10">
      <c r="D5331" s="1"/>
      <c r="E5331" s="1"/>
      <c r="F5331" s="1"/>
      <c r="G5331" s="1"/>
      <c r="H5331" s="1"/>
      <c r="I5331" s="1"/>
      <c r="J5331" s="1"/>
    </row>
    <row r="5332" spans="4:10">
      <c r="D5332" s="1"/>
      <c r="E5332" s="1"/>
      <c r="F5332" s="1"/>
      <c r="G5332" s="1"/>
      <c r="H5332" s="1"/>
      <c r="I5332" s="1"/>
      <c r="J5332" s="1"/>
    </row>
    <row r="5333" spans="4:10">
      <c r="D5333" s="1"/>
      <c r="E5333" s="1"/>
      <c r="F5333" s="1"/>
      <c r="G5333" s="1"/>
      <c r="H5333" s="1"/>
      <c r="I5333" s="1"/>
      <c r="J5333" s="1"/>
    </row>
    <row r="5334" spans="4:10">
      <c r="D5334" s="1"/>
      <c r="E5334" s="1"/>
      <c r="F5334" s="1"/>
      <c r="G5334" s="1"/>
      <c r="H5334" s="1"/>
      <c r="I5334" s="1"/>
      <c r="J5334" s="1"/>
    </row>
    <row r="5335" spans="4:10">
      <c r="D5335" s="1"/>
      <c r="E5335" s="1"/>
      <c r="F5335" s="1"/>
      <c r="G5335" s="1"/>
      <c r="H5335" s="1"/>
      <c r="I5335" s="1"/>
      <c r="J5335" s="1"/>
    </row>
    <row r="5336" spans="4:10">
      <c r="D5336" s="1"/>
      <c r="E5336" s="1"/>
      <c r="F5336" s="1"/>
      <c r="G5336" s="1"/>
      <c r="H5336" s="1"/>
      <c r="I5336" s="1"/>
      <c r="J5336" s="1"/>
    </row>
    <row r="5337" spans="4:10">
      <c r="D5337" s="1"/>
      <c r="E5337" s="1"/>
      <c r="F5337" s="1"/>
      <c r="G5337" s="1"/>
      <c r="H5337" s="1"/>
      <c r="I5337" s="1"/>
      <c r="J5337" s="1"/>
    </row>
    <row r="5338" spans="4:10">
      <c r="D5338" s="1"/>
      <c r="E5338" s="1"/>
      <c r="F5338" s="1"/>
      <c r="G5338" s="1"/>
      <c r="H5338" s="1"/>
      <c r="I5338" s="1"/>
      <c r="J5338" s="1"/>
    </row>
    <row r="5339" spans="4:10">
      <c r="D5339" s="1"/>
      <c r="E5339" s="1"/>
      <c r="F5339" s="1"/>
      <c r="G5339" s="1"/>
      <c r="H5339" s="1"/>
      <c r="I5339" s="1"/>
      <c r="J5339" s="1"/>
    </row>
    <row r="5340" spans="4:10">
      <c r="D5340" s="1"/>
      <c r="E5340" s="1"/>
      <c r="F5340" s="1"/>
      <c r="G5340" s="1"/>
      <c r="H5340" s="1"/>
      <c r="I5340" s="1"/>
      <c r="J5340" s="1"/>
    </row>
    <row r="5341" spans="4:10">
      <c r="D5341" s="1"/>
      <c r="E5341" s="1"/>
      <c r="F5341" s="1"/>
      <c r="G5341" s="1"/>
      <c r="H5341" s="1"/>
      <c r="I5341" s="1"/>
      <c r="J5341" s="1"/>
    </row>
    <row r="5342" spans="4:10">
      <c r="D5342" s="1"/>
      <c r="E5342" s="1"/>
      <c r="F5342" s="1"/>
      <c r="G5342" s="1"/>
      <c r="H5342" s="1"/>
      <c r="I5342" s="1"/>
      <c r="J5342" s="1"/>
    </row>
    <row r="5343" spans="4:10">
      <c r="D5343" s="1"/>
      <c r="E5343" s="1"/>
      <c r="F5343" s="1"/>
      <c r="G5343" s="1"/>
      <c r="H5343" s="1"/>
      <c r="I5343" s="1"/>
      <c r="J5343" s="1"/>
    </row>
    <row r="5344" spans="4:10">
      <c r="D5344" s="1"/>
      <c r="E5344" s="1"/>
      <c r="F5344" s="1"/>
      <c r="G5344" s="1"/>
      <c r="H5344" s="1"/>
      <c r="I5344" s="1"/>
      <c r="J5344" s="1"/>
    </row>
    <row r="5345" spans="4:10">
      <c r="D5345" s="1"/>
      <c r="E5345" s="1"/>
      <c r="F5345" s="1"/>
      <c r="G5345" s="1"/>
      <c r="H5345" s="1"/>
      <c r="I5345" s="1"/>
      <c r="J5345" s="1"/>
    </row>
    <row r="5346" spans="4:10">
      <c r="D5346" s="1"/>
      <c r="E5346" s="1"/>
      <c r="F5346" s="1"/>
      <c r="G5346" s="1"/>
      <c r="H5346" s="1"/>
      <c r="I5346" s="1"/>
      <c r="J5346" s="1"/>
    </row>
    <row r="5347" spans="4:10">
      <c r="D5347" s="1"/>
      <c r="E5347" s="1"/>
      <c r="F5347" s="1"/>
      <c r="G5347" s="1"/>
      <c r="H5347" s="1"/>
      <c r="I5347" s="1"/>
      <c r="J5347" s="1"/>
    </row>
    <row r="5348" spans="4:10">
      <c r="D5348" s="1"/>
      <c r="E5348" s="1"/>
      <c r="F5348" s="1"/>
      <c r="G5348" s="1"/>
      <c r="H5348" s="1"/>
      <c r="I5348" s="1"/>
      <c r="J5348" s="1"/>
    </row>
    <row r="5349" spans="4:10">
      <c r="D5349" s="1"/>
      <c r="E5349" s="1"/>
      <c r="F5349" s="1"/>
      <c r="G5349" s="1"/>
      <c r="H5349" s="1"/>
      <c r="I5349" s="1"/>
      <c r="J5349" s="1"/>
    </row>
    <row r="5350" spans="4:10">
      <c r="D5350" s="1"/>
      <c r="E5350" s="1"/>
      <c r="F5350" s="1"/>
      <c r="G5350" s="1"/>
      <c r="H5350" s="1"/>
      <c r="I5350" s="1"/>
      <c r="J5350" s="1"/>
    </row>
    <row r="5351" spans="4:10">
      <c r="D5351" s="1"/>
      <c r="E5351" s="1"/>
      <c r="F5351" s="1"/>
      <c r="G5351" s="1"/>
      <c r="H5351" s="1"/>
      <c r="I5351" s="1"/>
      <c r="J5351" s="1"/>
    </row>
    <row r="5352" spans="4:10">
      <c r="D5352" s="1"/>
      <c r="E5352" s="1"/>
      <c r="F5352" s="1"/>
      <c r="G5352" s="1"/>
      <c r="H5352" s="1"/>
      <c r="I5352" s="1"/>
      <c r="J5352" s="1"/>
    </row>
    <row r="5353" spans="4:10">
      <c r="D5353" s="1"/>
      <c r="E5353" s="1"/>
      <c r="F5353" s="1"/>
      <c r="G5353" s="1"/>
      <c r="H5353" s="1"/>
      <c r="I5353" s="1"/>
      <c r="J5353" s="1"/>
    </row>
    <row r="5354" spans="4:10">
      <c r="D5354" s="1"/>
      <c r="E5354" s="1"/>
      <c r="F5354" s="1"/>
      <c r="G5354" s="1"/>
      <c r="H5354" s="1"/>
      <c r="I5354" s="1"/>
      <c r="J5354" s="1"/>
    </row>
    <row r="5355" spans="4:10">
      <c r="D5355" s="1"/>
      <c r="E5355" s="1"/>
      <c r="F5355" s="1"/>
      <c r="G5355" s="1"/>
      <c r="H5355" s="1"/>
      <c r="I5355" s="1"/>
      <c r="J5355" s="1"/>
    </row>
    <row r="5356" spans="4:10">
      <c r="D5356" s="1"/>
      <c r="E5356" s="1"/>
      <c r="F5356" s="1"/>
      <c r="G5356" s="1"/>
      <c r="H5356" s="1"/>
      <c r="I5356" s="1"/>
      <c r="J5356" s="1"/>
    </row>
    <row r="5357" spans="4:10">
      <c r="D5357" s="1"/>
      <c r="E5357" s="1"/>
      <c r="F5357" s="1"/>
      <c r="G5357" s="1"/>
      <c r="H5357" s="1"/>
      <c r="I5357" s="1"/>
      <c r="J5357" s="1"/>
    </row>
    <row r="5358" spans="4:10">
      <c r="D5358" s="1"/>
      <c r="E5358" s="1"/>
      <c r="F5358" s="1"/>
      <c r="G5358" s="1"/>
      <c r="H5358" s="1"/>
      <c r="I5358" s="1"/>
      <c r="J5358" s="1"/>
    </row>
    <row r="5359" spans="4:10">
      <c r="D5359" s="1"/>
      <c r="E5359" s="1"/>
      <c r="F5359" s="1"/>
      <c r="G5359" s="1"/>
      <c r="H5359" s="1"/>
      <c r="I5359" s="1"/>
      <c r="J5359" s="1"/>
    </row>
    <row r="5360" spans="4:10">
      <c r="D5360" s="1"/>
      <c r="E5360" s="1"/>
      <c r="F5360" s="1"/>
      <c r="G5360" s="1"/>
      <c r="H5360" s="1"/>
      <c r="I5360" s="1"/>
      <c r="J5360" s="1"/>
    </row>
    <row r="5361" spans="4:10">
      <c r="D5361" s="1"/>
      <c r="E5361" s="1"/>
      <c r="F5361" s="1"/>
      <c r="G5361" s="1"/>
      <c r="H5361" s="1"/>
      <c r="I5361" s="1"/>
      <c r="J5361" s="1"/>
    </row>
    <row r="5362" spans="4:10">
      <c r="D5362" s="1"/>
      <c r="E5362" s="1"/>
      <c r="F5362" s="1"/>
      <c r="G5362" s="1"/>
      <c r="H5362" s="1"/>
      <c r="I5362" s="1"/>
      <c r="J5362" s="1"/>
    </row>
    <row r="5363" spans="4:10">
      <c r="D5363" s="1"/>
      <c r="E5363" s="1"/>
      <c r="F5363" s="1"/>
      <c r="G5363" s="1"/>
      <c r="H5363" s="1"/>
      <c r="I5363" s="1"/>
      <c r="J5363" s="1"/>
    </row>
    <row r="5364" spans="4:10">
      <c r="D5364" s="1"/>
      <c r="E5364" s="1"/>
      <c r="F5364" s="1"/>
      <c r="G5364" s="1"/>
      <c r="H5364" s="1"/>
      <c r="I5364" s="1"/>
      <c r="J5364" s="1"/>
    </row>
    <row r="5365" spans="4:10">
      <c r="D5365" s="1"/>
      <c r="E5365" s="1"/>
      <c r="F5365" s="1"/>
      <c r="G5365" s="1"/>
      <c r="H5365" s="1"/>
      <c r="I5365" s="1"/>
      <c r="J5365" s="1"/>
    </row>
    <row r="5366" spans="4:10">
      <c r="D5366" s="1"/>
      <c r="E5366" s="1"/>
      <c r="F5366" s="1"/>
      <c r="G5366" s="1"/>
      <c r="H5366" s="1"/>
      <c r="I5366" s="1"/>
      <c r="J5366" s="1"/>
    </row>
    <row r="5367" spans="4:10">
      <c r="D5367" s="1"/>
      <c r="E5367" s="1"/>
      <c r="F5367" s="1"/>
      <c r="G5367" s="1"/>
      <c r="H5367" s="1"/>
      <c r="I5367" s="1"/>
      <c r="J5367" s="1"/>
    </row>
    <row r="5368" spans="4:10">
      <c r="D5368" s="1"/>
      <c r="E5368" s="1"/>
      <c r="F5368" s="1"/>
      <c r="G5368" s="1"/>
      <c r="H5368" s="1"/>
      <c r="I5368" s="1"/>
      <c r="J5368" s="1"/>
    </row>
    <row r="5369" spans="4:10">
      <c r="D5369" s="1"/>
      <c r="E5369" s="1"/>
      <c r="F5369" s="1"/>
      <c r="G5369" s="1"/>
      <c r="H5369" s="1"/>
      <c r="I5369" s="1"/>
      <c r="J5369" s="1"/>
    </row>
    <row r="5370" spans="4:10">
      <c r="D5370" s="1"/>
      <c r="E5370" s="1"/>
      <c r="F5370" s="1"/>
      <c r="G5370" s="1"/>
      <c r="H5370" s="1"/>
      <c r="I5370" s="1"/>
      <c r="J5370" s="1"/>
    </row>
    <row r="5371" spans="4:10">
      <c r="D5371" s="1"/>
      <c r="E5371" s="1"/>
      <c r="F5371" s="1"/>
      <c r="G5371" s="1"/>
      <c r="H5371" s="1"/>
      <c r="I5371" s="1"/>
      <c r="J5371" s="1"/>
    </row>
    <row r="5372" spans="4:10">
      <c r="D5372" s="1"/>
      <c r="E5372" s="1"/>
      <c r="F5372" s="1"/>
      <c r="G5372" s="1"/>
      <c r="H5372" s="1"/>
      <c r="I5372" s="1"/>
      <c r="J5372" s="1"/>
    </row>
    <row r="5373" spans="4:10">
      <c r="D5373" s="1"/>
      <c r="E5373" s="1"/>
      <c r="F5373" s="1"/>
      <c r="G5373" s="1"/>
      <c r="H5373" s="1"/>
      <c r="I5373" s="1"/>
      <c r="J5373" s="1"/>
    </row>
    <row r="5374" spans="4:10">
      <c r="D5374" s="1"/>
      <c r="E5374" s="1"/>
      <c r="F5374" s="1"/>
      <c r="G5374" s="1"/>
      <c r="H5374" s="1"/>
      <c r="I5374" s="1"/>
      <c r="J5374" s="1"/>
    </row>
    <row r="5375" spans="4:10">
      <c r="D5375" s="1"/>
      <c r="E5375" s="1"/>
      <c r="F5375" s="1"/>
      <c r="G5375" s="1"/>
      <c r="H5375" s="1"/>
      <c r="I5375" s="1"/>
      <c r="J5375" s="1"/>
    </row>
    <row r="5376" spans="4:10">
      <c r="D5376" s="1"/>
      <c r="E5376" s="1"/>
      <c r="F5376" s="1"/>
      <c r="G5376" s="1"/>
      <c r="H5376" s="1"/>
      <c r="I5376" s="1"/>
      <c r="J5376" s="1"/>
    </row>
    <row r="5377" spans="4:10">
      <c r="D5377" s="1"/>
      <c r="E5377" s="1"/>
      <c r="F5377" s="1"/>
      <c r="G5377" s="1"/>
      <c r="H5377" s="1"/>
      <c r="I5377" s="1"/>
      <c r="J5377" s="1"/>
    </row>
    <row r="5378" spans="4:10">
      <c r="D5378" s="1"/>
      <c r="E5378" s="1"/>
      <c r="F5378" s="1"/>
      <c r="G5378" s="1"/>
      <c r="H5378" s="1"/>
      <c r="I5378" s="1"/>
      <c r="J5378" s="1"/>
    </row>
    <row r="5379" spans="4:10">
      <c r="D5379" s="1"/>
      <c r="E5379" s="1"/>
      <c r="F5379" s="1"/>
      <c r="G5379" s="1"/>
      <c r="H5379" s="1"/>
      <c r="I5379" s="1"/>
      <c r="J5379" s="1"/>
    </row>
    <row r="5380" spans="4:10">
      <c r="D5380" s="1"/>
      <c r="E5380" s="1"/>
      <c r="F5380" s="1"/>
      <c r="G5380" s="1"/>
      <c r="H5380" s="1"/>
      <c r="I5380" s="1"/>
      <c r="J5380" s="1"/>
    </row>
    <row r="5381" spans="4:10">
      <c r="D5381" s="1"/>
      <c r="E5381" s="1"/>
      <c r="F5381" s="1"/>
      <c r="G5381" s="1"/>
      <c r="H5381" s="1"/>
      <c r="I5381" s="1"/>
      <c r="J5381" s="1"/>
    </row>
    <row r="5382" spans="4:10">
      <c r="D5382" s="1"/>
      <c r="E5382" s="1"/>
      <c r="F5382" s="1"/>
      <c r="G5382" s="1"/>
      <c r="H5382" s="1"/>
      <c r="I5382" s="1"/>
      <c r="J5382" s="1"/>
    </row>
    <row r="5383" spans="4:10">
      <c r="D5383" s="1"/>
      <c r="E5383" s="1"/>
      <c r="F5383" s="1"/>
      <c r="G5383" s="1"/>
      <c r="H5383" s="1"/>
      <c r="I5383" s="1"/>
      <c r="J5383" s="1"/>
    </row>
    <row r="5384" spans="4:10">
      <c r="D5384" s="1"/>
      <c r="E5384" s="1"/>
      <c r="F5384" s="1"/>
      <c r="G5384" s="1"/>
      <c r="H5384" s="1"/>
      <c r="I5384" s="1"/>
      <c r="J5384" s="1"/>
    </row>
    <row r="5385" spans="4:10">
      <c r="D5385" s="1"/>
      <c r="E5385" s="1"/>
      <c r="F5385" s="1"/>
      <c r="G5385" s="1"/>
      <c r="H5385" s="1"/>
      <c r="I5385" s="1"/>
      <c r="J5385" s="1"/>
    </row>
    <row r="5386" spans="4:10">
      <c r="D5386" s="1"/>
      <c r="E5386" s="1"/>
      <c r="F5386" s="1"/>
      <c r="G5386" s="1"/>
      <c r="H5386" s="1"/>
      <c r="I5386" s="1"/>
      <c r="J5386" s="1"/>
    </row>
    <row r="5387" spans="4:10">
      <c r="D5387" s="1"/>
      <c r="E5387" s="1"/>
      <c r="F5387" s="1"/>
      <c r="G5387" s="1"/>
      <c r="H5387" s="1"/>
      <c r="I5387" s="1"/>
      <c r="J5387" s="1"/>
    </row>
    <row r="5388" spans="4:10">
      <c r="D5388" s="1"/>
      <c r="E5388" s="1"/>
      <c r="F5388" s="1"/>
      <c r="G5388" s="1"/>
      <c r="H5388" s="1"/>
      <c r="I5388" s="1"/>
      <c r="J5388" s="1"/>
    </row>
    <row r="5389" spans="4:10">
      <c r="D5389" s="1"/>
      <c r="E5389" s="1"/>
      <c r="F5389" s="1"/>
      <c r="G5389" s="1"/>
      <c r="H5389" s="1"/>
      <c r="I5389" s="1"/>
      <c r="J5389" s="1"/>
    </row>
    <row r="5390" spans="4:10">
      <c r="D5390" s="1"/>
      <c r="E5390" s="1"/>
      <c r="F5390" s="1"/>
      <c r="G5390" s="1"/>
      <c r="H5390" s="1"/>
      <c r="I5390" s="1"/>
      <c r="J5390" s="1"/>
    </row>
    <row r="5391" spans="4:10">
      <c r="D5391" s="1"/>
      <c r="E5391" s="1"/>
      <c r="F5391" s="1"/>
      <c r="G5391" s="1"/>
      <c r="H5391" s="1"/>
      <c r="I5391" s="1"/>
      <c r="J5391" s="1"/>
    </row>
    <row r="5392" spans="4:10">
      <c r="D5392" s="1"/>
      <c r="E5392" s="1"/>
      <c r="F5392" s="1"/>
      <c r="G5392" s="1"/>
      <c r="H5392" s="1"/>
      <c r="I5392" s="1"/>
      <c r="J5392" s="1"/>
    </row>
    <row r="5393" spans="4:10">
      <c r="D5393" s="1"/>
      <c r="E5393" s="1"/>
      <c r="F5393" s="1"/>
      <c r="G5393" s="1"/>
      <c r="H5393" s="1"/>
      <c r="I5393" s="1"/>
      <c r="J5393" s="1"/>
    </row>
    <row r="5394" spans="4:10">
      <c r="D5394" s="1"/>
      <c r="E5394" s="1"/>
      <c r="F5394" s="1"/>
      <c r="G5394" s="1"/>
      <c r="H5394" s="1"/>
      <c r="I5394" s="1"/>
      <c r="J5394" s="1"/>
    </row>
    <row r="5395" spans="4:10">
      <c r="D5395" s="1"/>
      <c r="E5395" s="1"/>
      <c r="F5395" s="1"/>
      <c r="G5395" s="1"/>
      <c r="H5395" s="1"/>
      <c r="I5395" s="1"/>
      <c r="J5395" s="1"/>
    </row>
    <row r="5396" spans="4:10">
      <c r="D5396" s="1"/>
      <c r="E5396" s="1"/>
      <c r="F5396" s="1"/>
      <c r="G5396" s="1"/>
      <c r="H5396" s="1"/>
      <c r="I5396" s="1"/>
      <c r="J5396" s="1"/>
    </row>
    <row r="5397" spans="4:10">
      <c r="D5397" s="1"/>
      <c r="E5397" s="1"/>
      <c r="F5397" s="1"/>
      <c r="G5397" s="1"/>
      <c r="H5397" s="1"/>
      <c r="I5397" s="1"/>
      <c r="J5397" s="1"/>
    </row>
    <row r="5398" spans="4:10">
      <c r="D5398" s="1"/>
      <c r="E5398" s="1"/>
      <c r="F5398" s="1"/>
      <c r="G5398" s="1"/>
      <c r="H5398" s="1"/>
      <c r="I5398" s="1"/>
      <c r="J5398" s="1"/>
    </row>
    <row r="5399" spans="4:10">
      <c r="D5399" s="1"/>
      <c r="E5399" s="1"/>
      <c r="F5399" s="1"/>
      <c r="G5399" s="1"/>
      <c r="H5399" s="1"/>
      <c r="I5399" s="1"/>
      <c r="J5399" s="1"/>
    </row>
    <row r="5400" spans="4:10">
      <c r="D5400" s="1"/>
      <c r="E5400" s="1"/>
      <c r="F5400" s="1"/>
      <c r="G5400" s="1"/>
      <c r="H5400" s="1"/>
      <c r="I5400" s="1"/>
      <c r="J5400" s="1"/>
    </row>
    <row r="5401" spans="4:10">
      <c r="D5401" s="1"/>
      <c r="E5401" s="1"/>
      <c r="F5401" s="1"/>
      <c r="G5401" s="1"/>
      <c r="H5401" s="1"/>
      <c r="I5401" s="1"/>
      <c r="J5401" s="1"/>
    </row>
    <row r="5402" spans="4:10">
      <c r="D5402" s="1"/>
      <c r="E5402" s="1"/>
      <c r="F5402" s="1"/>
      <c r="G5402" s="1"/>
      <c r="H5402" s="1"/>
      <c r="I5402" s="1"/>
      <c r="J5402" s="1"/>
    </row>
    <row r="5403" spans="4:10">
      <c r="D5403" s="1"/>
      <c r="E5403" s="1"/>
      <c r="F5403" s="1"/>
      <c r="G5403" s="1"/>
      <c r="H5403" s="1"/>
      <c r="I5403" s="1"/>
      <c r="J5403" s="1"/>
    </row>
    <row r="5404" spans="4:10">
      <c r="D5404" s="1"/>
      <c r="E5404" s="1"/>
      <c r="F5404" s="1"/>
      <c r="G5404" s="1"/>
      <c r="H5404" s="1"/>
      <c r="I5404" s="1"/>
      <c r="J5404" s="1"/>
    </row>
    <row r="5405" spans="4:10">
      <c r="D5405" s="1"/>
      <c r="E5405" s="1"/>
      <c r="F5405" s="1"/>
      <c r="G5405" s="1"/>
      <c r="H5405" s="1"/>
      <c r="I5405" s="1"/>
      <c r="J5405" s="1"/>
    </row>
    <row r="5406" spans="4:10">
      <c r="D5406" s="1"/>
      <c r="E5406" s="1"/>
      <c r="F5406" s="1"/>
      <c r="G5406" s="1"/>
      <c r="H5406" s="1"/>
      <c r="I5406" s="1"/>
      <c r="J5406" s="1"/>
    </row>
    <row r="5407" spans="4:10">
      <c r="D5407" s="1"/>
      <c r="E5407" s="1"/>
      <c r="F5407" s="1"/>
      <c r="G5407" s="1"/>
      <c r="H5407" s="1"/>
      <c r="I5407" s="1"/>
      <c r="J5407" s="1"/>
    </row>
    <row r="5408" spans="4:10">
      <c r="D5408" s="1"/>
      <c r="E5408" s="1"/>
      <c r="F5408" s="1"/>
      <c r="G5408" s="1"/>
      <c r="H5408" s="1"/>
      <c r="I5408" s="1"/>
      <c r="J5408" s="1"/>
    </row>
    <row r="5409" spans="4:10">
      <c r="D5409" s="1"/>
      <c r="E5409" s="1"/>
      <c r="F5409" s="1"/>
      <c r="G5409" s="1"/>
      <c r="H5409" s="1"/>
      <c r="I5409" s="1"/>
      <c r="J5409" s="1"/>
    </row>
    <row r="5410" spans="4:10">
      <c r="D5410" s="1"/>
      <c r="E5410" s="1"/>
      <c r="F5410" s="1"/>
      <c r="G5410" s="1"/>
      <c r="H5410" s="1"/>
      <c r="I5410" s="1"/>
      <c r="J5410" s="1"/>
    </row>
    <row r="5411" spans="4:10">
      <c r="D5411" s="1"/>
      <c r="E5411" s="1"/>
      <c r="F5411" s="1"/>
      <c r="G5411" s="1"/>
      <c r="H5411" s="1"/>
      <c r="I5411" s="1"/>
      <c r="J5411" s="1"/>
    </row>
    <row r="5412" spans="4:10">
      <c r="D5412" s="1"/>
      <c r="E5412" s="1"/>
      <c r="F5412" s="1"/>
      <c r="G5412" s="1"/>
      <c r="H5412" s="1"/>
      <c r="I5412" s="1"/>
      <c r="J5412" s="1"/>
    </row>
    <row r="5413" spans="4:10">
      <c r="D5413" s="1"/>
      <c r="E5413" s="1"/>
      <c r="F5413" s="1"/>
      <c r="G5413" s="1"/>
      <c r="H5413" s="1"/>
      <c r="I5413" s="1"/>
      <c r="J5413" s="1"/>
    </row>
    <row r="5414" spans="4:10">
      <c r="D5414" s="1"/>
      <c r="E5414" s="1"/>
      <c r="F5414" s="1"/>
      <c r="G5414" s="1"/>
      <c r="H5414" s="1"/>
      <c r="I5414" s="1"/>
      <c r="J5414" s="1"/>
    </row>
    <row r="5415" spans="4:10">
      <c r="D5415" s="1"/>
      <c r="E5415" s="1"/>
      <c r="F5415" s="1"/>
      <c r="G5415" s="1"/>
      <c r="H5415" s="1"/>
      <c r="I5415" s="1"/>
      <c r="J5415" s="1"/>
    </row>
    <row r="5416" spans="4:10">
      <c r="D5416" s="1"/>
      <c r="E5416" s="1"/>
      <c r="F5416" s="1"/>
      <c r="G5416" s="1"/>
      <c r="H5416" s="1"/>
      <c r="I5416" s="1"/>
      <c r="J5416" s="1"/>
    </row>
    <row r="5417" spans="4:10">
      <c r="D5417" s="1"/>
      <c r="E5417" s="1"/>
      <c r="F5417" s="1"/>
      <c r="G5417" s="1"/>
      <c r="H5417" s="1"/>
      <c r="I5417" s="1"/>
      <c r="J5417" s="1"/>
    </row>
    <row r="5418" spans="4:10">
      <c r="D5418" s="1"/>
      <c r="E5418" s="1"/>
      <c r="F5418" s="1"/>
      <c r="G5418" s="1"/>
      <c r="H5418" s="1"/>
      <c r="I5418" s="1"/>
      <c r="J5418" s="1"/>
    </row>
    <row r="5419" spans="4:10">
      <c r="D5419" s="1"/>
      <c r="E5419" s="1"/>
      <c r="F5419" s="1"/>
      <c r="G5419" s="1"/>
      <c r="H5419" s="1"/>
      <c r="I5419" s="1"/>
      <c r="J5419" s="1"/>
    </row>
    <row r="5420" spans="4:10">
      <c r="D5420" s="1"/>
      <c r="E5420" s="1"/>
      <c r="F5420" s="1"/>
      <c r="G5420" s="1"/>
      <c r="H5420" s="1"/>
      <c r="I5420" s="1"/>
      <c r="J5420" s="1"/>
    </row>
    <row r="5421" spans="4:10">
      <c r="D5421" s="1"/>
      <c r="E5421" s="1"/>
      <c r="F5421" s="1"/>
      <c r="G5421" s="1"/>
      <c r="H5421" s="1"/>
      <c r="I5421" s="1"/>
      <c r="J5421" s="1"/>
    </row>
    <row r="5422" spans="4:10">
      <c r="D5422" s="1"/>
      <c r="E5422" s="1"/>
      <c r="F5422" s="1"/>
      <c r="G5422" s="1"/>
      <c r="H5422" s="1"/>
      <c r="I5422" s="1"/>
      <c r="J5422" s="1"/>
    </row>
    <row r="5423" spans="4:10">
      <c r="D5423" s="1"/>
      <c r="E5423" s="1"/>
      <c r="F5423" s="1"/>
      <c r="G5423" s="1"/>
      <c r="H5423" s="1"/>
      <c r="I5423" s="1"/>
      <c r="J5423" s="1"/>
    </row>
    <row r="5424" spans="4:10">
      <c r="D5424" s="1"/>
      <c r="E5424" s="1"/>
      <c r="F5424" s="1"/>
      <c r="G5424" s="1"/>
      <c r="H5424" s="1"/>
      <c r="I5424" s="1"/>
      <c r="J5424" s="1"/>
    </row>
    <row r="5425" spans="4:10">
      <c r="D5425" s="1"/>
      <c r="E5425" s="1"/>
      <c r="F5425" s="1"/>
      <c r="G5425" s="1"/>
      <c r="H5425" s="1"/>
      <c r="I5425" s="1"/>
      <c r="J5425" s="1"/>
    </row>
    <row r="5426" spans="4:10">
      <c r="D5426" s="1"/>
      <c r="E5426" s="1"/>
      <c r="F5426" s="1"/>
      <c r="G5426" s="1"/>
      <c r="H5426" s="1"/>
      <c r="I5426" s="1"/>
      <c r="J5426" s="1"/>
    </row>
    <row r="5427" spans="4:10">
      <c r="D5427" s="1"/>
      <c r="E5427" s="1"/>
      <c r="F5427" s="1"/>
      <c r="G5427" s="1"/>
      <c r="H5427" s="1"/>
      <c r="I5427" s="1"/>
      <c r="J5427" s="1"/>
    </row>
    <row r="5428" spans="4:10">
      <c r="D5428" s="1"/>
      <c r="E5428" s="1"/>
      <c r="F5428" s="1"/>
      <c r="G5428" s="1"/>
      <c r="H5428" s="1"/>
      <c r="I5428" s="1"/>
      <c r="J5428" s="1"/>
    </row>
    <row r="5429" spans="4:10">
      <c r="D5429" s="1"/>
      <c r="E5429" s="1"/>
      <c r="F5429" s="1"/>
      <c r="G5429" s="1"/>
      <c r="H5429" s="1"/>
      <c r="I5429" s="1"/>
      <c r="J5429" s="1"/>
    </row>
    <row r="5430" spans="4:10">
      <c r="D5430" s="1"/>
      <c r="E5430" s="1"/>
      <c r="F5430" s="1"/>
      <c r="G5430" s="1"/>
      <c r="H5430" s="1"/>
      <c r="I5430" s="1"/>
      <c r="J5430" s="1"/>
    </row>
    <row r="5431" spans="4:10">
      <c r="D5431" s="1"/>
      <c r="E5431" s="1"/>
      <c r="F5431" s="1"/>
      <c r="G5431" s="1"/>
      <c r="H5431" s="1"/>
      <c r="I5431" s="1"/>
      <c r="J5431" s="1"/>
    </row>
    <row r="5432" spans="4:10">
      <c r="D5432" s="1"/>
      <c r="E5432" s="1"/>
      <c r="F5432" s="1"/>
      <c r="G5432" s="1"/>
      <c r="H5432" s="1"/>
      <c r="I5432" s="1"/>
      <c r="J5432" s="1"/>
    </row>
    <row r="5433" spans="4:10">
      <c r="D5433" s="1"/>
      <c r="E5433" s="1"/>
      <c r="F5433" s="1"/>
      <c r="G5433" s="1"/>
      <c r="H5433" s="1"/>
      <c r="I5433" s="1"/>
      <c r="J5433" s="1"/>
    </row>
    <row r="5434" spans="4:10">
      <c r="D5434" s="1"/>
      <c r="E5434" s="1"/>
      <c r="F5434" s="1"/>
      <c r="G5434" s="1"/>
      <c r="H5434" s="1"/>
      <c r="I5434" s="1"/>
      <c r="J5434" s="1"/>
    </row>
    <row r="5435" spans="4:10">
      <c r="D5435" s="1"/>
      <c r="E5435" s="1"/>
      <c r="F5435" s="1"/>
      <c r="G5435" s="1"/>
      <c r="H5435" s="1"/>
      <c r="I5435" s="1"/>
      <c r="J5435" s="1"/>
    </row>
    <row r="5436" spans="4:10">
      <c r="D5436" s="1"/>
      <c r="E5436" s="1"/>
      <c r="F5436" s="1"/>
      <c r="G5436" s="1"/>
      <c r="H5436" s="1"/>
      <c r="I5436" s="1"/>
      <c r="J5436" s="1"/>
    </row>
    <row r="5437" spans="4:10">
      <c r="D5437" s="1"/>
      <c r="E5437" s="1"/>
      <c r="F5437" s="1"/>
      <c r="G5437" s="1"/>
      <c r="H5437" s="1"/>
      <c r="I5437" s="1"/>
      <c r="J5437" s="1"/>
    </row>
    <row r="5438" spans="4:10">
      <c r="D5438" s="1"/>
      <c r="E5438" s="1"/>
      <c r="F5438" s="1"/>
      <c r="G5438" s="1"/>
      <c r="H5438" s="1"/>
      <c r="I5438" s="1"/>
      <c r="J5438" s="1"/>
    </row>
    <row r="5439" spans="4:10">
      <c r="D5439" s="1"/>
      <c r="E5439" s="1"/>
      <c r="F5439" s="1"/>
      <c r="G5439" s="1"/>
      <c r="H5439" s="1"/>
      <c r="I5439" s="1"/>
      <c r="J5439" s="1"/>
    </row>
    <row r="5440" spans="4:10">
      <c r="D5440" s="1"/>
      <c r="E5440" s="1"/>
      <c r="F5440" s="1"/>
      <c r="G5440" s="1"/>
      <c r="H5440" s="1"/>
      <c r="I5440" s="1"/>
      <c r="J5440" s="1"/>
    </row>
    <row r="5441" spans="4:10">
      <c r="D5441" s="1"/>
      <c r="E5441" s="1"/>
      <c r="F5441" s="1"/>
      <c r="G5441" s="1"/>
      <c r="H5441" s="1"/>
      <c r="I5441" s="1"/>
      <c r="J5441" s="1"/>
    </row>
    <row r="5442" spans="4:10">
      <c r="D5442" s="1"/>
      <c r="E5442" s="1"/>
      <c r="F5442" s="1"/>
      <c r="G5442" s="1"/>
      <c r="H5442" s="1"/>
      <c r="I5442" s="1"/>
      <c r="J5442" s="1"/>
    </row>
    <row r="5443" spans="4:10">
      <c r="D5443" s="1"/>
      <c r="E5443" s="1"/>
      <c r="F5443" s="1"/>
      <c r="G5443" s="1"/>
      <c r="H5443" s="1"/>
      <c r="I5443" s="1"/>
      <c r="J5443" s="1"/>
    </row>
    <row r="5444" spans="4:10">
      <c r="D5444" s="1"/>
      <c r="E5444" s="1"/>
      <c r="F5444" s="1"/>
      <c r="G5444" s="1"/>
      <c r="H5444" s="1"/>
      <c r="I5444" s="1"/>
      <c r="J5444" s="1"/>
    </row>
    <row r="5445" spans="4:10">
      <c r="D5445" s="1"/>
      <c r="E5445" s="1"/>
      <c r="F5445" s="1"/>
      <c r="G5445" s="1"/>
      <c r="H5445" s="1"/>
      <c r="I5445" s="1"/>
      <c r="J5445" s="1"/>
    </row>
    <row r="5446" spans="4:10">
      <c r="D5446" s="1"/>
      <c r="E5446" s="1"/>
      <c r="F5446" s="1"/>
      <c r="G5446" s="1"/>
      <c r="H5446" s="1"/>
      <c r="I5446" s="1"/>
      <c r="J5446" s="1"/>
    </row>
    <row r="5447" spans="4:10">
      <c r="D5447" s="1"/>
      <c r="E5447" s="1"/>
      <c r="F5447" s="1"/>
      <c r="G5447" s="1"/>
      <c r="H5447" s="1"/>
      <c r="I5447" s="1"/>
      <c r="J5447" s="1"/>
    </row>
    <row r="5448" spans="4:10">
      <c r="D5448" s="1"/>
      <c r="E5448" s="1"/>
      <c r="F5448" s="1"/>
      <c r="G5448" s="1"/>
      <c r="H5448" s="1"/>
      <c r="I5448" s="1"/>
      <c r="J5448" s="1"/>
    </row>
    <row r="5449" spans="4:10">
      <c r="D5449" s="1"/>
      <c r="E5449" s="1"/>
      <c r="F5449" s="1"/>
      <c r="G5449" s="1"/>
      <c r="H5449" s="1"/>
      <c r="I5449" s="1"/>
      <c r="J5449" s="1"/>
    </row>
    <row r="5450" spans="4:10">
      <c r="D5450" s="1"/>
      <c r="E5450" s="1"/>
      <c r="F5450" s="1"/>
      <c r="G5450" s="1"/>
      <c r="H5450" s="1"/>
      <c r="I5450" s="1"/>
      <c r="J5450" s="1"/>
    </row>
    <row r="5451" spans="4:10">
      <c r="D5451" s="1"/>
      <c r="E5451" s="1"/>
      <c r="F5451" s="1"/>
      <c r="G5451" s="1"/>
      <c r="H5451" s="1"/>
      <c r="I5451" s="1"/>
      <c r="J5451" s="1"/>
    </row>
    <row r="5452" spans="4:10">
      <c r="D5452" s="1"/>
      <c r="E5452" s="1"/>
      <c r="F5452" s="1"/>
      <c r="G5452" s="1"/>
      <c r="H5452" s="1"/>
      <c r="I5452" s="1"/>
      <c r="J5452" s="1"/>
    </row>
    <row r="5453" spans="4:10">
      <c r="D5453" s="1"/>
      <c r="E5453" s="1"/>
      <c r="F5453" s="1"/>
      <c r="G5453" s="1"/>
      <c r="H5453" s="1"/>
      <c r="I5453" s="1"/>
      <c r="J5453" s="1"/>
    </row>
    <row r="5454" spans="4:10">
      <c r="D5454" s="1"/>
      <c r="E5454" s="1"/>
      <c r="F5454" s="1"/>
      <c r="G5454" s="1"/>
      <c r="H5454" s="1"/>
      <c r="I5454" s="1"/>
      <c r="J5454" s="1"/>
    </row>
    <row r="5455" spans="4:10">
      <c r="D5455" s="1"/>
      <c r="E5455" s="1"/>
      <c r="F5455" s="1"/>
      <c r="G5455" s="1"/>
      <c r="H5455" s="1"/>
      <c r="I5455" s="1"/>
      <c r="J5455" s="1"/>
    </row>
    <row r="5456" spans="4:10">
      <c r="D5456" s="1"/>
      <c r="E5456" s="1"/>
      <c r="F5456" s="1"/>
      <c r="G5456" s="1"/>
      <c r="H5456" s="1"/>
      <c r="I5456" s="1"/>
      <c r="J5456" s="1"/>
    </row>
    <row r="5457" spans="4:10">
      <c r="D5457" s="1"/>
      <c r="E5457" s="1"/>
      <c r="F5457" s="1"/>
      <c r="G5457" s="1"/>
      <c r="H5457" s="1"/>
      <c r="I5457" s="1"/>
      <c r="J5457" s="1"/>
    </row>
    <row r="5458" spans="4:10">
      <c r="D5458" s="1"/>
      <c r="E5458" s="1"/>
      <c r="F5458" s="1"/>
      <c r="G5458" s="1"/>
      <c r="H5458" s="1"/>
      <c r="I5458" s="1"/>
      <c r="J5458" s="1"/>
    </row>
    <row r="5459" spans="4:10">
      <c r="D5459" s="1"/>
      <c r="E5459" s="1"/>
      <c r="F5459" s="1"/>
      <c r="G5459" s="1"/>
      <c r="H5459" s="1"/>
      <c r="I5459" s="1"/>
      <c r="J5459" s="1"/>
    </row>
    <row r="5460" spans="4:10">
      <c r="D5460" s="1"/>
      <c r="E5460" s="1"/>
      <c r="F5460" s="1"/>
      <c r="G5460" s="1"/>
      <c r="H5460" s="1"/>
      <c r="I5460" s="1"/>
      <c r="J5460" s="1"/>
    </row>
    <row r="5461" spans="4:10">
      <c r="D5461" s="1"/>
      <c r="E5461" s="1"/>
      <c r="F5461" s="1"/>
      <c r="G5461" s="1"/>
      <c r="H5461" s="1"/>
      <c r="I5461" s="1"/>
      <c r="J5461" s="1"/>
    </row>
    <row r="5462" spans="4:10">
      <c r="D5462" s="1"/>
      <c r="E5462" s="1"/>
      <c r="F5462" s="1"/>
      <c r="G5462" s="1"/>
      <c r="H5462" s="1"/>
      <c r="I5462" s="1"/>
      <c r="J5462" s="1"/>
    </row>
    <row r="5463" spans="4:10">
      <c r="D5463" s="1"/>
      <c r="E5463" s="1"/>
      <c r="F5463" s="1"/>
      <c r="G5463" s="1"/>
      <c r="H5463" s="1"/>
      <c r="I5463" s="1"/>
      <c r="J5463" s="1"/>
    </row>
    <row r="5464" spans="4:10">
      <c r="D5464" s="1"/>
      <c r="E5464" s="1"/>
      <c r="F5464" s="1"/>
      <c r="G5464" s="1"/>
      <c r="H5464" s="1"/>
      <c r="I5464" s="1"/>
      <c r="J5464" s="1"/>
    </row>
    <row r="5465" spans="4:10">
      <c r="D5465" s="1"/>
      <c r="E5465" s="1"/>
      <c r="F5465" s="1"/>
      <c r="G5465" s="1"/>
      <c r="H5465" s="1"/>
      <c r="I5465" s="1"/>
      <c r="J5465" s="1"/>
    </row>
    <row r="5466" spans="4:10">
      <c r="D5466" s="1"/>
      <c r="E5466" s="1"/>
      <c r="F5466" s="1"/>
      <c r="G5466" s="1"/>
      <c r="H5466" s="1"/>
      <c r="I5466" s="1"/>
      <c r="J5466" s="1"/>
    </row>
    <row r="5467" spans="4:10">
      <c r="D5467" s="1"/>
      <c r="E5467" s="1"/>
      <c r="F5467" s="1"/>
      <c r="G5467" s="1"/>
      <c r="H5467" s="1"/>
      <c r="I5467" s="1"/>
      <c r="J5467" s="1"/>
    </row>
    <row r="5468" spans="4:10">
      <c r="D5468" s="1"/>
      <c r="E5468" s="1"/>
      <c r="F5468" s="1"/>
      <c r="G5468" s="1"/>
      <c r="H5468" s="1"/>
      <c r="I5468" s="1"/>
      <c r="J5468" s="1"/>
    </row>
    <row r="5469" spans="4:10">
      <c r="D5469" s="1"/>
      <c r="E5469" s="1"/>
      <c r="F5469" s="1"/>
      <c r="G5469" s="1"/>
      <c r="H5469" s="1"/>
      <c r="I5469" s="1"/>
      <c r="J5469" s="1"/>
    </row>
    <row r="5470" spans="4:10">
      <c r="D5470" s="1"/>
      <c r="E5470" s="1"/>
      <c r="F5470" s="1"/>
      <c r="G5470" s="1"/>
      <c r="H5470" s="1"/>
      <c r="I5470" s="1"/>
      <c r="J5470" s="1"/>
    </row>
    <row r="5471" spans="4:10">
      <c r="D5471" s="1"/>
      <c r="E5471" s="1"/>
      <c r="F5471" s="1"/>
      <c r="G5471" s="1"/>
      <c r="H5471" s="1"/>
      <c r="I5471" s="1"/>
      <c r="J5471" s="1"/>
    </row>
    <row r="5472" spans="4:10">
      <c r="D5472" s="1"/>
      <c r="E5472" s="1"/>
      <c r="F5472" s="1"/>
      <c r="G5472" s="1"/>
      <c r="H5472" s="1"/>
      <c r="I5472" s="1"/>
      <c r="J5472" s="1"/>
    </row>
    <row r="5473" spans="4:10">
      <c r="D5473" s="1"/>
      <c r="E5473" s="1"/>
      <c r="F5473" s="1"/>
      <c r="G5473" s="1"/>
      <c r="H5473" s="1"/>
      <c r="I5473" s="1"/>
      <c r="J5473" s="1"/>
    </row>
    <row r="5474" spans="4:10">
      <c r="D5474" s="1"/>
      <c r="E5474" s="1"/>
      <c r="F5474" s="1"/>
      <c r="G5474" s="1"/>
      <c r="H5474" s="1"/>
      <c r="I5474" s="1"/>
      <c r="J5474" s="1"/>
    </row>
    <row r="5475" spans="4:10">
      <c r="D5475" s="1"/>
      <c r="E5475" s="1"/>
      <c r="F5475" s="1"/>
      <c r="G5475" s="1"/>
      <c r="H5475" s="1"/>
      <c r="I5475" s="1"/>
      <c r="J5475" s="1"/>
    </row>
    <row r="5476" spans="4:10">
      <c r="D5476" s="1"/>
      <c r="E5476" s="1"/>
      <c r="F5476" s="1"/>
      <c r="G5476" s="1"/>
      <c r="H5476" s="1"/>
      <c r="I5476" s="1"/>
      <c r="J5476" s="1"/>
    </row>
    <row r="5477" spans="4:10">
      <c r="D5477" s="1"/>
      <c r="E5477" s="1"/>
      <c r="F5477" s="1"/>
      <c r="G5477" s="1"/>
      <c r="H5477" s="1"/>
      <c r="I5477" s="1"/>
      <c r="J5477" s="1"/>
    </row>
    <row r="5478" spans="4:10">
      <c r="D5478" s="1"/>
      <c r="E5478" s="1"/>
      <c r="F5478" s="1"/>
      <c r="G5478" s="1"/>
      <c r="H5478" s="1"/>
      <c r="I5478" s="1"/>
      <c r="J5478" s="1"/>
    </row>
    <row r="5479" spans="4:10">
      <c r="D5479" s="1"/>
      <c r="E5479" s="1"/>
      <c r="F5479" s="1"/>
      <c r="G5479" s="1"/>
      <c r="H5479" s="1"/>
      <c r="I5479" s="1"/>
      <c r="J5479" s="1"/>
    </row>
    <row r="5480" spans="4:10">
      <c r="D5480" s="1"/>
      <c r="E5480" s="1"/>
      <c r="F5480" s="1"/>
      <c r="G5480" s="1"/>
      <c r="H5480" s="1"/>
      <c r="I5480" s="1"/>
      <c r="J5480" s="1"/>
    </row>
    <row r="5481" spans="4:10">
      <c r="D5481" s="1"/>
      <c r="E5481" s="1"/>
      <c r="F5481" s="1"/>
      <c r="G5481" s="1"/>
      <c r="H5481" s="1"/>
      <c r="I5481" s="1"/>
      <c r="J5481" s="1"/>
    </row>
    <row r="5482" spans="4:10">
      <c r="D5482" s="1"/>
      <c r="E5482" s="1"/>
      <c r="F5482" s="1"/>
      <c r="G5482" s="1"/>
      <c r="H5482" s="1"/>
      <c r="I5482" s="1"/>
      <c r="J5482" s="1"/>
    </row>
    <row r="5483" spans="4:10">
      <c r="D5483" s="1"/>
      <c r="E5483" s="1"/>
      <c r="F5483" s="1"/>
      <c r="G5483" s="1"/>
      <c r="H5483" s="1"/>
      <c r="I5483" s="1"/>
      <c r="J5483" s="1"/>
    </row>
    <row r="5484" spans="4:10">
      <c r="D5484" s="1"/>
      <c r="E5484" s="1"/>
      <c r="F5484" s="1"/>
      <c r="G5484" s="1"/>
      <c r="H5484" s="1"/>
      <c r="I5484" s="1"/>
      <c r="J5484" s="1"/>
    </row>
    <row r="5485" spans="4:10">
      <c r="D5485" s="1"/>
      <c r="E5485" s="1"/>
      <c r="F5485" s="1"/>
      <c r="G5485" s="1"/>
      <c r="H5485" s="1"/>
      <c r="I5485" s="1"/>
      <c r="J5485" s="1"/>
    </row>
    <row r="5486" spans="4:10">
      <c r="D5486" s="1"/>
      <c r="E5486" s="1"/>
      <c r="F5486" s="1"/>
      <c r="G5486" s="1"/>
      <c r="H5486" s="1"/>
      <c r="I5486" s="1"/>
      <c r="J5486" s="1"/>
    </row>
    <row r="5487" spans="4:10">
      <c r="D5487" s="1"/>
      <c r="E5487" s="1"/>
      <c r="F5487" s="1"/>
      <c r="G5487" s="1"/>
      <c r="H5487" s="1"/>
      <c r="I5487" s="1"/>
      <c r="J5487" s="1"/>
    </row>
    <row r="5488" spans="4:10">
      <c r="D5488" s="1"/>
      <c r="E5488" s="1"/>
      <c r="F5488" s="1"/>
      <c r="G5488" s="1"/>
      <c r="H5488" s="1"/>
      <c r="I5488" s="1"/>
      <c r="J5488" s="1"/>
    </row>
    <row r="5489" spans="4:10">
      <c r="D5489" s="1"/>
      <c r="E5489" s="1"/>
      <c r="F5489" s="1"/>
      <c r="G5489" s="1"/>
      <c r="H5489" s="1"/>
      <c r="I5489" s="1"/>
      <c r="J5489" s="1"/>
    </row>
    <row r="5490" spans="4:10">
      <c r="D5490" s="1"/>
      <c r="E5490" s="1"/>
      <c r="F5490" s="1"/>
      <c r="G5490" s="1"/>
      <c r="H5490" s="1"/>
      <c r="I5490" s="1"/>
      <c r="J5490" s="1"/>
    </row>
    <row r="5491" spans="4:10">
      <c r="D5491" s="1"/>
      <c r="E5491" s="1"/>
      <c r="F5491" s="1"/>
      <c r="G5491" s="1"/>
      <c r="H5491" s="1"/>
      <c r="I5491" s="1"/>
      <c r="J5491" s="1"/>
    </row>
    <row r="5492" spans="4:10">
      <c r="D5492" s="1"/>
      <c r="E5492" s="1"/>
      <c r="F5492" s="1"/>
      <c r="G5492" s="1"/>
      <c r="H5492" s="1"/>
      <c r="I5492" s="1"/>
      <c r="J5492" s="1"/>
    </row>
    <row r="5493" spans="4:10">
      <c r="D5493" s="1"/>
      <c r="E5493" s="1"/>
      <c r="F5493" s="1"/>
      <c r="G5493" s="1"/>
      <c r="H5493" s="1"/>
      <c r="I5493" s="1"/>
      <c r="J5493" s="1"/>
    </row>
    <row r="5494" spans="4:10">
      <c r="D5494" s="1"/>
      <c r="E5494" s="1"/>
      <c r="F5494" s="1"/>
      <c r="G5494" s="1"/>
      <c r="H5494" s="1"/>
      <c r="I5494" s="1"/>
      <c r="J5494" s="1"/>
    </row>
    <row r="5495" spans="4:10">
      <c r="D5495" s="1"/>
      <c r="E5495" s="1"/>
      <c r="F5495" s="1"/>
      <c r="G5495" s="1"/>
      <c r="H5495" s="1"/>
      <c r="I5495" s="1"/>
      <c r="J5495" s="1"/>
    </row>
    <row r="5496" spans="4:10">
      <c r="D5496" s="1"/>
      <c r="E5496" s="1"/>
      <c r="F5496" s="1"/>
      <c r="G5496" s="1"/>
      <c r="H5496" s="1"/>
      <c r="I5496" s="1"/>
      <c r="J5496" s="1"/>
    </row>
    <row r="5497" spans="4:10">
      <c r="D5497" s="1"/>
      <c r="E5497" s="1"/>
      <c r="F5497" s="1"/>
      <c r="G5497" s="1"/>
      <c r="H5497" s="1"/>
      <c r="I5497" s="1"/>
      <c r="J5497" s="1"/>
    </row>
    <row r="5498" spans="4:10">
      <c r="D5498" s="1"/>
      <c r="E5498" s="1"/>
      <c r="F5498" s="1"/>
      <c r="G5498" s="1"/>
      <c r="H5498" s="1"/>
      <c r="I5498" s="1"/>
      <c r="J5498" s="1"/>
    </row>
    <row r="5499" spans="4:10">
      <c r="D5499" s="1"/>
      <c r="E5499" s="1"/>
      <c r="F5499" s="1"/>
      <c r="G5499" s="1"/>
      <c r="H5499" s="1"/>
      <c r="I5499" s="1"/>
      <c r="J5499" s="1"/>
    </row>
    <row r="5500" spans="4:10">
      <c r="D5500" s="1"/>
      <c r="E5500" s="1"/>
      <c r="F5500" s="1"/>
      <c r="G5500" s="1"/>
      <c r="H5500" s="1"/>
      <c r="I5500" s="1"/>
      <c r="J5500" s="1"/>
    </row>
    <row r="5501" spans="4:10">
      <c r="D5501" s="1"/>
      <c r="E5501" s="1"/>
      <c r="F5501" s="1"/>
      <c r="G5501" s="1"/>
      <c r="H5501" s="1"/>
      <c r="I5501" s="1"/>
      <c r="J5501" s="1"/>
    </row>
    <row r="5502" spans="4:10">
      <c r="D5502" s="1"/>
      <c r="E5502" s="1"/>
      <c r="F5502" s="1"/>
      <c r="G5502" s="1"/>
      <c r="H5502" s="1"/>
      <c r="I5502" s="1"/>
      <c r="J5502" s="1"/>
    </row>
    <row r="5503" spans="4:10">
      <c r="D5503" s="1"/>
      <c r="E5503" s="1"/>
      <c r="F5503" s="1"/>
      <c r="G5503" s="1"/>
      <c r="H5503" s="1"/>
      <c r="I5503" s="1"/>
      <c r="J5503" s="1"/>
    </row>
    <row r="5504" spans="4:10">
      <c r="D5504" s="1"/>
      <c r="E5504" s="1"/>
      <c r="F5504" s="1"/>
      <c r="G5504" s="1"/>
      <c r="H5504" s="1"/>
      <c r="I5504" s="1"/>
      <c r="J5504" s="1"/>
    </row>
    <row r="5505" spans="4:10">
      <c r="D5505" s="1"/>
      <c r="E5505" s="1"/>
      <c r="F5505" s="1"/>
      <c r="G5505" s="1"/>
      <c r="H5505" s="1"/>
      <c r="I5505" s="1"/>
      <c r="J5505" s="1"/>
    </row>
    <row r="5506" spans="4:10">
      <c r="D5506" s="1"/>
      <c r="E5506" s="1"/>
      <c r="F5506" s="1"/>
      <c r="G5506" s="1"/>
      <c r="H5506" s="1"/>
      <c r="I5506" s="1"/>
      <c r="J5506" s="1"/>
    </row>
    <row r="5507" spans="4:10">
      <c r="D5507" s="1"/>
      <c r="E5507" s="1"/>
      <c r="F5507" s="1"/>
      <c r="G5507" s="1"/>
      <c r="H5507" s="1"/>
      <c r="I5507" s="1"/>
      <c r="J5507" s="1"/>
    </row>
    <row r="5508" spans="4:10">
      <c r="D5508" s="1"/>
      <c r="E5508" s="1"/>
      <c r="F5508" s="1"/>
      <c r="G5508" s="1"/>
      <c r="H5508" s="1"/>
      <c r="I5508" s="1"/>
      <c r="J5508" s="1"/>
    </row>
    <row r="5509" spans="4:10">
      <c r="D5509" s="1"/>
      <c r="E5509" s="1"/>
      <c r="F5509" s="1"/>
      <c r="G5509" s="1"/>
      <c r="H5509" s="1"/>
      <c r="I5509" s="1"/>
      <c r="J5509" s="1"/>
    </row>
    <row r="5510" spans="4:10">
      <c r="D5510" s="1"/>
      <c r="E5510" s="1"/>
      <c r="F5510" s="1"/>
      <c r="G5510" s="1"/>
      <c r="H5510" s="1"/>
      <c r="I5510" s="1"/>
      <c r="J5510" s="1"/>
    </row>
    <row r="5511" spans="4:10">
      <c r="D5511" s="1"/>
      <c r="E5511" s="1"/>
      <c r="F5511" s="1"/>
      <c r="G5511" s="1"/>
      <c r="H5511" s="1"/>
      <c r="I5511" s="1"/>
      <c r="J5511" s="1"/>
    </row>
    <row r="5512" spans="4:10">
      <c r="D5512" s="1"/>
      <c r="E5512" s="1"/>
      <c r="F5512" s="1"/>
      <c r="G5512" s="1"/>
      <c r="H5512" s="1"/>
      <c r="I5512" s="1"/>
      <c r="J5512" s="1"/>
    </row>
    <row r="5513" spans="4:10">
      <c r="D5513" s="1"/>
      <c r="E5513" s="1"/>
      <c r="F5513" s="1"/>
      <c r="G5513" s="1"/>
      <c r="H5513" s="1"/>
      <c r="I5513" s="1"/>
      <c r="J5513" s="1"/>
    </row>
    <row r="5514" spans="4:10">
      <c r="D5514" s="1"/>
      <c r="E5514" s="1"/>
      <c r="F5514" s="1"/>
      <c r="G5514" s="1"/>
      <c r="H5514" s="1"/>
      <c r="I5514" s="1"/>
      <c r="J5514" s="1"/>
    </row>
    <row r="5515" spans="4:10">
      <c r="D5515" s="1"/>
      <c r="E5515" s="1"/>
      <c r="F5515" s="1"/>
      <c r="G5515" s="1"/>
      <c r="H5515" s="1"/>
      <c r="I5515" s="1"/>
      <c r="J5515" s="1"/>
    </row>
    <row r="5516" spans="4:10">
      <c r="D5516" s="1"/>
      <c r="E5516" s="1"/>
      <c r="F5516" s="1"/>
      <c r="G5516" s="1"/>
      <c r="H5516" s="1"/>
      <c r="I5516" s="1"/>
      <c r="J5516" s="1"/>
    </row>
    <row r="5517" spans="4:10">
      <c r="D5517" s="1"/>
      <c r="E5517" s="1"/>
      <c r="F5517" s="1"/>
      <c r="G5517" s="1"/>
      <c r="H5517" s="1"/>
      <c r="I5517" s="1"/>
      <c r="J5517" s="1"/>
    </row>
    <row r="5518" spans="4:10">
      <c r="D5518" s="1"/>
      <c r="E5518" s="1"/>
      <c r="F5518" s="1"/>
      <c r="G5518" s="1"/>
      <c r="H5518" s="1"/>
      <c r="I5518" s="1"/>
      <c r="J5518" s="1"/>
    </row>
    <row r="5519" spans="4:10">
      <c r="D5519" s="1"/>
      <c r="E5519" s="1"/>
      <c r="F5519" s="1"/>
      <c r="G5519" s="1"/>
      <c r="H5519" s="1"/>
      <c r="I5519" s="1"/>
      <c r="J5519" s="1"/>
    </row>
    <row r="5520" spans="4:10">
      <c r="D5520" s="1"/>
      <c r="E5520" s="1"/>
      <c r="F5520" s="1"/>
      <c r="G5520" s="1"/>
      <c r="H5520" s="1"/>
      <c r="I5520" s="1"/>
      <c r="J5520" s="1"/>
    </row>
    <row r="5521" spans="4:10">
      <c r="D5521" s="1"/>
      <c r="E5521" s="1"/>
      <c r="F5521" s="1"/>
      <c r="G5521" s="1"/>
      <c r="H5521" s="1"/>
      <c r="I5521" s="1"/>
      <c r="J5521" s="1"/>
    </row>
    <row r="5522" spans="4:10">
      <c r="D5522" s="1"/>
      <c r="E5522" s="1"/>
      <c r="F5522" s="1"/>
      <c r="G5522" s="1"/>
      <c r="H5522" s="1"/>
      <c r="I5522" s="1"/>
      <c r="J5522" s="1"/>
    </row>
    <row r="5523" spans="4:10">
      <c r="D5523" s="1"/>
      <c r="E5523" s="1"/>
      <c r="F5523" s="1"/>
      <c r="G5523" s="1"/>
      <c r="H5523" s="1"/>
      <c r="I5523" s="1"/>
      <c r="J5523" s="1"/>
    </row>
    <row r="5524" spans="4:10">
      <c r="D5524" s="1"/>
      <c r="E5524" s="1"/>
      <c r="F5524" s="1"/>
      <c r="G5524" s="1"/>
      <c r="H5524" s="1"/>
      <c r="I5524" s="1"/>
      <c r="J5524" s="1"/>
    </row>
    <row r="5525" spans="4:10">
      <c r="D5525" s="1"/>
      <c r="E5525" s="1"/>
      <c r="F5525" s="1"/>
      <c r="G5525" s="1"/>
      <c r="H5525" s="1"/>
      <c r="I5525" s="1"/>
      <c r="J5525" s="1"/>
    </row>
    <row r="5526" spans="4:10">
      <c r="D5526" s="1"/>
      <c r="E5526" s="1"/>
      <c r="F5526" s="1"/>
      <c r="G5526" s="1"/>
      <c r="H5526" s="1"/>
      <c r="I5526" s="1"/>
      <c r="J5526" s="1"/>
    </row>
    <row r="5527" spans="4:10">
      <c r="D5527" s="1"/>
      <c r="E5527" s="1"/>
      <c r="F5527" s="1"/>
      <c r="G5527" s="1"/>
      <c r="H5527" s="1"/>
      <c r="I5527" s="1"/>
      <c r="J5527" s="1"/>
    </row>
    <row r="5528" spans="4:10">
      <c r="D5528" s="1"/>
      <c r="E5528" s="1"/>
      <c r="F5528" s="1"/>
      <c r="G5528" s="1"/>
      <c r="H5528" s="1"/>
      <c r="I5528" s="1"/>
      <c r="J5528" s="1"/>
    </row>
    <row r="5529" spans="4:10">
      <c r="D5529" s="1"/>
      <c r="E5529" s="1"/>
      <c r="F5529" s="1"/>
      <c r="G5529" s="1"/>
      <c r="H5529" s="1"/>
      <c r="I5529" s="1"/>
      <c r="J5529" s="1"/>
    </row>
    <row r="5530" spans="4:10">
      <c r="D5530" s="1"/>
      <c r="E5530" s="1"/>
      <c r="F5530" s="1"/>
      <c r="G5530" s="1"/>
      <c r="H5530" s="1"/>
      <c r="I5530" s="1"/>
      <c r="J5530" s="1"/>
    </row>
    <row r="5531" spans="4:10">
      <c r="D5531" s="1"/>
      <c r="E5531" s="1"/>
      <c r="F5531" s="1"/>
      <c r="G5531" s="1"/>
      <c r="H5531" s="1"/>
      <c r="I5531" s="1"/>
      <c r="J5531" s="1"/>
    </row>
    <row r="5532" spans="4:10">
      <c r="D5532" s="1"/>
      <c r="E5532" s="1"/>
      <c r="F5532" s="1"/>
      <c r="G5532" s="1"/>
      <c r="H5532" s="1"/>
      <c r="I5532" s="1"/>
      <c r="J5532" s="1"/>
    </row>
    <row r="5533" spans="4:10">
      <c r="D5533" s="1"/>
      <c r="E5533" s="1"/>
      <c r="F5533" s="1"/>
      <c r="G5533" s="1"/>
      <c r="H5533" s="1"/>
      <c r="I5533" s="1"/>
      <c r="J5533" s="1"/>
    </row>
    <row r="5534" spans="4:10">
      <c r="D5534" s="1"/>
      <c r="E5534" s="1"/>
      <c r="F5534" s="1"/>
      <c r="G5534" s="1"/>
      <c r="H5534" s="1"/>
      <c r="I5534" s="1"/>
      <c r="J5534" s="1"/>
    </row>
    <row r="5535" spans="4:10">
      <c r="D5535" s="1"/>
      <c r="E5535" s="1"/>
      <c r="F5535" s="1"/>
      <c r="G5535" s="1"/>
      <c r="H5535" s="1"/>
      <c r="I5535" s="1"/>
      <c r="J5535" s="1"/>
    </row>
    <row r="5536" spans="4:10">
      <c r="D5536" s="1"/>
      <c r="E5536" s="1"/>
      <c r="F5536" s="1"/>
      <c r="G5536" s="1"/>
      <c r="H5536" s="1"/>
      <c r="I5536" s="1"/>
      <c r="J5536" s="1"/>
    </row>
    <row r="5537" spans="4:10">
      <c r="D5537" s="1"/>
      <c r="E5537" s="1"/>
      <c r="F5537" s="1"/>
      <c r="G5537" s="1"/>
      <c r="H5537" s="1"/>
      <c r="I5537" s="1"/>
      <c r="J5537" s="1"/>
    </row>
    <row r="5538" spans="4:10">
      <c r="D5538" s="1"/>
      <c r="E5538" s="1"/>
      <c r="F5538" s="1"/>
      <c r="G5538" s="1"/>
      <c r="H5538" s="1"/>
      <c r="I5538" s="1"/>
      <c r="J5538" s="1"/>
    </row>
    <row r="5539" spans="4:10">
      <c r="D5539" s="1"/>
      <c r="E5539" s="1"/>
      <c r="F5539" s="1"/>
      <c r="G5539" s="1"/>
      <c r="H5539" s="1"/>
      <c r="I5539" s="1"/>
      <c r="J5539" s="1"/>
    </row>
    <row r="5540" spans="4:10">
      <c r="D5540" s="1"/>
      <c r="E5540" s="1"/>
      <c r="F5540" s="1"/>
      <c r="G5540" s="1"/>
      <c r="H5540" s="1"/>
      <c r="I5540" s="1"/>
      <c r="J5540" s="1"/>
    </row>
    <row r="5541" spans="4:10">
      <c r="D5541" s="1"/>
      <c r="E5541" s="1"/>
      <c r="F5541" s="1"/>
      <c r="G5541" s="1"/>
      <c r="H5541" s="1"/>
      <c r="I5541" s="1"/>
      <c r="J5541" s="1"/>
    </row>
    <row r="5542" spans="4:10">
      <c r="D5542" s="1"/>
      <c r="E5542" s="1"/>
      <c r="F5542" s="1"/>
      <c r="G5542" s="1"/>
      <c r="H5542" s="1"/>
      <c r="I5542" s="1"/>
      <c r="J5542" s="1"/>
    </row>
    <row r="5543" spans="4:10">
      <c r="D5543" s="1"/>
      <c r="E5543" s="1"/>
      <c r="F5543" s="1"/>
      <c r="G5543" s="1"/>
      <c r="H5543" s="1"/>
      <c r="I5543" s="1"/>
      <c r="J5543" s="1"/>
    </row>
    <row r="5544" spans="4:10">
      <c r="D5544" s="1"/>
      <c r="E5544" s="1"/>
      <c r="F5544" s="1"/>
      <c r="G5544" s="1"/>
      <c r="H5544" s="1"/>
      <c r="I5544" s="1"/>
      <c r="J5544" s="1"/>
    </row>
    <row r="5545" spans="4:10">
      <c r="D5545" s="1"/>
      <c r="E5545" s="1"/>
      <c r="F5545" s="1"/>
      <c r="G5545" s="1"/>
      <c r="H5545" s="1"/>
      <c r="I5545" s="1"/>
      <c r="J5545" s="1"/>
    </row>
    <row r="5546" spans="4:10">
      <c r="D5546" s="1"/>
      <c r="E5546" s="1"/>
      <c r="F5546" s="1"/>
      <c r="G5546" s="1"/>
      <c r="H5546" s="1"/>
      <c r="I5546" s="1"/>
      <c r="J5546" s="1"/>
    </row>
    <row r="5547" spans="4:10">
      <c r="D5547" s="1"/>
      <c r="E5547" s="1"/>
      <c r="F5547" s="1"/>
      <c r="G5547" s="1"/>
      <c r="H5547" s="1"/>
      <c r="I5547" s="1"/>
      <c r="J5547" s="1"/>
    </row>
    <row r="5548" spans="4:10">
      <c r="D5548" s="1"/>
      <c r="E5548" s="1"/>
      <c r="F5548" s="1"/>
      <c r="G5548" s="1"/>
      <c r="H5548" s="1"/>
      <c r="I5548" s="1"/>
      <c r="J5548" s="1"/>
    </row>
    <row r="5549" spans="4:10">
      <c r="D5549" s="1"/>
      <c r="E5549" s="1"/>
      <c r="F5549" s="1"/>
      <c r="G5549" s="1"/>
      <c r="H5549" s="1"/>
      <c r="I5549" s="1"/>
      <c r="J5549" s="1"/>
    </row>
    <row r="5550" spans="4:10">
      <c r="D5550" s="1"/>
      <c r="E5550" s="1"/>
      <c r="F5550" s="1"/>
      <c r="G5550" s="1"/>
      <c r="H5550" s="1"/>
      <c r="I5550" s="1"/>
      <c r="J5550" s="1"/>
    </row>
    <row r="5551" spans="4:10">
      <c r="D5551" s="1"/>
      <c r="E5551" s="1"/>
      <c r="F5551" s="1"/>
      <c r="G5551" s="1"/>
      <c r="H5551" s="1"/>
      <c r="I5551" s="1"/>
      <c r="J5551" s="1"/>
    </row>
    <row r="5552" spans="4:10">
      <c r="D5552" s="1"/>
      <c r="E5552" s="1"/>
      <c r="F5552" s="1"/>
      <c r="G5552" s="1"/>
      <c r="H5552" s="1"/>
      <c r="I5552" s="1"/>
      <c r="J5552" s="1"/>
    </row>
    <row r="5553" spans="4:10">
      <c r="D5553" s="1"/>
      <c r="E5553" s="1"/>
      <c r="F5553" s="1"/>
      <c r="G5553" s="1"/>
      <c r="H5553" s="1"/>
      <c r="I5553" s="1"/>
      <c r="J5553" s="1"/>
    </row>
    <row r="5554" spans="4:10">
      <c r="D5554" s="1"/>
      <c r="E5554" s="1"/>
      <c r="F5554" s="1"/>
      <c r="G5554" s="1"/>
      <c r="H5554" s="1"/>
      <c r="I5554" s="1"/>
      <c r="J5554" s="1"/>
    </row>
    <row r="5555" spans="4:10">
      <c r="D5555" s="1"/>
      <c r="E5555" s="1"/>
      <c r="F5555" s="1"/>
      <c r="G5555" s="1"/>
      <c r="H5555" s="1"/>
      <c r="I5555" s="1"/>
      <c r="J5555" s="1"/>
    </row>
    <row r="5556" spans="4:10">
      <c r="D5556" s="1"/>
      <c r="E5556" s="1"/>
      <c r="F5556" s="1"/>
      <c r="G5556" s="1"/>
      <c r="H5556" s="1"/>
      <c r="I5556" s="1"/>
      <c r="J5556" s="1"/>
    </row>
    <row r="5557" spans="4:10">
      <c r="D5557" s="1"/>
      <c r="E5557" s="1"/>
      <c r="F5557" s="1"/>
      <c r="G5557" s="1"/>
      <c r="H5557" s="1"/>
      <c r="I5557" s="1"/>
      <c r="J5557" s="1"/>
    </row>
    <row r="5558" spans="4:10">
      <c r="D5558" s="1"/>
      <c r="E5558" s="1"/>
      <c r="F5558" s="1"/>
      <c r="G5558" s="1"/>
      <c r="H5558" s="1"/>
      <c r="I5558" s="1"/>
      <c r="J5558" s="1"/>
    </row>
    <row r="5559" spans="4:10">
      <c r="D5559" s="1"/>
      <c r="E5559" s="1"/>
      <c r="F5559" s="1"/>
      <c r="G5559" s="1"/>
      <c r="H5559" s="1"/>
      <c r="I5559" s="1"/>
      <c r="J5559" s="1"/>
    </row>
    <row r="5560" spans="4:10">
      <c r="D5560" s="1"/>
      <c r="E5560" s="1"/>
      <c r="F5560" s="1"/>
      <c r="G5560" s="1"/>
      <c r="H5560" s="1"/>
      <c r="I5560" s="1"/>
      <c r="J5560" s="1"/>
    </row>
    <row r="5561" spans="4:10">
      <c r="D5561" s="1"/>
      <c r="E5561" s="1"/>
      <c r="F5561" s="1"/>
      <c r="G5561" s="1"/>
      <c r="H5561" s="1"/>
      <c r="I5561" s="1"/>
      <c r="J5561" s="1"/>
    </row>
    <row r="5562" spans="4:10">
      <c r="D5562" s="1"/>
      <c r="E5562" s="1"/>
      <c r="F5562" s="1"/>
      <c r="G5562" s="1"/>
      <c r="H5562" s="1"/>
      <c r="I5562" s="1"/>
      <c r="J5562" s="1"/>
    </row>
    <row r="5563" spans="4:10">
      <c r="D5563" s="1"/>
      <c r="E5563" s="1"/>
      <c r="F5563" s="1"/>
      <c r="G5563" s="1"/>
      <c r="H5563" s="1"/>
      <c r="I5563" s="1"/>
      <c r="J5563" s="1"/>
    </row>
    <row r="5564" spans="4:10">
      <c r="D5564" s="1"/>
      <c r="E5564" s="1"/>
      <c r="F5564" s="1"/>
      <c r="G5564" s="1"/>
      <c r="H5564" s="1"/>
      <c r="I5564" s="1"/>
      <c r="J5564" s="1"/>
    </row>
    <row r="5565" spans="4:10">
      <c r="D5565" s="1"/>
      <c r="E5565" s="1"/>
      <c r="F5565" s="1"/>
      <c r="G5565" s="1"/>
      <c r="H5565" s="1"/>
      <c r="I5565" s="1"/>
      <c r="J5565" s="1"/>
    </row>
    <row r="5566" spans="4:10">
      <c r="D5566" s="1"/>
      <c r="E5566" s="1"/>
      <c r="F5566" s="1"/>
      <c r="G5566" s="1"/>
      <c r="H5566" s="1"/>
      <c r="I5566" s="1"/>
      <c r="J5566" s="1"/>
    </row>
    <row r="5567" spans="4:10">
      <c r="D5567" s="1"/>
      <c r="E5567" s="1"/>
      <c r="F5567" s="1"/>
      <c r="G5567" s="1"/>
      <c r="H5567" s="1"/>
      <c r="I5567" s="1"/>
      <c r="J5567" s="1"/>
    </row>
    <row r="5568" spans="4:10">
      <c r="D5568" s="1"/>
      <c r="E5568" s="1"/>
      <c r="F5568" s="1"/>
      <c r="G5568" s="1"/>
      <c r="H5568" s="1"/>
      <c r="I5568" s="1"/>
      <c r="J5568" s="1"/>
    </row>
    <row r="5569" spans="4:10">
      <c r="D5569" s="1"/>
      <c r="E5569" s="1"/>
      <c r="F5569" s="1"/>
      <c r="G5569" s="1"/>
      <c r="H5569" s="1"/>
      <c r="I5569" s="1"/>
      <c r="J5569" s="1"/>
    </row>
    <row r="5570" spans="4:10">
      <c r="D5570" s="1"/>
      <c r="E5570" s="1"/>
      <c r="F5570" s="1"/>
      <c r="G5570" s="1"/>
      <c r="H5570" s="1"/>
      <c r="I5570" s="1"/>
      <c r="J5570" s="1"/>
    </row>
    <row r="5571" spans="4:10">
      <c r="D5571" s="1"/>
      <c r="E5571" s="1"/>
      <c r="F5571" s="1"/>
      <c r="G5571" s="1"/>
      <c r="H5571" s="1"/>
      <c r="I5571" s="1"/>
      <c r="J5571" s="1"/>
    </row>
    <row r="5572" spans="4:10">
      <c r="D5572" s="1"/>
      <c r="E5572" s="1"/>
      <c r="F5572" s="1"/>
      <c r="G5572" s="1"/>
      <c r="H5572" s="1"/>
      <c r="I5572" s="1"/>
      <c r="J5572" s="1"/>
    </row>
    <row r="5573" spans="4:10">
      <c r="D5573" s="1"/>
      <c r="E5573" s="1"/>
      <c r="F5573" s="1"/>
      <c r="G5573" s="1"/>
      <c r="H5573" s="1"/>
      <c r="I5573" s="1"/>
      <c r="J5573" s="1"/>
    </row>
    <row r="5574" spans="4:10">
      <c r="D5574" s="1"/>
      <c r="E5574" s="1"/>
      <c r="F5574" s="1"/>
      <c r="G5574" s="1"/>
      <c r="H5574" s="1"/>
      <c r="I5574" s="1"/>
      <c r="J5574" s="1"/>
    </row>
    <row r="5575" spans="4:10">
      <c r="D5575" s="1"/>
      <c r="E5575" s="1"/>
      <c r="F5575" s="1"/>
      <c r="G5575" s="1"/>
      <c r="H5575" s="1"/>
      <c r="I5575" s="1"/>
      <c r="J5575" s="1"/>
    </row>
    <row r="5576" spans="4:10">
      <c r="D5576" s="1"/>
      <c r="E5576" s="1"/>
      <c r="F5576" s="1"/>
      <c r="G5576" s="1"/>
      <c r="H5576" s="1"/>
      <c r="I5576" s="1"/>
      <c r="J5576" s="1"/>
    </row>
    <row r="5577" spans="4:10">
      <c r="D5577" s="1"/>
      <c r="E5577" s="1"/>
      <c r="F5577" s="1"/>
      <c r="G5577" s="1"/>
      <c r="H5577" s="1"/>
      <c r="I5577" s="1"/>
      <c r="J5577" s="1"/>
    </row>
    <row r="5578" spans="4:10">
      <c r="D5578" s="1"/>
      <c r="E5578" s="1"/>
      <c r="F5578" s="1"/>
      <c r="G5578" s="1"/>
      <c r="H5578" s="1"/>
      <c r="I5578" s="1"/>
      <c r="J5578" s="1"/>
    </row>
    <row r="5579" spans="4:10">
      <c r="D5579" s="1"/>
      <c r="E5579" s="1"/>
      <c r="F5579" s="1"/>
      <c r="G5579" s="1"/>
      <c r="H5579" s="1"/>
      <c r="I5579" s="1"/>
      <c r="J5579" s="1"/>
    </row>
    <row r="5580" spans="4:10">
      <c r="D5580" s="1"/>
      <c r="E5580" s="1"/>
      <c r="F5580" s="1"/>
      <c r="G5580" s="1"/>
      <c r="H5580" s="1"/>
      <c r="I5580" s="1"/>
      <c r="J5580" s="1"/>
    </row>
    <row r="5581" spans="4:10">
      <c r="D5581" s="1"/>
      <c r="E5581" s="1"/>
      <c r="F5581" s="1"/>
      <c r="G5581" s="1"/>
      <c r="H5581" s="1"/>
      <c r="I5581" s="1"/>
      <c r="J5581" s="1"/>
    </row>
    <row r="5582" spans="4:10">
      <c r="D5582" s="1"/>
      <c r="E5582" s="1"/>
      <c r="F5582" s="1"/>
      <c r="G5582" s="1"/>
      <c r="H5582" s="1"/>
      <c r="I5582" s="1"/>
      <c r="J5582" s="1"/>
    </row>
    <row r="5583" spans="4:10">
      <c r="D5583" s="1"/>
      <c r="E5583" s="1"/>
      <c r="F5583" s="1"/>
      <c r="G5583" s="1"/>
      <c r="H5583" s="1"/>
      <c r="I5583" s="1"/>
      <c r="J5583" s="1"/>
    </row>
    <row r="5584" spans="4:10">
      <c r="D5584" s="1"/>
      <c r="E5584" s="1"/>
      <c r="F5584" s="1"/>
      <c r="G5584" s="1"/>
      <c r="H5584" s="1"/>
      <c r="I5584" s="1"/>
      <c r="J5584" s="1"/>
    </row>
    <row r="5585" spans="4:10">
      <c r="D5585" s="1"/>
      <c r="E5585" s="1"/>
      <c r="F5585" s="1"/>
      <c r="G5585" s="1"/>
      <c r="H5585" s="1"/>
      <c r="I5585" s="1"/>
      <c r="J5585" s="1"/>
    </row>
    <row r="5586" spans="4:10">
      <c r="D5586" s="1"/>
      <c r="E5586" s="1"/>
      <c r="F5586" s="1"/>
      <c r="G5586" s="1"/>
      <c r="H5586" s="1"/>
      <c r="I5586" s="1"/>
      <c r="J5586" s="1"/>
    </row>
    <row r="5587" spans="4:10">
      <c r="D5587" s="1"/>
      <c r="E5587" s="1"/>
      <c r="F5587" s="1"/>
      <c r="G5587" s="1"/>
      <c r="H5587" s="1"/>
      <c r="I5587" s="1"/>
      <c r="J5587" s="1"/>
    </row>
    <row r="5588" spans="4:10">
      <c r="D5588" s="1"/>
      <c r="E5588" s="1"/>
      <c r="F5588" s="1"/>
      <c r="G5588" s="1"/>
      <c r="H5588" s="1"/>
      <c r="I5588" s="1"/>
      <c r="J5588" s="1"/>
    </row>
    <row r="5589" spans="4:10">
      <c r="D5589" s="1"/>
      <c r="E5589" s="1"/>
      <c r="F5589" s="1"/>
      <c r="G5589" s="1"/>
      <c r="H5589" s="1"/>
      <c r="I5589" s="1"/>
      <c r="J5589" s="1"/>
    </row>
    <row r="5590" spans="4:10">
      <c r="D5590" s="1"/>
      <c r="E5590" s="1"/>
      <c r="F5590" s="1"/>
      <c r="G5590" s="1"/>
      <c r="H5590" s="1"/>
      <c r="I5590" s="1"/>
      <c r="J5590" s="1"/>
    </row>
    <row r="5591" spans="4:10">
      <c r="D5591" s="1"/>
      <c r="E5591" s="1"/>
      <c r="F5591" s="1"/>
      <c r="G5591" s="1"/>
      <c r="H5591" s="1"/>
      <c r="I5591" s="1"/>
      <c r="J5591" s="1"/>
    </row>
    <row r="5592" spans="4:10">
      <c r="D5592" s="1"/>
      <c r="E5592" s="1"/>
      <c r="F5592" s="1"/>
      <c r="G5592" s="1"/>
      <c r="H5592" s="1"/>
      <c r="I5592" s="1"/>
      <c r="J5592" s="1"/>
    </row>
    <row r="5593" spans="4:10">
      <c r="D5593" s="1"/>
      <c r="E5593" s="1"/>
      <c r="F5593" s="1"/>
      <c r="G5593" s="1"/>
      <c r="H5593" s="1"/>
      <c r="I5593" s="1"/>
      <c r="J5593" s="1"/>
    </row>
    <row r="5594" spans="4:10">
      <c r="D5594" s="1"/>
      <c r="E5594" s="1"/>
      <c r="F5594" s="1"/>
      <c r="G5594" s="1"/>
      <c r="H5594" s="1"/>
      <c r="I5594" s="1"/>
      <c r="J5594" s="1"/>
    </row>
    <row r="5595" spans="4:10">
      <c r="D5595" s="1"/>
      <c r="E5595" s="1"/>
      <c r="F5595" s="1"/>
      <c r="G5595" s="1"/>
      <c r="H5595" s="1"/>
      <c r="I5595" s="1"/>
      <c r="J5595" s="1"/>
    </row>
    <row r="5596" spans="4:10">
      <c r="D5596" s="1"/>
      <c r="E5596" s="1"/>
      <c r="F5596" s="1"/>
      <c r="G5596" s="1"/>
      <c r="H5596" s="1"/>
      <c r="I5596" s="1"/>
      <c r="J5596" s="1"/>
    </row>
    <row r="5597" spans="4:10">
      <c r="D5597" s="1"/>
      <c r="E5597" s="1"/>
      <c r="F5597" s="1"/>
      <c r="G5597" s="1"/>
      <c r="H5597" s="1"/>
      <c r="I5597" s="1"/>
      <c r="J5597" s="1"/>
    </row>
    <row r="5598" spans="4:10">
      <c r="D5598" s="1"/>
      <c r="E5598" s="1"/>
      <c r="F5598" s="1"/>
      <c r="G5598" s="1"/>
      <c r="H5598" s="1"/>
      <c r="I5598" s="1"/>
      <c r="J5598" s="1"/>
    </row>
    <row r="5599" spans="4:10">
      <c r="D5599" s="1"/>
      <c r="E5599" s="1"/>
      <c r="F5599" s="1"/>
      <c r="G5599" s="1"/>
      <c r="H5599" s="1"/>
      <c r="I5599" s="1"/>
      <c r="J5599" s="1"/>
    </row>
    <row r="5600" spans="4:10">
      <c r="D5600" s="1"/>
      <c r="E5600" s="1"/>
      <c r="F5600" s="1"/>
      <c r="G5600" s="1"/>
      <c r="H5600" s="1"/>
      <c r="I5600" s="1"/>
      <c r="J5600" s="1"/>
    </row>
    <row r="5601" spans="4:10">
      <c r="D5601" s="1"/>
      <c r="E5601" s="1"/>
      <c r="F5601" s="1"/>
      <c r="G5601" s="1"/>
      <c r="H5601" s="1"/>
      <c r="I5601" s="1"/>
      <c r="J5601" s="1"/>
    </row>
    <row r="5602" spans="4:10">
      <c r="D5602" s="1"/>
      <c r="E5602" s="1"/>
      <c r="F5602" s="1"/>
      <c r="G5602" s="1"/>
      <c r="H5602" s="1"/>
      <c r="I5602" s="1"/>
      <c r="J5602" s="1"/>
    </row>
    <row r="5603" spans="4:10">
      <c r="D5603" s="1"/>
      <c r="E5603" s="1"/>
      <c r="F5603" s="1"/>
      <c r="G5603" s="1"/>
      <c r="H5603" s="1"/>
      <c r="I5603" s="1"/>
      <c r="J5603" s="1"/>
    </row>
    <row r="5604" spans="4:10">
      <c r="D5604" s="1"/>
      <c r="E5604" s="1"/>
      <c r="F5604" s="1"/>
      <c r="G5604" s="1"/>
      <c r="H5604" s="1"/>
      <c r="I5604" s="1"/>
      <c r="J5604" s="1"/>
    </row>
    <row r="5605" spans="4:10">
      <c r="D5605" s="1"/>
      <c r="E5605" s="1"/>
      <c r="F5605" s="1"/>
      <c r="G5605" s="1"/>
      <c r="H5605" s="1"/>
      <c r="I5605" s="1"/>
      <c r="J5605" s="1"/>
    </row>
    <row r="5606" spans="4:10">
      <c r="D5606" s="1"/>
      <c r="E5606" s="1"/>
      <c r="F5606" s="1"/>
      <c r="G5606" s="1"/>
      <c r="H5606" s="1"/>
      <c r="I5606" s="1"/>
      <c r="J5606" s="1"/>
    </row>
    <row r="5607" spans="4:10">
      <c r="D5607" s="1"/>
      <c r="E5607" s="1"/>
      <c r="F5607" s="1"/>
      <c r="G5607" s="1"/>
      <c r="H5607" s="1"/>
      <c r="I5607" s="1"/>
      <c r="J5607" s="1"/>
    </row>
    <row r="5608" spans="4:10">
      <c r="D5608" s="1"/>
      <c r="E5608" s="1"/>
      <c r="F5608" s="1"/>
      <c r="G5608" s="1"/>
      <c r="H5608" s="1"/>
      <c r="I5608" s="1"/>
      <c r="J5608" s="1"/>
    </row>
    <row r="5609" spans="4:10">
      <c r="D5609" s="1"/>
      <c r="E5609" s="1"/>
      <c r="F5609" s="1"/>
      <c r="G5609" s="1"/>
      <c r="H5609" s="1"/>
      <c r="I5609" s="1"/>
      <c r="J5609" s="1"/>
    </row>
    <row r="5610" spans="4:10">
      <c r="D5610" s="1"/>
      <c r="E5610" s="1"/>
      <c r="F5610" s="1"/>
      <c r="G5610" s="1"/>
      <c r="H5610" s="1"/>
      <c r="I5610" s="1"/>
      <c r="J5610" s="1"/>
    </row>
    <row r="5611" spans="4:10">
      <c r="D5611" s="1"/>
      <c r="E5611" s="1"/>
      <c r="F5611" s="1"/>
      <c r="G5611" s="1"/>
      <c r="H5611" s="1"/>
      <c r="I5611" s="1"/>
      <c r="J5611" s="1"/>
    </row>
    <row r="5612" spans="4:10">
      <c r="D5612" s="1"/>
      <c r="E5612" s="1"/>
      <c r="F5612" s="1"/>
      <c r="G5612" s="1"/>
      <c r="H5612" s="1"/>
      <c r="I5612" s="1"/>
      <c r="J5612" s="1"/>
    </row>
    <row r="5613" spans="4:10">
      <c r="D5613" s="1"/>
      <c r="E5613" s="1"/>
      <c r="F5613" s="1"/>
      <c r="G5613" s="1"/>
      <c r="H5613" s="1"/>
      <c r="I5613" s="1"/>
      <c r="J5613" s="1"/>
    </row>
    <row r="5614" spans="4:10">
      <c r="D5614" s="1"/>
      <c r="E5614" s="1"/>
      <c r="F5614" s="1"/>
      <c r="G5614" s="1"/>
      <c r="H5614" s="1"/>
      <c r="I5614" s="1"/>
      <c r="J5614" s="1"/>
    </row>
    <row r="5615" spans="4:10">
      <c r="D5615" s="1"/>
      <c r="E5615" s="1"/>
      <c r="F5615" s="1"/>
      <c r="G5615" s="1"/>
      <c r="H5615" s="1"/>
      <c r="I5615" s="1"/>
      <c r="J5615" s="1"/>
    </row>
    <row r="5616" spans="4:10">
      <c r="D5616" s="1"/>
      <c r="E5616" s="1"/>
      <c r="F5616" s="1"/>
      <c r="G5616" s="1"/>
      <c r="H5616" s="1"/>
      <c r="I5616" s="1"/>
      <c r="J5616" s="1"/>
    </row>
    <row r="5617" spans="4:10">
      <c r="D5617" s="1"/>
      <c r="E5617" s="1"/>
      <c r="F5617" s="1"/>
      <c r="G5617" s="1"/>
      <c r="H5617" s="1"/>
      <c r="I5617" s="1"/>
      <c r="J5617" s="1"/>
    </row>
    <row r="5618" spans="4:10">
      <c r="D5618" s="1"/>
      <c r="E5618" s="1"/>
      <c r="F5618" s="1"/>
      <c r="G5618" s="1"/>
      <c r="H5618" s="1"/>
      <c r="I5618" s="1"/>
      <c r="J5618" s="1"/>
    </row>
    <row r="5619" spans="4:10">
      <c r="D5619" s="1"/>
      <c r="E5619" s="1"/>
      <c r="F5619" s="1"/>
      <c r="G5619" s="1"/>
      <c r="H5619" s="1"/>
      <c r="I5619" s="1"/>
      <c r="J5619" s="1"/>
    </row>
    <row r="5620" spans="4:10">
      <c r="D5620" s="1"/>
      <c r="E5620" s="1"/>
      <c r="F5620" s="1"/>
      <c r="G5620" s="1"/>
      <c r="H5620" s="1"/>
      <c r="I5620" s="1"/>
      <c r="J5620" s="1"/>
    </row>
    <row r="5621" spans="4:10">
      <c r="D5621" s="1"/>
      <c r="E5621" s="1"/>
      <c r="F5621" s="1"/>
      <c r="G5621" s="1"/>
      <c r="H5621" s="1"/>
      <c r="I5621" s="1"/>
      <c r="J5621" s="1"/>
    </row>
    <row r="5622" spans="4:10">
      <c r="D5622" s="1"/>
      <c r="E5622" s="1"/>
      <c r="F5622" s="1"/>
      <c r="G5622" s="1"/>
      <c r="H5622" s="1"/>
      <c r="I5622" s="1"/>
      <c r="J5622" s="1"/>
    </row>
    <row r="5623" spans="4:10">
      <c r="D5623" s="1"/>
      <c r="E5623" s="1"/>
      <c r="F5623" s="1"/>
      <c r="G5623" s="1"/>
      <c r="H5623" s="1"/>
      <c r="I5623" s="1"/>
      <c r="J5623" s="1"/>
    </row>
    <row r="5624" spans="4:10">
      <c r="D5624" s="1"/>
      <c r="E5624" s="1"/>
      <c r="F5624" s="1"/>
      <c r="G5624" s="1"/>
      <c r="H5624" s="1"/>
      <c r="I5624" s="1"/>
      <c r="J5624" s="1"/>
    </row>
    <row r="5625" spans="4:10">
      <c r="D5625" s="1"/>
      <c r="E5625" s="1"/>
      <c r="F5625" s="1"/>
      <c r="G5625" s="1"/>
      <c r="H5625" s="1"/>
      <c r="I5625" s="1"/>
      <c r="J5625" s="1"/>
    </row>
    <row r="5626" spans="4:10">
      <c r="D5626" s="1"/>
      <c r="E5626" s="1"/>
      <c r="F5626" s="1"/>
      <c r="G5626" s="1"/>
      <c r="H5626" s="1"/>
      <c r="I5626" s="1"/>
      <c r="J5626" s="1"/>
    </row>
    <row r="5627" spans="4:10">
      <c r="D5627" s="1"/>
      <c r="E5627" s="1"/>
      <c r="F5627" s="1"/>
      <c r="G5627" s="1"/>
      <c r="H5627" s="1"/>
      <c r="I5627" s="1"/>
      <c r="J5627" s="1"/>
    </row>
    <row r="5628" spans="4:10">
      <c r="D5628" s="1"/>
      <c r="E5628" s="1"/>
      <c r="F5628" s="1"/>
      <c r="G5628" s="1"/>
      <c r="H5628" s="1"/>
      <c r="I5628" s="1"/>
      <c r="J5628" s="1"/>
    </row>
    <row r="5629" spans="4:10">
      <c r="D5629" s="1"/>
      <c r="E5629" s="1"/>
      <c r="F5629" s="1"/>
      <c r="G5629" s="1"/>
      <c r="H5629" s="1"/>
      <c r="I5629" s="1"/>
      <c r="J5629" s="1"/>
    </row>
    <row r="5630" spans="4:10">
      <c r="D5630" s="1"/>
      <c r="E5630" s="1"/>
      <c r="F5630" s="1"/>
      <c r="G5630" s="1"/>
      <c r="H5630" s="1"/>
      <c r="I5630" s="1"/>
      <c r="J5630" s="1"/>
    </row>
    <row r="5631" spans="4:10">
      <c r="D5631" s="1"/>
      <c r="E5631" s="1"/>
      <c r="F5631" s="1"/>
      <c r="G5631" s="1"/>
      <c r="H5631" s="1"/>
      <c r="I5631" s="1"/>
      <c r="J5631" s="1"/>
    </row>
    <row r="5632" spans="4:10">
      <c r="D5632" s="1"/>
      <c r="E5632" s="1"/>
      <c r="F5632" s="1"/>
      <c r="G5632" s="1"/>
      <c r="H5632" s="1"/>
      <c r="I5632" s="1"/>
      <c r="J5632" s="1"/>
    </row>
    <row r="5633" spans="4:10">
      <c r="D5633" s="1"/>
      <c r="E5633" s="1"/>
      <c r="F5633" s="1"/>
      <c r="G5633" s="1"/>
      <c r="H5633" s="1"/>
      <c r="I5633" s="1"/>
      <c r="J5633" s="1"/>
    </row>
    <row r="5634" spans="4:10">
      <c r="D5634" s="1"/>
      <c r="E5634" s="1"/>
      <c r="F5634" s="1"/>
      <c r="G5634" s="1"/>
      <c r="H5634" s="1"/>
      <c r="I5634" s="1"/>
      <c r="J5634" s="1"/>
    </row>
    <row r="5635" spans="4:10">
      <c r="D5635" s="1"/>
      <c r="E5635" s="1"/>
      <c r="F5635" s="1"/>
      <c r="G5635" s="1"/>
      <c r="H5635" s="1"/>
      <c r="I5635" s="1"/>
      <c r="J5635" s="1"/>
    </row>
    <row r="5636" spans="4:10">
      <c r="D5636" s="1"/>
      <c r="E5636" s="1"/>
      <c r="F5636" s="1"/>
      <c r="G5636" s="1"/>
      <c r="H5636" s="1"/>
      <c r="I5636" s="1"/>
      <c r="J5636" s="1"/>
    </row>
    <row r="5637" spans="4:10">
      <c r="D5637" s="1"/>
      <c r="E5637" s="1"/>
      <c r="F5637" s="1"/>
      <c r="G5637" s="1"/>
      <c r="H5637" s="1"/>
      <c r="I5637" s="1"/>
      <c r="J5637" s="1"/>
    </row>
    <row r="5638" spans="4:10">
      <c r="D5638" s="1"/>
      <c r="E5638" s="1"/>
      <c r="F5638" s="1"/>
      <c r="G5638" s="1"/>
      <c r="H5638" s="1"/>
      <c r="I5638" s="1"/>
      <c r="J5638" s="1"/>
    </row>
    <row r="5639" spans="4:10">
      <c r="D5639" s="1"/>
      <c r="E5639" s="1"/>
      <c r="F5639" s="1"/>
      <c r="G5639" s="1"/>
      <c r="H5639" s="1"/>
      <c r="I5639" s="1"/>
      <c r="J5639" s="1"/>
    </row>
    <row r="5640" spans="4:10">
      <c r="D5640" s="1"/>
      <c r="E5640" s="1"/>
      <c r="F5640" s="1"/>
      <c r="G5640" s="1"/>
      <c r="H5640" s="1"/>
      <c r="I5640" s="1"/>
      <c r="J5640" s="1"/>
    </row>
    <row r="5641" spans="4:10">
      <c r="D5641" s="1"/>
      <c r="E5641" s="1"/>
      <c r="F5641" s="1"/>
      <c r="G5641" s="1"/>
      <c r="H5641" s="1"/>
      <c r="I5641" s="1"/>
      <c r="J5641" s="1"/>
    </row>
    <row r="5642" spans="4:10">
      <c r="D5642" s="1"/>
      <c r="E5642" s="1"/>
      <c r="F5642" s="1"/>
      <c r="G5642" s="1"/>
      <c r="H5642" s="1"/>
      <c r="I5642" s="1"/>
      <c r="J5642" s="1"/>
    </row>
    <row r="5643" spans="4:10">
      <c r="D5643" s="1"/>
      <c r="E5643" s="1"/>
      <c r="F5643" s="1"/>
      <c r="G5643" s="1"/>
      <c r="H5643" s="1"/>
      <c r="I5643" s="1"/>
      <c r="J5643" s="1"/>
    </row>
    <row r="5644" spans="4:10">
      <c r="D5644" s="1"/>
      <c r="E5644" s="1"/>
      <c r="F5644" s="1"/>
      <c r="G5644" s="1"/>
      <c r="H5644" s="1"/>
      <c r="I5644" s="1"/>
      <c r="J5644" s="1"/>
    </row>
    <row r="5645" spans="4:10">
      <c r="D5645" s="1"/>
      <c r="E5645" s="1"/>
      <c r="F5645" s="1"/>
      <c r="G5645" s="1"/>
      <c r="H5645" s="1"/>
      <c r="I5645" s="1"/>
      <c r="J5645" s="1"/>
    </row>
    <row r="5646" spans="4:10">
      <c r="D5646" s="1"/>
      <c r="E5646" s="1"/>
      <c r="F5646" s="1"/>
      <c r="G5646" s="1"/>
      <c r="H5646" s="1"/>
      <c r="I5646" s="1"/>
      <c r="J5646" s="1"/>
    </row>
    <row r="5647" spans="4:10">
      <c r="D5647" s="1"/>
      <c r="E5647" s="1"/>
      <c r="F5647" s="1"/>
      <c r="G5647" s="1"/>
      <c r="H5647" s="1"/>
      <c r="I5647" s="1"/>
      <c r="J5647" s="1"/>
    </row>
    <row r="5648" spans="4:10">
      <c r="D5648" s="1"/>
      <c r="E5648" s="1"/>
      <c r="F5648" s="1"/>
      <c r="G5648" s="1"/>
      <c r="H5648" s="1"/>
      <c r="I5648" s="1"/>
      <c r="J5648" s="1"/>
    </row>
    <row r="5649" spans="4:10">
      <c r="D5649" s="1"/>
      <c r="E5649" s="1"/>
      <c r="F5649" s="1"/>
      <c r="G5649" s="1"/>
      <c r="H5649" s="1"/>
      <c r="I5649" s="1"/>
      <c r="J5649" s="1"/>
    </row>
    <row r="5650" spans="4:10">
      <c r="D5650" s="1"/>
      <c r="E5650" s="1"/>
      <c r="F5650" s="1"/>
      <c r="G5650" s="1"/>
      <c r="H5650" s="1"/>
      <c r="I5650" s="1"/>
      <c r="J5650" s="1"/>
    </row>
    <row r="5651" spans="4:10">
      <c r="D5651" s="1"/>
      <c r="E5651" s="1"/>
      <c r="F5651" s="1"/>
      <c r="G5651" s="1"/>
      <c r="H5651" s="1"/>
      <c r="I5651" s="1"/>
      <c r="J5651" s="1"/>
    </row>
    <row r="5652" spans="4:10">
      <c r="D5652" s="1"/>
      <c r="E5652" s="1"/>
      <c r="F5652" s="1"/>
      <c r="G5652" s="1"/>
      <c r="H5652" s="1"/>
      <c r="I5652" s="1"/>
      <c r="J5652" s="1"/>
    </row>
    <row r="5653" spans="4:10">
      <c r="D5653" s="1"/>
      <c r="E5653" s="1"/>
      <c r="F5653" s="1"/>
      <c r="G5653" s="1"/>
      <c r="H5653" s="1"/>
      <c r="I5653" s="1"/>
      <c r="J5653" s="1"/>
    </row>
    <row r="5654" spans="4:10">
      <c r="D5654" s="1"/>
      <c r="E5654" s="1"/>
      <c r="F5654" s="1"/>
      <c r="G5654" s="1"/>
      <c r="H5654" s="1"/>
      <c r="I5654" s="1"/>
      <c r="J5654" s="1"/>
    </row>
    <row r="5655" spans="4:10">
      <c r="D5655" s="1"/>
      <c r="E5655" s="1"/>
      <c r="F5655" s="1"/>
      <c r="G5655" s="1"/>
      <c r="H5655" s="1"/>
      <c r="I5655" s="1"/>
      <c r="J5655" s="1"/>
    </row>
    <row r="5656" spans="4:10">
      <c r="D5656" s="1"/>
      <c r="E5656" s="1"/>
      <c r="F5656" s="1"/>
      <c r="G5656" s="1"/>
      <c r="H5656" s="1"/>
      <c r="I5656" s="1"/>
      <c r="J5656" s="1"/>
    </row>
    <row r="5657" spans="4:10">
      <c r="D5657" s="1"/>
      <c r="E5657" s="1"/>
      <c r="F5657" s="1"/>
      <c r="G5657" s="1"/>
      <c r="H5657" s="1"/>
      <c r="I5657" s="1"/>
      <c r="J5657" s="1"/>
    </row>
    <row r="5658" spans="4:10">
      <c r="D5658" s="1"/>
      <c r="E5658" s="1"/>
      <c r="F5658" s="1"/>
      <c r="G5658" s="1"/>
      <c r="H5658" s="1"/>
      <c r="I5658" s="1"/>
      <c r="J5658" s="1"/>
    </row>
    <row r="5659" spans="4:10">
      <c r="D5659" s="1"/>
      <c r="E5659" s="1"/>
      <c r="F5659" s="1"/>
      <c r="G5659" s="1"/>
      <c r="H5659" s="1"/>
      <c r="I5659" s="1"/>
      <c r="J5659" s="1"/>
    </row>
    <row r="5660" spans="4:10">
      <c r="D5660" s="1"/>
      <c r="E5660" s="1"/>
      <c r="F5660" s="1"/>
      <c r="G5660" s="1"/>
      <c r="H5660" s="1"/>
      <c r="I5660" s="1"/>
      <c r="J5660" s="1"/>
    </row>
    <row r="5661" spans="4:10">
      <c r="D5661" s="1"/>
      <c r="E5661" s="1"/>
      <c r="F5661" s="1"/>
      <c r="G5661" s="1"/>
      <c r="H5661" s="1"/>
      <c r="I5661" s="1"/>
      <c r="J5661" s="1"/>
    </row>
    <row r="5662" spans="4:10">
      <c r="D5662" s="1"/>
      <c r="E5662" s="1"/>
      <c r="F5662" s="1"/>
      <c r="G5662" s="1"/>
      <c r="H5662" s="1"/>
      <c r="I5662" s="1"/>
      <c r="J5662" s="1"/>
    </row>
    <row r="5663" spans="4:10">
      <c r="D5663" s="1"/>
      <c r="E5663" s="1"/>
      <c r="F5663" s="1"/>
      <c r="G5663" s="1"/>
      <c r="H5663" s="1"/>
      <c r="I5663" s="1"/>
      <c r="J5663" s="1"/>
    </row>
    <row r="5664" spans="4:10">
      <c r="D5664" s="1"/>
      <c r="E5664" s="1"/>
      <c r="F5664" s="1"/>
      <c r="G5664" s="1"/>
      <c r="H5664" s="1"/>
      <c r="I5664" s="1"/>
      <c r="J5664" s="1"/>
    </row>
    <row r="5665" spans="4:10">
      <c r="D5665" s="1"/>
      <c r="E5665" s="1"/>
      <c r="F5665" s="1"/>
      <c r="G5665" s="1"/>
      <c r="H5665" s="1"/>
      <c r="I5665" s="1"/>
      <c r="J5665" s="1"/>
    </row>
    <row r="5666" spans="4:10">
      <c r="D5666" s="1"/>
      <c r="E5666" s="1"/>
      <c r="F5666" s="1"/>
      <c r="G5666" s="1"/>
      <c r="H5666" s="1"/>
      <c r="I5666" s="1"/>
      <c r="J5666" s="1"/>
    </row>
    <row r="5667" spans="4:10">
      <c r="D5667" s="1"/>
      <c r="E5667" s="1"/>
      <c r="F5667" s="1"/>
      <c r="G5667" s="1"/>
      <c r="H5667" s="1"/>
      <c r="I5667" s="1"/>
      <c r="J5667" s="1"/>
    </row>
    <row r="5668" spans="4:10">
      <c r="D5668" s="1"/>
      <c r="E5668" s="1"/>
      <c r="F5668" s="1"/>
      <c r="G5668" s="1"/>
      <c r="H5668" s="1"/>
      <c r="I5668" s="1"/>
      <c r="J5668" s="1"/>
    </row>
    <row r="5669" spans="4:10">
      <c r="D5669" s="1"/>
      <c r="E5669" s="1"/>
      <c r="F5669" s="1"/>
      <c r="G5669" s="1"/>
      <c r="H5669" s="1"/>
      <c r="I5669" s="1"/>
      <c r="J5669" s="1"/>
    </row>
    <row r="5670" spans="4:10">
      <c r="D5670" s="1"/>
      <c r="E5670" s="1"/>
      <c r="F5670" s="1"/>
      <c r="G5670" s="1"/>
      <c r="H5670" s="1"/>
      <c r="I5670" s="1"/>
      <c r="J5670" s="1"/>
    </row>
    <row r="5671" spans="4:10">
      <c r="D5671" s="1"/>
      <c r="E5671" s="1"/>
      <c r="F5671" s="1"/>
      <c r="G5671" s="1"/>
      <c r="H5671" s="1"/>
      <c r="I5671" s="1"/>
      <c r="J5671" s="1"/>
    </row>
    <row r="5672" spans="4:10">
      <c r="D5672" s="1"/>
      <c r="E5672" s="1"/>
      <c r="F5672" s="1"/>
      <c r="G5672" s="1"/>
      <c r="H5672" s="1"/>
      <c r="I5672" s="1"/>
      <c r="J5672" s="1"/>
    </row>
    <row r="5673" spans="4:10">
      <c r="D5673" s="1"/>
      <c r="E5673" s="1"/>
      <c r="F5673" s="1"/>
      <c r="G5673" s="1"/>
      <c r="H5673" s="1"/>
      <c r="I5673" s="1"/>
      <c r="J5673" s="1"/>
    </row>
    <row r="5674" spans="4:10">
      <c r="D5674" s="1"/>
      <c r="E5674" s="1"/>
      <c r="F5674" s="1"/>
      <c r="G5674" s="1"/>
      <c r="H5674" s="1"/>
      <c r="I5674" s="1"/>
      <c r="J5674" s="1"/>
    </row>
    <row r="5675" spans="4:10">
      <c r="D5675" s="1"/>
      <c r="E5675" s="1"/>
      <c r="F5675" s="1"/>
      <c r="G5675" s="1"/>
      <c r="H5675" s="1"/>
      <c r="I5675" s="1"/>
      <c r="J5675" s="1"/>
    </row>
    <row r="5676" spans="4:10">
      <c r="D5676" s="1"/>
      <c r="E5676" s="1"/>
      <c r="F5676" s="1"/>
      <c r="G5676" s="1"/>
      <c r="H5676" s="1"/>
      <c r="I5676" s="1"/>
      <c r="J5676" s="1"/>
    </row>
    <row r="5677" spans="4:10">
      <c r="D5677" s="1"/>
      <c r="E5677" s="1"/>
      <c r="F5677" s="1"/>
      <c r="G5677" s="1"/>
      <c r="H5677" s="1"/>
      <c r="I5677" s="1"/>
      <c r="J5677" s="1"/>
    </row>
    <row r="5678" spans="4:10">
      <c r="D5678" s="1"/>
      <c r="E5678" s="1"/>
      <c r="F5678" s="1"/>
      <c r="G5678" s="1"/>
      <c r="H5678" s="1"/>
      <c r="I5678" s="1"/>
      <c r="J5678" s="1"/>
    </row>
    <row r="5679" spans="4:10">
      <c r="D5679" s="1"/>
      <c r="E5679" s="1"/>
      <c r="F5679" s="1"/>
      <c r="G5679" s="1"/>
      <c r="H5679" s="1"/>
      <c r="I5679" s="1"/>
      <c r="J5679" s="1"/>
    </row>
    <row r="5680" spans="4:10">
      <c r="D5680" s="1"/>
      <c r="E5680" s="1"/>
      <c r="F5680" s="1"/>
      <c r="G5680" s="1"/>
      <c r="H5680" s="1"/>
      <c r="I5680" s="1"/>
      <c r="J5680" s="1"/>
    </row>
    <row r="5681" spans="4:10">
      <c r="D5681" s="1"/>
      <c r="E5681" s="1"/>
      <c r="F5681" s="1"/>
      <c r="G5681" s="1"/>
      <c r="H5681" s="1"/>
      <c r="I5681" s="1"/>
      <c r="J5681" s="1"/>
    </row>
    <row r="5682" spans="4:10">
      <c r="D5682" s="1"/>
      <c r="E5682" s="1"/>
      <c r="F5682" s="1"/>
      <c r="G5682" s="1"/>
      <c r="H5682" s="1"/>
      <c r="I5682" s="1"/>
      <c r="J5682" s="1"/>
    </row>
    <row r="5683" spans="4:10">
      <c r="D5683" s="1"/>
      <c r="E5683" s="1"/>
      <c r="F5683" s="1"/>
      <c r="G5683" s="1"/>
      <c r="H5683" s="1"/>
      <c r="I5683" s="1"/>
      <c r="J5683" s="1"/>
    </row>
    <row r="5684" spans="4:10">
      <c r="D5684" s="1"/>
      <c r="E5684" s="1"/>
      <c r="F5684" s="1"/>
      <c r="G5684" s="1"/>
      <c r="H5684" s="1"/>
      <c r="I5684" s="1"/>
      <c r="J5684" s="1"/>
    </row>
    <row r="5685" spans="4:10">
      <c r="D5685" s="1"/>
      <c r="E5685" s="1"/>
      <c r="F5685" s="1"/>
      <c r="G5685" s="1"/>
      <c r="H5685" s="1"/>
      <c r="I5685" s="1"/>
      <c r="J5685" s="1"/>
    </row>
    <row r="5686" spans="4:10">
      <c r="D5686" s="1"/>
      <c r="E5686" s="1"/>
      <c r="F5686" s="1"/>
      <c r="G5686" s="1"/>
      <c r="H5686" s="1"/>
      <c r="I5686" s="1"/>
      <c r="J5686" s="1"/>
    </row>
    <row r="5687" spans="4:10">
      <c r="D5687" s="1"/>
      <c r="E5687" s="1"/>
      <c r="F5687" s="1"/>
      <c r="G5687" s="1"/>
      <c r="H5687" s="1"/>
      <c r="I5687" s="1"/>
      <c r="J5687" s="1"/>
    </row>
    <row r="5688" spans="4:10">
      <c r="D5688" s="1"/>
      <c r="E5688" s="1"/>
      <c r="F5688" s="1"/>
      <c r="G5688" s="1"/>
      <c r="H5688" s="1"/>
      <c r="I5688" s="1"/>
      <c r="J5688" s="1"/>
    </row>
    <row r="5689" spans="4:10">
      <c r="D5689" s="1"/>
      <c r="E5689" s="1"/>
      <c r="F5689" s="1"/>
      <c r="G5689" s="1"/>
      <c r="H5689" s="1"/>
      <c r="I5689" s="1"/>
      <c r="J5689" s="1"/>
    </row>
    <row r="5690" spans="4:10">
      <c r="D5690" s="1"/>
      <c r="E5690" s="1"/>
      <c r="F5690" s="1"/>
      <c r="G5690" s="1"/>
      <c r="H5690" s="1"/>
      <c r="I5690" s="1"/>
      <c r="J5690" s="1"/>
    </row>
    <row r="5691" spans="4:10">
      <c r="D5691" s="1"/>
      <c r="E5691" s="1"/>
      <c r="F5691" s="1"/>
      <c r="G5691" s="1"/>
      <c r="H5691" s="1"/>
      <c r="I5691" s="1"/>
      <c r="J5691" s="1"/>
    </row>
    <row r="5692" spans="4:10">
      <c r="D5692" s="1"/>
      <c r="E5692" s="1"/>
      <c r="F5692" s="1"/>
      <c r="G5692" s="1"/>
      <c r="H5692" s="1"/>
      <c r="I5692" s="1"/>
      <c r="J5692" s="1"/>
    </row>
    <row r="5693" spans="4:10">
      <c r="D5693" s="1"/>
      <c r="E5693" s="1"/>
      <c r="F5693" s="1"/>
      <c r="G5693" s="1"/>
      <c r="H5693" s="1"/>
      <c r="I5693" s="1"/>
      <c r="J5693" s="1"/>
    </row>
    <row r="5694" spans="4:10">
      <c r="D5694" s="1"/>
      <c r="E5694" s="1"/>
      <c r="F5694" s="1"/>
      <c r="G5694" s="1"/>
      <c r="H5694" s="1"/>
      <c r="I5694" s="1"/>
      <c r="J5694" s="1"/>
    </row>
    <row r="5695" spans="4:10">
      <c r="D5695" s="1"/>
      <c r="E5695" s="1"/>
      <c r="F5695" s="1"/>
      <c r="G5695" s="1"/>
      <c r="H5695" s="1"/>
      <c r="I5695" s="1"/>
      <c r="J5695" s="1"/>
    </row>
    <row r="5696" spans="4:10">
      <c r="D5696" s="1"/>
      <c r="E5696" s="1"/>
      <c r="F5696" s="1"/>
      <c r="G5696" s="1"/>
      <c r="H5696" s="1"/>
      <c r="I5696" s="1"/>
      <c r="J5696" s="1"/>
    </row>
    <row r="5697" spans="4:10">
      <c r="D5697" s="1"/>
      <c r="E5697" s="1"/>
      <c r="F5697" s="1"/>
      <c r="G5697" s="1"/>
      <c r="H5697" s="1"/>
      <c r="I5697" s="1"/>
      <c r="J5697" s="1"/>
    </row>
    <row r="5698" spans="4:10">
      <c r="D5698" s="1"/>
      <c r="E5698" s="1"/>
      <c r="F5698" s="1"/>
      <c r="G5698" s="1"/>
      <c r="H5698" s="1"/>
      <c r="I5698" s="1"/>
      <c r="J5698" s="1"/>
    </row>
    <row r="5699" spans="4:10">
      <c r="D5699" s="1"/>
      <c r="E5699" s="1"/>
      <c r="F5699" s="1"/>
      <c r="G5699" s="1"/>
      <c r="H5699" s="1"/>
      <c r="I5699" s="1"/>
      <c r="J5699" s="1"/>
    </row>
    <row r="5700" spans="4:10">
      <c r="D5700" s="1"/>
      <c r="E5700" s="1"/>
      <c r="F5700" s="1"/>
      <c r="G5700" s="1"/>
      <c r="H5700" s="1"/>
      <c r="I5700" s="1"/>
      <c r="J5700" s="1"/>
    </row>
    <row r="5701" spans="4:10">
      <c r="D5701" s="1"/>
      <c r="E5701" s="1"/>
      <c r="F5701" s="1"/>
      <c r="G5701" s="1"/>
      <c r="H5701" s="1"/>
      <c r="I5701" s="1"/>
      <c r="J5701" s="1"/>
    </row>
    <row r="5702" spans="4:10">
      <c r="D5702" s="1"/>
      <c r="E5702" s="1"/>
      <c r="F5702" s="1"/>
      <c r="G5702" s="1"/>
      <c r="H5702" s="1"/>
      <c r="I5702" s="1"/>
      <c r="J5702" s="1"/>
    </row>
    <row r="5703" spans="4:10">
      <c r="D5703" s="1"/>
      <c r="E5703" s="1"/>
      <c r="F5703" s="1"/>
      <c r="G5703" s="1"/>
      <c r="H5703" s="1"/>
      <c r="I5703" s="1"/>
      <c r="J5703" s="1"/>
    </row>
    <row r="5704" spans="4:10">
      <c r="D5704" s="1"/>
      <c r="E5704" s="1"/>
      <c r="F5704" s="1"/>
      <c r="G5704" s="1"/>
      <c r="H5704" s="1"/>
      <c r="I5704" s="1"/>
      <c r="J5704" s="1"/>
    </row>
    <row r="5705" spans="4:10">
      <c r="D5705" s="1"/>
      <c r="E5705" s="1"/>
      <c r="F5705" s="1"/>
      <c r="G5705" s="1"/>
      <c r="H5705" s="1"/>
      <c r="I5705" s="1"/>
      <c r="J5705" s="1"/>
    </row>
    <row r="5706" spans="4:10">
      <c r="D5706" s="1"/>
      <c r="E5706" s="1"/>
      <c r="F5706" s="1"/>
      <c r="G5706" s="1"/>
      <c r="H5706" s="1"/>
      <c r="I5706" s="1"/>
      <c r="J5706" s="1"/>
    </row>
    <row r="5707" spans="4:10">
      <c r="D5707" s="1"/>
      <c r="E5707" s="1"/>
      <c r="F5707" s="1"/>
      <c r="G5707" s="1"/>
      <c r="H5707" s="1"/>
      <c r="I5707" s="1"/>
      <c r="J5707" s="1"/>
    </row>
    <row r="5708" spans="4:10">
      <c r="D5708" s="1"/>
      <c r="E5708" s="1"/>
      <c r="F5708" s="1"/>
      <c r="G5708" s="1"/>
      <c r="H5708" s="1"/>
      <c r="I5708" s="1"/>
      <c r="J5708" s="1"/>
    </row>
    <row r="5709" spans="4:10">
      <c r="D5709" s="1"/>
      <c r="E5709" s="1"/>
      <c r="F5709" s="1"/>
      <c r="G5709" s="1"/>
      <c r="H5709" s="1"/>
      <c r="I5709" s="1"/>
      <c r="J5709" s="1"/>
    </row>
    <row r="5710" spans="4:10">
      <c r="D5710" s="1"/>
      <c r="E5710" s="1"/>
      <c r="F5710" s="1"/>
      <c r="G5710" s="1"/>
      <c r="H5710" s="1"/>
      <c r="I5710" s="1"/>
      <c r="J5710" s="1"/>
    </row>
    <row r="5711" spans="4:10">
      <c r="D5711" s="1"/>
      <c r="E5711" s="1"/>
      <c r="F5711" s="1"/>
      <c r="G5711" s="1"/>
      <c r="H5711" s="1"/>
      <c r="I5711" s="1"/>
      <c r="J5711" s="1"/>
    </row>
    <row r="5712" spans="4:10">
      <c r="D5712" s="1"/>
      <c r="E5712" s="1"/>
      <c r="F5712" s="1"/>
      <c r="G5712" s="1"/>
      <c r="H5712" s="1"/>
      <c r="I5712" s="1"/>
      <c r="J5712" s="1"/>
    </row>
    <row r="5713" spans="4:10">
      <c r="D5713" s="1"/>
      <c r="E5713" s="1"/>
      <c r="F5713" s="1"/>
      <c r="G5713" s="1"/>
      <c r="H5713" s="1"/>
      <c r="I5713" s="1"/>
      <c r="J5713" s="1"/>
    </row>
    <row r="5714" spans="4:10">
      <c r="D5714" s="1"/>
      <c r="E5714" s="1"/>
      <c r="F5714" s="1"/>
      <c r="G5714" s="1"/>
      <c r="H5714" s="1"/>
      <c r="I5714" s="1"/>
      <c r="J5714" s="1"/>
    </row>
    <row r="5715" spans="4:10">
      <c r="D5715" s="1"/>
      <c r="E5715" s="1"/>
      <c r="F5715" s="1"/>
      <c r="G5715" s="1"/>
      <c r="H5715" s="1"/>
      <c r="I5715" s="1"/>
      <c r="J5715" s="1"/>
    </row>
    <row r="5716" spans="4:10">
      <c r="D5716" s="1"/>
      <c r="E5716" s="1"/>
      <c r="F5716" s="1"/>
      <c r="G5716" s="1"/>
      <c r="H5716" s="1"/>
      <c r="I5716" s="1"/>
      <c r="J5716" s="1"/>
    </row>
    <row r="5717" spans="4:10">
      <c r="D5717" s="1"/>
      <c r="E5717" s="1"/>
      <c r="F5717" s="1"/>
      <c r="G5717" s="1"/>
      <c r="H5717" s="1"/>
      <c r="I5717" s="1"/>
      <c r="J5717" s="1"/>
    </row>
    <row r="5718" spans="4:10">
      <c r="D5718" s="1"/>
      <c r="E5718" s="1"/>
      <c r="F5718" s="1"/>
      <c r="G5718" s="1"/>
      <c r="H5718" s="1"/>
      <c r="I5718" s="1"/>
      <c r="J5718" s="1"/>
    </row>
    <row r="5719" spans="4:10">
      <c r="D5719" s="1"/>
      <c r="E5719" s="1"/>
      <c r="F5719" s="1"/>
      <c r="G5719" s="1"/>
      <c r="H5719" s="1"/>
      <c r="I5719" s="1"/>
      <c r="J5719" s="1"/>
    </row>
    <row r="5720" spans="4:10">
      <c r="D5720" s="1"/>
      <c r="E5720" s="1"/>
      <c r="F5720" s="1"/>
      <c r="G5720" s="1"/>
      <c r="H5720" s="1"/>
      <c r="I5720" s="1"/>
      <c r="J5720" s="1"/>
    </row>
    <row r="5721" spans="4:10">
      <c r="D5721" s="1"/>
      <c r="E5721" s="1"/>
      <c r="F5721" s="1"/>
      <c r="G5721" s="1"/>
      <c r="H5721" s="1"/>
      <c r="I5721" s="1"/>
      <c r="J5721" s="1"/>
    </row>
    <row r="5722" spans="4:10">
      <c r="D5722" s="1"/>
      <c r="E5722" s="1"/>
      <c r="F5722" s="1"/>
      <c r="G5722" s="1"/>
      <c r="H5722" s="1"/>
      <c r="I5722" s="1"/>
      <c r="J5722" s="1"/>
    </row>
    <row r="5723" spans="4:10">
      <c r="D5723" s="1"/>
      <c r="E5723" s="1"/>
      <c r="F5723" s="1"/>
      <c r="G5723" s="1"/>
      <c r="H5723" s="1"/>
      <c r="I5723" s="1"/>
      <c r="J5723" s="1"/>
    </row>
    <row r="5724" spans="4:10">
      <c r="D5724" s="1"/>
      <c r="E5724" s="1"/>
      <c r="F5724" s="1"/>
      <c r="G5724" s="1"/>
      <c r="H5724" s="1"/>
      <c r="I5724" s="1"/>
      <c r="J5724" s="1"/>
    </row>
    <row r="5725" spans="4:10">
      <c r="D5725" s="1"/>
      <c r="E5725" s="1"/>
      <c r="F5725" s="1"/>
      <c r="G5725" s="1"/>
      <c r="H5725" s="1"/>
      <c r="I5725" s="1"/>
      <c r="J5725" s="1"/>
    </row>
    <row r="5726" spans="4:10">
      <c r="D5726" s="1"/>
      <c r="E5726" s="1"/>
      <c r="F5726" s="1"/>
      <c r="G5726" s="1"/>
      <c r="H5726" s="1"/>
      <c r="I5726" s="1"/>
      <c r="J5726" s="1"/>
    </row>
    <row r="5727" spans="4:10">
      <c r="D5727" s="1"/>
      <c r="E5727" s="1"/>
      <c r="F5727" s="1"/>
      <c r="G5727" s="1"/>
      <c r="H5727" s="1"/>
      <c r="I5727" s="1"/>
      <c r="J5727" s="1"/>
    </row>
    <row r="5728" spans="4:10">
      <c r="D5728" s="1"/>
      <c r="E5728" s="1"/>
      <c r="F5728" s="1"/>
      <c r="G5728" s="1"/>
      <c r="H5728" s="1"/>
      <c r="I5728" s="1"/>
      <c r="J5728" s="1"/>
    </row>
    <row r="5729" spans="4:10">
      <c r="D5729" s="1"/>
      <c r="E5729" s="1"/>
      <c r="F5729" s="1"/>
      <c r="G5729" s="1"/>
      <c r="H5729" s="1"/>
      <c r="I5729" s="1"/>
      <c r="J5729" s="1"/>
    </row>
    <row r="5730" spans="4:10">
      <c r="D5730" s="1"/>
      <c r="E5730" s="1"/>
      <c r="F5730" s="1"/>
      <c r="G5730" s="1"/>
      <c r="H5730" s="1"/>
      <c r="I5730" s="1"/>
      <c r="J5730" s="1"/>
    </row>
    <row r="5731" spans="4:10">
      <c r="D5731" s="1"/>
      <c r="E5731" s="1"/>
      <c r="F5731" s="1"/>
      <c r="G5731" s="1"/>
      <c r="H5731" s="1"/>
      <c r="I5731" s="1"/>
      <c r="J5731" s="1"/>
    </row>
    <row r="5732" spans="4:10">
      <c r="D5732" s="1"/>
      <c r="E5732" s="1"/>
      <c r="F5732" s="1"/>
      <c r="G5732" s="1"/>
      <c r="H5732" s="1"/>
      <c r="I5732" s="1"/>
      <c r="J5732" s="1"/>
    </row>
    <row r="5733" spans="4:10">
      <c r="D5733" s="1"/>
      <c r="E5733" s="1"/>
      <c r="F5733" s="1"/>
      <c r="G5733" s="1"/>
      <c r="H5733" s="1"/>
      <c r="I5733" s="1"/>
      <c r="J5733" s="1"/>
    </row>
    <row r="5734" spans="4:10">
      <c r="D5734" s="1"/>
      <c r="E5734" s="1"/>
      <c r="F5734" s="1"/>
      <c r="G5734" s="1"/>
      <c r="H5734" s="1"/>
      <c r="I5734" s="1"/>
      <c r="J5734" s="1"/>
    </row>
    <row r="5735" spans="4:10">
      <c r="D5735" s="1"/>
      <c r="E5735" s="1"/>
      <c r="F5735" s="1"/>
      <c r="G5735" s="1"/>
      <c r="H5735" s="1"/>
      <c r="I5735" s="1"/>
      <c r="J5735" s="1"/>
    </row>
    <row r="5736" spans="4:10">
      <c r="D5736" s="1"/>
      <c r="E5736" s="1"/>
      <c r="F5736" s="1"/>
      <c r="G5736" s="1"/>
      <c r="H5736" s="1"/>
      <c r="I5736" s="1"/>
      <c r="J5736" s="1"/>
    </row>
    <row r="5737" spans="4:10">
      <c r="D5737" s="1"/>
      <c r="E5737" s="1"/>
      <c r="F5737" s="1"/>
      <c r="G5737" s="1"/>
      <c r="H5737" s="1"/>
      <c r="I5737" s="1"/>
      <c r="J5737" s="1"/>
    </row>
    <row r="5738" spans="4:10">
      <c r="D5738" s="1"/>
      <c r="E5738" s="1"/>
      <c r="F5738" s="1"/>
      <c r="G5738" s="1"/>
      <c r="H5738" s="1"/>
      <c r="I5738" s="1"/>
      <c r="J5738" s="1"/>
    </row>
    <row r="5739" spans="4:10">
      <c r="D5739" s="1"/>
      <c r="E5739" s="1"/>
      <c r="F5739" s="1"/>
      <c r="G5739" s="1"/>
      <c r="H5739" s="1"/>
      <c r="I5739" s="1"/>
      <c r="J5739" s="1"/>
    </row>
    <row r="5740" spans="4:10">
      <c r="D5740" s="1"/>
      <c r="E5740" s="1"/>
      <c r="F5740" s="1"/>
      <c r="G5740" s="1"/>
      <c r="H5740" s="1"/>
      <c r="I5740" s="1"/>
      <c r="J5740" s="1"/>
    </row>
    <row r="5741" spans="4:10">
      <c r="D5741" s="1"/>
      <c r="E5741" s="1"/>
      <c r="F5741" s="1"/>
      <c r="G5741" s="1"/>
      <c r="H5741" s="1"/>
      <c r="I5741" s="1"/>
      <c r="J5741" s="1"/>
    </row>
    <row r="5742" spans="4:10">
      <c r="D5742" s="1"/>
      <c r="E5742" s="1"/>
      <c r="F5742" s="1"/>
      <c r="G5742" s="1"/>
      <c r="H5742" s="1"/>
      <c r="I5742" s="1"/>
      <c r="J5742" s="1"/>
    </row>
    <row r="5743" spans="4:10">
      <c r="D5743" s="1"/>
      <c r="E5743" s="1"/>
      <c r="F5743" s="1"/>
      <c r="G5743" s="1"/>
      <c r="H5743" s="1"/>
      <c r="I5743" s="1"/>
      <c r="J5743" s="1"/>
    </row>
    <row r="5744" spans="4:10">
      <c r="D5744" s="1"/>
      <c r="E5744" s="1"/>
      <c r="F5744" s="1"/>
      <c r="G5744" s="1"/>
      <c r="H5744" s="1"/>
      <c r="I5744" s="1"/>
      <c r="J5744" s="1"/>
    </row>
    <row r="5745" spans="4:10">
      <c r="D5745" s="1"/>
      <c r="E5745" s="1"/>
      <c r="F5745" s="1"/>
      <c r="G5745" s="1"/>
      <c r="H5745" s="1"/>
      <c r="I5745" s="1"/>
      <c r="J5745" s="1"/>
    </row>
    <row r="5746" spans="4:10">
      <c r="D5746" s="1"/>
      <c r="E5746" s="1"/>
      <c r="F5746" s="1"/>
      <c r="G5746" s="1"/>
      <c r="H5746" s="1"/>
      <c r="I5746" s="1"/>
      <c r="J5746" s="1"/>
    </row>
    <row r="5747" spans="4:10">
      <c r="D5747" s="1"/>
      <c r="E5747" s="1"/>
      <c r="F5747" s="1"/>
      <c r="G5747" s="1"/>
      <c r="H5747" s="1"/>
      <c r="I5747" s="1"/>
      <c r="J5747" s="1"/>
    </row>
    <row r="5748" spans="4:10">
      <c r="D5748" s="1"/>
      <c r="E5748" s="1"/>
      <c r="F5748" s="1"/>
      <c r="G5748" s="1"/>
      <c r="H5748" s="1"/>
      <c r="I5748" s="1"/>
      <c r="J5748" s="1"/>
    </row>
    <row r="5749" spans="4:10">
      <c r="D5749" s="1"/>
      <c r="E5749" s="1"/>
      <c r="F5749" s="1"/>
      <c r="G5749" s="1"/>
      <c r="H5749" s="1"/>
      <c r="I5749" s="1"/>
      <c r="J5749" s="1"/>
    </row>
    <row r="5750" spans="4:10">
      <c r="D5750" s="1"/>
      <c r="E5750" s="1"/>
      <c r="F5750" s="1"/>
      <c r="G5750" s="1"/>
      <c r="H5750" s="1"/>
      <c r="I5750" s="1"/>
      <c r="J5750" s="1"/>
    </row>
    <row r="5751" spans="4:10">
      <c r="D5751" s="1"/>
      <c r="E5751" s="1"/>
      <c r="F5751" s="1"/>
      <c r="G5751" s="1"/>
      <c r="H5751" s="1"/>
      <c r="I5751" s="1"/>
      <c r="J5751" s="1"/>
    </row>
    <row r="5752" spans="4:10">
      <c r="D5752" s="1"/>
      <c r="E5752" s="1"/>
      <c r="F5752" s="1"/>
      <c r="G5752" s="1"/>
      <c r="H5752" s="1"/>
      <c r="I5752" s="1"/>
      <c r="J5752" s="1"/>
    </row>
    <row r="5753" spans="4:10">
      <c r="D5753" s="1"/>
      <c r="E5753" s="1"/>
      <c r="F5753" s="1"/>
      <c r="G5753" s="1"/>
      <c r="H5753" s="1"/>
      <c r="I5753" s="1"/>
      <c r="J5753" s="1"/>
    </row>
    <row r="5754" spans="4:10">
      <c r="D5754" s="1"/>
      <c r="E5754" s="1"/>
      <c r="F5754" s="1"/>
      <c r="G5754" s="1"/>
      <c r="H5754" s="1"/>
      <c r="I5754" s="1"/>
      <c r="J5754" s="1"/>
    </row>
    <row r="5755" spans="4:10">
      <c r="D5755" s="1"/>
      <c r="E5755" s="1"/>
      <c r="F5755" s="1"/>
      <c r="G5755" s="1"/>
      <c r="H5755" s="1"/>
      <c r="I5755" s="1"/>
      <c r="J5755" s="1"/>
    </row>
    <row r="5756" spans="4:10">
      <c r="D5756" s="1"/>
      <c r="E5756" s="1"/>
      <c r="F5756" s="1"/>
      <c r="G5756" s="1"/>
      <c r="H5756" s="1"/>
      <c r="I5756" s="1"/>
      <c r="J5756" s="1"/>
    </row>
    <row r="5757" spans="4:10">
      <c r="D5757" s="1"/>
      <c r="E5757" s="1"/>
      <c r="F5757" s="1"/>
      <c r="G5757" s="1"/>
      <c r="H5757" s="1"/>
      <c r="I5757" s="1"/>
      <c r="J5757" s="1"/>
    </row>
    <row r="5758" spans="4:10">
      <c r="D5758" s="1"/>
      <c r="E5758" s="1"/>
      <c r="F5758" s="1"/>
      <c r="G5758" s="1"/>
      <c r="H5758" s="1"/>
      <c r="I5758" s="1"/>
      <c r="J5758" s="1"/>
    </row>
    <row r="5759" spans="4:10">
      <c r="D5759" s="1"/>
      <c r="E5759" s="1"/>
      <c r="F5759" s="1"/>
      <c r="G5759" s="1"/>
      <c r="H5759" s="1"/>
      <c r="I5759" s="1"/>
      <c r="J5759" s="1"/>
    </row>
    <row r="5760" spans="4:10">
      <c r="D5760" s="1"/>
      <c r="E5760" s="1"/>
      <c r="F5760" s="1"/>
      <c r="G5760" s="1"/>
      <c r="H5760" s="1"/>
      <c r="I5760" s="1"/>
      <c r="J5760" s="1"/>
    </row>
    <row r="5761" spans="4:10">
      <c r="D5761" s="1"/>
      <c r="E5761" s="1"/>
      <c r="F5761" s="1"/>
      <c r="G5761" s="1"/>
      <c r="H5761" s="1"/>
      <c r="I5761" s="1"/>
      <c r="J5761" s="1"/>
    </row>
    <row r="5762" spans="4:10">
      <c r="D5762" s="1"/>
      <c r="E5762" s="1"/>
      <c r="F5762" s="1"/>
      <c r="G5762" s="1"/>
      <c r="H5762" s="1"/>
      <c r="I5762" s="1"/>
      <c r="J5762" s="1"/>
    </row>
    <row r="5763" spans="4:10">
      <c r="D5763" s="1"/>
      <c r="E5763" s="1"/>
      <c r="F5763" s="1"/>
      <c r="G5763" s="1"/>
      <c r="H5763" s="1"/>
      <c r="I5763" s="1"/>
      <c r="J5763" s="1"/>
    </row>
    <row r="5764" spans="4:10">
      <c r="D5764" s="1"/>
      <c r="E5764" s="1"/>
      <c r="F5764" s="1"/>
      <c r="G5764" s="1"/>
      <c r="H5764" s="1"/>
      <c r="I5764" s="1"/>
      <c r="J5764" s="1"/>
    </row>
    <row r="5765" spans="4:10">
      <c r="D5765" s="1"/>
      <c r="E5765" s="1"/>
      <c r="F5765" s="1"/>
      <c r="G5765" s="1"/>
      <c r="H5765" s="1"/>
      <c r="I5765" s="1"/>
      <c r="J5765" s="1"/>
    </row>
    <row r="5766" spans="4:10">
      <c r="D5766" s="1"/>
      <c r="E5766" s="1"/>
      <c r="F5766" s="1"/>
      <c r="G5766" s="1"/>
      <c r="H5766" s="1"/>
      <c r="I5766" s="1"/>
      <c r="J5766" s="1"/>
    </row>
    <row r="5767" spans="4:10">
      <c r="D5767" s="1"/>
      <c r="E5767" s="1"/>
      <c r="F5767" s="1"/>
      <c r="G5767" s="1"/>
      <c r="H5767" s="1"/>
      <c r="I5767" s="1"/>
      <c r="J5767" s="1"/>
    </row>
    <row r="5768" spans="4:10">
      <c r="D5768" s="1"/>
      <c r="E5768" s="1"/>
      <c r="F5768" s="1"/>
      <c r="G5768" s="1"/>
      <c r="H5768" s="1"/>
      <c r="I5768" s="1"/>
      <c r="J5768" s="1"/>
    </row>
    <row r="5769" spans="4:10">
      <c r="D5769" s="1"/>
      <c r="E5769" s="1"/>
      <c r="F5769" s="1"/>
      <c r="G5769" s="1"/>
      <c r="H5769" s="1"/>
      <c r="I5769" s="1"/>
      <c r="J5769" s="1"/>
    </row>
    <row r="5770" spans="4:10">
      <c r="D5770" s="1"/>
      <c r="E5770" s="1"/>
      <c r="F5770" s="1"/>
      <c r="G5770" s="1"/>
      <c r="H5770" s="1"/>
      <c r="I5770" s="1"/>
      <c r="J5770" s="1"/>
    </row>
    <row r="5771" spans="4:10">
      <c r="D5771" s="1"/>
      <c r="E5771" s="1"/>
      <c r="F5771" s="1"/>
      <c r="G5771" s="1"/>
      <c r="H5771" s="1"/>
      <c r="I5771" s="1"/>
      <c r="J5771" s="1"/>
    </row>
    <row r="5772" spans="4:10">
      <c r="D5772" s="1"/>
      <c r="E5772" s="1"/>
      <c r="F5772" s="1"/>
      <c r="G5772" s="1"/>
      <c r="H5772" s="1"/>
      <c r="I5772" s="1"/>
      <c r="J5772" s="1"/>
    </row>
    <row r="5773" spans="4:10">
      <c r="D5773" s="1"/>
      <c r="E5773" s="1"/>
      <c r="F5773" s="1"/>
      <c r="G5773" s="1"/>
      <c r="H5773" s="1"/>
      <c r="I5773" s="1"/>
      <c r="J5773" s="1"/>
    </row>
    <row r="5774" spans="4:10">
      <c r="D5774" s="1"/>
      <c r="E5774" s="1"/>
      <c r="F5774" s="1"/>
      <c r="G5774" s="1"/>
      <c r="H5774" s="1"/>
      <c r="I5774" s="1"/>
      <c r="J5774" s="1"/>
    </row>
    <row r="5775" spans="4:10">
      <c r="D5775" s="1"/>
      <c r="E5775" s="1"/>
      <c r="F5775" s="1"/>
      <c r="G5775" s="1"/>
      <c r="H5775" s="1"/>
      <c r="I5775" s="1"/>
      <c r="J5775" s="1"/>
    </row>
    <row r="5776" spans="4:10">
      <c r="D5776" s="1"/>
      <c r="E5776" s="1"/>
      <c r="F5776" s="1"/>
      <c r="G5776" s="1"/>
      <c r="H5776" s="1"/>
      <c r="I5776" s="1"/>
      <c r="J5776" s="1"/>
    </row>
    <row r="5777" spans="4:10">
      <c r="D5777" s="1"/>
      <c r="E5777" s="1"/>
      <c r="F5777" s="1"/>
      <c r="G5777" s="1"/>
      <c r="H5777" s="1"/>
      <c r="I5777" s="1"/>
      <c r="J5777" s="1"/>
    </row>
    <row r="5778" spans="4:10">
      <c r="D5778" s="1"/>
      <c r="E5778" s="1"/>
      <c r="F5778" s="1"/>
      <c r="G5778" s="1"/>
      <c r="H5778" s="1"/>
      <c r="I5778" s="1"/>
      <c r="J5778" s="1"/>
    </row>
    <row r="5779" spans="4:10">
      <c r="D5779" s="1"/>
      <c r="E5779" s="1"/>
      <c r="F5779" s="1"/>
      <c r="G5779" s="1"/>
      <c r="H5779" s="1"/>
      <c r="I5779" s="1"/>
      <c r="J5779" s="1"/>
    </row>
    <row r="5780" spans="4:10">
      <c r="D5780" s="1"/>
      <c r="E5780" s="1"/>
      <c r="F5780" s="1"/>
      <c r="G5780" s="1"/>
      <c r="H5780" s="1"/>
      <c r="I5780" s="1"/>
      <c r="J5780" s="1"/>
    </row>
    <row r="5781" spans="4:10">
      <c r="D5781" s="1"/>
      <c r="E5781" s="1"/>
      <c r="F5781" s="1"/>
      <c r="G5781" s="1"/>
      <c r="H5781" s="1"/>
      <c r="I5781" s="1"/>
      <c r="J5781" s="1"/>
    </row>
    <row r="5782" spans="4:10">
      <c r="D5782" s="1"/>
      <c r="E5782" s="1"/>
      <c r="F5782" s="1"/>
      <c r="G5782" s="1"/>
      <c r="H5782" s="1"/>
      <c r="I5782" s="1"/>
      <c r="J5782" s="1"/>
    </row>
    <row r="5783" spans="4:10">
      <c r="D5783" s="1"/>
      <c r="E5783" s="1"/>
      <c r="F5783" s="1"/>
      <c r="G5783" s="1"/>
      <c r="H5783" s="1"/>
      <c r="I5783" s="1"/>
      <c r="J5783" s="1"/>
    </row>
    <row r="5784" spans="4:10">
      <c r="D5784" s="1"/>
      <c r="E5784" s="1"/>
      <c r="F5784" s="1"/>
      <c r="G5784" s="1"/>
      <c r="H5784" s="1"/>
      <c r="I5784" s="1"/>
      <c r="J5784" s="1"/>
    </row>
    <row r="5785" spans="4:10">
      <c r="D5785" s="1"/>
      <c r="E5785" s="1"/>
      <c r="F5785" s="1"/>
      <c r="G5785" s="1"/>
      <c r="H5785" s="1"/>
      <c r="I5785" s="1"/>
      <c r="J5785" s="1"/>
    </row>
    <row r="5786" spans="4:10">
      <c r="D5786" s="1"/>
      <c r="E5786" s="1"/>
      <c r="F5786" s="1"/>
      <c r="G5786" s="1"/>
      <c r="H5786" s="1"/>
      <c r="I5786" s="1"/>
      <c r="J5786" s="1"/>
    </row>
    <row r="5787" spans="4:10">
      <c r="D5787" s="1"/>
      <c r="E5787" s="1"/>
      <c r="F5787" s="1"/>
      <c r="G5787" s="1"/>
      <c r="H5787" s="1"/>
      <c r="I5787" s="1"/>
      <c r="J5787" s="1"/>
    </row>
    <row r="5788" spans="4:10">
      <c r="D5788" s="1"/>
      <c r="E5788" s="1"/>
      <c r="F5788" s="1"/>
      <c r="G5788" s="1"/>
      <c r="H5788" s="1"/>
      <c r="I5788" s="1"/>
      <c r="J5788" s="1"/>
    </row>
    <row r="5789" spans="4:10">
      <c r="D5789" s="1"/>
      <c r="E5789" s="1"/>
      <c r="F5789" s="1"/>
      <c r="G5789" s="1"/>
      <c r="H5789" s="1"/>
      <c r="I5789" s="1"/>
      <c r="J5789" s="1"/>
    </row>
    <row r="5790" spans="4:10">
      <c r="D5790" s="1"/>
      <c r="E5790" s="1"/>
      <c r="F5790" s="1"/>
      <c r="G5790" s="1"/>
      <c r="H5790" s="1"/>
      <c r="I5790" s="1"/>
      <c r="J5790" s="1"/>
    </row>
    <row r="5791" spans="4:10">
      <c r="D5791" s="1"/>
      <c r="E5791" s="1"/>
      <c r="F5791" s="1"/>
      <c r="G5791" s="1"/>
      <c r="H5791" s="1"/>
      <c r="I5791" s="1"/>
      <c r="J5791" s="1"/>
    </row>
    <row r="5792" spans="4:10">
      <c r="D5792" s="1"/>
      <c r="E5792" s="1"/>
      <c r="F5792" s="1"/>
      <c r="G5792" s="1"/>
      <c r="H5792" s="1"/>
      <c r="I5792" s="1"/>
      <c r="J5792" s="1"/>
    </row>
    <row r="5793" spans="4:10">
      <c r="D5793" s="1"/>
      <c r="E5793" s="1"/>
      <c r="F5793" s="1"/>
      <c r="G5793" s="1"/>
      <c r="H5793" s="1"/>
      <c r="I5793" s="1"/>
      <c r="J5793" s="1"/>
    </row>
    <row r="5794" spans="4:10">
      <c r="D5794" s="1"/>
      <c r="E5794" s="1"/>
      <c r="F5794" s="1"/>
      <c r="G5794" s="1"/>
      <c r="H5794" s="1"/>
      <c r="I5794" s="1"/>
      <c r="J5794" s="1"/>
    </row>
    <row r="5795" spans="4:10">
      <c r="D5795" s="1"/>
      <c r="E5795" s="1"/>
      <c r="F5795" s="1"/>
      <c r="G5795" s="1"/>
      <c r="H5795" s="1"/>
      <c r="I5795" s="1"/>
      <c r="J5795" s="1"/>
    </row>
    <row r="5796" spans="4:10">
      <c r="D5796" s="1"/>
      <c r="E5796" s="1"/>
      <c r="F5796" s="1"/>
      <c r="G5796" s="1"/>
      <c r="H5796" s="1"/>
      <c r="I5796" s="1"/>
      <c r="J5796" s="1"/>
    </row>
    <row r="5797" spans="4:10">
      <c r="D5797" s="1"/>
      <c r="E5797" s="1"/>
      <c r="F5797" s="1"/>
      <c r="G5797" s="1"/>
      <c r="H5797" s="1"/>
      <c r="I5797" s="1"/>
      <c r="J5797" s="1"/>
    </row>
    <row r="5798" spans="4:10">
      <c r="D5798" s="1"/>
      <c r="E5798" s="1"/>
      <c r="F5798" s="1"/>
      <c r="G5798" s="1"/>
      <c r="H5798" s="1"/>
      <c r="I5798" s="1"/>
      <c r="J5798" s="1"/>
    </row>
    <row r="5799" spans="4:10">
      <c r="D5799" s="1"/>
      <c r="E5799" s="1"/>
      <c r="F5799" s="1"/>
      <c r="G5799" s="1"/>
      <c r="H5799" s="1"/>
      <c r="I5799" s="1"/>
      <c r="J5799" s="1"/>
    </row>
    <row r="5800" spans="4:10">
      <c r="D5800" s="1"/>
      <c r="E5800" s="1"/>
      <c r="F5800" s="1"/>
      <c r="G5800" s="1"/>
      <c r="H5800" s="1"/>
      <c r="I5800" s="1"/>
      <c r="J5800" s="1"/>
    </row>
    <row r="5801" spans="4:10">
      <c r="D5801" s="1"/>
      <c r="E5801" s="1"/>
      <c r="F5801" s="1"/>
      <c r="G5801" s="1"/>
      <c r="H5801" s="1"/>
      <c r="I5801" s="1"/>
      <c r="J5801" s="1"/>
    </row>
    <row r="5802" spans="4:10">
      <c r="D5802" s="1"/>
      <c r="E5802" s="1"/>
      <c r="F5802" s="1"/>
      <c r="G5802" s="1"/>
      <c r="H5802" s="1"/>
      <c r="I5802" s="1"/>
      <c r="J5802" s="1"/>
    </row>
    <row r="5803" spans="4:10">
      <c r="D5803" s="1"/>
      <c r="E5803" s="1"/>
      <c r="F5803" s="1"/>
      <c r="G5803" s="1"/>
      <c r="H5803" s="1"/>
      <c r="I5803" s="1"/>
      <c r="J5803" s="1"/>
    </row>
    <row r="5804" spans="4:10">
      <c r="D5804" s="1"/>
      <c r="E5804" s="1"/>
      <c r="F5804" s="1"/>
      <c r="G5804" s="1"/>
      <c r="H5804" s="1"/>
      <c r="I5804" s="1"/>
      <c r="J5804" s="1"/>
    </row>
    <row r="5805" spans="4:10">
      <c r="D5805" s="1"/>
      <c r="E5805" s="1"/>
      <c r="F5805" s="1"/>
      <c r="G5805" s="1"/>
      <c r="H5805" s="1"/>
      <c r="I5805" s="1"/>
      <c r="J5805" s="1"/>
    </row>
    <row r="5806" spans="4:10">
      <c r="D5806" s="1"/>
      <c r="E5806" s="1"/>
      <c r="F5806" s="1"/>
      <c r="G5806" s="1"/>
      <c r="H5806" s="1"/>
      <c r="I5806" s="1"/>
      <c r="J5806" s="1"/>
    </row>
    <row r="5807" spans="4:10">
      <c r="D5807" s="1"/>
      <c r="E5807" s="1"/>
      <c r="F5807" s="1"/>
      <c r="G5807" s="1"/>
      <c r="H5807" s="1"/>
      <c r="I5807" s="1"/>
      <c r="J5807" s="1"/>
    </row>
    <row r="5808" spans="4:10">
      <c r="D5808" s="1"/>
      <c r="E5808" s="1"/>
      <c r="F5808" s="1"/>
      <c r="G5808" s="1"/>
      <c r="H5808" s="1"/>
      <c r="I5808" s="1"/>
      <c r="J5808" s="1"/>
    </row>
    <row r="5809" spans="4:10">
      <c r="D5809" s="1"/>
      <c r="E5809" s="1"/>
      <c r="F5809" s="1"/>
      <c r="G5809" s="1"/>
      <c r="H5809" s="1"/>
      <c r="I5809" s="1"/>
      <c r="J5809" s="1"/>
    </row>
    <row r="5810" spans="4:10">
      <c r="D5810" s="1"/>
      <c r="E5810" s="1"/>
      <c r="F5810" s="1"/>
      <c r="G5810" s="1"/>
      <c r="H5810" s="1"/>
      <c r="I5810" s="1"/>
      <c r="J5810" s="1"/>
    </row>
    <row r="5811" spans="4:10">
      <c r="D5811" s="1"/>
      <c r="E5811" s="1"/>
      <c r="F5811" s="1"/>
      <c r="G5811" s="1"/>
      <c r="H5811" s="1"/>
      <c r="I5811" s="1"/>
      <c r="J5811" s="1"/>
    </row>
    <row r="5812" spans="4:10">
      <c r="D5812" s="1"/>
      <c r="E5812" s="1"/>
      <c r="F5812" s="1"/>
      <c r="G5812" s="1"/>
      <c r="H5812" s="1"/>
      <c r="I5812" s="1"/>
      <c r="J5812" s="1"/>
    </row>
    <row r="5813" spans="4:10">
      <c r="D5813" s="1"/>
      <c r="E5813" s="1"/>
      <c r="F5813" s="1"/>
      <c r="G5813" s="1"/>
      <c r="H5813" s="1"/>
      <c r="I5813" s="1"/>
      <c r="J5813" s="1"/>
    </row>
    <row r="5814" spans="4:10">
      <c r="D5814" s="1"/>
      <c r="E5814" s="1"/>
      <c r="F5814" s="1"/>
      <c r="G5814" s="1"/>
      <c r="H5814" s="1"/>
      <c r="I5814" s="1"/>
      <c r="J5814" s="1"/>
    </row>
    <row r="5815" spans="4:10">
      <c r="D5815" s="1"/>
      <c r="E5815" s="1"/>
      <c r="F5815" s="1"/>
      <c r="G5815" s="1"/>
      <c r="H5815" s="1"/>
      <c r="I5815" s="1"/>
      <c r="J5815" s="1"/>
    </row>
    <row r="5816" spans="4:10">
      <c r="D5816" s="1"/>
      <c r="E5816" s="1"/>
      <c r="F5816" s="1"/>
      <c r="G5816" s="1"/>
      <c r="H5816" s="1"/>
      <c r="I5816" s="1"/>
      <c r="J5816" s="1"/>
    </row>
    <row r="5817" spans="4:10">
      <c r="D5817" s="1"/>
      <c r="E5817" s="1"/>
      <c r="F5817" s="1"/>
      <c r="G5817" s="1"/>
      <c r="H5817" s="1"/>
      <c r="I5817" s="1"/>
      <c r="J5817" s="1"/>
    </row>
    <row r="5818" spans="4:10">
      <c r="D5818" s="1"/>
      <c r="E5818" s="1"/>
      <c r="F5818" s="1"/>
      <c r="G5818" s="1"/>
      <c r="H5818" s="1"/>
      <c r="I5818" s="1"/>
      <c r="J5818" s="1"/>
    </row>
    <row r="5819" spans="4:10">
      <c r="D5819" s="1"/>
      <c r="E5819" s="1"/>
      <c r="F5819" s="1"/>
      <c r="G5819" s="1"/>
      <c r="H5819" s="1"/>
      <c r="I5819" s="1"/>
      <c r="J5819" s="1"/>
    </row>
    <row r="5820" spans="4:10">
      <c r="D5820" s="1"/>
      <c r="E5820" s="1"/>
      <c r="F5820" s="1"/>
      <c r="G5820" s="1"/>
      <c r="H5820" s="1"/>
      <c r="I5820" s="1"/>
      <c r="J5820" s="1"/>
    </row>
    <row r="5821" spans="4:10">
      <c r="D5821" s="1"/>
      <c r="E5821" s="1"/>
      <c r="F5821" s="1"/>
      <c r="G5821" s="1"/>
      <c r="H5821" s="1"/>
      <c r="I5821" s="1"/>
      <c r="J5821" s="1"/>
    </row>
    <row r="5822" spans="4:10">
      <c r="D5822" s="1"/>
      <c r="E5822" s="1"/>
      <c r="F5822" s="1"/>
      <c r="G5822" s="1"/>
      <c r="H5822" s="1"/>
      <c r="I5822" s="1"/>
      <c r="J5822" s="1"/>
    </row>
    <row r="5823" spans="4:10">
      <c r="D5823" s="1"/>
      <c r="E5823" s="1"/>
      <c r="F5823" s="1"/>
      <c r="G5823" s="1"/>
      <c r="H5823" s="1"/>
      <c r="I5823" s="1"/>
      <c r="J5823" s="1"/>
    </row>
    <row r="5824" spans="4:10">
      <c r="D5824" s="1"/>
      <c r="E5824" s="1"/>
      <c r="F5824" s="1"/>
      <c r="G5824" s="1"/>
      <c r="H5824" s="1"/>
      <c r="I5824" s="1"/>
      <c r="J5824" s="1"/>
    </row>
    <row r="5825" spans="4:10">
      <c r="D5825" s="1"/>
      <c r="E5825" s="1"/>
      <c r="F5825" s="1"/>
      <c r="G5825" s="1"/>
      <c r="H5825" s="1"/>
      <c r="I5825" s="1"/>
      <c r="J5825" s="1"/>
    </row>
    <row r="5826" spans="4:10">
      <c r="D5826" s="1"/>
      <c r="E5826" s="1"/>
      <c r="F5826" s="1"/>
      <c r="G5826" s="1"/>
      <c r="H5826" s="1"/>
      <c r="I5826" s="1"/>
      <c r="J5826" s="1"/>
    </row>
    <row r="5827" spans="4:10">
      <c r="D5827" s="1"/>
      <c r="E5827" s="1"/>
      <c r="F5827" s="1"/>
      <c r="G5827" s="1"/>
      <c r="H5827" s="1"/>
      <c r="I5827" s="1"/>
      <c r="J5827" s="1"/>
    </row>
    <row r="5828" spans="4:10">
      <c r="D5828" s="1"/>
      <c r="E5828" s="1"/>
      <c r="F5828" s="1"/>
      <c r="G5828" s="1"/>
      <c r="H5828" s="1"/>
      <c r="I5828" s="1"/>
      <c r="J5828" s="1"/>
    </row>
    <row r="5829" spans="4:10">
      <c r="D5829" s="1"/>
      <c r="E5829" s="1"/>
      <c r="F5829" s="1"/>
      <c r="G5829" s="1"/>
      <c r="H5829" s="1"/>
      <c r="I5829" s="1"/>
      <c r="J5829" s="1"/>
    </row>
    <row r="5830" spans="4:10">
      <c r="D5830" s="1"/>
      <c r="E5830" s="1"/>
      <c r="F5830" s="1"/>
      <c r="G5830" s="1"/>
      <c r="H5830" s="1"/>
      <c r="I5830" s="1"/>
      <c r="J5830" s="1"/>
    </row>
    <row r="5831" spans="4:10">
      <c r="D5831" s="1"/>
      <c r="E5831" s="1"/>
      <c r="F5831" s="1"/>
      <c r="G5831" s="1"/>
      <c r="H5831" s="1"/>
      <c r="I5831" s="1"/>
      <c r="J5831" s="1"/>
    </row>
    <row r="5832" spans="4:10">
      <c r="D5832" s="1"/>
      <c r="E5832" s="1"/>
      <c r="F5832" s="1"/>
      <c r="G5832" s="1"/>
      <c r="H5832" s="1"/>
      <c r="I5832" s="1"/>
      <c r="J5832" s="1"/>
    </row>
    <row r="5833" spans="4:10">
      <c r="D5833" s="1"/>
      <c r="E5833" s="1"/>
      <c r="F5833" s="1"/>
      <c r="G5833" s="1"/>
      <c r="H5833" s="1"/>
      <c r="I5833" s="1"/>
      <c r="J5833" s="1"/>
    </row>
    <row r="5834" spans="4:10">
      <c r="D5834" s="1"/>
      <c r="E5834" s="1"/>
      <c r="F5834" s="1"/>
      <c r="G5834" s="1"/>
      <c r="H5834" s="1"/>
      <c r="I5834" s="1"/>
      <c r="J5834" s="1"/>
    </row>
    <row r="5835" spans="4:10">
      <c r="D5835" s="1"/>
      <c r="E5835" s="1"/>
      <c r="F5835" s="1"/>
      <c r="G5835" s="1"/>
      <c r="H5835" s="1"/>
      <c r="I5835" s="1"/>
      <c r="J5835" s="1"/>
    </row>
    <row r="5836" spans="4:10">
      <c r="D5836" s="1"/>
      <c r="E5836" s="1"/>
      <c r="F5836" s="1"/>
      <c r="G5836" s="1"/>
      <c r="H5836" s="1"/>
      <c r="I5836" s="1"/>
      <c r="J5836" s="1"/>
    </row>
    <row r="5837" spans="4:10">
      <c r="D5837" s="1"/>
      <c r="E5837" s="1"/>
      <c r="F5837" s="1"/>
      <c r="G5837" s="1"/>
      <c r="H5837" s="1"/>
      <c r="I5837" s="1"/>
      <c r="J5837" s="1"/>
    </row>
    <row r="5838" spans="4:10">
      <c r="D5838" s="1"/>
      <c r="E5838" s="1"/>
      <c r="F5838" s="1"/>
      <c r="G5838" s="1"/>
      <c r="H5838" s="1"/>
      <c r="I5838" s="1"/>
      <c r="J5838" s="1"/>
    </row>
    <row r="5839" spans="4:10">
      <c r="D5839" s="1"/>
      <c r="E5839" s="1"/>
      <c r="F5839" s="1"/>
      <c r="G5839" s="1"/>
      <c r="H5839" s="1"/>
      <c r="I5839" s="1"/>
      <c r="J5839" s="1"/>
    </row>
    <row r="5840" spans="4:10">
      <c r="D5840" s="1"/>
      <c r="E5840" s="1"/>
      <c r="F5840" s="1"/>
      <c r="G5840" s="1"/>
      <c r="H5840" s="1"/>
      <c r="I5840" s="1"/>
      <c r="J5840" s="1"/>
    </row>
    <row r="5841" spans="4:10">
      <c r="D5841" s="1"/>
      <c r="E5841" s="1"/>
      <c r="F5841" s="1"/>
      <c r="G5841" s="1"/>
      <c r="H5841" s="1"/>
      <c r="I5841" s="1"/>
      <c r="J5841" s="1"/>
    </row>
    <row r="5842" spans="4:10">
      <c r="D5842" s="1"/>
      <c r="E5842" s="1"/>
      <c r="F5842" s="1"/>
      <c r="G5842" s="1"/>
      <c r="H5842" s="1"/>
      <c r="I5842" s="1"/>
      <c r="J5842" s="1"/>
    </row>
    <row r="5843" spans="4:10">
      <c r="D5843" s="1"/>
      <c r="E5843" s="1"/>
      <c r="F5843" s="1"/>
      <c r="G5843" s="1"/>
      <c r="H5843" s="1"/>
      <c r="I5843" s="1"/>
      <c r="J5843" s="1"/>
    </row>
    <row r="5844" spans="4:10">
      <c r="D5844" s="1"/>
      <c r="E5844" s="1"/>
      <c r="F5844" s="1"/>
      <c r="G5844" s="1"/>
      <c r="H5844" s="1"/>
      <c r="I5844" s="1"/>
      <c r="J5844" s="1"/>
    </row>
    <row r="5845" spans="4:10">
      <c r="D5845" s="1"/>
      <c r="E5845" s="1"/>
      <c r="F5845" s="1"/>
      <c r="G5845" s="1"/>
      <c r="H5845" s="1"/>
      <c r="I5845" s="1"/>
      <c r="J5845" s="1"/>
    </row>
    <row r="5846" spans="4:10">
      <c r="D5846" s="1"/>
      <c r="E5846" s="1"/>
      <c r="F5846" s="1"/>
      <c r="G5846" s="1"/>
      <c r="H5846" s="1"/>
      <c r="I5846" s="1"/>
      <c r="J5846" s="1"/>
    </row>
    <row r="5847" spans="4:10">
      <c r="D5847" s="1"/>
      <c r="E5847" s="1"/>
      <c r="F5847" s="1"/>
      <c r="G5847" s="1"/>
      <c r="H5847" s="1"/>
      <c r="I5847" s="1"/>
      <c r="J5847" s="1"/>
    </row>
    <row r="5848" spans="4:10">
      <c r="D5848" s="1"/>
      <c r="E5848" s="1"/>
      <c r="F5848" s="1"/>
      <c r="G5848" s="1"/>
      <c r="H5848" s="1"/>
      <c r="I5848" s="1"/>
      <c r="J5848" s="1"/>
    </row>
    <row r="5849" spans="4:10">
      <c r="D5849" s="1"/>
      <c r="E5849" s="1"/>
      <c r="F5849" s="1"/>
      <c r="G5849" s="1"/>
      <c r="H5849" s="1"/>
      <c r="I5849" s="1"/>
      <c r="J5849" s="1"/>
    </row>
    <row r="5850" spans="4:10">
      <c r="D5850" s="1"/>
      <c r="E5850" s="1"/>
      <c r="F5850" s="1"/>
      <c r="G5850" s="1"/>
      <c r="H5850" s="1"/>
      <c r="I5850" s="1"/>
      <c r="J5850" s="1"/>
    </row>
    <row r="5851" spans="4:10">
      <c r="D5851" s="1"/>
      <c r="E5851" s="1"/>
      <c r="F5851" s="1"/>
      <c r="G5851" s="1"/>
      <c r="H5851" s="1"/>
      <c r="I5851" s="1"/>
      <c r="J5851" s="1"/>
    </row>
    <row r="5852" spans="4:10">
      <c r="D5852" s="1"/>
      <c r="E5852" s="1"/>
      <c r="F5852" s="1"/>
      <c r="G5852" s="1"/>
      <c r="H5852" s="1"/>
      <c r="I5852" s="1"/>
      <c r="J5852" s="1"/>
    </row>
    <row r="5853" spans="4:10">
      <c r="D5853" s="1"/>
      <c r="E5853" s="1"/>
      <c r="F5853" s="1"/>
      <c r="G5853" s="1"/>
      <c r="H5853" s="1"/>
      <c r="I5853" s="1"/>
      <c r="J5853" s="1"/>
    </row>
    <row r="5854" spans="4:10">
      <c r="D5854" s="1"/>
      <c r="E5854" s="1"/>
      <c r="F5854" s="1"/>
      <c r="G5854" s="1"/>
      <c r="H5854" s="1"/>
      <c r="I5854" s="1"/>
      <c r="J5854" s="1"/>
    </row>
    <row r="5855" spans="4:10">
      <c r="D5855" s="1"/>
      <c r="E5855" s="1"/>
      <c r="F5855" s="1"/>
      <c r="G5855" s="1"/>
      <c r="H5855" s="1"/>
      <c r="I5855" s="1"/>
      <c r="J5855" s="1"/>
    </row>
    <row r="5856" spans="4:10">
      <c r="D5856" s="1"/>
      <c r="E5856" s="1"/>
      <c r="F5856" s="1"/>
      <c r="G5856" s="1"/>
      <c r="H5856" s="1"/>
      <c r="I5856" s="1"/>
      <c r="J5856" s="1"/>
    </row>
    <row r="5857" spans="4:10">
      <c r="D5857" s="1"/>
      <c r="E5857" s="1"/>
      <c r="F5857" s="1"/>
      <c r="G5857" s="1"/>
      <c r="H5857" s="1"/>
      <c r="I5857" s="1"/>
      <c r="J5857" s="1"/>
    </row>
    <row r="5858" spans="4:10">
      <c r="D5858" s="1"/>
      <c r="E5858" s="1"/>
      <c r="F5858" s="1"/>
      <c r="G5858" s="1"/>
      <c r="H5858" s="1"/>
      <c r="I5858" s="1"/>
      <c r="J5858" s="1"/>
    </row>
    <row r="5859" spans="4:10">
      <c r="D5859" s="1"/>
      <c r="E5859" s="1"/>
      <c r="F5859" s="1"/>
      <c r="G5859" s="1"/>
      <c r="H5859" s="1"/>
      <c r="I5859" s="1"/>
      <c r="J5859" s="1"/>
    </row>
    <row r="5860" spans="4:10">
      <c r="D5860" s="1"/>
      <c r="E5860" s="1"/>
      <c r="F5860" s="1"/>
      <c r="G5860" s="1"/>
      <c r="H5860" s="1"/>
      <c r="I5860" s="1"/>
      <c r="J5860" s="1"/>
    </row>
    <row r="5861" spans="4:10">
      <c r="D5861" s="1"/>
      <c r="E5861" s="1"/>
      <c r="F5861" s="1"/>
      <c r="G5861" s="1"/>
      <c r="H5861" s="1"/>
      <c r="I5861" s="1"/>
      <c r="J5861" s="1"/>
    </row>
    <row r="5862" spans="4:10">
      <c r="D5862" s="1"/>
      <c r="E5862" s="1"/>
      <c r="F5862" s="1"/>
      <c r="G5862" s="1"/>
      <c r="H5862" s="1"/>
      <c r="I5862" s="1"/>
      <c r="J5862" s="1"/>
    </row>
    <row r="5863" spans="4:10">
      <c r="D5863" s="1"/>
      <c r="E5863" s="1"/>
      <c r="F5863" s="1"/>
      <c r="G5863" s="1"/>
      <c r="H5863" s="1"/>
      <c r="I5863" s="1"/>
      <c r="J5863" s="1"/>
    </row>
    <row r="5864" spans="4:10">
      <c r="D5864" s="1"/>
      <c r="E5864" s="1"/>
      <c r="F5864" s="1"/>
      <c r="G5864" s="1"/>
      <c r="H5864" s="1"/>
      <c r="I5864" s="1"/>
      <c r="J5864" s="1"/>
    </row>
    <row r="5865" spans="4:10">
      <c r="D5865" s="1"/>
      <c r="E5865" s="1"/>
      <c r="F5865" s="1"/>
      <c r="G5865" s="1"/>
      <c r="H5865" s="1"/>
      <c r="I5865" s="1"/>
      <c r="J5865" s="1"/>
    </row>
    <row r="5866" spans="4:10">
      <c r="D5866" s="1"/>
      <c r="E5866" s="1"/>
      <c r="F5866" s="1"/>
      <c r="G5866" s="1"/>
      <c r="H5866" s="1"/>
      <c r="I5866" s="1"/>
      <c r="J5866" s="1"/>
    </row>
    <row r="5867" spans="4:10">
      <c r="D5867" s="1"/>
      <c r="E5867" s="1"/>
      <c r="F5867" s="1"/>
      <c r="G5867" s="1"/>
      <c r="H5867" s="1"/>
      <c r="I5867" s="1"/>
      <c r="J5867" s="1"/>
    </row>
    <row r="5868" spans="4:10">
      <c r="D5868" s="1"/>
      <c r="E5868" s="1"/>
      <c r="F5868" s="1"/>
      <c r="G5868" s="1"/>
      <c r="H5868" s="1"/>
      <c r="I5868" s="1"/>
      <c r="J5868" s="1"/>
    </row>
    <row r="5869" spans="4:10">
      <c r="D5869" s="1"/>
      <c r="E5869" s="1"/>
      <c r="F5869" s="1"/>
      <c r="G5869" s="1"/>
      <c r="H5869" s="1"/>
      <c r="I5869" s="1"/>
      <c r="J5869" s="1"/>
    </row>
    <row r="5870" spans="4:10">
      <c r="D5870" s="1"/>
      <c r="E5870" s="1"/>
      <c r="F5870" s="1"/>
      <c r="G5870" s="1"/>
      <c r="H5870" s="1"/>
      <c r="I5870" s="1"/>
      <c r="J5870" s="1"/>
    </row>
    <row r="5871" spans="4:10">
      <c r="D5871" s="1"/>
      <c r="E5871" s="1"/>
      <c r="F5871" s="1"/>
      <c r="G5871" s="1"/>
      <c r="H5871" s="1"/>
      <c r="I5871" s="1"/>
      <c r="J5871" s="1"/>
    </row>
    <row r="5872" spans="4:10">
      <c r="D5872" s="1"/>
      <c r="E5872" s="1"/>
      <c r="F5872" s="1"/>
      <c r="G5872" s="1"/>
      <c r="H5872" s="1"/>
      <c r="I5872" s="1"/>
      <c r="J5872" s="1"/>
    </row>
    <row r="5873" spans="4:10">
      <c r="D5873" s="1"/>
      <c r="E5873" s="1"/>
      <c r="F5873" s="1"/>
      <c r="G5873" s="1"/>
      <c r="H5873" s="1"/>
      <c r="I5873" s="1"/>
      <c r="J5873" s="1"/>
    </row>
    <row r="5874" spans="4:10">
      <c r="D5874" s="1"/>
      <c r="E5874" s="1"/>
      <c r="F5874" s="1"/>
      <c r="G5874" s="1"/>
      <c r="H5874" s="1"/>
      <c r="I5874" s="1"/>
      <c r="J5874" s="1"/>
    </row>
    <row r="5875" spans="4:10">
      <c r="D5875" s="1"/>
      <c r="E5875" s="1"/>
      <c r="F5875" s="1"/>
      <c r="G5875" s="1"/>
      <c r="H5875" s="1"/>
      <c r="I5875" s="1"/>
      <c r="J5875" s="1"/>
    </row>
    <row r="5876" spans="4:10">
      <c r="D5876" s="1"/>
      <c r="E5876" s="1"/>
      <c r="F5876" s="1"/>
      <c r="G5876" s="1"/>
      <c r="H5876" s="1"/>
      <c r="I5876" s="1"/>
      <c r="J5876" s="1"/>
    </row>
    <row r="5877" spans="4:10">
      <c r="D5877" s="1"/>
      <c r="E5877" s="1"/>
      <c r="F5877" s="1"/>
      <c r="G5877" s="1"/>
      <c r="H5877" s="1"/>
      <c r="I5877" s="1"/>
      <c r="J5877" s="1"/>
    </row>
    <row r="5878" spans="4:10">
      <c r="D5878" s="1"/>
      <c r="E5878" s="1"/>
      <c r="F5878" s="1"/>
      <c r="G5878" s="1"/>
      <c r="H5878" s="1"/>
      <c r="I5878" s="1"/>
      <c r="J5878" s="1"/>
    </row>
    <row r="5879" spans="4:10">
      <c r="D5879" s="1"/>
      <c r="E5879" s="1"/>
      <c r="F5879" s="1"/>
      <c r="G5879" s="1"/>
      <c r="H5879" s="1"/>
      <c r="I5879" s="1"/>
      <c r="J5879" s="1"/>
    </row>
    <row r="5880" spans="4:10">
      <c r="D5880" s="1"/>
      <c r="E5880" s="1"/>
      <c r="F5880" s="1"/>
      <c r="G5880" s="1"/>
      <c r="H5880" s="1"/>
      <c r="I5880" s="1"/>
      <c r="J5880" s="1"/>
    </row>
    <row r="5881" spans="4:10">
      <c r="D5881" s="1"/>
      <c r="E5881" s="1"/>
      <c r="F5881" s="1"/>
      <c r="G5881" s="1"/>
      <c r="H5881" s="1"/>
      <c r="I5881" s="1"/>
      <c r="J5881" s="1"/>
    </row>
    <row r="5882" spans="4:10">
      <c r="D5882" s="1"/>
      <c r="E5882" s="1"/>
      <c r="F5882" s="1"/>
      <c r="G5882" s="1"/>
      <c r="H5882" s="1"/>
      <c r="I5882" s="1"/>
      <c r="J5882" s="1"/>
    </row>
    <row r="5883" spans="4:10">
      <c r="D5883" s="1"/>
      <c r="E5883" s="1"/>
      <c r="F5883" s="1"/>
      <c r="G5883" s="1"/>
      <c r="H5883" s="1"/>
      <c r="I5883" s="1"/>
      <c r="J5883" s="1"/>
    </row>
    <row r="5884" spans="4:10">
      <c r="D5884" s="1"/>
      <c r="E5884" s="1"/>
      <c r="F5884" s="1"/>
      <c r="G5884" s="1"/>
      <c r="H5884" s="1"/>
      <c r="I5884" s="1"/>
      <c r="J5884" s="1"/>
    </row>
    <row r="5885" spans="4:10">
      <c r="D5885" s="1"/>
      <c r="E5885" s="1"/>
      <c r="F5885" s="1"/>
      <c r="G5885" s="1"/>
      <c r="H5885" s="1"/>
      <c r="I5885" s="1"/>
      <c r="J5885" s="1"/>
    </row>
    <row r="5886" spans="4:10">
      <c r="D5886" s="1"/>
      <c r="E5886" s="1"/>
      <c r="F5886" s="1"/>
      <c r="G5886" s="1"/>
      <c r="H5886" s="1"/>
      <c r="I5886" s="1"/>
      <c r="J5886" s="1"/>
    </row>
    <row r="5887" spans="4:10">
      <c r="D5887" s="1"/>
      <c r="E5887" s="1"/>
      <c r="F5887" s="1"/>
      <c r="G5887" s="1"/>
      <c r="H5887" s="1"/>
      <c r="I5887" s="1"/>
      <c r="J5887" s="1"/>
    </row>
    <row r="5888" spans="4:10">
      <c r="D5888" s="1"/>
      <c r="E5888" s="1"/>
      <c r="F5888" s="1"/>
      <c r="G5888" s="1"/>
      <c r="H5888" s="1"/>
      <c r="I5888" s="1"/>
      <c r="J5888" s="1"/>
    </row>
    <row r="5889" spans="4:10">
      <c r="D5889" s="1"/>
      <c r="E5889" s="1"/>
      <c r="F5889" s="1"/>
      <c r="G5889" s="1"/>
      <c r="H5889" s="1"/>
      <c r="I5889" s="1"/>
      <c r="J5889" s="1"/>
    </row>
    <row r="5890" spans="4:10">
      <c r="D5890" s="1"/>
      <c r="E5890" s="1"/>
      <c r="F5890" s="1"/>
      <c r="G5890" s="1"/>
      <c r="H5890" s="1"/>
      <c r="I5890" s="1"/>
      <c r="J5890" s="1"/>
    </row>
    <row r="5891" spans="4:10">
      <c r="D5891" s="1"/>
      <c r="E5891" s="1"/>
      <c r="F5891" s="1"/>
      <c r="G5891" s="1"/>
      <c r="H5891" s="1"/>
      <c r="I5891" s="1"/>
      <c r="J5891" s="1"/>
    </row>
    <row r="5892" spans="4:10">
      <c r="D5892" s="1"/>
      <c r="E5892" s="1"/>
      <c r="F5892" s="1"/>
      <c r="G5892" s="1"/>
      <c r="H5892" s="1"/>
      <c r="I5892" s="1"/>
      <c r="J5892" s="1"/>
    </row>
    <row r="5893" spans="4:10">
      <c r="D5893" s="1"/>
      <c r="E5893" s="1"/>
      <c r="F5893" s="1"/>
      <c r="G5893" s="1"/>
      <c r="H5893" s="1"/>
      <c r="I5893" s="1"/>
      <c r="J5893" s="1"/>
    </row>
    <row r="5894" spans="4:10">
      <c r="D5894" s="1"/>
      <c r="E5894" s="1"/>
      <c r="F5894" s="1"/>
      <c r="G5894" s="1"/>
      <c r="H5894" s="1"/>
      <c r="I5894" s="1"/>
      <c r="J5894" s="1"/>
    </row>
    <row r="5895" spans="4:10">
      <c r="D5895" s="1"/>
      <c r="E5895" s="1"/>
      <c r="F5895" s="1"/>
      <c r="G5895" s="1"/>
      <c r="H5895" s="1"/>
      <c r="I5895" s="1"/>
      <c r="J5895" s="1"/>
    </row>
    <row r="5896" spans="4:10">
      <c r="D5896" s="1"/>
      <c r="E5896" s="1"/>
      <c r="F5896" s="1"/>
      <c r="G5896" s="1"/>
      <c r="H5896" s="1"/>
      <c r="I5896" s="1"/>
      <c r="J5896" s="1"/>
    </row>
    <row r="5897" spans="4:10">
      <c r="D5897" s="1"/>
      <c r="E5897" s="1"/>
      <c r="F5897" s="1"/>
      <c r="G5897" s="1"/>
      <c r="H5897" s="1"/>
      <c r="I5897" s="1"/>
      <c r="J5897" s="1"/>
    </row>
    <row r="5898" spans="4:10">
      <c r="D5898" s="1"/>
      <c r="E5898" s="1"/>
      <c r="F5898" s="1"/>
      <c r="G5898" s="1"/>
      <c r="H5898" s="1"/>
      <c r="I5898" s="1"/>
      <c r="J5898" s="1"/>
    </row>
    <row r="5899" spans="4:10">
      <c r="D5899" s="1"/>
      <c r="E5899" s="1"/>
      <c r="F5899" s="1"/>
      <c r="G5899" s="1"/>
      <c r="H5899" s="1"/>
      <c r="I5899" s="1"/>
      <c r="J5899" s="1"/>
    </row>
    <row r="5900" spans="4:10">
      <c r="D5900" s="1"/>
      <c r="E5900" s="1"/>
      <c r="F5900" s="1"/>
      <c r="G5900" s="1"/>
      <c r="H5900" s="1"/>
      <c r="I5900" s="1"/>
      <c r="J5900" s="1"/>
    </row>
    <row r="5901" spans="4:10">
      <c r="D5901" s="1"/>
      <c r="E5901" s="1"/>
      <c r="F5901" s="1"/>
      <c r="G5901" s="1"/>
      <c r="H5901" s="1"/>
      <c r="I5901" s="1"/>
      <c r="J5901" s="1"/>
    </row>
    <row r="5902" spans="4:10">
      <c r="D5902" s="1"/>
      <c r="E5902" s="1"/>
      <c r="F5902" s="1"/>
      <c r="G5902" s="1"/>
      <c r="H5902" s="1"/>
      <c r="I5902" s="1"/>
      <c r="J5902" s="1"/>
    </row>
    <row r="5903" spans="4:10">
      <c r="D5903" s="1"/>
      <c r="E5903" s="1"/>
      <c r="F5903" s="1"/>
      <c r="G5903" s="1"/>
      <c r="H5903" s="1"/>
      <c r="I5903" s="1"/>
      <c r="J5903" s="1"/>
    </row>
    <row r="5904" spans="4:10">
      <c r="D5904" s="1"/>
      <c r="E5904" s="1"/>
      <c r="F5904" s="1"/>
      <c r="G5904" s="1"/>
      <c r="H5904" s="1"/>
      <c r="I5904" s="1"/>
      <c r="J5904" s="1"/>
    </row>
    <row r="5905" spans="4:10">
      <c r="D5905" s="1"/>
      <c r="E5905" s="1"/>
      <c r="F5905" s="1"/>
      <c r="G5905" s="1"/>
      <c r="H5905" s="1"/>
      <c r="I5905" s="1"/>
      <c r="J5905" s="1"/>
    </row>
    <row r="5906" spans="4:10">
      <c r="D5906" s="1"/>
      <c r="E5906" s="1"/>
      <c r="F5906" s="1"/>
      <c r="G5906" s="1"/>
      <c r="H5906" s="1"/>
      <c r="I5906" s="1"/>
      <c r="J5906" s="1"/>
    </row>
    <row r="5907" spans="4:10">
      <c r="D5907" s="1"/>
      <c r="E5907" s="1"/>
      <c r="F5907" s="1"/>
      <c r="G5907" s="1"/>
      <c r="H5907" s="1"/>
      <c r="I5907" s="1"/>
      <c r="J5907" s="1"/>
    </row>
    <row r="5908" spans="4:10">
      <c r="D5908" s="1"/>
      <c r="E5908" s="1"/>
      <c r="F5908" s="1"/>
      <c r="G5908" s="1"/>
      <c r="H5908" s="1"/>
      <c r="I5908" s="1"/>
      <c r="J5908" s="1"/>
    </row>
    <row r="5909" spans="4:10">
      <c r="D5909" s="1"/>
      <c r="E5909" s="1"/>
      <c r="F5909" s="1"/>
      <c r="G5909" s="1"/>
      <c r="H5909" s="1"/>
      <c r="I5909" s="1"/>
      <c r="J5909" s="1"/>
    </row>
    <row r="5910" spans="4:10">
      <c r="D5910" s="1"/>
      <c r="E5910" s="1"/>
      <c r="F5910" s="1"/>
      <c r="G5910" s="1"/>
      <c r="H5910" s="1"/>
      <c r="I5910" s="1"/>
      <c r="J5910" s="1"/>
    </row>
    <row r="5911" spans="4:10">
      <c r="D5911" s="1"/>
      <c r="E5911" s="1"/>
      <c r="F5911" s="1"/>
      <c r="G5911" s="1"/>
      <c r="H5911" s="1"/>
      <c r="I5911" s="1"/>
      <c r="J5911" s="1"/>
    </row>
    <row r="5912" spans="4:10">
      <c r="D5912" s="1"/>
      <c r="E5912" s="1"/>
      <c r="F5912" s="1"/>
      <c r="G5912" s="1"/>
      <c r="H5912" s="1"/>
      <c r="I5912" s="1"/>
      <c r="J5912" s="1"/>
    </row>
    <row r="5913" spans="4:10">
      <c r="D5913" s="1"/>
      <c r="E5913" s="1"/>
      <c r="F5913" s="1"/>
      <c r="G5913" s="1"/>
      <c r="H5913" s="1"/>
      <c r="I5913" s="1"/>
      <c r="J5913" s="1"/>
    </row>
    <row r="5914" spans="4:10">
      <c r="D5914" s="1"/>
      <c r="E5914" s="1"/>
      <c r="F5914" s="1"/>
      <c r="G5914" s="1"/>
      <c r="H5914" s="1"/>
      <c r="I5914" s="1"/>
      <c r="J5914" s="1"/>
    </row>
    <row r="5915" spans="4:10">
      <c r="D5915" s="1"/>
      <c r="E5915" s="1"/>
      <c r="F5915" s="1"/>
      <c r="G5915" s="1"/>
      <c r="H5915" s="1"/>
      <c r="I5915" s="1"/>
      <c r="J5915" s="1"/>
    </row>
    <row r="5916" spans="4:10">
      <c r="D5916" s="1"/>
      <c r="E5916" s="1"/>
      <c r="F5916" s="1"/>
      <c r="G5916" s="1"/>
      <c r="H5916" s="1"/>
      <c r="I5916" s="1"/>
      <c r="J5916" s="1"/>
    </row>
    <row r="5917" spans="4:10">
      <c r="D5917" s="1"/>
      <c r="E5917" s="1"/>
      <c r="F5917" s="1"/>
      <c r="G5917" s="1"/>
      <c r="H5917" s="1"/>
      <c r="I5917" s="1"/>
      <c r="J5917" s="1"/>
    </row>
    <row r="5918" spans="4:10">
      <c r="D5918" s="1"/>
      <c r="E5918" s="1"/>
      <c r="F5918" s="1"/>
      <c r="G5918" s="1"/>
      <c r="H5918" s="1"/>
      <c r="I5918" s="1"/>
      <c r="J5918" s="1"/>
    </row>
    <row r="5919" spans="4:10">
      <c r="D5919" s="1"/>
      <c r="E5919" s="1"/>
      <c r="F5919" s="1"/>
      <c r="G5919" s="1"/>
      <c r="H5919" s="1"/>
      <c r="I5919" s="1"/>
      <c r="J5919" s="1"/>
    </row>
    <row r="5920" spans="4:10">
      <c r="D5920" s="1"/>
      <c r="E5920" s="1"/>
      <c r="F5920" s="1"/>
      <c r="G5920" s="1"/>
      <c r="H5920" s="1"/>
      <c r="I5920" s="1"/>
      <c r="J5920" s="1"/>
    </row>
    <row r="5921" spans="4:10">
      <c r="D5921" s="1"/>
      <c r="E5921" s="1"/>
      <c r="F5921" s="1"/>
      <c r="G5921" s="1"/>
      <c r="H5921" s="1"/>
      <c r="I5921" s="1"/>
      <c r="J5921" s="1"/>
    </row>
    <row r="5922" spans="4:10">
      <c r="D5922" s="1"/>
      <c r="E5922" s="1"/>
      <c r="F5922" s="1"/>
      <c r="G5922" s="1"/>
      <c r="H5922" s="1"/>
      <c r="I5922" s="1"/>
      <c r="J5922" s="1"/>
    </row>
    <row r="5923" spans="4:10">
      <c r="D5923" s="1"/>
      <c r="E5923" s="1"/>
      <c r="F5923" s="1"/>
      <c r="G5923" s="1"/>
      <c r="H5923" s="1"/>
      <c r="I5923" s="1"/>
      <c r="J5923" s="1"/>
    </row>
    <row r="5924" spans="4:10">
      <c r="D5924" s="1"/>
      <c r="E5924" s="1"/>
      <c r="F5924" s="1"/>
      <c r="G5924" s="1"/>
      <c r="H5924" s="1"/>
      <c r="I5924" s="1"/>
      <c r="J5924" s="1"/>
    </row>
    <row r="5925" spans="4:10">
      <c r="D5925" s="1"/>
      <c r="E5925" s="1"/>
      <c r="F5925" s="1"/>
      <c r="G5925" s="1"/>
      <c r="H5925" s="1"/>
      <c r="I5925" s="1"/>
      <c r="J5925" s="1"/>
    </row>
    <row r="5926" spans="4:10">
      <c r="D5926" s="1"/>
      <c r="E5926" s="1"/>
      <c r="F5926" s="1"/>
      <c r="G5926" s="1"/>
      <c r="H5926" s="1"/>
      <c r="I5926" s="1"/>
      <c r="J5926" s="1"/>
    </row>
    <row r="5927" spans="4:10">
      <c r="D5927" s="1"/>
      <c r="E5927" s="1"/>
      <c r="F5927" s="1"/>
      <c r="G5927" s="1"/>
      <c r="H5927" s="1"/>
      <c r="I5927" s="1"/>
      <c r="J5927" s="1"/>
    </row>
    <row r="5928" spans="4:10">
      <c r="D5928" s="1"/>
      <c r="E5928" s="1"/>
      <c r="F5928" s="1"/>
      <c r="G5928" s="1"/>
      <c r="H5928" s="1"/>
      <c r="I5928" s="1"/>
      <c r="J5928" s="1"/>
    </row>
    <row r="5929" spans="4:10">
      <c r="D5929" s="1"/>
      <c r="E5929" s="1"/>
      <c r="F5929" s="1"/>
      <c r="G5929" s="1"/>
      <c r="H5929" s="1"/>
      <c r="I5929" s="1"/>
      <c r="J5929" s="1"/>
    </row>
    <row r="5930" spans="4:10">
      <c r="D5930" s="1"/>
      <c r="E5930" s="1"/>
      <c r="F5930" s="1"/>
      <c r="G5930" s="1"/>
      <c r="H5930" s="1"/>
      <c r="I5930" s="1"/>
      <c r="J5930" s="1"/>
    </row>
    <row r="5931" spans="4:10">
      <c r="D5931" s="1"/>
      <c r="E5931" s="1"/>
      <c r="F5931" s="1"/>
      <c r="G5931" s="1"/>
      <c r="H5931" s="1"/>
      <c r="I5931" s="1"/>
      <c r="J5931" s="1"/>
    </row>
    <row r="5932" spans="4:10">
      <c r="D5932" s="1"/>
      <c r="E5932" s="1"/>
      <c r="F5932" s="1"/>
      <c r="G5932" s="1"/>
      <c r="H5932" s="1"/>
      <c r="I5932" s="1"/>
      <c r="J5932" s="1"/>
    </row>
    <row r="5933" spans="4:10">
      <c r="D5933" s="1"/>
      <c r="E5933" s="1"/>
      <c r="F5933" s="1"/>
      <c r="G5933" s="1"/>
      <c r="H5933" s="1"/>
      <c r="I5933" s="1"/>
      <c r="J5933" s="1"/>
    </row>
    <row r="5934" spans="4:10">
      <c r="D5934" s="1"/>
      <c r="E5934" s="1"/>
      <c r="F5934" s="1"/>
      <c r="G5934" s="1"/>
      <c r="H5934" s="1"/>
      <c r="I5934" s="1"/>
      <c r="J5934" s="1"/>
    </row>
    <row r="5935" spans="4:10">
      <c r="D5935" s="1"/>
      <c r="E5935" s="1"/>
      <c r="F5935" s="1"/>
      <c r="G5935" s="1"/>
      <c r="H5935" s="1"/>
      <c r="I5935" s="1"/>
      <c r="J5935" s="1"/>
    </row>
    <row r="5936" spans="4:10">
      <c r="D5936" s="1"/>
      <c r="E5936" s="1"/>
      <c r="F5936" s="1"/>
      <c r="G5936" s="1"/>
      <c r="H5936" s="1"/>
      <c r="I5936" s="1"/>
      <c r="J5936" s="1"/>
    </row>
    <row r="5937" spans="4:10">
      <c r="D5937" s="1"/>
      <c r="E5937" s="1"/>
      <c r="F5937" s="1"/>
      <c r="G5937" s="1"/>
      <c r="H5937" s="1"/>
      <c r="I5937" s="1"/>
      <c r="J5937" s="1"/>
    </row>
    <row r="5938" spans="4:10">
      <c r="D5938" s="1"/>
      <c r="E5938" s="1"/>
      <c r="F5938" s="1"/>
      <c r="G5938" s="1"/>
      <c r="H5938" s="1"/>
      <c r="I5938" s="1"/>
      <c r="J5938" s="1"/>
    </row>
    <row r="5939" spans="4:10">
      <c r="D5939" s="1"/>
      <c r="E5939" s="1"/>
      <c r="F5939" s="1"/>
      <c r="G5939" s="1"/>
      <c r="H5939" s="1"/>
      <c r="I5939" s="1"/>
      <c r="J5939" s="1"/>
    </row>
    <row r="5940" spans="4:10">
      <c r="D5940" s="1"/>
      <c r="E5940" s="1"/>
      <c r="F5940" s="1"/>
      <c r="G5940" s="1"/>
      <c r="H5940" s="1"/>
      <c r="I5940" s="1"/>
      <c r="J5940" s="1"/>
    </row>
    <row r="5941" spans="4:10">
      <c r="D5941" s="1"/>
      <c r="E5941" s="1"/>
      <c r="F5941" s="1"/>
      <c r="G5941" s="1"/>
      <c r="H5941" s="1"/>
      <c r="I5941" s="1"/>
      <c r="J5941" s="1"/>
    </row>
    <row r="5942" spans="4:10">
      <c r="D5942" s="1"/>
      <c r="E5942" s="1"/>
      <c r="F5942" s="1"/>
      <c r="G5942" s="1"/>
      <c r="H5942" s="1"/>
      <c r="I5942" s="1"/>
      <c r="J5942" s="1"/>
    </row>
    <row r="5943" spans="4:10">
      <c r="D5943" s="1"/>
      <c r="E5943" s="1"/>
      <c r="F5943" s="1"/>
      <c r="G5943" s="1"/>
      <c r="H5943" s="1"/>
      <c r="I5943" s="1"/>
      <c r="J5943" s="1"/>
    </row>
    <row r="5944" spans="4:10">
      <c r="D5944" s="1"/>
      <c r="E5944" s="1"/>
      <c r="F5944" s="1"/>
      <c r="G5944" s="1"/>
      <c r="H5944" s="1"/>
      <c r="I5944" s="1"/>
      <c r="J5944" s="1"/>
    </row>
    <row r="5945" spans="4:10">
      <c r="D5945" s="1"/>
      <c r="E5945" s="1"/>
      <c r="F5945" s="1"/>
      <c r="G5945" s="1"/>
      <c r="H5945" s="1"/>
      <c r="I5945" s="1"/>
      <c r="J5945" s="1"/>
    </row>
    <row r="5946" spans="4:10">
      <c r="D5946" s="1"/>
      <c r="E5946" s="1"/>
      <c r="F5946" s="1"/>
      <c r="G5946" s="1"/>
      <c r="H5946" s="1"/>
      <c r="I5946" s="1"/>
      <c r="J5946" s="1"/>
    </row>
    <row r="5947" spans="4:10">
      <c r="D5947" s="1"/>
      <c r="E5947" s="1"/>
      <c r="F5947" s="1"/>
      <c r="G5947" s="1"/>
      <c r="H5947" s="1"/>
      <c r="I5947" s="1"/>
      <c r="J5947" s="1"/>
    </row>
    <row r="5948" spans="4:10">
      <c r="D5948" s="1"/>
      <c r="E5948" s="1"/>
      <c r="F5948" s="1"/>
      <c r="G5948" s="1"/>
      <c r="H5948" s="1"/>
      <c r="I5948" s="1"/>
      <c r="J5948" s="1"/>
    </row>
    <row r="5949" spans="4:10">
      <c r="D5949" s="1"/>
      <c r="E5949" s="1"/>
      <c r="F5949" s="1"/>
      <c r="G5949" s="1"/>
      <c r="H5949" s="1"/>
      <c r="I5949" s="1"/>
      <c r="J5949" s="1"/>
    </row>
    <row r="5950" spans="4:10">
      <c r="D5950" s="1"/>
      <c r="E5950" s="1"/>
      <c r="F5950" s="1"/>
      <c r="G5950" s="1"/>
      <c r="H5950" s="1"/>
      <c r="I5950" s="1"/>
      <c r="J5950" s="1"/>
    </row>
    <row r="5951" spans="4:10">
      <c r="D5951" s="1"/>
      <c r="E5951" s="1"/>
      <c r="F5951" s="1"/>
      <c r="G5951" s="1"/>
      <c r="H5951" s="1"/>
      <c r="I5951" s="1"/>
      <c r="J5951" s="1"/>
    </row>
    <row r="5952" spans="4:10">
      <c r="D5952" s="1"/>
      <c r="E5952" s="1"/>
      <c r="F5952" s="1"/>
      <c r="G5952" s="1"/>
      <c r="H5952" s="1"/>
      <c r="I5952" s="1"/>
      <c r="J5952" s="1"/>
    </row>
    <row r="5953" spans="4:10">
      <c r="D5953" s="1"/>
      <c r="E5953" s="1"/>
      <c r="F5953" s="1"/>
      <c r="G5953" s="1"/>
      <c r="H5953" s="1"/>
      <c r="I5953" s="1"/>
      <c r="J5953" s="1"/>
    </row>
    <row r="5954" spans="4:10">
      <c r="D5954" s="1"/>
      <c r="E5954" s="1"/>
      <c r="F5954" s="1"/>
      <c r="G5954" s="1"/>
      <c r="H5954" s="1"/>
      <c r="I5954" s="1"/>
      <c r="J5954" s="1"/>
    </row>
    <row r="5955" spans="4:10">
      <c r="D5955" s="1"/>
      <c r="E5955" s="1"/>
      <c r="F5955" s="1"/>
      <c r="G5955" s="1"/>
      <c r="H5955" s="1"/>
      <c r="I5955" s="1"/>
      <c r="J5955" s="1"/>
    </row>
    <row r="5956" spans="4:10">
      <c r="D5956" s="1"/>
      <c r="E5956" s="1"/>
      <c r="F5956" s="1"/>
      <c r="G5956" s="1"/>
      <c r="H5956" s="1"/>
      <c r="I5956" s="1"/>
      <c r="J5956" s="1"/>
    </row>
    <row r="5957" spans="4:10">
      <c r="D5957" s="1"/>
      <c r="E5957" s="1"/>
      <c r="F5957" s="1"/>
      <c r="G5957" s="1"/>
      <c r="H5957" s="1"/>
      <c r="I5957" s="1"/>
      <c r="J5957" s="1"/>
    </row>
    <row r="5958" spans="4:10">
      <c r="D5958" s="1"/>
      <c r="E5958" s="1"/>
      <c r="F5958" s="1"/>
      <c r="G5958" s="1"/>
      <c r="H5958" s="1"/>
      <c r="I5958" s="1"/>
      <c r="J5958" s="1"/>
    </row>
    <row r="5959" spans="4:10">
      <c r="D5959" s="1"/>
      <c r="E5959" s="1"/>
      <c r="F5959" s="1"/>
      <c r="G5959" s="1"/>
      <c r="H5959" s="1"/>
      <c r="I5959" s="1"/>
      <c r="J5959" s="1"/>
    </row>
    <row r="5960" spans="4:10">
      <c r="D5960" s="1"/>
      <c r="E5960" s="1"/>
      <c r="F5960" s="1"/>
      <c r="G5960" s="1"/>
      <c r="H5960" s="1"/>
      <c r="I5960" s="1"/>
      <c r="J5960" s="1"/>
    </row>
    <row r="5961" spans="4:10">
      <c r="D5961" s="1"/>
      <c r="E5961" s="1"/>
      <c r="F5961" s="1"/>
      <c r="G5961" s="1"/>
      <c r="H5961" s="1"/>
      <c r="I5961" s="1"/>
      <c r="J5961" s="1"/>
    </row>
    <row r="5962" spans="4:10">
      <c r="D5962" s="1"/>
      <c r="E5962" s="1"/>
      <c r="F5962" s="1"/>
      <c r="G5962" s="1"/>
      <c r="H5962" s="1"/>
      <c r="I5962" s="1"/>
      <c r="J5962" s="1"/>
    </row>
    <row r="5963" spans="4:10">
      <c r="D5963" s="1"/>
      <c r="E5963" s="1"/>
      <c r="F5963" s="1"/>
      <c r="G5963" s="1"/>
      <c r="H5963" s="1"/>
      <c r="I5963" s="1"/>
      <c r="J5963" s="1"/>
    </row>
    <row r="5964" spans="4:10">
      <c r="D5964" s="1"/>
      <c r="E5964" s="1"/>
      <c r="F5964" s="1"/>
      <c r="G5964" s="1"/>
      <c r="H5964" s="1"/>
      <c r="I5964" s="1"/>
      <c r="J5964" s="1"/>
    </row>
    <row r="5965" spans="4:10">
      <c r="D5965" s="1"/>
      <c r="E5965" s="1"/>
      <c r="F5965" s="1"/>
      <c r="G5965" s="1"/>
      <c r="H5965" s="1"/>
      <c r="I5965" s="1"/>
      <c r="J5965" s="1"/>
    </row>
    <row r="5966" spans="4:10">
      <c r="D5966" s="1"/>
      <c r="E5966" s="1"/>
      <c r="F5966" s="1"/>
      <c r="G5966" s="1"/>
      <c r="H5966" s="1"/>
      <c r="I5966" s="1"/>
      <c r="J5966" s="1"/>
    </row>
    <row r="5967" spans="4:10">
      <c r="D5967" s="1"/>
      <c r="E5967" s="1"/>
      <c r="F5967" s="1"/>
      <c r="G5967" s="1"/>
      <c r="H5967" s="1"/>
      <c r="I5967" s="1"/>
      <c r="J5967" s="1"/>
    </row>
    <row r="5968" spans="4:10">
      <c r="D5968" s="1"/>
      <c r="E5968" s="1"/>
      <c r="F5968" s="1"/>
      <c r="G5968" s="1"/>
      <c r="H5968" s="1"/>
      <c r="I5968" s="1"/>
      <c r="J5968" s="1"/>
    </row>
    <row r="5969" spans="4:10">
      <c r="D5969" s="1"/>
      <c r="E5969" s="1"/>
      <c r="F5969" s="1"/>
      <c r="G5969" s="1"/>
      <c r="H5969" s="1"/>
      <c r="I5969" s="1"/>
      <c r="J5969" s="1"/>
    </row>
    <row r="5970" spans="4:10">
      <c r="D5970" s="1"/>
      <c r="E5970" s="1"/>
      <c r="F5970" s="1"/>
      <c r="G5970" s="1"/>
      <c r="H5970" s="1"/>
      <c r="I5970" s="1"/>
      <c r="J5970" s="1"/>
    </row>
    <row r="5971" spans="4:10">
      <c r="D5971" s="1"/>
      <c r="E5971" s="1"/>
      <c r="F5971" s="1"/>
      <c r="G5971" s="1"/>
      <c r="H5971" s="1"/>
      <c r="I5971" s="1"/>
      <c r="J5971" s="1"/>
    </row>
    <row r="5972" spans="4:10">
      <c r="D5972" s="1"/>
      <c r="E5972" s="1"/>
      <c r="F5972" s="1"/>
      <c r="G5972" s="1"/>
      <c r="H5972" s="1"/>
      <c r="I5972" s="1"/>
      <c r="J5972" s="1"/>
    </row>
    <row r="5973" spans="4:10">
      <c r="D5973" s="1"/>
      <c r="E5973" s="1"/>
      <c r="F5973" s="1"/>
      <c r="G5973" s="1"/>
      <c r="H5973" s="1"/>
      <c r="I5973" s="1"/>
      <c r="J5973" s="1"/>
    </row>
    <row r="5974" spans="4:10">
      <c r="D5974" s="1"/>
      <c r="E5974" s="1"/>
      <c r="F5974" s="1"/>
      <c r="G5974" s="1"/>
      <c r="H5974" s="1"/>
      <c r="I5974" s="1"/>
      <c r="J5974" s="1"/>
    </row>
    <row r="5975" spans="4:10">
      <c r="D5975" s="1"/>
      <c r="E5975" s="1"/>
      <c r="F5975" s="1"/>
      <c r="G5975" s="1"/>
      <c r="H5975" s="1"/>
      <c r="I5975" s="1"/>
      <c r="J5975" s="1"/>
    </row>
    <row r="5976" spans="4:10">
      <c r="D5976" s="1"/>
      <c r="E5976" s="1"/>
      <c r="F5976" s="1"/>
      <c r="G5976" s="1"/>
      <c r="H5976" s="1"/>
      <c r="I5976" s="1"/>
      <c r="J5976" s="1"/>
    </row>
    <row r="5977" spans="4:10">
      <c r="D5977" s="1"/>
      <c r="E5977" s="1"/>
      <c r="F5977" s="1"/>
      <c r="G5977" s="1"/>
      <c r="H5977" s="1"/>
      <c r="I5977" s="1"/>
      <c r="J5977" s="1"/>
    </row>
    <row r="5978" spans="4:10">
      <c r="D5978" s="1"/>
      <c r="E5978" s="1"/>
      <c r="F5978" s="1"/>
      <c r="G5978" s="1"/>
      <c r="H5978" s="1"/>
      <c r="I5978" s="1"/>
      <c r="J5978" s="1"/>
    </row>
    <row r="5979" spans="4:10">
      <c r="D5979" s="1"/>
      <c r="E5979" s="1"/>
      <c r="F5979" s="1"/>
      <c r="G5979" s="1"/>
      <c r="H5979" s="1"/>
      <c r="I5979" s="1"/>
      <c r="J5979" s="1"/>
    </row>
    <row r="5980" spans="4:10">
      <c r="D5980" s="1"/>
      <c r="E5980" s="1"/>
      <c r="F5980" s="1"/>
      <c r="G5980" s="1"/>
      <c r="H5980" s="1"/>
      <c r="I5980" s="1"/>
      <c r="J5980" s="1"/>
    </row>
    <row r="5981" spans="4:10">
      <c r="D5981" s="1"/>
      <c r="E5981" s="1"/>
      <c r="F5981" s="1"/>
      <c r="G5981" s="1"/>
      <c r="H5981" s="1"/>
      <c r="I5981" s="1"/>
      <c r="J5981" s="1"/>
    </row>
    <row r="5982" spans="4:10">
      <c r="D5982" s="1"/>
      <c r="E5982" s="1"/>
      <c r="F5982" s="1"/>
      <c r="G5982" s="1"/>
      <c r="H5982" s="1"/>
      <c r="I5982" s="1"/>
      <c r="J5982" s="1"/>
    </row>
    <row r="5983" spans="4:10">
      <c r="D5983" s="1"/>
      <c r="E5983" s="1"/>
      <c r="F5983" s="1"/>
      <c r="G5983" s="1"/>
      <c r="H5983" s="1"/>
      <c r="I5983" s="1"/>
      <c r="J5983" s="1"/>
    </row>
    <row r="5984" spans="4:10">
      <c r="D5984" s="1"/>
      <c r="E5984" s="1"/>
      <c r="F5984" s="1"/>
      <c r="G5984" s="1"/>
      <c r="H5984" s="1"/>
      <c r="I5984" s="1"/>
      <c r="J5984" s="1"/>
    </row>
    <row r="5985" spans="4:10">
      <c r="D5985" s="1"/>
      <c r="E5985" s="1"/>
      <c r="F5985" s="1"/>
      <c r="G5985" s="1"/>
      <c r="H5985" s="1"/>
      <c r="I5985" s="1"/>
      <c r="J5985" s="1"/>
    </row>
    <row r="5986" spans="4:10">
      <c r="D5986" s="1"/>
      <c r="E5986" s="1"/>
      <c r="F5986" s="1"/>
      <c r="G5986" s="1"/>
      <c r="H5986" s="1"/>
      <c r="I5986" s="1"/>
      <c r="J5986" s="1"/>
    </row>
    <row r="5987" spans="4:10">
      <c r="D5987" s="1"/>
      <c r="E5987" s="1"/>
      <c r="F5987" s="1"/>
      <c r="G5987" s="1"/>
      <c r="H5987" s="1"/>
      <c r="I5987" s="1"/>
      <c r="J5987" s="1"/>
    </row>
    <row r="5988" spans="4:10">
      <c r="D5988" s="1"/>
      <c r="E5988" s="1"/>
      <c r="F5988" s="1"/>
      <c r="G5988" s="1"/>
      <c r="H5988" s="1"/>
      <c r="I5988" s="1"/>
      <c r="J5988" s="1"/>
    </row>
    <row r="5989" spans="4:10">
      <c r="D5989" s="1"/>
      <c r="E5989" s="1"/>
      <c r="F5989" s="1"/>
      <c r="G5989" s="1"/>
      <c r="H5989" s="1"/>
      <c r="I5989" s="1"/>
      <c r="J5989" s="1"/>
    </row>
    <row r="5990" spans="4:10">
      <c r="D5990" s="1"/>
      <c r="E5990" s="1"/>
      <c r="F5990" s="1"/>
      <c r="G5990" s="1"/>
      <c r="H5990" s="1"/>
      <c r="I5990" s="1"/>
      <c r="J5990" s="1"/>
    </row>
    <row r="5991" spans="4:10">
      <c r="D5991" s="1"/>
      <c r="E5991" s="1"/>
      <c r="F5991" s="1"/>
      <c r="G5991" s="1"/>
      <c r="H5991" s="1"/>
      <c r="I5991" s="1"/>
      <c r="J5991" s="1"/>
    </row>
    <row r="5992" spans="4:10">
      <c r="D5992" s="1"/>
      <c r="E5992" s="1"/>
      <c r="F5992" s="1"/>
      <c r="G5992" s="1"/>
      <c r="H5992" s="1"/>
      <c r="I5992" s="1"/>
      <c r="J5992" s="1"/>
    </row>
    <row r="5993" spans="4:10">
      <c r="D5993" s="1"/>
      <c r="E5993" s="1"/>
      <c r="F5993" s="1"/>
      <c r="G5993" s="1"/>
      <c r="H5993" s="1"/>
      <c r="I5993" s="1"/>
      <c r="J5993" s="1"/>
    </row>
    <row r="5994" spans="4:10">
      <c r="D5994" s="1"/>
      <c r="E5994" s="1"/>
      <c r="F5994" s="1"/>
      <c r="G5994" s="1"/>
      <c r="H5994" s="1"/>
      <c r="I5994" s="1"/>
      <c r="J5994" s="1"/>
    </row>
    <row r="5995" spans="4:10">
      <c r="D5995" s="1"/>
      <c r="E5995" s="1"/>
      <c r="F5995" s="1"/>
      <c r="G5995" s="1"/>
      <c r="H5995" s="1"/>
      <c r="I5995" s="1"/>
      <c r="J5995" s="1"/>
    </row>
    <row r="5996" spans="4:10">
      <c r="D5996" s="1"/>
      <c r="E5996" s="1"/>
      <c r="F5996" s="1"/>
      <c r="G5996" s="1"/>
      <c r="H5996" s="1"/>
      <c r="I5996" s="1"/>
      <c r="J5996" s="1"/>
    </row>
    <row r="5997" spans="4:10">
      <c r="D5997" s="1"/>
      <c r="E5997" s="1"/>
      <c r="F5997" s="1"/>
      <c r="G5997" s="1"/>
      <c r="H5997" s="1"/>
      <c r="I5997" s="1"/>
      <c r="J5997" s="1"/>
    </row>
    <row r="5998" spans="4:10">
      <c r="D5998" s="1"/>
      <c r="E5998" s="1"/>
      <c r="F5998" s="1"/>
      <c r="G5998" s="1"/>
      <c r="H5998" s="1"/>
      <c r="I5998" s="1"/>
      <c r="J5998" s="1"/>
    </row>
    <row r="5999" spans="4:10">
      <c r="D5999" s="1"/>
      <c r="E5999" s="1"/>
      <c r="F5999" s="1"/>
      <c r="G5999" s="1"/>
      <c r="H5999" s="1"/>
      <c r="I5999" s="1"/>
      <c r="J5999" s="1"/>
    </row>
    <row r="6000" spans="4:10">
      <c r="D6000" s="1"/>
      <c r="E6000" s="1"/>
      <c r="F6000" s="1"/>
      <c r="G6000" s="1"/>
      <c r="H6000" s="1"/>
      <c r="I6000" s="1"/>
      <c r="J6000" s="1"/>
    </row>
    <row r="6001" spans="4:10">
      <c r="D6001" s="1"/>
      <c r="E6001" s="1"/>
      <c r="F6001" s="1"/>
      <c r="G6001" s="1"/>
      <c r="H6001" s="1"/>
      <c r="I6001" s="1"/>
      <c r="J6001" s="1"/>
    </row>
    <row r="6002" spans="4:10">
      <c r="D6002" s="1"/>
      <c r="E6002" s="1"/>
      <c r="F6002" s="1"/>
      <c r="G6002" s="1"/>
      <c r="H6002" s="1"/>
      <c r="I6002" s="1"/>
      <c r="J6002" s="1"/>
    </row>
    <row r="6003" spans="4:10">
      <c r="D6003" s="1"/>
      <c r="E6003" s="1"/>
      <c r="F6003" s="1"/>
      <c r="G6003" s="1"/>
      <c r="H6003" s="1"/>
      <c r="I6003" s="1"/>
      <c r="J6003" s="1"/>
    </row>
    <row r="6004" spans="4:10">
      <c r="D6004" s="1"/>
      <c r="E6004" s="1"/>
      <c r="F6004" s="1"/>
      <c r="G6004" s="1"/>
      <c r="H6004" s="1"/>
      <c r="I6004" s="1"/>
      <c r="J6004" s="1"/>
    </row>
    <row r="6005" spans="4:10">
      <c r="D6005" s="1"/>
      <c r="E6005" s="1"/>
      <c r="F6005" s="1"/>
      <c r="G6005" s="1"/>
      <c r="H6005" s="1"/>
      <c r="I6005" s="1"/>
      <c r="J6005" s="1"/>
    </row>
    <row r="6006" spans="4:10">
      <c r="D6006" s="1"/>
      <c r="E6006" s="1"/>
      <c r="F6006" s="1"/>
      <c r="G6006" s="1"/>
      <c r="H6006" s="1"/>
      <c r="I6006" s="1"/>
      <c r="J6006" s="1"/>
    </row>
    <row r="6007" spans="4:10">
      <c r="D6007" s="1"/>
      <c r="E6007" s="1"/>
      <c r="F6007" s="1"/>
      <c r="G6007" s="1"/>
      <c r="H6007" s="1"/>
      <c r="I6007" s="1"/>
      <c r="J6007" s="1"/>
    </row>
    <row r="6008" spans="4:10">
      <c r="D6008" s="1"/>
      <c r="E6008" s="1"/>
      <c r="F6008" s="1"/>
      <c r="G6008" s="1"/>
      <c r="H6008" s="1"/>
      <c r="I6008" s="1"/>
      <c r="J6008" s="1"/>
    </row>
    <row r="6009" spans="4:10">
      <c r="D6009" s="1"/>
      <c r="E6009" s="1"/>
      <c r="F6009" s="1"/>
      <c r="G6009" s="1"/>
      <c r="H6009" s="1"/>
      <c r="I6009" s="1"/>
      <c r="J6009" s="1"/>
    </row>
    <row r="6010" spans="4:10">
      <c r="D6010" s="1"/>
      <c r="E6010" s="1"/>
      <c r="F6010" s="1"/>
      <c r="G6010" s="1"/>
      <c r="H6010" s="1"/>
      <c r="I6010" s="1"/>
      <c r="J6010" s="1"/>
    </row>
    <row r="6011" spans="4:10">
      <c r="D6011" s="1"/>
      <c r="E6011" s="1"/>
      <c r="F6011" s="1"/>
      <c r="G6011" s="1"/>
      <c r="H6011" s="1"/>
      <c r="I6011" s="1"/>
      <c r="J6011" s="1"/>
    </row>
    <row r="6012" spans="4:10">
      <c r="D6012" s="1"/>
      <c r="E6012" s="1"/>
      <c r="F6012" s="1"/>
      <c r="G6012" s="1"/>
      <c r="H6012" s="1"/>
      <c r="I6012" s="1"/>
      <c r="J6012" s="1"/>
    </row>
    <row r="6013" spans="4:10">
      <c r="D6013" s="1"/>
      <c r="E6013" s="1"/>
      <c r="F6013" s="1"/>
      <c r="G6013" s="1"/>
      <c r="H6013" s="1"/>
      <c r="I6013" s="1"/>
      <c r="J6013" s="1"/>
    </row>
    <row r="6014" spans="4:10">
      <c r="D6014" s="1"/>
      <c r="E6014" s="1"/>
      <c r="F6014" s="1"/>
      <c r="G6014" s="1"/>
      <c r="H6014" s="1"/>
      <c r="I6014" s="1"/>
      <c r="J6014" s="1"/>
    </row>
    <row r="6015" spans="4:10">
      <c r="D6015" s="1"/>
      <c r="E6015" s="1"/>
      <c r="F6015" s="1"/>
      <c r="G6015" s="1"/>
      <c r="H6015" s="1"/>
      <c r="I6015" s="1"/>
      <c r="J6015" s="1"/>
    </row>
    <row r="6016" spans="4:10">
      <c r="D6016" s="1"/>
      <c r="E6016" s="1"/>
      <c r="F6016" s="1"/>
      <c r="G6016" s="1"/>
      <c r="H6016" s="1"/>
      <c r="I6016" s="1"/>
      <c r="J6016" s="1"/>
    </row>
    <row r="6017" spans="4:10">
      <c r="D6017" s="1"/>
      <c r="E6017" s="1"/>
      <c r="F6017" s="1"/>
      <c r="G6017" s="1"/>
      <c r="H6017" s="1"/>
      <c r="I6017" s="1"/>
      <c r="J6017" s="1"/>
    </row>
    <row r="6018" spans="4:10">
      <c r="D6018" s="1"/>
      <c r="E6018" s="1"/>
      <c r="F6018" s="1"/>
      <c r="G6018" s="1"/>
      <c r="H6018" s="1"/>
      <c r="I6018" s="1"/>
      <c r="J6018" s="1"/>
    </row>
    <row r="6019" spans="4:10">
      <c r="D6019" s="1"/>
      <c r="E6019" s="1"/>
      <c r="F6019" s="1"/>
      <c r="G6019" s="1"/>
      <c r="H6019" s="1"/>
      <c r="I6019" s="1"/>
      <c r="J6019" s="1"/>
    </row>
    <row r="6020" spans="4:10">
      <c r="D6020" s="1"/>
      <c r="E6020" s="1"/>
      <c r="F6020" s="1"/>
      <c r="G6020" s="1"/>
      <c r="H6020" s="1"/>
      <c r="I6020" s="1"/>
      <c r="J6020" s="1"/>
    </row>
    <row r="6021" spans="4:10">
      <c r="D6021" s="1"/>
      <c r="E6021" s="1"/>
      <c r="F6021" s="1"/>
      <c r="G6021" s="1"/>
      <c r="H6021" s="1"/>
      <c r="I6021" s="1"/>
      <c r="J6021" s="1"/>
    </row>
    <row r="6022" spans="4:10">
      <c r="D6022" s="1"/>
      <c r="E6022" s="1"/>
      <c r="F6022" s="1"/>
      <c r="G6022" s="1"/>
      <c r="H6022" s="1"/>
      <c r="I6022" s="1"/>
      <c r="J6022" s="1"/>
    </row>
    <row r="6023" spans="4:10">
      <c r="D6023" s="1"/>
      <c r="E6023" s="1"/>
      <c r="F6023" s="1"/>
      <c r="G6023" s="1"/>
      <c r="H6023" s="1"/>
      <c r="I6023" s="1"/>
      <c r="J6023" s="1"/>
    </row>
    <row r="6024" spans="4:10">
      <c r="D6024" s="1"/>
      <c r="E6024" s="1"/>
      <c r="F6024" s="1"/>
      <c r="G6024" s="1"/>
      <c r="H6024" s="1"/>
      <c r="I6024" s="1"/>
      <c r="J6024" s="1"/>
    </row>
    <row r="6025" spans="4:10">
      <c r="D6025" s="1"/>
      <c r="E6025" s="1"/>
      <c r="F6025" s="1"/>
      <c r="G6025" s="1"/>
      <c r="H6025" s="1"/>
      <c r="I6025" s="1"/>
      <c r="J6025" s="1"/>
    </row>
    <row r="6026" spans="4:10">
      <c r="D6026" s="1"/>
      <c r="E6026" s="1"/>
      <c r="F6026" s="1"/>
      <c r="G6026" s="1"/>
      <c r="H6026" s="1"/>
      <c r="I6026" s="1"/>
      <c r="J6026" s="1"/>
    </row>
    <row r="6027" spans="4:10">
      <c r="D6027" s="1"/>
      <c r="E6027" s="1"/>
      <c r="F6027" s="1"/>
      <c r="G6027" s="1"/>
      <c r="H6027" s="1"/>
      <c r="I6027" s="1"/>
      <c r="J6027" s="1"/>
    </row>
    <row r="6028" spans="4:10">
      <c r="D6028" s="1"/>
      <c r="E6028" s="1"/>
      <c r="F6028" s="1"/>
      <c r="G6028" s="1"/>
      <c r="H6028" s="1"/>
      <c r="I6028" s="1"/>
      <c r="J6028" s="1"/>
    </row>
    <row r="6029" spans="4:10">
      <c r="D6029" s="1"/>
      <c r="E6029" s="1"/>
      <c r="F6029" s="1"/>
      <c r="G6029" s="1"/>
      <c r="H6029" s="1"/>
      <c r="I6029" s="1"/>
      <c r="J6029" s="1"/>
    </row>
    <row r="6030" spans="4:10">
      <c r="D6030" s="1"/>
      <c r="E6030" s="1"/>
      <c r="F6030" s="1"/>
      <c r="G6030" s="1"/>
      <c r="H6030" s="1"/>
      <c r="I6030" s="1"/>
      <c r="J6030" s="1"/>
    </row>
    <row r="6031" spans="4:10">
      <c r="D6031" s="1"/>
      <c r="E6031" s="1"/>
      <c r="F6031" s="1"/>
      <c r="G6031" s="1"/>
      <c r="H6031" s="1"/>
      <c r="I6031" s="1"/>
      <c r="J6031" s="1"/>
    </row>
    <row r="6032" spans="4:10">
      <c r="D6032" s="1"/>
      <c r="E6032" s="1"/>
      <c r="F6032" s="1"/>
      <c r="G6032" s="1"/>
      <c r="H6032" s="1"/>
      <c r="I6032" s="1"/>
      <c r="J6032" s="1"/>
    </row>
    <row r="6033" spans="4:10">
      <c r="D6033" s="1"/>
      <c r="E6033" s="1"/>
      <c r="F6033" s="1"/>
      <c r="G6033" s="1"/>
      <c r="H6033" s="1"/>
      <c r="I6033" s="1"/>
      <c r="J6033" s="1"/>
    </row>
    <row r="6034" spans="4:10">
      <c r="D6034" s="1"/>
      <c r="E6034" s="1"/>
      <c r="F6034" s="1"/>
      <c r="G6034" s="1"/>
      <c r="H6034" s="1"/>
      <c r="I6034" s="1"/>
      <c r="J6034" s="1"/>
    </row>
    <row r="6035" spans="4:10">
      <c r="D6035" s="1"/>
      <c r="E6035" s="1"/>
      <c r="F6035" s="1"/>
      <c r="G6035" s="1"/>
      <c r="H6035" s="1"/>
      <c r="I6035" s="1"/>
      <c r="J6035" s="1"/>
    </row>
    <row r="6036" spans="4:10">
      <c r="D6036" s="1"/>
      <c r="E6036" s="1"/>
      <c r="F6036" s="1"/>
      <c r="G6036" s="1"/>
      <c r="H6036" s="1"/>
      <c r="I6036" s="1"/>
      <c r="J6036" s="1"/>
    </row>
    <row r="6037" spans="4:10">
      <c r="D6037" s="1"/>
      <c r="E6037" s="1"/>
      <c r="F6037" s="1"/>
      <c r="G6037" s="1"/>
      <c r="H6037" s="1"/>
      <c r="I6037" s="1"/>
      <c r="J6037" s="1"/>
    </row>
    <row r="6038" spans="4:10">
      <c r="D6038" s="1"/>
      <c r="E6038" s="1"/>
      <c r="F6038" s="1"/>
      <c r="G6038" s="1"/>
      <c r="H6038" s="1"/>
      <c r="I6038" s="1"/>
      <c r="J6038" s="1"/>
    </row>
    <row r="6039" spans="4:10">
      <c r="D6039" s="1"/>
      <c r="E6039" s="1"/>
      <c r="F6039" s="1"/>
      <c r="G6039" s="1"/>
      <c r="H6039" s="1"/>
      <c r="I6039" s="1"/>
      <c r="J6039" s="1"/>
    </row>
    <row r="6040" spans="4:10">
      <c r="D6040" s="1"/>
      <c r="E6040" s="1"/>
      <c r="F6040" s="1"/>
      <c r="G6040" s="1"/>
      <c r="H6040" s="1"/>
      <c r="I6040" s="1"/>
      <c r="J6040" s="1"/>
    </row>
    <row r="6041" spans="4:10">
      <c r="D6041" s="1"/>
      <c r="E6041" s="1"/>
      <c r="F6041" s="1"/>
      <c r="G6041" s="1"/>
      <c r="H6041" s="1"/>
      <c r="I6041" s="1"/>
      <c r="J6041" s="1"/>
    </row>
    <row r="6042" spans="4:10">
      <c r="D6042" s="1"/>
      <c r="E6042" s="1"/>
      <c r="F6042" s="1"/>
      <c r="G6042" s="1"/>
      <c r="H6042" s="1"/>
      <c r="I6042" s="1"/>
      <c r="J6042" s="1"/>
    </row>
    <row r="6043" spans="4:10">
      <c r="D6043" s="1"/>
      <c r="E6043" s="1"/>
      <c r="F6043" s="1"/>
      <c r="G6043" s="1"/>
      <c r="H6043" s="1"/>
      <c r="I6043" s="1"/>
      <c r="J6043" s="1"/>
    </row>
    <row r="6044" spans="4:10">
      <c r="D6044" s="1"/>
      <c r="E6044" s="1"/>
      <c r="F6044" s="1"/>
      <c r="G6044" s="1"/>
      <c r="H6044" s="1"/>
      <c r="I6044" s="1"/>
      <c r="J6044" s="1"/>
    </row>
    <row r="6045" spans="4:10">
      <c r="D6045" s="1"/>
      <c r="E6045" s="1"/>
      <c r="F6045" s="1"/>
      <c r="G6045" s="1"/>
      <c r="H6045" s="1"/>
      <c r="I6045" s="1"/>
      <c r="J6045" s="1"/>
    </row>
    <row r="6046" spans="4:10">
      <c r="D6046" s="1"/>
      <c r="E6046" s="1"/>
      <c r="F6046" s="1"/>
      <c r="G6046" s="1"/>
      <c r="H6046" s="1"/>
      <c r="I6046" s="1"/>
      <c r="J6046" s="1"/>
    </row>
    <row r="6047" spans="4:10">
      <c r="D6047" s="1"/>
      <c r="E6047" s="1"/>
      <c r="F6047" s="1"/>
      <c r="G6047" s="1"/>
      <c r="H6047" s="1"/>
      <c r="I6047" s="1"/>
      <c r="J6047" s="1"/>
    </row>
    <row r="6048" spans="4:10">
      <c r="D6048" s="1"/>
      <c r="E6048" s="1"/>
      <c r="F6048" s="1"/>
      <c r="G6048" s="1"/>
      <c r="H6048" s="1"/>
      <c r="I6048" s="1"/>
      <c r="J6048" s="1"/>
    </row>
    <row r="6049" spans="4:10">
      <c r="D6049" s="1"/>
      <c r="E6049" s="1"/>
      <c r="F6049" s="1"/>
      <c r="G6049" s="1"/>
      <c r="H6049" s="1"/>
      <c r="I6049" s="1"/>
      <c r="J6049" s="1"/>
    </row>
    <row r="6050" spans="4:10">
      <c r="D6050" s="1"/>
      <c r="E6050" s="1"/>
      <c r="F6050" s="1"/>
      <c r="G6050" s="1"/>
      <c r="H6050" s="1"/>
      <c r="I6050" s="1"/>
      <c r="J6050" s="1"/>
    </row>
    <row r="6051" spans="4:10">
      <c r="D6051" s="1"/>
      <c r="E6051" s="1"/>
      <c r="F6051" s="1"/>
      <c r="G6051" s="1"/>
      <c r="H6051" s="1"/>
      <c r="I6051" s="1"/>
      <c r="J6051" s="1"/>
    </row>
    <row r="6052" spans="4:10">
      <c r="D6052" s="1"/>
      <c r="E6052" s="1"/>
      <c r="F6052" s="1"/>
      <c r="G6052" s="1"/>
      <c r="H6052" s="1"/>
      <c r="I6052" s="1"/>
      <c r="J6052" s="1"/>
    </row>
    <row r="6053" spans="4:10">
      <c r="D6053" s="1"/>
      <c r="E6053" s="1"/>
      <c r="F6053" s="1"/>
      <c r="G6053" s="1"/>
      <c r="H6053" s="1"/>
      <c r="I6053" s="1"/>
      <c r="J6053" s="1"/>
    </row>
    <row r="6054" spans="4:10">
      <c r="D6054" s="1"/>
      <c r="E6054" s="1"/>
      <c r="F6054" s="1"/>
      <c r="G6054" s="1"/>
      <c r="H6054" s="1"/>
      <c r="I6054" s="1"/>
      <c r="J6054" s="1"/>
    </row>
    <row r="6055" spans="4:10">
      <c r="D6055" s="1"/>
      <c r="E6055" s="1"/>
      <c r="F6055" s="1"/>
      <c r="G6055" s="1"/>
      <c r="H6055" s="1"/>
      <c r="I6055" s="1"/>
      <c r="J6055" s="1"/>
    </row>
    <row r="6056" spans="4:10">
      <c r="D6056" s="1"/>
      <c r="E6056" s="1"/>
      <c r="F6056" s="1"/>
      <c r="G6056" s="1"/>
      <c r="H6056" s="1"/>
      <c r="I6056" s="1"/>
      <c r="J6056" s="1"/>
    </row>
    <row r="6057" spans="4:10">
      <c r="D6057" s="1"/>
      <c r="E6057" s="1"/>
      <c r="F6057" s="1"/>
      <c r="G6057" s="1"/>
      <c r="H6057" s="1"/>
      <c r="I6057" s="1"/>
      <c r="J6057" s="1"/>
    </row>
    <row r="6058" spans="4:10">
      <c r="D6058" s="1"/>
      <c r="E6058" s="1"/>
      <c r="F6058" s="1"/>
      <c r="G6058" s="1"/>
      <c r="H6058" s="1"/>
      <c r="I6058" s="1"/>
      <c r="J6058" s="1"/>
    </row>
    <row r="6059" spans="4:10">
      <c r="D6059" s="1"/>
      <c r="E6059" s="1"/>
      <c r="F6059" s="1"/>
      <c r="G6059" s="1"/>
      <c r="H6059" s="1"/>
      <c r="I6059" s="1"/>
      <c r="J6059" s="1"/>
    </row>
    <row r="6060" spans="4:10">
      <c r="D6060" s="1"/>
      <c r="E6060" s="1"/>
      <c r="F6060" s="1"/>
      <c r="G6060" s="1"/>
      <c r="H6060" s="1"/>
      <c r="I6060" s="1"/>
      <c r="J6060" s="1"/>
    </row>
    <row r="6061" spans="4:10">
      <c r="D6061" s="1"/>
      <c r="E6061" s="1"/>
      <c r="F6061" s="1"/>
      <c r="G6061" s="1"/>
      <c r="H6061" s="1"/>
      <c r="I6061" s="1"/>
      <c r="J6061" s="1"/>
    </row>
    <row r="6062" spans="4:10">
      <c r="D6062" s="1"/>
      <c r="E6062" s="1"/>
      <c r="F6062" s="1"/>
      <c r="G6062" s="1"/>
      <c r="H6062" s="1"/>
      <c r="I6062" s="1"/>
      <c r="J6062" s="1"/>
    </row>
    <row r="6063" spans="4:10">
      <c r="D6063" s="1"/>
      <c r="E6063" s="1"/>
      <c r="F6063" s="1"/>
      <c r="G6063" s="1"/>
      <c r="H6063" s="1"/>
      <c r="I6063" s="1"/>
      <c r="J6063" s="1"/>
    </row>
    <row r="6064" spans="4:10">
      <c r="D6064" s="1"/>
      <c r="E6064" s="1"/>
      <c r="F6064" s="1"/>
      <c r="G6064" s="1"/>
      <c r="H6064" s="1"/>
      <c r="I6064" s="1"/>
      <c r="J6064" s="1"/>
    </row>
    <row r="6065" spans="4:10">
      <c r="D6065" s="1"/>
      <c r="E6065" s="1"/>
      <c r="F6065" s="1"/>
      <c r="G6065" s="1"/>
      <c r="H6065" s="1"/>
      <c r="I6065" s="1"/>
      <c r="J6065" s="1"/>
    </row>
    <row r="6066" spans="4:10">
      <c r="D6066" s="1"/>
      <c r="E6066" s="1"/>
      <c r="F6066" s="1"/>
      <c r="G6066" s="1"/>
      <c r="H6066" s="1"/>
      <c r="I6066" s="1"/>
      <c r="J6066" s="1"/>
    </row>
    <row r="6067" spans="4:10">
      <c r="D6067" s="1"/>
      <c r="E6067" s="1"/>
      <c r="F6067" s="1"/>
      <c r="G6067" s="1"/>
      <c r="H6067" s="1"/>
      <c r="I6067" s="1"/>
      <c r="J6067" s="1"/>
    </row>
    <row r="6068" spans="4:10">
      <c r="D6068" s="1"/>
      <c r="E6068" s="1"/>
      <c r="F6068" s="1"/>
      <c r="G6068" s="1"/>
      <c r="H6068" s="1"/>
      <c r="I6068" s="1"/>
      <c r="J6068" s="1"/>
    </row>
    <row r="6069" spans="4:10">
      <c r="D6069" s="1"/>
      <c r="E6069" s="1"/>
      <c r="F6069" s="1"/>
      <c r="G6069" s="1"/>
      <c r="H6069" s="1"/>
      <c r="I6069" s="1"/>
      <c r="J6069" s="1"/>
    </row>
    <row r="6070" spans="4:10">
      <c r="D6070" s="1"/>
      <c r="E6070" s="1"/>
      <c r="F6070" s="1"/>
      <c r="G6070" s="1"/>
      <c r="H6070" s="1"/>
      <c r="I6070" s="1"/>
      <c r="J6070" s="1"/>
    </row>
    <row r="6071" spans="4:10">
      <c r="D6071" s="1"/>
      <c r="E6071" s="1"/>
      <c r="F6071" s="1"/>
      <c r="G6071" s="1"/>
      <c r="H6071" s="1"/>
      <c r="I6071" s="1"/>
      <c r="J6071" s="1"/>
    </row>
    <row r="6072" spans="4:10">
      <c r="D6072" s="1"/>
      <c r="E6072" s="1"/>
      <c r="F6072" s="1"/>
      <c r="G6072" s="1"/>
      <c r="H6072" s="1"/>
      <c r="I6072" s="1"/>
      <c r="J6072" s="1"/>
    </row>
    <row r="6073" spans="4:10">
      <c r="D6073" s="1"/>
      <c r="E6073" s="1"/>
      <c r="F6073" s="1"/>
      <c r="G6073" s="1"/>
      <c r="H6073" s="1"/>
      <c r="I6073" s="1"/>
      <c r="J6073" s="1"/>
    </row>
    <row r="6074" spans="4:10">
      <c r="D6074" s="1"/>
      <c r="E6074" s="1"/>
      <c r="F6074" s="1"/>
      <c r="G6074" s="1"/>
      <c r="H6074" s="1"/>
      <c r="I6074" s="1"/>
      <c r="J6074" s="1"/>
    </row>
    <row r="6075" spans="4:10">
      <c r="D6075" s="1"/>
      <c r="E6075" s="1"/>
      <c r="F6075" s="1"/>
      <c r="G6075" s="1"/>
      <c r="H6075" s="1"/>
      <c r="I6075" s="1"/>
      <c r="J6075" s="1"/>
    </row>
    <row r="6076" spans="4:10">
      <c r="D6076" s="1"/>
      <c r="E6076" s="1"/>
      <c r="F6076" s="1"/>
      <c r="G6076" s="1"/>
      <c r="H6076" s="1"/>
      <c r="I6076" s="1"/>
      <c r="J6076" s="1"/>
    </row>
    <row r="6077" spans="4:10">
      <c r="D6077" s="1"/>
      <c r="E6077" s="1"/>
      <c r="F6077" s="1"/>
      <c r="G6077" s="1"/>
      <c r="H6077" s="1"/>
      <c r="I6077" s="1"/>
      <c r="J6077" s="1"/>
    </row>
    <row r="6078" spans="4:10">
      <c r="D6078" s="1"/>
      <c r="E6078" s="1"/>
      <c r="F6078" s="1"/>
      <c r="G6078" s="1"/>
      <c r="H6078" s="1"/>
      <c r="I6078" s="1"/>
      <c r="J6078" s="1"/>
    </row>
    <row r="6079" spans="4:10">
      <c r="D6079" s="1"/>
      <c r="E6079" s="1"/>
      <c r="F6079" s="1"/>
      <c r="G6079" s="1"/>
      <c r="H6079" s="1"/>
      <c r="I6079" s="1"/>
      <c r="J6079" s="1"/>
    </row>
    <row r="6080" spans="4:10">
      <c r="D6080" s="1"/>
      <c r="E6080" s="1"/>
      <c r="F6080" s="1"/>
      <c r="G6080" s="1"/>
      <c r="H6080" s="1"/>
      <c r="I6080" s="1"/>
      <c r="J6080" s="1"/>
    </row>
    <row r="6081" spans="4:10">
      <c r="D6081" s="1"/>
      <c r="E6081" s="1"/>
      <c r="F6081" s="1"/>
      <c r="G6081" s="1"/>
      <c r="H6081" s="1"/>
      <c r="I6081" s="1"/>
      <c r="J6081" s="1"/>
    </row>
    <row r="6082" spans="4:10">
      <c r="D6082" s="1"/>
      <c r="E6082" s="1"/>
      <c r="F6082" s="1"/>
      <c r="G6082" s="1"/>
      <c r="H6082" s="1"/>
      <c r="I6082" s="1"/>
      <c r="J6082" s="1"/>
    </row>
    <row r="6083" spans="4:10">
      <c r="D6083" s="1"/>
      <c r="E6083" s="1"/>
      <c r="F6083" s="1"/>
      <c r="G6083" s="1"/>
      <c r="H6083" s="1"/>
      <c r="I6083" s="1"/>
      <c r="J6083" s="1"/>
    </row>
    <row r="6084" spans="4:10">
      <c r="D6084" s="1"/>
      <c r="E6084" s="1"/>
      <c r="F6084" s="1"/>
      <c r="G6084" s="1"/>
      <c r="H6084" s="1"/>
      <c r="I6084" s="1"/>
      <c r="J6084" s="1"/>
    </row>
    <row r="6085" spans="4:10">
      <c r="D6085" s="1"/>
      <c r="E6085" s="1"/>
      <c r="F6085" s="1"/>
      <c r="G6085" s="1"/>
      <c r="H6085" s="1"/>
      <c r="I6085" s="1"/>
      <c r="J6085" s="1"/>
    </row>
    <row r="6086" spans="4:10">
      <c r="D6086" s="1"/>
      <c r="E6086" s="1"/>
      <c r="F6086" s="1"/>
      <c r="G6086" s="1"/>
      <c r="H6086" s="1"/>
      <c r="I6086" s="1"/>
      <c r="J6086" s="1"/>
    </row>
    <row r="6087" spans="4:10">
      <c r="D6087" s="1"/>
      <c r="E6087" s="1"/>
      <c r="F6087" s="1"/>
      <c r="G6087" s="1"/>
      <c r="H6087" s="1"/>
      <c r="I6087" s="1"/>
      <c r="J6087" s="1"/>
    </row>
    <row r="6088" spans="4:10">
      <c r="D6088" s="1"/>
      <c r="E6088" s="1"/>
      <c r="F6088" s="1"/>
      <c r="G6088" s="1"/>
      <c r="H6088" s="1"/>
      <c r="I6088" s="1"/>
      <c r="J6088" s="1"/>
    </row>
    <row r="6089" spans="4:10">
      <c r="D6089" s="1"/>
      <c r="E6089" s="1"/>
      <c r="F6089" s="1"/>
      <c r="G6089" s="1"/>
      <c r="H6089" s="1"/>
      <c r="I6089" s="1"/>
      <c r="J6089" s="1"/>
    </row>
    <row r="6090" spans="4:10">
      <c r="D6090" s="1"/>
      <c r="E6090" s="1"/>
      <c r="F6090" s="1"/>
      <c r="G6090" s="1"/>
      <c r="H6090" s="1"/>
      <c r="I6090" s="1"/>
      <c r="J6090" s="1"/>
    </row>
    <row r="6091" spans="4:10">
      <c r="D6091" s="1"/>
      <c r="E6091" s="1"/>
      <c r="F6091" s="1"/>
      <c r="G6091" s="1"/>
      <c r="H6091" s="1"/>
      <c r="I6091" s="1"/>
      <c r="J6091" s="1"/>
    </row>
    <row r="6092" spans="4:10">
      <c r="D6092" s="1"/>
      <c r="E6092" s="1"/>
      <c r="F6092" s="1"/>
      <c r="G6092" s="1"/>
      <c r="H6092" s="1"/>
      <c r="I6092" s="1"/>
      <c r="J6092" s="1"/>
    </row>
    <row r="6093" spans="4:10">
      <c r="D6093" s="1"/>
      <c r="E6093" s="1"/>
      <c r="F6093" s="1"/>
      <c r="G6093" s="1"/>
      <c r="H6093" s="1"/>
      <c r="I6093" s="1"/>
      <c r="J6093" s="1"/>
    </row>
    <row r="6094" spans="4:10">
      <c r="D6094" s="1"/>
      <c r="E6094" s="1"/>
      <c r="F6094" s="1"/>
      <c r="G6094" s="1"/>
      <c r="H6094" s="1"/>
      <c r="I6094" s="1"/>
      <c r="J6094" s="1"/>
    </row>
    <row r="6095" spans="4:10">
      <c r="D6095" s="1"/>
      <c r="E6095" s="1"/>
      <c r="F6095" s="1"/>
      <c r="G6095" s="1"/>
      <c r="H6095" s="1"/>
      <c r="I6095" s="1"/>
      <c r="J6095" s="1"/>
    </row>
    <row r="6096" spans="4:10">
      <c r="D6096" s="1"/>
      <c r="E6096" s="1"/>
      <c r="F6096" s="1"/>
      <c r="G6096" s="1"/>
      <c r="H6096" s="1"/>
      <c r="I6096" s="1"/>
      <c r="J6096" s="1"/>
    </row>
    <row r="6097" spans="4:10">
      <c r="D6097" s="1"/>
      <c r="E6097" s="1"/>
      <c r="F6097" s="1"/>
      <c r="G6097" s="1"/>
      <c r="H6097" s="1"/>
      <c r="I6097" s="1"/>
      <c r="J6097" s="1"/>
    </row>
    <row r="6098" spans="4:10">
      <c r="D6098" s="1"/>
      <c r="E6098" s="1"/>
      <c r="F6098" s="1"/>
      <c r="G6098" s="1"/>
      <c r="H6098" s="1"/>
      <c r="I6098" s="1"/>
      <c r="J6098" s="1"/>
    </row>
    <row r="6099" spans="4:10">
      <c r="D6099" s="1"/>
      <c r="E6099" s="1"/>
      <c r="F6099" s="1"/>
      <c r="G6099" s="1"/>
      <c r="H6099" s="1"/>
      <c r="I6099" s="1"/>
      <c r="J6099" s="1"/>
    </row>
    <row r="6100" spans="4:10">
      <c r="D6100" s="1"/>
      <c r="E6100" s="1"/>
      <c r="F6100" s="1"/>
      <c r="G6100" s="1"/>
      <c r="H6100" s="1"/>
      <c r="I6100" s="1"/>
      <c r="J6100" s="1"/>
    </row>
    <row r="6101" spans="4:10">
      <c r="D6101" s="1"/>
      <c r="E6101" s="1"/>
      <c r="F6101" s="1"/>
      <c r="G6101" s="1"/>
      <c r="H6101" s="1"/>
      <c r="I6101" s="1"/>
      <c r="J6101" s="1"/>
    </row>
    <row r="6102" spans="4:10">
      <c r="D6102" s="1"/>
      <c r="E6102" s="1"/>
      <c r="F6102" s="1"/>
      <c r="G6102" s="1"/>
      <c r="H6102" s="1"/>
      <c r="I6102" s="1"/>
      <c r="J6102" s="1"/>
    </row>
    <row r="6103" spans="4:10">
      <c r="D6103" s="1"/>
      <c r="E6103" s="1"/>
      <c r="F6103" s="1"/>
      <c r="G6103" s="1"/>
      <c r="H6103" s="1"/>
      <c r="I6103" s="1"/>
      <c r="J6103" s="1"/>
    </row>
    <row r="6104" spans="4:10">
      <c r="D6104" s="1"/>
      <c r="E6104" s="1"/>
      <c r="F6104" s="1"/>
      <c r="G6104" s="1"/>
      <c r="H6104" s="1"/>
      <c r="I6104" s="1"/>
      <c r="J6104" s="1"/>
    </row>
    <row r="6105" spans="4:10">
      <c r="D6105" s="1"/>
      <c r="E6105" s="1"/>
      <c r="F6105" s="1"/>
      <c r="G6105" s="1"/>
      <c r="H6105" s="1"/>
      <c r="I6105" s="1"/>
      <c r="J6105" s="1"/>
    </row>
    <row r="6106" spans="4:10">
      <c r="D6106" s="1"/>
      <c r="E6106" s="1"/>
      <c r="F6106" s="1"/>
      <c r="G6106" s="1"/>
      <c r="H6106" s="1"/>
      <c r="I6106" s="1"/>
      <c r="J6106" s="1"/>
    </row>
    <row r="6107" spans="4:10">
      <c r="D6107" s="1"/>
      <c r="E6107" s="1"/>
      <c r="F6107" s="1"/>
      <c r="G6107" s="1"/>
      <c r="H6107" s="1"/>
      <c r="I6107" s="1"/>
      <c r="J6107" s="1"/>
    </row>
    <row r="6108" spans="4:10">
      <c r="D6108" s="1"/>
      <c r="E6108" s="1"/>
      <c r="F6108" s="1"/>
      <c r="G6108" s="1"/>
      <c r="H6108" s="1"/>
      <c r="I6108" s="1"/>
      <c r="J6108" s="1"/>
    </row>
    <row r="6109" spans="4:10">
      <c r="D6109" s="1"/>
      <c r="E6109" s="1"/>
      <c r="F6109" s="1"/>
      <c r="G6109" s="1"/>
      <c r="H6109" s="1"/>
      <c r="I6109" s="1"/>
      <c r="J6109" s="1"/>
    </row>
    <row r="6110" spans="4:10">
      <c r="D6110" s="1"/>
      <c r="E6110" s="1"/>
      <c r="F6110" s="1"/>
      <c r="G6110" s="1"/>
      <c r="H6110" s="1"/>
      <c r="I6110" s="1"/>
      <c r="J6110" s="1"/>
    </row>
    <row r="6111" spans="4:10">
      <c r="D6111" s="1"/>
      <c r="E6111" s="1"/>
      <c r="F6111" s="1"/>
      <c r="G6111" s="1"/>
      <c r="H6111" s="1"/>
      <c r="I6111" s="1"/>
      <c r="J6111" s="1"/>
    </row>
    <row r="6112" spans="4:10">
      <c r="D6112" s="1"/>
      <c r="E6112" s="1"/>
      <c r="F6112" s="1"/>
      <c r="G6112" s="1"/>
      <c r="H6112" s="1"/>
      <c r="I6112" s="1"/>
      <c r="J6112" s="1"/>
    </row>
    <row r="6113" spans="4:10">
      <c r="D6113" s="1"/>
      <c r="E6113" s="1"/>
      <c r="F6113" s="1"/>
      <c r="G6113" s="1"/>
      <c r="H6113" s="1"/>
      <c r="I6113" s="1"/>
      <c r="J6113" s="1"/>
    </row>
    <row r="6114" spans="4:10">
      <c r="D6114" s="1"/>
      <c r="E6114" s="1"/>
      <c r="F6114" s="1"/>
      <c r="G6114" s="1"/>
      <c r="H6114" s="1"/>
      <c r="I6114" s="1"/>
      <c r="J6114" s="1"/>
    </row>
    <row r="6115" spans="4:10">
      <c r="D6115" s="1"/>
      <c r="E6115" s="1"/>
      <c r="F6115" s="1"/>
      <c r="G6115" s="1"/>
      <c r="H6115" s="1"/>
      <c r="I6115" s="1"/>
      <c r="J6115" s="1"/>
    </row>
    <row r="6116" spans="4:10">
      <c r="D6116" s="1"/>
      <c r="E6116" s="1"/>
      <c r="F6116" s="1"/>
      <c r="G6116" s="1"/>
      <c r="H6116" s="1"/>
      <c r="I6116" s="1"/>
      <c r="J6116" s="1"/>
    </row>
    <row r="6117" spans="4:10">
      <c r="D6117" s="1"/>
      <c r="E6117" s="1"/>
      <c r="F6117" s="1"/>
      <c r="G6117" s="1"/>
      <c r="H6117" s="1"/>
      <c r="I6117" s="1"/>
      <c r="J6117" s="1"/>
    </row>
    <row r="6118" spans="4:10">
      <c r="D6118" s="1"/>
      <c r="E6118" s="1"/>
      <c r="F6118" s="1"/>
      <c r="G6118" s="1"/>
      <c r="H6118" s="1"/>
      <c r="I6118" s="1"/>
      <c r="J6118" s="1"/>
    </row>
    <row r="6119" spans="4:10">
      <c r="D6119" s="1"/>
      <c r="E6119" s="1"/>
      <c r="F6119" s="1"/>
      <c r="G6119" s="1"/>
      <c r="H6119" s="1"/>
      <c r="I6119" s="1"/>
      <c r="J6119" s="1"/>
    </row>
    <row r="6120" spans="4:10">
      <c r="D6120" s="1"/>
      <c r="E6120" s="1"/>
      <c r="F6120" s="1"/>
      <c r="G6120" s="1"/>
      <c r="H6120" s="1"/>
      <c r="I6120" s="1"/>
      <c r="J6120" s="1"/>
    </row>
    <row r="6121" spans="4:10">
      <c r="D6121" s="1"/>
      <c r="E6121" s="1"/>
      <c r="F6121" s="1"/>
      <c r="G6121" s="1"/>
      <c r="H6121" s="1"/>
      <c r="I6121" s="1"/>
      <c r="J6121" s="1"/>
    </row>
    <row r="6122" spans="4:10">
      <c r="D6122" s="1"/>
      <c r="E6122" s="1"/>
      <c r="F6122" s="1"/>
      <c r="G6122" s="1"/>
      <c r="H6122" s="1"/>
      <c r="I6122" s="1"/>
      <c r="J6122" s="1"/>
    </row>
    <row r="6123" spans="4:10">
      <c r="D6123" s="1"/>
      <c r="E6123" s="1"/>
      <c r="F6123" s="1"/>
      <c r="G6123" s="1"/>
      <c r="H6123" s="1"/>
      <c r="I6123" s="1"/>
      <c r="J6123" s="1"/>
    </row>
    <row r="6124" spans="4:10">
      <c r="D6124" s="1"/>
      <c r="E6124" s="1"/>
      <c r="F6124" s="1"/>
      <c r="G6124" s="1"/>
      <c r="H6124" s="1"/>
      <c r="I6124" s="1"/>
      <c r="J6124" s="1"/>
    </row>
    <row r="6125" spans="4:10">
      <c r="D6125" s="1"/>
      <c r="E6125" s="1"/>
      <c r="F6125" s="1"/>
      <c r="G6125" s="1"/>
      <c r="H6125" s="1"/>
      <c r="I6125" s="1"/>
      <c r="J6125" s="1"/>
    </row>
    <row r="6126" spans="4:10">
      <c r="D6126" s="1"/>
      <c r="E6126" s="1"/>
      <c r="F6126" s="1"/>
      <c r="G6126" s="1"/>
      <c r="H6126" s="1"/>
      <c r="I6126" s="1"/>
      <c r="J6126" s="1"/>
    </row>
    <row r="6127" spans="4:10">
      <c r="D6127" s="1"/>
      <c r="E6127" s="1"/>
      <c r="F6127" s="1"/>
      <c r="G6127" s="1"/>
      <c r="H6127" s="1"/>
      <c r="I6127" s="1"/>
      <c r="J6127" s="1"/>
    </row>
    <row r="6128" spans="4:10">
      <c r="D6128" s="1"/>
      <c r="E6128" s="1"/>
      <c r="F6128" s="1"/>
      <c r="G6128" s="1"/>
      <c r="H6128" s="1"/>
      <c r="I6128" s="1"/>
      <c r="J6128" s="1"/>
    </row>
    <row r="6129" spans="4:10">
      <c r="D6129" s="1"/>
      <c r="E6129" s="1"/>
      <c r="F6129" s="1"/>
      <c r="G6129" s="1"/>
      <c r="H6129" s="1"/>
      <c r="I6129" s="1"/>
      <c r="J6129" s="1"/>
    </row>
    <row r="6130" spans="4:10">
      <c r="D6130" s="1"/>
      <c r="E6130" s="1"/>
      <c r="F6130" s="1"/>
      <c r="G6130" s="1"/>
      <c r="H6130" s="1"/>
      <c r="I6130" s="1"/>
      <c r="J6130" s="1"/>
    </row>
    <row r="6131" spans="4:10">
      <c r="D6131" s="1"/>
      <c r="E6131" s="1"/>
      <c r="F6131" s="1"/>
      <c r="G6131" s="1"/>
      <c r="H6131" s="1"/>
      <c r="I6131" s="1"/>
      <c r="J6131" s="1"/>
    </row>
    <row r="6132" spans="4:10">
      <c r="D6132" s="1"/>
      <c r="E6132" s="1"/>
      <c r="F6132" s="1"/>
      <c r="G6132" s="1"/>
      <c r="H6132" s="1"/>
      <c r="I6132" s="1"/>
      <c r="J6132" s="1"/>
    </row>
    <row r="6133" spans="4:10">
      <c r="D6133" s="1"/>
      <c r="E6133" s="1"/>
      <c r="F6133" s="1"/>
      <c r="G6133" s="1"/>
      <c r="H6133" s="1"/>
      <c r="I6133" s="1"/>
      <c r="J6133" s="1"/>
    </row>
    <row r="6134" spans="4:10">
      <c r="D6134" s="1"/>
      <c r="E6134" s="1"/>
      <c r="F6134" s="1"/>
      <c r="G6134" s="1"/>
      <c r="H6134" s="1"/>
      <c r="I6134" s="1"/>
      <c r="J6134" s="1"/>
    </row>
    <row r="6135" spans="4:10">
      <c r="D6135" s="1"/>
      <c r="E6135" s="1"/>
      <c r="F6135" s="1"/>
      <c r="G6135" s="1"/>
      <c r="H6135" s="1"/>
      <c r="I6135" s="1"/>
      <c r="J6135" s="1"/>
    </row>
    <row r="6136" spans="4:10">
      <c r="D6136" s="1"/>
      <c r="E6136" s="1"/>
      <c r="F6136" s="1"/>
      <c r="G6136" s="1"/>
      <c r="H6136" s="1"/>
      <c r="I6136" s="1"/>
      <c r="J6136" s="1"/>
    </row>
    <row r="6137" spans="4:10">
      <c r="D6137" s="1"/>
      <c r="E6137" s="1"/>
      <c r="F6137" s="1"/>
      <c r="G6137" s="1"/>
      <c r="H6137" s="1"/>
      <c r="I6137" s="1"/>
      <c r="J6137" s="1"/>
    </row>
    <row r="6138" spans="4:10">
      <c r="D6138" s="1"/>
      <c r="E6138" s="1"/>
      <c r="F6138" s="1"/>
      <c r="G6138" s="1"/>
      <c r="H6138" s="1"/>
      <c r="I6138" s="1"/>
      <c r="J6138" s="1"/>
    </row>
    <row r="6139" spans="4:10">
      <c r="D6139" s="1"/>
      <c r="E6139" s="1"/>
      <c r="F6139" s="1"/>
      <c r="G6139" s="1"/>
      <c r="H6139" s="1"/>
      <c r="I6139" s="1"/>
      <c r="J6139" s="1"/>
    </row>
    <row r="6140" spans="4:10">
      <c r="D6140" s="1"/>
      <c r="E6140" s="1"/>
      <c r="F6140" s="1"/>
      <c r="G6140" s="1"/>
      <c r="H6140" s="1"/>
      <c r="I6140" s="1"/>
      <c r="J6140" s="1"/>
    </row>
    <row r="6141" spans="4:10">
      <c r="D6141" s="1"/>
      <c r="E6141" s="1"/>
      <c r="F6141" s="1"/>
      <c r="G6141" s="1"/>
      <c r="H6141" s="1"/>
      <c r="I6141" s="1"/>
      <c r="J6141" s="1"/>
    </row>
    <row r="6142" spans="4:10">
      <c r="D6142" s="1"/>
      <c r="E6142" s="1"/>
      <c r="F6142" s="1"/>
      <c r="G6142" s="1"/>
      <c r="H6142" s="1"/>
      <c r="I6142" s="1"/>
      <c r="J6142" s="1"/>
    </row>
    <row r="6143" spans="4:10">
      <c r="D6143" s="1"/>
      <c r="E6143" s="1"/>
      <c r="F6143" s="1"/>
      <c r="G6143" s="1"/>
      <c r="H6143" s="1"/>
      <c r="I6143" s="1"/>
      <c r="J6143" s="1"/>
    </row>
    <row r="6144" spans="4:10">
      <c r="D6144" s="1"/>
      <c r="E6144" s="1"/>
      <c r="F6144" s="1"/>
      <c r="G6144" s="1"/>
      <c r="H6144" s="1"/>
      <c r="I6144" s="1"/>
      <c r="J6144" s="1"/>
    </row>
    <row r="6145" spans="4:10">
      <c r="D6145" s="1"/>
      <c r="E6145" s="1"/>
      <c r="F6145" s="1"/>
      <c r="G6145" s="1"/>
      <c r="H6145" s="1"/>
      <c r="I6145" s="1"/>
      <c r="J6145" s="1"/>
    </row>
    <row r="6146" spans="4:10">
      <c r="D6146" s="1"/>
      <c r="E6146" s="1"/>
      <c r="F6146" s="1"/>
      <c r="G6146" s="1"/>
      <c r="H6146" s="1"/>
      <c r="I6146" s="1"/>
      <c r="J6146" s="1"/>
    </row>
    <row r="6147" spans="4:10">
      <c r="D6147" s="1"/>
      <c r="E6147" s="1"/>
      <c r="F6147" s="1"/>
      <c r="G6147" s="1"/>
      <c r="H6147" s="1"/>
      <c r="I6147" s="1"/>
      <c r="J6147" s="1"/>
    </row>
    <row r="6148" spans="4:10">
      <c r="D6148" s="1"/>
      <c r="E6148" s="1"/>
      <c r="F6148" s="1"/>
      <c r="G6148" s="1"/>
      <c r="H6148" s="1"/>
      <c r="I6148" s="1"/>
      <c r="J6148" s="1"/>
    </row>
    <row r="6149" spans="4:10">
      <c r="D6149" s="1"/>
      <c r="E6149" s="1"/>
      <c r="F6149" s="1"/>
      <c r="G6149" s="1"/>
      <c r="H6149" s="1"/>
      <c r="I6149" s="1"/>
      <c r="J6149" s="1"/>
    </row>
    <row r="6150" spans="4:10">
      <c r="D6150" s="1"/>
      <c r="E6150" s="1"/>
      <c r="F6150" s="1"/>
      <c r="G6150" s="1"/>
      <c r="H6150" s="1"/>
      <c r="I6150" s="1"/>
      <c r="J6150" s="1"/>
    </row>
    <row r="6151" spans="4:10">
      <c r="D6151" s="1"/>
      <c r="E6151" s="1"/>
      <c r="F6151" s="1"/>
      <c r="G6151" s="1"/>
      <c r="H6151" s="1"/>
      <c r="I6151" s="1"/>
      <c r="J6151" s="1"/>
    </row>
    <row r="6152" spans="4:10">
      <c r="D6152" s="1"/>
      <c r="E6152" s="1"/>
      <c r="F6152" s="1"/>
      <c r="G6152" s="1"/>
      <c r="H6152" s="1"/>
      <c r="I6152" s="1"/>
      <c r="J6152" s="1"/>
    </row>
    <row r="6153" spans="4:10">
      <c r="D6153" s="1"/>
      <c r="E6153" s="1"/>
      <c r="F6153" s="1"/>
      <c r="G6153" s="1"/>
      <c r="H6153" s="1"/>
      <c r="I6153" s="1"/>
      <c r="J6153" s="1"/>
    </row>
    <row r="6154" spans="4:10">
      <c r="D6154" s="1"/>
      <c r="E6154" s="1"/>
      <c r="F6154" s="1"/>
      <c r="G6154" s="1"/>
      <c r="H6154" s="1"/>
      <c r="I6154" s="1"/>
      <c r="J6154" s="1"/>
    </row>
    <row r="6155" spans="4:10">
      <c r="D6155" s="1"/>
      <c r="E6155" s="1"/>
      <c r="F6155" s="1"/>
      <c r="G6155" s="1"/>
      <c r="H6155" s="1"/>
      <c r="I6155" s="1"/>
      <c r="J6155" s="1"/>
    </row>
    <row r="6156" spans="4:10">
      <c r="D6156" s="1"/>
      <c r="E6156" s="1"/>
      <c r="F6156" s="1"/>
      <c r="G6156" s="1"/>
      <c r="H6156" s="1"/>
      <c r="I6156" s="1"/>
      <c r="J6156" s="1"/>
    </row>
    <row r="6157" spans="4:10">
      <c r="D6157" s="1"/>
      <c r="E6157" s="1"/>
      <c r="F6157" s="1"/>
      <c r="G6157" s="1"/>
      <c r="H6157" s="1"/>
      <c r="I6157" s="1"/>
      <c r="J6157" s="1"/>
    </row>
    <row r="6158" spans="4:10">
      <c r="D6158" s="1"/>
      <c r="E6158" s="1"/>
      <c r="F6158" s="1"/>
      <c r="G6158" s="1"/>
      <c r="H6158" s="1"/>
      <c r="I6158" s="1"/>
      <c r="J6158" s="1"/>
    </row>
    <row r="6159" spans="4:10">
      <c r="D6159" s="1"/>
      <c r="E6159" s="1"/>
      <c r="F6159" s="1"/>
      <c r="G6159" s="1"/>
      <c r="H6159" s="1"/>
      <c r="I6159" s="1"/>
      <c r="J6159" s="1"/>
    </row>
    <row r="6160" spans="4:10">
      <c r="D6160" s="1"/>
      <c r="E6160" s="1"/>
      <c r="F6160" s="1"/>
      <c r="G6160" s="1"/>
      <c r="H6160" s="1"/>
      <c r="I6160" s="1"/>
      <c r="J6160" s="1"/>
    </row>
    <row r="6161" spans="4:10">
      <c r="D6161" s="1"/>
      <c r="E6161" s="1"/>
      <c r="F6161" s="1"/>
      <c r="G6161" s="1"/>
      <c r="H6161" s="1"/>
      <c r="I6161" s="1"/>
      <c r="J6161" s="1"/>
    </row>
    <row r="6162" spans="4:10">
      <c r="D6162" s="1"/>
      <c r="E6162" s="1"/>
      <c r="F6162" s="1"/>
      <c r="G6162" s="1"/>
      <c r="H6162" s="1"/>
      <c r="I6162" s="1"/>
      <c r="J6162" s="1"/>
    </row>
    <row r="6163" spans="4:10">
      <c r="D6163" s="1"/>
      <c r="E6163" s="1"/>
      <c r="F6163" s="1"/>
      <c r="G6163" s="1"/>
      <c r="H6163" s="1"/>
      <c r="I6163" s="1"/>
      <c r="J6163" s="1"/>
    </row>
    <row r="6164" spans="4:10">
      <c r="D6164" s="1"/>
      <c r="E6164" s="1"/>
      <c r="F6164" s="1"/>
      <c r="G6164" s="1"/>
      <c r="H6164" s="1"/>
      <c r="I6164" s="1"/>
      <c r="J6164" s="1"/>
    </row>
    <row r="6165" spans="4:10">
      <c r="D6165" s="1"/>
      <c r="E6165" s="1"/>
      <c r="F6165" s="1"/>
      <c r="G6165" s="1"/>
      <c r="H6165" s="1"/>
      <c r="I6165" s="1"/>
      <c r="J6165" s="1"/>
    </row>
    <row r="6166" spans="4:10">
      <c r="D6166" s="1"/>
      <c r="E6166" s="1"/>
      <c r="F6166" s="1"/>
      <c r="G6166" s="1"/>
      <c r="H6166" s="1"/>
      <c r="I6166" s="1"/>
      <c r="J6166" s="1"/>
    </row>
    <row r="6167" spans="4:10">
      <c r="D6167" s="1"/>
      <c r="E6167" s="1"/>
      <c r="F6167" s="1"/>
      <c r="G6167" s="1"/>
      <c r="H6167" s="1"/>
      <c r="I6167" s="1"/>
      <c r="J6167" s="1"/>
    </row>
    <row r="6168" spans="4:10">
      <c r="D6168" s="1"/>
      <c r="E6168" s="1"/>
      <c r="F6168" s="1"/>
      <c r="G6168" s="1"/>
      <c r="H6168" s="1"/>
      <c r="I6168" s="1"/>
      <c r="J6168" s="1"/>
    </row>
    <row r="6169" spans="4:10">
      <c r="D6169" s="1"/>
      <c r="E6169" s="1"/>
      <c r="F6169" s="1"/>
      <c r="G6169" s="1"/>
      <c r="H6169" s="1"/>
      <c r="I6169" s="1"/>
      <c r="J6169" s="1"/>
    </row>
    <row r="6170" spans="4:10">
      <c r="D6170" s="1"/>
      <c r="E6170" s="1"/>
      <c r="F6170" s="1"/>
      <c r="G6170" s="1"/>
      <c r="H6170" s="1"/>
      <c r="I6170" s="1"/>
      <c r="J6170" s="1"/>
    </row>
    <row r="6171" spans="4:10">
      <c r="D6171" s="1"/>
      <c r="E6171" s="1"/>
      <c r="F6171" s="1"/>
      <c r="G6171" s="1"/>
      <c r="H6171" s="1"/>
      <c r="I6171" s="1"/>
      <c r="J6171" s="1"/>
    </row>
    <row r="6172" spans="4:10">
      <c r="D6172" s="1"/>
      <c r="E6172" s="1"/>
      <c r="F6172" s="1"/>
      <c r="G6172" s="1"/>
      <c r="H6172" s="1"/>
      <c r="I6172" s="1"/>
      <c r="J6172" s="1"/>
    </row>
    <row r="6173" spans="4:10">
      <c r="D6173" s="1"/>
      <c r="E6173" s="1"/>
      <c r="F6173" s="1"/>
      <c r="G6173" s="1"/>
      <c r="H6173" s="1"/>
      <c r="I6173" s="1"/>
      <c r="J6173" s="1"/>
    </row>
    <row r="6174" spans="4:10">
      <c r="D6174" s="1"/>
      <c r="E6174" s="1"/>
      <c r="F6174" s="1"/>
      <c r="G6174" s="1"/>
      <c r="H6174" s="1"/>
      <c r="I6174" s="1"/>
      <c r="J6174" s="1"/>
    </row>
    <row r="6175" spans="4:10">
      <c r="D6175" s="1"/>
      <c r="E6175" s="1"/>
      <c r="F6175" s="1"/>
      <c r="G6175" s="1"/>
      <c r="H6175" s="1"/>
      <c r="I6175" s="1"/>
      <c r="J6175" s="1"/>
    </row>
    <row r="6176" spans="4:10">
      <c r="D6176" s="1"/>
      <c r="E6176" s="1"/>
      <c r="F6176" s="1"/>
      <c r="G6176" s="1"/>
      <c r="H6176" s="1"/>
      <c r="I6176" s="1"/>
      <c r="J6176" s="1"/>
    </row>
    <row r="6177" spans="4:10">
      <c r="D6177" s="1"/>
      <c r="E6177" s="1"/>
      <c r="F6177" s="1"/>
      <c r="G6177" s="1"/>
      <c r="H6177" s="1"/>
      <c r="I6177" s="1"/>
      <c r="J6177" s="1"/>
    </row>
    <row r="6178" spans="4:10">
      <c r="D6178" s="1"/>
      <c r="E6178" s="1"/>
      <c r="F6178" s="1"/>
      <c r="G6178" s="1"/>
      <c r="H6178" s="1"/>
      <c r="I6178" s="1"/>
      <c r="J6178" s="1"/>
    </row>
    <row r="6179" spans="4:10">
      <c r="D6179" s="1"/>
      <c r="E6179" s="1"/>
      <c r="F6179" s="1"/>
      <c r="G6179" s="1"/>
      <c r="H6179" s="1"/>
      <c r="I6179" s="1"/>
      <c r="J6179" s="1"/>
    </row>
    <row r="6180" spans="4:10">
      <c r="D6180" s="1"/>
      <c r="E6180" s="1"/>
      <c r="F6180" s="1"/>
      <c r="G6180" s="1"/>
      <c r="H6180" s="1"/>
      <c r="I6180" s="1"/>
      <c r="J6180" s="1"/>
    </row>
    <row r="6181" spans="4:10">
      <c r="D6181" s="1"/>
      <c r="E6181" s="1"/>
      <c r="F6181" s="1"/>
      <c r="G6181" s="1"/>
      <c r="H6181" s="1"/>
      <c r="I6181" s="1"/>
      <c r="J6181" s="1"/>
    </row>
    <row r="6182" spans="4:10">
      <c r="D6182" s="1"/>
      <c r="E6182" s="1"/>
      <c r="F6182" s="1"/>
      <c r="G6182" s="1"/>
      <c r="H6182" s="1"/>
      <c r="I6182" s="1"/>
      <c r="J6182" s="1"/>
    </row>
    <row r="6183" spans="4:10">
      <c r="D6183" s="1"/>
      <c r="E6183" s="1"/>
      <c r="F6183" s="1"/>
      <c r="G6183" s="1"/>
      <c r="H6183" s="1"/>
      <c r="I6183" s="1"/>
      <c r="J6183" s="1"/>
    </row>
    <row r="6184" spans="4:10">
      <c r="D6184" s="1"/>
      <c r="E6184" s="1"/>
      <c r="F6184" s="1"/>
      <c r="G6184" s="1"/>
      <c r="H6184" s="1"/>
      <c r="I6184" s="1"/>
      <c r="J6184" s="1"/>
    </row>
    <row r="6185" spans="4:10">
      <c r="D6185" s="1"/>
      <c r="E6185" s="1"/>
      <c r="F6185" s="1"/>
      <c r="G6185" s="1"/>
      <c r="H6185" s="1"/>
      <c r="I6185" s="1"/>
      <c r="J6185" s="1"/>
    </row>
    <row r="6186" spans="4:10">
      <c r="D6186" s="1"/>
      <c r="E6186" s="1"/>
      <c r="F6186" s="1"/>
      <c r="G6186" s="1"/>
      <c r="H6186" s="1"/>
      <c r="I6186" s="1"/>
      <c r="J6186" s="1"/>
    </row>
    <row r="6187" spans="4:10">
      <c r="D6187" s="1"/>
      <c r="E6187" s="1"/>
      <c r="F6187" s="1"/>
      <c r="G6187" s="1"/>
      <c r="H6187" s="1"/>
      <c r="I6187" s="1"/>
      <c r="J6187" s="1"/>
    </row>
    <row r="6188" spans="4:10">
      <c r="D6188" s="1"/>
      <c r="E6188" s="1"/>
      <c r="F6188" s="1"/>
      <c r="G6188" s="1"/>
      <c r="H6188" s="1"/>
      <c r="I6188" s="1"/>
      <c r="J6188" s="1"/>
    </row>
    <row r="6189" spans="4:10">
      <c r="D6189" s="1"/>
      <c r="E6189" s="1"/>
      <c r="F6189" s="1"/>
      <c r="G6189" s="1"/>
      <c r="H6189" s="1"/>
      <c r="I6189" s="1"/>
      <c r="J6189" s="1"/>
    </row>
    <row r="6190" spans="4:10">
      <c r="D6190" s="1"/>
      <c r="E6190" s="1"/>
      <c r="F6190" s="1"/>
      <c r="G6190" s="1"/>
      <c r="H6190" s="1"/>
      <c r="I6190" s="1"/>
      <c r="J6190" s="1"/>
    </row>
    <row r="6191" spans="4:10">
      <c r="D6191" s="1"/>
      <c r="E6191" s="1"/>
      <c r="F6191" s="1"/>
      <c r="G6191" s="1"/>
      <c r="H6191" s="1"/>
      <c r="I6191" s="1"/>
      <c r="J6191" s="1"/>
    </row>
    <row r="6192" spans="4:10">
      <c r="D6192" s="1"/>
      <c r="E6192" s="1"/>
      <c r="F6192" s="1"/>
      <c r="G6192" s="1"/>
      <c r="H6192" s="1"/>
      <c r="I6192" s="1"/>
      <c r="J6192" s="1"/>
    </row>
    <row r="6193" spans="4:10">
      <c r="D6193" s="1"/>
      <c r="E6193" s="1"/>
      <c r="F6193" s="1"/>
      <c r="G6193" s="1"/>
      <c r="H6193" s="1"/>
      <c r="I6193" s="1"/>
      <c r="J6193" s="1"/>
    </row>
    <row r="6194" spans="4:10">
      <c r="D6194" s="1"/>
      <c r="E6194" s="1"/>
      <c r="F6194" s="1"/>
      <c r="G6194" s="1"/>
      <c r="H6194" s="1"/>
      <c r="I6194" s="1"/>
      <c r="J6194" s="1"/>
    </row>
    <row r="6195" spans="4:10">
      <c r="D6195" s="1"/>
      <c r="E6195" s="1"/>
      <c r="F6195" s="1"/>
      <c r="G6195" s="1"/>
      <c r="H6195" s="1"/>
      <c r="I6195" s="1"/>
      <c r="J6195" s="1"/>
    </row>
    <row r="6196" spans="4:10">
      <c r="D6196" s="1"/>
      <c r="E6196" s="1"/>
      <c r="F6196" s="1"/>
      <c r="G6196" s="1"/>
      <c r="H6196" s="1"/>
      <c r="I6196" s="1"/>
      <c r="J6196" s="1"/>
    </row>
    <row r="6197" spans="4:10">
      <c r="D6197" s="1"/>
      <c r="E6197" s="1"/>
      <c r="F6197" s="1"/>
      <c r="G6197" s="1"/>
      <c r="H6197" s="1"/>
      <c r="I6197" s="1"/>
      <c r="J6197" s="1"/>
    </row>
    <row r="6198" spans="4:10">
      <c r="D6198" s="1"/>
      <c r="E6198" s="1"/>
      <c r="F6198" s="1"/>
      <c r="G6198" s="1"/>
      <c r="H6198" s="1"/>
      <c r="I6198" s="1"/>
      <c r="J6198" s="1"/>
    </row>
    <row r="6199" spans="4:10">
      <c r="D6199" s="1"/>
      <c r="E6199" s="1"/>
      <c r="F6199" s="1"/>
      <c r="G6199" s="1"/>
      <c r="H6199" s="1"/>
      <c r="I6199" s="1"/>
      <c r="J6199" s="1"/>
    </row>
    <row r="6200" spans="4:10">
      <c r="D6200" s="1"/>
      <c r="E6200" s="1"/>
      <c r="F6200" s="1"/>
      <c r="G6200" s="1"/>
      <c r="H6200" s="1"/>
      <c r="I6200" s="1"/>
      <c r="J6200" s="1"/>
    </row>
    <row r="6201" spans="4:10">
      <c r="D6201" s="1"/>
      <c r="E6201" s="1"/>
      <c r="F6201" s="1"/>
      <c r="G6201" s="1"/>
      <c r="H6201" s="1"/>
      <c r="I6201" s="1"/>
      <c r="J6201" s="1"/>
    </row>
    <row r="6202" spans="4:10">
      <c r="D6202" s="1"/>
      <c r="E6202" s="1"/>
      <c r="F6202" s="1"/>
      <c r="G6202" s="1"/>
      <c r="H6202" s="1"/>
      <c r="I6202" s="1"/>
      <c r="J6202" s="1"/>
    </row>
    <row r="6203" spans="4:10">
      <c r="D6203" s="1"/>
      <c r="E6203" s="1"/>
      <c r="F6203" s="1"/>
      <c r="G6203" s="1"/>
      <c r="H6203" s="1"/>
      <c r="I6203" s="1"/>
      <c r="J6203" s="1"/>
    </row>
    <row r="6204" spans="4:10">
      <c r="D6204" s="1"/>
      <c r="E6204" s="1"/>
      <c r="F6204" s="1"/>
      <c r="G6204" s="1"/>
      <c r="H6204" s="1"/>
      <c r="I6204" s="1"/>
      <c r="J6204" s="1"/>
    </row>
    <row r="6205" spans="4:10">
      <c r="D6205" s="1"/>
      <c r="E6205" s="1"/>
      <c r="F6205" s="1"/>
      <c r="G6205" s="1"/>
      <c r="H6205" s="1"/>
      <c r="I6205" s="1"/>
      <c r="J6205" s="1"/>
    </row>
    <row r="6206" spans="4:10">
      <c r="D6206" s="1"/>
      <c r="E6206" s="1"/>
      <c r="F6206" s="1"/>
      <c r="G6206" s="1"/>
      <c r="H6206" s="1"/>
      <c r="I6206" s="1"/>
      <c r="J6206" s="1"/>
    </row>
    <row r="6207" spans="4:10">
      <c r="D6207" s="1"/>
      <c r="E6207" s="1"/>
      <c r="F6207" s="1"/>
      <c r="G6207" s="1"/>
      <c r="H6207" s="1"/>
      <c r="I6207" s="1"/>
      <c r="J6207" s="1"/>
    </row>
    <row r="6208" spans="4:10">
      <c r="D6208" s="1"/>
      <c r="E6208" s="1"/>
      <c r="F6208" s="1"/>
      <c r="G6208" s="1"/>
      <c r="H6208" s="1"/>
      <c r="I6208" s="1"/>
      <c r="J6208" s="1"/>
    </row>
    <row r="6209" spans="4:10">
      <c r="D6209" s="1"/>
      <c r="E6209" s="1"/>
      <c r="F6209" s="1"/>
      <c r="G6209" s="1"/>
      <c r="H6209" s="1"/>
      <c r="I6209" s="1"/>
      <c r="J6209" s="1"/>
    </row>
    <row r="6210" spans="4:10">
      <c r="D6210" s="1"/>
      <c r="E6210" s="1"/>
      <c r="F6210" s="1"/>
      <c r="G6210" s="1"/>
      <c r="H6210" s="1"/>
      <c r="I6210" s="1"/>
      <c r="J6210" s="1"/>
    </row>
    <row r="6211" spans="4:10">
      <c r="D6211" s="1"/>
      <c r="E6211" s="1"/>
      <c r="F6211" s="1"/>
      <c r="G6211" s="1"/>
      <c r="H6211" s="1"/>
      <c r="I6211" s="1"/>
      <c r="J6211" s="1"/>
    </row>
    <row r="6212" spans="4:10">
      <c r="D6212" s="1"/>
      <c r="E6212" s="1"/>
      <c r="F6212" s="1"/>
      <c r="G6212" s="1"/>
      <c r="H6212" s="1"/>
      <c r="I6212" s="1"/>
      <c r="J6212" s="1"/>
    </row>
    <row r="6213" spans="4:10">
      <c r="D6213" s="1"/>
      <c r="E6213" s="1"/>
      <c r="F6213" s="1"/>
      <c r="G6213" s="1"/>
      <c r="H6213" s="1"/>
      <c r="I6213" s="1"/>
      <c r="J6213" s="1"/>
    </row>
    <row r="6214" spans="4:10">
      <c r="D6214" s="1"/>
      <c r="E6214" s="1"/>
      <c r="F6214" s="1"/>
      <c r="G6214" s="1"/>
      <c r="H6214" s="1"/>
      <c r="I6214" s="1"/>
      <c r="J6214" s="1"/>
    </row>
    <row r="6215" spans="4:10">
      <c r="D6215" s="1"/>
      <c r="E6215" s="1"/>
      <c r="F6215" s="1"/>
      <c r="G6215" s="1"/>
      <c r="H6215" s="1"/>
      <c r="I6215" s="1"/>
      <c r="J6215" s="1"/>
    </row>
    <row r="6216" spans="4:10">
      <c r="D6216" s="1"/>
      <c r="E6216" s="1"/>
      <c r="F6216" s="1"/>
      <c r="G6216" s="1"/>
      <c r="H6216" s="1"/>
      <c r="I6216" s="1"/>
      <c r="J6216" s="1"/>
    </row>
    <row r="6217" spans="4:10">
      <c r="D6217" s="1"/>
      <c r="E6217" s="1"/>
      <c r="F6217" s="1"/>
      <c r="G6217" s="1"/>
      <c r="H6217" s="1"/>
      <c r="I6217" s="1"/>
      <c r="J6217" s="1"/>
    </row>
    <row r="6218" spans="4:10">
      <c r="D6218" s="1"/>
      <c r="E6218" s="1"/>
      <c r="F6218" s="1"/>
      <c r="G6218" s="1"/>
      <c r="H6218" s="1"/>
      <c r="I6218" s="1"/>
      <c r="J6218" s="1"/>
    </row>
    <row r="6219" spans="4:10">
      <c r="D6219" s="1"/>
      <c r="E6219" s="1"/>
      <c r="F6219" s="1"/>
      <c r="G6219" s="1"/>
      <c r="H6219" s="1"/>
      <c r="I6219" s="1"/>
      <c r="J6219" s="1"/>
    </row>
    <row r="6220" spans="4:10">
      <c r="D6220" s="1"/>
      <c r="E6220" s="1"/>
      <c r="F6220" s="1"/>
      <c r="G6220" s="1"/>
      <c r="H6220" s="1"/>
      <c r="I6220" s="1"/>
      <c r="J6220" s="1"/>
    </row>
    <row r="6221" spans="4:10">
      <c r="D6221" s="1"/>
      <c r="E6221" s="1"/>
      <c r="F6221" s="1"/>
      <c r="G6221" s="1"/>
      <c r="H6221" s="1"/>
      <c r="I6221" s="1"/>
      <c r="J6221" s="1"/>
    </row>
    <row r="6222" spans="4:10">
      <c r="D6222" s="1"/>
      <c r="E6222" s="1"/>
      <c r="F6222" s="1"/>
      <c r="G6222" s="1"/>
      <c r="H6222" s="1"/>
      <c r="I6222" s="1"/>
      <c r="J6222" s="1"/>
    </row>
    <row r="6223" spans="4:10">
      <c r="D6223" s="1"/>
      <c r="E6223" s="1"/>
      <c r="F6223" s="1"/>
      <c r="G6223" s="1"/>
      <c r="H6223" s="1"/>
      <c r="I6223" s="1"/>
      <c r="J6223" s="1"/>
    </row>
    <row r="6224" spans="4:10">
      <c r="D6224" s="1"/>
      <c r="E6224" s="1"/>
      <c r="F6224" s="1"/>
      <c r="G6224" s="1"/>
      <c r="H6224" s="1"/>
      <c r="I6224" s="1"/>
      <c r="J6224" s="1"/>
    </row>
    <row r="6225" spans="4:10">
      <c r="D6225" s="1"/>
      <c r="E6225" s="1"/>
      <c r="F6225" s="1"/>
      <c r="G6225" s="1"/>
      <c r="H6225" s="1"/>
      <c r="I6225" s="1"/>
      <c r="J6225" s="1"/>
    </row>
    <row r="6226" spans="4:10">
      <c r="D6226" s="1"/>
      <c r="E6226" s="1"/>
      <c r="F6226" s="1"/>
      <c r="G6226" s="1"/>
      <c r="H6226" s="1"/>
      <c r="I6226" s="1"/>
      <c r="J6226" s="1"/>
    </row>
    <row r="6227" spans="4:10">
      <c r="D6227" s="1"/>
      <c r="E6227" s="1"/>
      <c r="F6227" s="1"/>
      <c r="G6227" s="1"/>
      <c r="H6227" s="1"/>
      <c r="I6227" s="1"/>
      <c r="J6227" s="1"/>
    </row>
    <row r="6228" spans="4:10">
      <c r="D6228" s="1"/>
      <c r="E6228" s="1"/>
      <c r="F6228" s="1"/>
      <c r="G6228" s="1"/>
      <c r="H6228" s="1"/>
      <c r="I6228" s="1"/>
      <c r="J6228" s="1"/>
    </row>
    <row r="6229" spans="4:10">
      <c r="D6229" s="1"/>
      <c r="E6229" s="1"/>
      <c r="F6229" s="1"/>
      <c r="G6229" s="1"/>
      <c r="H6229" s="1"/>
      <c r="I6229" s="1"/>
      <c r="J6229" s="1"/>
    </row>
    <row r="6230" spans="4:10">
      <c r="D6230" s="1"/>
      <c r="E6230" s="1"/>
      <c r="F6230" s="1"/>
      <c r="G6230" s="1"/>
      <c r="H6230" s="1"/>
      <c r="I6230" s="1"/>
      <c r="J6230" s="1"/>
    </row>
    <row r="6231" spans="4:10">
      <c r="D6231" s="1"/>
      <c r="E6231" s="1"/>
      <c r="F6231" s="1"/>
      <c r="G6231" s="1"/>
      <c r="H6231" s="1"/>
      <c r="I6231" s="1"/>
      <c r="J6231" s="1"/>
    </row>
    <row r="6232" spans="4:10">
      <c r="D6232" s="1"/>
      <c r="E6232" s="1"/>
      <c r="F6232" s="1"/>
      <c r="G6232" s="1"/>
      <c r="H6232" s="1"/>
      <c r="I6232" s="1"/>
      <c r="J6232" s="1"/>
    </row>
    <row r="6233" spans="4:10">
      <c r="D6233" s="1"/>
      <c r="E6233" s="1"/>
      <c r="F6233" s="1"/>
      <c r="G6233" s="1"/>
      <c r="H6233" s="1"/>
      <c r="I6233" s="1"/>
      <c r="J6233" s="1"/>
    </row>
    <row r="6234" spans="4:10">
      <c r="D6234" s="1"/>
      <c r="E6234" s="1"/>
      <c r="F6234" s="1"/>
      <c r="G6234" s="1"/>
      <c r="H6234" s="1"/>
      <c r="I6234" s="1"/>
      <c r="J6234" s="1"/>
    </row>
    <row r="6235" spans="4:10">
      <c r="D6235" s="1"/>
      <c r="E6235" s="1"/>
      <c r="F6235" s="1"/>
      <c r="G6235" s="1"/>
      <c r="H6235" s="1"/>
      <c r="I6235" s="1"/>
      <c r="J6235" s="1"/>
    </row>
    <row r="6236" spans="4:10">
      <c r="D6236" s="1"/>
      <c r="E6236" s="1"/>
      <c r="F6236" s="1"/>
      <c r="G6236" s="1"/>
      <c r="H6236" s="1"/>
      <c r="I6236" s="1"/>
      <c r="J6236" s="1"/>
    </row>
    <row r="6237" spans="4:10">
      <c r="D6237" s="1"/>
      <c r="E6237" s="1"/>
      <c r="F6237" s="1"/>
      <c r="G6237" s="1"/>
      <c r="H6237" s="1"/>
      <c r="I6237" s="1"/>
      <c r="J6237" s="1"/>
    </row>
    <row r="6238" spans="4:10">
      <c r="D6238" s="1"/>
      <c r="E6238" s="1"/>
      <c r="F6238" s="1"/>
      <c r="G6238" s="1"/>
      <c r="H6238" s="1"/>
      <c r="I6238" s="1"/>
      <c r="J6238" s="1"/>
    </row>
    <row r="6239" spans="4:10">
      <c r="D6239" s="1"/>
      <c r="E6239" s="1"/>
      <c r="F6239" s="1"/>
      <c r="G6239" s="1"/>
      <c r="H6239" s="1"/>
      <c r="I6239" s="1"/>
      <c r="J6239" s="1"/>
    </row>
    <row r="6240" spans="4:10">
      <c r="D6240" s="1"/>
      <c r="E6240" s="1"/>
      <c r="F6240" s="1"/>
      <c r="G6240" s="1"/>
      <c r="H6240" s="1"/>
      <c r="I6240" s="1"/>
      <c r="J6240" s="1"/>
    </row>
    <row r="6241" spans="4:10">
      <c r="D6241" s="1"/>
      <c r="E6241" s="1"/>
      <c r="F6241" s="1"/>
      <c r="G6241" s="1"/>
      <c r="H6241" s="1"/>
      <c r="I6241" s="1"/>
      <c r="J6241" s="1"/>
    </row>
    <row r="6242" spans="4:10">
      <c r="D6242" s="1"/>
      <c r="E6242" s="1"/>
      <c r="F6242" s="1"/>
      <c r="G6242" s="1"/>
      <c r="H6242" s="1"/>
      <c r="I6242" s="1"/>
      <c r="J6242" s="1"/>
    </row>
    <row r="6243" spans="4:10">
      <c r="D6243" s="1"/>
      <c r="E6243" s="1"/>
      <c r="F6243" s="1"/>
      <c r="G6243" s="1"/>
      <c r="H6243" s="1"/>
      <c r="I6243" s="1"/>
      <c r="J6243" s="1"/>
    </row>
    <row r="6244" spans="4:10">
      <c r="D6244" s="1"/>
      <c r="E6244" s="1"/>
      <c r="F6244" s="1"/>
      <c r="G6244" s="1"/>
      <c r="H6244" s="1"/>
      <c r="I6244" s="1"/>
      <c r="J6244" s="1"/>
    </row>
    <row r="6245" spans="4:10">
      <c r="D6245" s="1"/>
      <c r="E6245" s="1"/>
      <c r="F6245" s="1"/>
      <c r="G6245" s="1"/>
      <c r="H6245" s="1"/>
      <c r="I6245" s="1"/>
      <c r="J6245" s="1"/>
    </row>
    <row r="6246" spans="4:10">
      <c r="D6246" s="1"/>
      <c r="E6246" s="1"/>
      <c r="F6246" s="1"/>
      <c r="G6246" s="1"/>
      <c r="H6246" s="1"/>
      <c r="I6246" s="1"/>
      <c r="J6246" s="1"/>
    </row>
    <row r="6247" spans="4:10">
      <c r="D6247" s="1"/>
      <c r="E6247" s="1"/>
      <c r="F6247" s="1"/>
      <c r="G6247" s="1"/>
      <c r="H6247" s="1"/>
      <c r="I6247" s="1"/>
      <c r="J6247" s="1"/>
    </row>
    <row r="6248" spans="4:10">
      <c r="D6248" s="1"/>
      <c r="E6248" s="1"/>
      <c r="F6248" s="1"/>
      <c r="G6248" s="1"/>
      <c r="H6248" s="1"/>
      <c r="I6248" s="1"/>
      <c r="J6248" s="1"/>
    </row>
    <row r="6249" spans="4:10">
      <c r="D6249" s="1"/>
      <c r="E6249" s="1"/>
      <c r="F6249" s="1"/>
      <c r="G6249" s="1"/>
      <c r="H6249" s="1"/>
      <c r="I6249" s="1"/>
      <c r="J6249" s="1"/>
    </row>
    <row r="6250" spans="4:10">
      <c r="D6250" s="1"/>
      <c r="E6250" s="1"/>
      <c r="F6250" s="1"/>
      <c r="G6250" s="1"/>
      <c r="H6250" s="1"/>
      <c r="I6250" s="1"/>
      <c r="J6250" s="1"/>
    </row>
    <row r="6251" spans="4:10">
      <c r="D6251" s="1"/>
      <c r="E6251" s="1"/>
      <c r="F6251" s="1"/>
      <c r="G6251" s="1"/>
      <c r="H6251" s="1"/>
      <c r="I6251" s="1"/>
      <c r="J6251" s="1"/>
    </row>
    <row r="6252" spans="4:10">
      <c r="D6252" s="1"/>
      <c r="E6252" s="1"/>
      <c r="F6252" s="1"/>
      <c r="G6252" s="1"/>
      <c r="H6252" s="1"/>
      <c r="I6252" s="1"/>
      <c r="J6252" s="1"/>
    </row>
    <row r="6253" spans="4:10">
      <c r="D6253" s="1"/>
      <c r="E6253" s="1"/>
      <c r="F6253" s="1"/>
      <c r="G6253" s="1"/>
      <c r="H6253" s="1"/>
      <c r="I6253" s="1"/>
      <c r="J6253" s="1"/>
    </row>
    <row r="6254" spans="4:10">
      <c r="D6254" s="1"/>
      <c r="E6254" s="1"/>
      <c r="F6254" s="1"/>
      <c r="G6254" s="1"/>
      <c r="H6254" s="1"/>
      <c r="I6254" s="1"/>
      <c r="J6254" s="1"/>
    </row>
    <row r="6255" spans="4:10">
      <c r="D6255" s="1"/>
      <c r="E6255" s="1"/>
      <c r="F6255" s="1"/>
      <c r="G6255" s="1"/>
      <c r="H6255" s="1"/>
      <c r="I6255" s="1"/>
      <c r="J6255" s="1"/>
    </row>
    <row r="6256" spans="4:10">
      <c r="D6256" s="1"/>
      <c r="E6256" s="1"/>
      <c r="F6256" s="1"/>
      <c r="G6256" s="1"/>
      <c r="H6256" s="1"/>
      <c r="I6256" s="1"/>
      <c r="J6256" s="1"/>
    </row>
    <row r="6257" spans="4:10">
      <c r="D6257" s="1"/>
      <c r="E6257" s="1"/>
      <c r="F6257" s="1"/>
      <c r="G6257" s="1"/>
      <c r="H6257" s="1"/>
      <c r="I6257" s="1"/>
      <c r="J6257" s="1"/>
    </row>
    <row r="6258" spans="4:10">
      <c r="D6258" s="1"/>
      <c r="E6258" s="1"/>
      <c r="F6258" s="1"/>
      <c r="G6258" s="1"/>
      <c r="H6258" s="1"/>
      <c r="I6258" s="1"/>
      <c r="J6258" s="1"/>
    </row>
    <row r="6259" spans="4:10">
      <c r="D6259" s="1"/>
      <c r="E6259" s="1"/>
      <c r="F6259" s="1"/>
      <c r="G6259" s="1"/>
      <c r="H6259" s="1"/>
      <c r="I6259" s="1"/>
      <c r="J6259" s="1"/>
    </row>
    <row r="6260" spans="4:10">
      <c r="D6260" s="1"/>
      <c r="E6260" s="1"/>
      <c r="F6260" s="1"/>
      <c r="G6260" s="1"/>
      <c r="H6260" s="1"/>
      <c r="I6260" s="1"/>
      <c r="J6260" s="1"/>
    </row>
    <row r="6261" spans="4:10">
      <c r="D6261" s="1"/>
      <c r="E6261" s="1"/>
      <c r="F6261" s="1"/>
      <c r="G6261" s="1"/>
      <c r="H6261" s="1"/>
      <c r="I6261" s="1"/>
      <c r="J6261" s="1"/>
    </row>
    <row r="6262" spans="4:10">
      <c r="D6262" s="1"/>
      <c r="E6262" s="1"/>
      <c r="F6262" s="1"/>
      <c r="G6262" s="1"/>
      <c r="H6262" s="1"/>
      <c r="I6262" s="1"/>
      <c r="J6262" s="1"/>
    </row>
    <row r="6263" spans="4:10">
      <c r="D6263" s="1"/>
      <c r="E6263" s="1"/>
      <c r="F6263" s="1"/>
      <c r="G6263" s="1"/>
      <c r="H6263" s="1"/>
      <c r="I6263" s="1"/>
      <c r="J6263" s="1"/>
    </row>
    <row r="6264" spans="4:10">
      <c r="D6264" s="1"/>
      <c r="E6264" s="1"/>
      <c r="F6264" s="1"/>
      <c r="G6264" s="1"/>
      <c r="H6264" s="1"/>
      <c r="I6264" s="1"/>
      <c r="J6264" s="1"/>
    </row>
    <row r="6265" spans="4:10">
      <c r="D6265" s="1"/>
      <c r="E6265" s="1"/>
      <c r="F6265" s="1"/>
      <c r="G6265" s="1"/>
      <c r="H6265" s="1"/>
      <c r="I6265" s="1"/>
      <c r="J6265" s="1"/>
    </row>
    <row r="6266" spans="4:10">
      <c r="D6266" s="1"/>
      <c r="E6266" s="1"/>
      <c r="F6266" s="1"/>
      <c r="G6266" s="1"/>
      <c r="H6266" s="1"/>
      <c r="I6266" s="1"/>
      <c r="J6266" s="1"/>
    </row>
    <row r="6267" spans="4:10">
      <c r="D6267" s="1"/>
      <c r="E6267" s="1"/>
      <c r="F6267" s="1"/>
      <c r="G6267" s="1"/>
      <c r="H6267" s="1"/>
      <c r="I6267" s="1"/>
      <c r="J6267" s="1"/>
    </row>
    <row r="6268" spans="4:10">
      <c r="D6268" s="1"/>
      <c r="E6268" s="1"/>
      <c r="F6268" s="1"/>
      <c r="G6268" s="1"/>
      <c r="H6268" s="1"/>
      <c r="I6268" s="1"/>
      <c r="J6268" s="1"/>
    </row>
    <row r="6269" spans="4:10">
      <c r="D6269" s="1"/>
      <c r="E6269" s="1"/>
      <c r="F6269" s="1"/>
      <c r="G6269" s="1"/>
      <c r="H6269" s="1"/>
      <c r="I6269" s="1"/>
      <c r="J6269" s="1"/>
    </row>
    <row r="6270" spans="4:10">
      <c r="D6270" s="1"/>
      <c r="E6270" s="1"/>
      <c r="F6270" s="1"/>
      <c r="G6270" s="1"/>
      <c r="H6270" s="1"/>
      <c r="I6270" s="1"/>
      <c r="J6270" s="1"/>
    </row>
    <row r="6271" spans="4:10">
      <c r="D6271" s="1"/>
      <c r="E6271" s="1"/>
      <c r="F6271" s="1"/>
      <c r="G6271" s="1"/>
      <c r="H6271" s="1"/>
      <c r="I6271" s="1"/>
      <c r="J6271" s="1"/>
    </row>
    <row r="6272" spans="4:10">
      <c r="D6272" s="1"/>
      <c r="E6272" s="1"/>
      <c r="F6272" s="1"/>
      <c r="G6272" s="1"/>
      <c r="H6272" s="1"/>
      <c r="I6272" s="1"/>
      <c r="J6272" s="1"/>
    </row>
    <row r="6273" spans="4:10">
      <c r="D6273" s="1"/>
      <c r="E6273" s="1"/>
      <c r="F6273" s="1"/>
      <c r="G6273" s="1"/>
      <c r="H6273" s="1"/>
      <c r="I6273" s="1"/>
      <c r="J6273" s="1"/>
    </row>
    <row r="6274" spans="4:10">
      <c r="D6274" s="1"/>
      <c r="E6274" s="1"/>
      <c r="F6274" s="1"/>
      <c r="G6274" s="1"/>
      <c r="H6274" s="1"/>
      <c r="I6274" s="1"/>
      <c r="J6274" s="1"/>
    </row>
    <row r="6275" spans="4:10">
      <c r="D6275" s="1"/>
      <c r="E6275" s="1"/>
      <c r="F6275" s="1"/>
      <c r="G6275" s="1"/>
      <c r="H6275" s="1"/>
      <c r="I6275" s="1"/>
      <c r="J6275" s="1"/>
    </row>
    <row r="6276" spans="4:10">
      <c r="D6276" s="1"/>
      <c r="E6276" s="1"/>
      <c r="F6276" s="1"/>
      <c r="G6276" s="1"/>
      <c r="H6276" s="1"/>
      <c r="I6276" s="1"/>
      <c r="J6276" s="1"/>
    </row>
    <row r="6277" spans="4:10">
      <c r="D6277" s="1"/>
      <c r="E6277" s="1"/>
      <c r="F6277" s="1"/>
      <c r="G6277" s="1"/>
      <c r="H6277" s="1"/>
      <c r="I6277" s="1"/>
      <c r="J6277" s="1"/>
    </row>
    <row r="6278" spans="4:10">
      <c r="D6278" s="1"/>
      <c r="E6278" s="1"/>
      <c r="F6278" s="1"/>
      <c r="G6278" s="1"/>
      <c r="H6278" s="1"/>
      <c r="I6278" s="1"/>
      <c r="J6278" s="1"/>
    </row>
    <row r="6279" spans="4:10">
      <c r="D6279" s="1"/>
      <c r="E6279" s="1"/>
      <c r="F6279" s="1"/>
      <c r="G6279" s="1"/>
      <c r="H6279" s="1"/>
      <c r="I6279" s="1"/>
      <c r="J6279" s="1"/>
    </row>
    <row r="6280" spans="4:10">
      <c r="D6280" s="1"/>
      <c r="E6280" s="1"/>
      <c r="F6280" s="1"/>
      <c r="G6280" s="1"/>
      <c r="H6280" s="1"/>
      <c r="I6280" s="1"/>
      <c r="J6280" s="1"/>
    </row>
    <row r="6281" spans="4:10">
      <c r="D6281" s="1"/>
      <c r="E6281" s="1"/>
      <c r="F6281" s="1"/>
      <c r="G6281" s="1"/>
      <c r="H6281" s="1"/>
      <c r="I6281" s="1"/>
      <c r="J6281" s="1"/>
    </row>
    <row r="6282" spans="4:10">
      <c r="D6282" s="1"/>
      <c r="E6282" s="1"/>
      <c r="F6282" s="1"/>
      <c r="G6282" s="1"/>
      <c r="H6282" s="1"/>
      <c r="I6282" s="1"/>
      <c r="J6282" s="1"/>
    </row>
    <row r="6283" spans="4:10">
      <c r="D6283" s="1"/>
      <c r="E6283" s="1"/>
      <c r="F6283" s="1"/>
      <c r="G6283" s="1"/>
      <c r="H6283" s="1"/>
      <c r="I6283" s="1"/>
      <c r="J6283" s="1"/>
    </row>
    <row r="6284" spans="4:10">
      <c r="D6284" s="1"/>
      <c r="E6284" s="1"/>
      <c r="F6284" s="1"/>
      <c r="G6284" s="1"/>
      <c r="H6284" s="1"/>
      <c r="I6284" s="1"/>
      <c r="J6284" s="1"/>
    </row>
    <row r="6285" spans="4:10">
      <c r="D6285" s="1"/>
      <c r="E6285" s="1"/>
      <c r="F6285" s="1"/>
      <c r="G6285" s="1"/>
      <c r="H6285" s="1"/>
      <c r="I6285" s="1"/>
      <c r="J6285" s="1"/>
    </row>
    <row r="6286" spans="4:10">
      <c r="D6286" s="1"/>
      <c r="E6286" s="1"/>
      <c r="F6286" s="1"/>
      <c r="G6286" s="1"/>
      <c r="H6286" s="1"/>
      <c r="I6286" s="1"/>
      <c r="J6286" s="1"/>
    </row>
    <row r="6287" spans="4:10">
      <c r="D6287" s="1"/>
      <c r="E6287" s="1"/>
      <c r="F6287" s="1"/>
      <c r="G6287" s="1"/>
      <c r="H6287" s="1"/>
      <c r="I6287" s="1"/>
      <c r="J6287" s="1"/>
    </row>
    <row r="6288" spans="4:10">
      <c r="D6288" s="1"/>
      <c r="E6288" s="1"/>
      <c r="F6288" s="1"/>
      <c r="G6288" s="1"/>
      <c r="H6288" s="1"/>
      <c r="I6288" s="1"/>
      <c r="J6288" s="1"/>
    </row>
    <row r="6289" spans="4:10">
      <c r="D6289" s="1"/>
      <c r="E6289" s="1"/>
      <c r="F6289" s="1"/>
      <c r="G6289" s="1"/>
      <c r="H6289" s="1"/>
      <c r="I6289" s="1"/>
      <c r="J6289" s="1"/>
    </row>
    <row r="6290" spans="4:10">
      <c r="D6290" s="1"/>
      <c r="E6290" s="1"/>
      <c r="F6290" s="1"/>
      <c r="G6290" s="1"/>
      <c r="H6290" s="1"/>
      <c r="I6290" s="1"/>
      <c r="J6290" s="1"/>
    </row>
    <row r="6291" spans="4:10">
      <c r="D6291" s="1"/>
      <c r="E6291" s="1"/>
      <c r="F6291" s="1"/>
      <c r="G6291" s="1"/>
      <c r="H6291" s="1"/>
      <c r="I6291" s="1"/>
      <c r="J6291" s="1"/>
    </row>
    <row r="6292" spans="4:10">
      <c r="D6292" s="1"/>
      <c r="E6292" s="1"/>
      <c r="F6292" s="1"/>
      <c r="G6292" s="1"/>
      <c r="H6292" s="1"/>
      <c r="I6292" s="1"/>
      <c r="J6292" s="1"/>
    </row>
    <row r="6293" spans="4:10">
      <c r="D6293" s="1"/>
      <c r="E6293" s="1"/>
      <c r="F6293" s="1"/>
      <c r="G6293" s="1"/>
      <c r="H6293" s="1"/>
      <c r="I6293" s="1"/>
      <c r="J6293" s="1"/>
    </row>
    <row r="6294" spans="4:10">
      <c r="D6294" s="1"/>
      <c r="E6294" s="1"/>
      <c r="F6294" s="1"/>
      <c r="G6294" s="1"/>
      <c r="H6294" s="1"/>
      <c r="I6294" s="1"/>
      <c r="J6294" s="1"/>
    </row>
    <row r="6295" spans="4:10">
      <c r="D6295" s="1"/>
      <c r="E6295" s="1"/>
      <c r="F6295" s="1"/>
      <c r="G6295" s="1"/>
      <c r="H6295" s="1"/>
      <c r="I6295" s="1"/>
      <c r="J6295" s="1"/>
    </row>
    <row r="6296" spans="4:10">
      <c r="D6296" s="1"/>
      <c r="E6296" s="1"/>
      <c r="F6296" s="1"/>
      <c r="G6296" s="1"/>
      <c r="H6296" s="1"/>
      <c r="I6296" s="1"/>
      <c r="J6296" s="1"/>
    </row>
    <row r="6297" spans="4:10">
      <c r="D6297" s="1"/>
      <c r="E6297" s="1"/>
      <c r="F6297" s="1"/>
      <c r="G6297" s="1"/>
      <c r="H6297" s="1"/>
      <c r="I6297" s="1"/>
      <c r="J6297" s="1"/>
    </row>
    <row r="6298" spans="4:10">
      <c r="D6298" s="1"/>
      <c r="E6298" s="1"/>
      <c r="F6298" s="1"/>
      <c r="G6298" s="1"/>
      <c r="H6298" s="1"/>
      <c r="I6298" s="1"/>
      <c r="J6298" s="1"/>
    </row>
    <row r="6299" spans="4:10">
      <c r="D6299" s="1"/>
      <c r="E6299" s="1"/>
      <c r="F6299" s="1"/>
      <c r="G6299" s="1"/>
      <c r="H6299" s="1"/>
      <c r="I6299" s="1"/>
      <c r="J6299" s="1"/>
    </row>
    <row r="6300" spans="4:10">
      <c r="D6300" s="1"/>
      <c r="E6300" s="1"/>
      <c r="F6300" s="1"/>
      <c r="G6300" s="1"/>
      <c r="H6300" s="1"/>
      <c r="I6300" s="1"/>
      <c r="J6300" s="1"/>
    </row>
    <row r="6301" spans="4:10">
      <c r="D6301" s="1"/>
      <c r="E6301" s="1"/>
      <c r="F6301" s="1"/>
      <c r="G6301" s="1"/>
      <c r="H6301" s="1"/>
      <c r="I6301" s="1"/>
      <c r="J6301" s="1"/>
    </row>
    <row r="6302" spans="4:10">
      <c r="D6302" s="1"/>
      <c r="E6302" s="1"/>
      <c r="F6302" s="1"/>
      <c r="G6302" s="1"/>
      <c r="H6302" s="1"/>
      <c r="I6302" s="1"/>
      <c r="J6302" s="1"/>
    </row>
    <row r="6303" spans="4:10">
      <c r="D6303" s="1"/>
      <c r="E6303" s="1"/>
      <c r="F6303" s="1"/>
      <c r="G6303" s="1"/>
      <c r="H6303" s="1"/>
      <c r="I6303" s="1"/>
      <c r="J6303" s="1"/>
    </row>
    <row r="6304" spans="4:10">
      <c r="D6304" s="1"/>
      <c r="E6304" s="1"/>
      <c r="F6304" s="1"/>
      <c r="G6304" s="1"/>
      <c r="H6304" s="1"/>
      <c r="I6304" s="1"/>
      <c r="J6304" s="1"/>
    </row>
    <row r="6305" spans="4:10">
      <c r="D6305" s="1"/>
      <c r="E6305" s="1"/>
      <c r="F6305" s="1"/>
      <c r="G6305" s="1"/>
      <c r="H6305" s="1"/>
      <c r="I6305" s="1"/>
      <c r="J6305" s="1"/>
    </row>
    <row r="6306" spans="4:10">
      <c r="D6306" s="1"/>
      <c r="E6306" s="1"/>
      <c r="F6306" s="1"/>
      <c r="G6306" s="1"/>
      <c r="H6306" s="1"/>
      <c r="I6306" s="1"/>
      <c r="J6306" s="1"/>
    </row>
    <row r="6307" spans="4:10">
      <c r="D6307" s="1"/>
      <c r="E6307" s="1"/>
      <c r="F6307" s="1"/>
      <c r="G6307" s="1"/>
      <c r="H6307" s="1"/>
      <c r="I6307" s="1"/>
      <c r="J6307" s="1"/>
    </row>
    <row r="6308" spans="4:10">
      <c r="D6308" s="1"/>
      <c r="E6308" s="1"/>
      <c r="F6308" s="1"/>
      <c r="G6308" s="1"/>
      <c r="H6308" s="1"/>
      <c r="I6308" s="1"/>
      <c r="J6308" s="1"/>
    </row>
    <row r="6309" spans="4:10">
      <c r="D6309" s="1"/>
      <c r="E6309" s="1"/>
      <c r="F6309" s="1"/>
      <c r="G6309" s="1"/>
      <c r="H6309" s="1"/>
      <c r="I6309" s="1"/>
      <c r="J6309" s="1"/>
    </row>
    <row r="6310" spans="4:10">
      <c r="D6310" s="1"/>
      <c r="E6310" s="1"/>
      <c r="F6310" s="1"/>
      <c r="G6310" s="1"/>
      <c r="H6310" s="1"/>
      <c r="I6310" s="1"/>
      <c r="J6310" s="1"/>
    </row>
    <row r="6311" spans="4:10">
      <c r="D6311" s="1"/>
      <c r="E6311" s="1"/>
      <c r="F6311" s="1"/>
      <c r="G6311" s="1"/>
      <c r="H6311" s="1"/>
      <c r="I6311" s="1"/>
      <c r="J6311" s="1"/>
    </row>
    <row r="6312" spans="4:10">
      <c r="D6312" s="1"/>
      <c r="E6312" s="1"/>
      <c r="F6312" s="1"/>
      <c r="G6312" s="1"/>
      <c r="H6312" s="1"/>
      <c r="I6312" s="1"/>
      <c r="J6312" s="1"/>
    </row>
    <row r="6313" spans="4:10">
      <c r="D6313" s="1"/>
      <c r="E6313" s="1"/>
      <c r="F6313" s="1"/>
      <c r="G6313" s="1"/>
      <c r="H6313" s="1"/>
      <c r="I6313" s="1"/>
      <c r="J6313" s="1"/>
    </row>
    <row r="6314" spans="4:10">
      <c r="D6314" s="1"/>
      <c r="E6314" s="1"/>
      <c r="F6314" s="1"/>
      <c r="G6314" s="1"/>
      <c r="H6314" s="1"/>
      <c r="I6314" s="1"/>
      <c r="J6314" s="1"/>
    </row>
    <row r="6315" spans="4:10">
      <c r="D6315" s="1"/>
      <c r="E6315" s="1"/>
      <c r="F6315" s="1"/>
      <c r="G6315" s="1"/>
      <c r="H6315" s="1"/>
      <c r="I6315" s="1"/>
      <c r="J6315" s="1"/>
    </row>
    <row r="6316" spans="4:10">
      <c r="D6316" s="1"/>
      <c r="E6316" s="1"/>
      <c r="F6316" s="1"/>
      <c r="G6316" s="1"/>
      <c r="H6316" s="1"/>
      <c r="I6316" s="1"/>
      <c r="J6316" s="1"/>
    </row>
    <row r="6317" spans="4:10">
      <c r="D6317" s="1"/>
      <c r="E6317" s="1"/>
      <c r="F6317" s="1"/>
      <c r="G6317" s="1"/>
      <c r="H6317" s="1"/>
      <c r="I6317" s="1"/>
      <c r="J6317" s="1"/>
    </row>
    <row r="6318" spans="4:10">
      <c r="D6318" s="1"/>
      <c r="E6318" s="1"/>
      <c r="F6318" s="1"/>
      <c r="G6318" s="1"/>
      <c r="H6318" s="1"/>
      <c r="I6318" s="1"/>
      <c r="J6318" s="1"/>
    </row>
    <row r="6319" spans="4:10">
      <c r="D6319" s="1"/>
      <c r="E6319" s="1"/>
      <c r="F6319" s="1"/>
      <c r="G6319" s="1"/>
      <c r="H6319" s="1"/>
      <c r="I6319" s="1"/>
      <c r="J6319" s="1"/>
    </row>
    <row r="6320" spans="4:10">
      <c r="D6320" s="1"/>
      <c r="E6320" s="1"/>
      <c r="F6320" s="1"/>
      <c r="G6320" s="1"/>
      <c r="H6320" s="1"/>
      <c r="I6320" s="1"/>
      <c r="J6320" s="1"/>
    </row>
    <row r="6321" spans="4:10">
      <c r="D6321" s="1"/>
      <c r="E6321" s="1"/>
      <c r="F6321" s="1"/>
      <c r="G6321" s="1"/>
      <c r="H6321" s="1"/>
      <c r="I6321" s="1"/>
      <c r="J6321" s="1"/>
    </row>
    <row r="6322" spans="4:10">
      <c r="D6322" s="1"/>
      <c r="E6322" s="1"/>
      <c r="F6322" s="1"/>
      <c r="G6322" s="1"/>
      <c r="H6322" s="1"/>
      <c r="I6322" s="1"/>
      <c r="J6322" s="1"/>
    </row>
    <row r="6323" spans="4:10">
      <c r="D6323" s="1"/>
      <c r="E6323" s="1"/>
      <c r="F6323" s="1"/>
      <c r="G6323" s="1"/>
      <c r="H6323" s="1"/>
      <c r="I6323" s="1"/>
      <c r="J6323" s="1"/>
    </row>
    <row r="6324" spans="4:10">
      <c r="D6324" s="1"/>
      <c r="E6324" s="1"/>
      <c r="F6324" s="1"/>
      <c r="G6324" s="1"/>
      <c r="H6324" s="1"/>
      <c r="I6324" s="1"/>
      <c r="J6324" s="1"/>
    </row>
    <row r="6325" spans="4:10">
      <c r="D6325" s="1"/>
      <c r="E6325" s="1"/>
      <c r="F6325" s="1"/>
      <c r="G6325" s="1"/>
      <c r="H6325" s="1"/>
      <c r="I6325" s="1"/>
      <c r="J6325" s="1"/>
    </row>
    <row r="6326" spans="4:10">
      <c r="D6326" s="1"/>
      <c r="E6326" s="1"/>
      <c r="F6326" s="1"/>
      <c r="G6326" s="1"/>
      <c r="H6326" s="1"/>
      <c r="I6326" s="1"/>
      <c r="J6326" s="1"/>
    </row>
    <row r="6327" spans="4:10">
      <c r="D6327" s="1"/>
      <c r="E6327" s="1"/>
      <c r="F6327" s="1"/>
      <c r="G6327" s="1"/>
      <c r="H6327" s="1"/>
      <c r="I6327" s="1"/>
      <c r="J6327" s="1"/>
    </row>
    <row r="6328" spans="4:10">
      <c r="D6328" s="1"/>
      <c r="E6328" s="1"/>
      <c r="F6328" s="1"/>
      <c r="G6328" s="1"/>
      <c r="H6328" s="1"/>
      <c r="I6328" s="1"/>
      <c r="J6328" s="1"/>
    </row>
    <row r="6329" spans="4:10">
      <c r="D6329" s="1"/>
      <c r="E6329" s="1"/>
      <c r="F6329" s="1"/>
      <c r="G6329" s="1"/>
      <c r="H6329" s="1"/>
      <c r="I6329" s="1"/>
      <c r="J6329" s="1"/>
    </row>
    <row r="6330" spans="4:10">
      <c r="D6330" s="1"/>
      <c r="E6330" s="1"/>
      <c r="F6330" s="1"/>
      <c r="G6330" s="1"/>
      <c r="H6330" s="1"/>
      <c r="I6330" s="1"/>
      <c r="J6330" s="1"/>
    </row>
    <row r="6331" spans="4:10">
      <c r="D6331" s="1"/>
      <c r="E6331" s="1"/>
      <c r="F6331" s="1"/>
      <c r="G6331" s="1"/>
      <c r="H6331" s="1"/>
      <c r="I6331" s="1"/>
      <c r="J6331" s="1"/>
    </row>
    <row r="6332" spans="4:10">
      <c r="D6332" s="1"/>
      <c r="E6332" s="1"/>
      <c r="F6332" s="1"/>
      <c r="G6332" s="1"/>
      <c r="H6332" s="1"/>
      <c r="I6332" s="1"/>
      <c r="J6332" s="1"/>
    </row>
    <row r="6333" spans="4:10">
      <c r="D6333" s="1"/>
      <c r="E6333" s="1"/>
      <c r="F6333" s="1"/>
      <c r="G6333" s="1"/>
      <c r="H6333" s="1"/>
      <c r="I6333" s="1"/>
      <c r="J6333" s="1"/>
    </row>
    <row r="6334" spans="4:10">
      <c r="D6334" s="1"/>
      <c r="E6334" s="1"/>
      <c r="F6334" s="1"/>
      <c r="G6334" s="1"/>
      <c r="H6334" s="1"/>
      <c r="I6334" s="1"/>
      <c r="J6334" s="1"/>
    </row>
    <row r="6335" spans="4:10">
      <c r="D6335" s="1"/>
      <c r="E6335" s="1"/>
      <c r="F6335" s="1"/>
      <c r="G6335" s="1"/>
      <c r="H6335" s="1"/>
      <c r="I6335" s="1"/>
      <c r="J6335" s="1"/>
    </row>
    <row r="6336" spans="4:10">
      <c r="D6336" s="1"/>
      <c r="E6336" s="1"/>
      <c r="F6336" s="1"/>
      <c r="G6336" s="1"/>
      <c r="H6336" s="1"/>
      <c r="I6336" s="1"/>
      <c r="J6336" s="1"/>
    </row>
    <row r="6337" spans="4:10">
      <c r="D6337" s="1"/>
      <c r="E6337" s="1"/>
      <c r="F6337" s="1"/>
      <c r="G6337" s="1"/>
      <c r="H6337" s="1"/>
      <c r="I6337" s="1"/>
      <c r="J6337" s="1"/>
    </row>
    <row r="6338" spans="4:10">
      <c r="D6338" s="1"/>
      <c r="E6338" s="1"/>
      <c r="F6338" s="1"/>
      <c r="G6338" s="1"/>
      <c r="H6338" s="1"/>
      <c r="I6338" s="1"/>
      <c r="J6338" s="1"/>
    </row>
    <row r="6339" spans="4:10">
      <c r="D6339" s="1"/>
      <c r="E6339" s="1"/>
      <c r="F6339" s="1"/>
      <c r="G6339" s="1"/>
      <c r="H6339" s="1"/>
      <c r="I6339" s="1"/>
      <c r="J6339" s="1"/>
    </row>
    <row r="6340" spans="4:10">
      <c r="D6340" s="1"/>
      <c r="E6340" s="1"/>
      <c r="F6340" s="1"/>
      <c r="G6340" s="1"/>
      <c r="H6340" s="1"/>
      <c r="I6340" s="1"/>
      <c r="J6340" s="1"/>
    </row>
    <row r="6341" spans="4:10">
      <c r="D6341" s="1"/>
      <c r="E6341" s="1"/>
      <c r="F6341" s="1"/>
      <c r="G6341" s="1"/>
      <c r="H6341" s="1"/>
      <c r="I6341" s="1"/>
      <c r="J6341" s="1"/>
    </row>
    <row r="6342" spans="4:10">
      <c r="D6342" s="1"/>
      <c r="E6342" s="1"/>
      <c r="F6342" s="1"/>
      <c r="G6342" s="1"/>
      <c r="H6342" s="1"/>
      <c r="I6342" s="1"/>
      <c r="J6342" s="1"/>
    </row>
    <row r="6343" spans="4:10">
      <c r="D6343" s="1"/>
      <c r="E6343" s="1"/>
      <c r="F6343" s="1"/>
      <c r="G6343" s="1"/>
      <c r="H6343" s="1"/>
      <c r="I6343" s="1"/>
      <c r="J6343" s="1"/>
    </row>
    <row r="6344" spans="4:10">
      <c r="D6344" s="1"/>
      <c r="E6344" s="1"/>
      <c r="F6344" s="1"/>
      <c r="G6344" s="1"/>
      <c r="H6344" s="1"/>
      <c r="I6344" s="1"/>
      <c r="J6344" s="1"/>
    </row>
    <row r="6345" spans="4:10">
      <c r="D6345" s="1"/>
      <c r="E6345" s="1"/>
      <c r="F6345" s="1"/>
      <c r="G6345" s="1"/>
      <c r="H6345" s="1"/>
      <c r="I6345" s="1"/>
      <c r="J6345" s="1"/>
    </row>
    <row r="6346" spans="4:10">
      <c r="D6346" s="1"/>
      <c r="E6346" s="1"/>
      <c r="F6346" s="1"/>
      <c r="G6346" s="1"/>
      <c r="H6346" s="1"/>
      <c r="I6346" s="1"/>
      <c r="J6346" s="1"/>
    </row>
    <row r="6347" spans="4:10">
      <c r="D6347" s="1"/>
      <c r="E6347" s="1"/>
      <c r="F6347" s="1"/>
      <c r="G6347" s="1"/>
      <c r="H6347" s="1"/>
      <c r="I6347" s="1"/>
      <c r="J6347" s="1"/>
    </row>
    <row r="6348" spans="4:10">
      <c r="D6348" s="1"/>
      <c r="E6348" s="1"/>
      <c r="F6348" s="1"/>
      <c r="G6348" s="1"/>
      <c r="H6348" s="1"/>
      <c r="I6348" s="1"/>
      <c r="J6348" s="1"/>
    </row>
    <row r="6349" spans="4:10">
      <c r="D6349" s="1"/>
      <c r="E6349" s="1"/>
      <c r="F6349" s="1"/>
      <c r="G6349" s="1"/>
      <c r="H6349" s="1"/>
      <c r="I6349" s="1"/>
      <c r="J6349" s="1"/>
    </row>
    <row r="6350" spans="4:10">
      <c r="D6350" s="1"/>
      <c r="E6350" s="1"/>
      <c r="F6350" s="1"/>
      <c r="G6350" s="1"/>
      <c r="H6350" s="1"/>
      <c r="I6350" s="1"/>
      <c r="J6350" s="1"/>
    </row>
    <row r="6351" spans="4:10">
      <c r="D6351" s="1"/>
      <c r="E6351" s="1"/>
      <c r="F6351" s="1"/>
      <c r="G6351" s="1"/>
      <c r="H6351" s="1"/>
      <c r="I6351" s="1"/>
      <c r="J6351" s="1"/>
    </row>
    <row r="6352" spans="4:10">
      <c r="D6352" s="1"/>
      <c r="E6352" s="1"/>
      <c r="F6352" s="1"/>
      <c r="G6352" s="1"/>
      <c r="H6352" s="1"/>
      <c r="I6352" s="1"/>
      <c r="J6352" s="1"/>
    </row>
    <row r="6353" spans="4:10">
      <c r="D6353" s="1"/>
      <c r="E6353" s="1"/>
      <c r="F6353" s="1"/>
      <c r="G6353" s="1"/>
      <c r="H6353" s="1"/>
      <c r="I6353" s="1"/>
      <c r="J6353" s="1"/>
    </row>
    <row r="6354" spans="4:10">
      <c r="D6354" s="1"/>
      <c r="E6354" s="1"/>
      <c r="F6354" s="1"/>
      <c r="G6354" s="1"/>
      <c r="H6354" s="1"/>
      <c r="I6354" s="1"/>
      <c r="J6354" s="1"/>
    </row>
    <row r="6355" spans="4:10">
      <c r="D6355" s="1"/>
      <c r="E6355" s="1"/>
      <c r="F6355" s="1"/>
      <c r="G6355" s="1"/>
      <c r="H6355" s="1"/>
      <c r="I6355" s="1"/>
      <c r="J6355" s="1"/>
    </row>
    <row r="6356" spans="4:10">
      <c r="D6356" s="1"/>
      <c r="E6356" s="1"/>
      <c r="F6356" s="1"/>
      <c r="G6356" s="1"/>
      <c r="H6356" s="1"/>
      <c r="I6356" s="1"/>
      <c r="J6356" s="1"/>
    </row>
    <row r="6357" spans="4:10">
      <c r="D6357" s="1"/>
      <c r="E6357" s="1"/>
      <c r="F6357" s="1"/>
      <c r="G6357" s="1"/>
      <c r="H6357" s="1"/>
      <c r="I6357" s="1"/>
      <c r="J6357" s="1"/>
    </row>
    <row r="6358" spans="4:10">
      <c r="D6358" s="1"/>
      <c r="E6358" s="1"/>
      <c r="F6358" s="1"/>
      <c r="G6358" s="1"/>
      <c r="H6358" s="1"/>
      <c r="I6358" s="1"/>
      <c r="J6358" s="1"/>
    </row>
    <row r="6359" spans="4:10">
      <c r="D6359" s="1"/>
      <c r="E6359" s="1"/>
      <c r="F6359" s="1"/>
      <c r="G6359" s="1"/>
      <c r="H6359" s="1"/>
      <c r="I6359" s="1"/>
      <c r="J6359" s="1"/>
    </row>
    <row r="6360" spans="4:10">
      <c r="D6360" s="1"/>
      <c r="E6360" s="1"/>
      <c r="F6360" s="1"/>
      <c r="G6360" s="1"/>
      <c r="H6360" s="1"/>
      <c r="I6360" s="1"/>
      <c r="J6360" s="1"/>
    </row>
    <row r="6361" spans="4:10">
      <c r="D6361" s="1"/>
      <c r="E6361" s="1"/>
      <c r="F6361" s="1"/>
      <c r="G6361" s="1"/>
      <c r="H6361" s="1"/>
      <c r="I6361" s="1"/>
      <c r="J6361" s="1"/>
    </row>
    <row r="6362" spans="4:10">
      <c r="D6362" s="1"/>
      <c r="E6362" s="1"/>
      <c r="F6362" s="1"/>
      <c r="G6362" s="1"/>
      <c r="H6362" s="1"/>
      <c r="I6362" s="1"/>
      <c r="J6362" s="1"/>
    </row>
    <row r="6363" spans="4:10">
      <c r="D6363" s="1"/>
      <c r="E6363" s="1"/>
      <c r="F6363" s="1"/>
      <c r="G6363" s="1"/>
      <c r="H6363" s="1"/>
      <c r="I6363" s="1"/>
      <c r="J6363" s="1"/>
    </row>
    <row r="6364" spans="4:10">
      <c r="D6364" s="1"/>
      <c r="E6364" s="1"/>
      <c r="F6364" s="1"/>
      <c r="G6364" s="1"/>
      <c r="H6364" s="1"/>
      <c r="I6364" s="1"/>
      <c r="J6364" s="1"/>
    </row>
    <row r="6365" spans="4:10">
      <c r="D6365" s="1"/>
      <c r="E6365" s="1"/>
      <c r="F6365" s="1"/>
      <c r="G6365" s="1"/>
      <c r="H6365" s="1"/>
      <c r="I6365" s="1"/>
      <c r="J6365" s="1"/>
    </row>
    <row r="6366" spans="4:10">
      <c r="D6366" s="1"/>
      <c r="E6366" s="1"/>
      <c r="F6366" s="1"/>
      <c r="G6366" s="1"/>
      <c r="H6366" s="1"/>
      <c r="I6366" s="1"/>
      <c r="J6366" s="1"/>
    </row>
    <row r="6367" spans="4:10">
      <c r="D6367" s="1"/>
      <c r="E6367" s="1"/>
      <c r="F6367" s="1"/>
      <c r="G6367" s="1"/>
      <c r="H6367" s="1"/>
      <c r="I6367" s="1"/>
      <c r="J6367" s="1"/>
    </row>
    <row r="6368" spans="4:10">
      <c r="D6368" s="1"/>
      <c r="E6368" s="1"/>
      <c r="F6368" s="1"/>
      <c r="G6368" s="1"/>
      <c r="H6368" s="1"/>
      <c r="I6368" s="1"/>
      <c r="J6368" s="1"/>
    </row>
    <row r="6369" spans="4:10">
      <c r="D6369" s="1"/>
      <c r="E6369" s="1"/>
      <c r="F6369" s="1"/>
      <c r="G6369" s="1"/>
      <c r="H6369" s="1"/>
      <c r="I6369" s="1"/>
      <c r="J6369" s="1"/>
    </row>
    <row r="6370" spans="4:10">
      <c r="D6370" s="1"/>
      <c r="E6370" s="1"/>
      <c r="F6370" s="1"/>
      <c r="G6370" s="1"/>
      <c r="H6370" s="1"/>
      <c r="I6370" s="1"/>
      <c r="J6370" s="1"/>
    </row>
    <row r="6371" spans="4:10">
      <c r="D6371" s="1"/>
      <c r="E6371" s="1"/>
      <c r="F6371" s="1"/>
      <c r="G6371" s="1"/>
      <c r="H6371" s="1"/>
      <c r="I6371" s="1"/>
      <c r="J6371" s="1"/>
    </row>
    <row r="6372" spans="4:10">
      <c r="D6372" s="1"/>
      <c r="E6372" s="1"/>
      <c r="F6372" s="1"/>
      <c r="G6372" s="1"/>
      <c r="H6372" s="1"/>
      <c r="I6372" s="1"/>
      <c r="J6372" s="1"/>
    </row>
    <row r="6373" spans="4:10">
      <c r="D6373" s="1"/>
      <c r="E6373" s="1"/>
      <c r="F6373" s="1"/>
      <c r="G6373" s="1"/>
      <c r="H6373" s="1"/>
      <c r="I6373" s="1"/>
      <c r="J6373" s="1"/>
    </row>
    <row r="6374" spans="4:10">
      <c r="D6374" s="1"/>
      <c r="E6374" s="1"/>
      <c r="F6374" s="1"/>
      <c r="G6374" s="1"/>
      <c r="H6374" s="1"/>
      <c r="I6374" s="1"/>
      <c r="J6374" s="1"/>
    </row>
    <row r="6375" spans="4:10">
      <c r="D6375" s="1"/>
      <c r="E6375" s="1"/>
      <c r="F6375" s="1"/>
      <c r="G6375" s="1"/>
      <c r="H6375" s="1"/>
      <c r="I6375" s="1"/>
      <c r="J6375" s="1"/>
    </row>
    <row r="6376" spans="4:10">
      <c r="D6376" s="1"/>
      <c r="E6376" s="1"/>
      <c r="F6376" s="1"/>
      <c r="G6376" s="1"/>
      <c r="H6376" s="1"/>
      <c r="I6376" s="1"/>
      <c r="J6376" s="1"/>
    </row>
    <row r="6377" spans="4:10">
      <c r="D6377" s="1"/>
      <c r="E6377" s="1"/>
      <c r="F6377" s="1"/>
      <c r="G6377" s="1"/>
      <c r="H6377" s="1"/>
      <c r="I6377" s="1"/>
      <c r="J6377" s="1"/>
    </row>
    <row r="6378" spans="4:10">
      <c r="D6378" s="1"/>
      <c r="E6378" s="1"/>
      <c r="F6378" s="1"/>
      <c r="G6378" s="1"/>
      <c r="H6378" s="1"/>
      <c r="I6378" s="1"/>
      <c r="J6378" s="1"/>
    </row>
    <row r="6379" spans="4:10">
      <c r="D6379" s="1"/>
      <c r="E6379" s="1"/>
      <c r="F6379" s="1"/>
      <c r="G6379" s="1"/>
      <c r="H6379" s="1"/>
      <c r="I6379" s="1"/>
      <c r="J6379" s="1"/>
    </row>
    <row r="6380" spans="4:10">
      <c r="D6380" s="1"/>
      <c r="E6380" s="1"/>
      <c r="F6380" s="1"/>
      <c r="G6380" s="1"/>
      <c r="H6380" s="1"/>
      <c r="I6380" s="1"/>
      <c r="J6380" s="1"/>
    </row>
    <row r="6381" spans="4:10">
      <c r="D6381" s="1"/>
      <c r="E6381" s="1"/>
      <c r="F6381" s="1"/>
      <c r="G6381" s="1"/>
      <c r="H6381" s="1"/>
      <c r="I6381" s="1"/>
      <c r="J6381" s="1"/>
    </row>
    <row r="6382" spans="4:10">
      <c r="D6382" s="1"/>
      <c r="E6382" s="1"/>
      <c r="F6382" s="1"/>
      <c r="G6382" s="1"/>
      <c r="H6382" s="1"/>
      <c r="I6382" s="1"/>
      <c r="J6382" s="1"/>
    </row>
    <row r="6383" spans="4:10">
      <c r="D6383" s="1"/>
      <c r="E6383" s="1"/>
      <c r="F6383" s="1"/>
      <c r="G6383" s="1"/>
      <c r="H6383" s="1"/>
      <c r="I6383" s="1"/>
      <c r="J6383" s="1"/>
    </row>
    <row r="6384" spans="4:10">
      <c r="D6384" s="1"/>
      <c r="E6384" s="1"/>
      <c r="F6384" s="1"/>
      <c r="G6384" s="1"/>
      <c r="H6384" s="1"/>
      <c r="I6384" s="1"/>
      <c r="J6384" s="1"/>
    </row>
    <row r="6385" spans="4:10">
      <c r="D6385" s="1"/>
      <c r="E6385" s="1"/>
      <c r="F6385" s="1"/>
      <c r="G6385" s="1"/>
      <c r="H6385" s="1"/>
      <c r="I6385" s="1"/>
      <c r="J6385" s="1"/>
    </row>
    <row r="6386" spans="4:10">
      <c r="D6386" s="1"/>
      <c r="E6386" s="1"/>
      <c r="F6386" s="1"/>
      <c r="G6386" s="1"/>
      <c r="H6386" s="1"/>
      <c r="I6386" s="1"/>
      <c r="J6386" s="1"/>
    </row>
    <row r="6387" spans="4:10">
      <c r="D6387" s="1"/>
      <c r="E6387" s="1"/>
      <c r="F6387" s="1"/>
      <c r="G6387" s="1"/>
      <c r="H6387" s="1"/>
      <c r="I6387" s="1"/>
      <c r="J6387" s="1"/>
    </row>
    <row r="6388" spans="4:10">
      <c r="D6388" s="1"/>
      <c r="E6388" s="1"/>
      <c r="F6388" s="1"/>
      <c r="G6388" s="1"/>
      <c r="H6388" s="1"/>
      <c r="I6388" s="1"/>
      <c r="J6388" s="1"/>
    </row>
    <row r="6389" spans="4:10">
      <c r="D6389" s="1"/>
      <c r="E6389" s="1"/>
      <c r="F6389" s="1"/>
      <c r="G6389" s="1"/>
      <c r="H6389" s="1"/>
      <c r="I6389" s="1"/>
      <c r="J6389" s="1"/>
    </row>
    <row r="6390" spans="4:10">
      <c r="D6390" s="1"/>
      <c r="E6390" s="1"/>
      <c r="F6390" s="1"/>
      <c r="G6390" s="1"/>
      <c r="H6390" s="1"/>
      <c r="I6390" s="1"/>
      <c r="J6390" s="1"/>
    </row>
    <row r="6391" spans="4:10">
      <c r="D6391" s="1"/>
      <c r="E6391" s="1"/>
      <c r="F6391" s="1"/>
      <c r="G6391" s="1"/>
      <c r="H6391" s="1"/>
      <c r="I6391" s="1"/>
      <c r="J6391" s="1"/>
    </row>
    <row r="6392" spans="4:10">
      <c r="D6392" s="1"/>
      <c r="E6392" s="1"/>
      <c r="F6392" s="1"/>
      <c r="G6392" s="1"/>
      <c r="H6392" s="1"/>
      <c r="I6392" s="1"/>
      <c r="J6392" s="1"/>
    </row>
    <row r="6393" spans="4:10">
      <c r="D6393" s="1"/>
      <c r="E6393" s="1"/>
      <c r="F6393" s="1"/>
      <c r="G6393" s="1"/>
      <c r="H6393" s="1"/>
      <c r="I6393" s="1"/>
      <c r="J6393" s="1"/>
    </row>
    <row r="6394" spans="4:10">
      <c r="D6394" s="1"/>
      <c r="E6394" s="1"/>
      <c r="F6394" s="1"/>
      <c r="G6394" s="1"/>
      <c r="H6394" s="1"/>
      <c r="I6394" s="1"/>
      <c r="J6394" s="1"/>
    </row>
    <row r="6395" spans="4:10">
      <c r="D6395" s="1"/>
      <c r="E6395" s="1"/>
      <c r="F6395" s="1"/>
      <c r="G6395" s="1"/>
      <c r="H6395" s="1"/>
      <c r="I6395" s="1"/>
      <c r="J6395" s="1"/>
    </row>
    <row r="6396" spans="4:10">
      <c r="D6396" s="1"/>
      <c r="E6396" s="1"/>
      <c r="F6396" s="1"/>
      <c r="G6396" s="1"/>
      <c r="H6396" s="1"/>
      <c r="I6396" s="1"/>
      <c r="J6396" s="1"/>
    </row>
    <row r="6397" spans="4:10">
      <c r="D6397" s="1"/>
      <c r="E6397" s="1"/>
      <c r="F6397" s="1"/>
      <c r="G6397" s="1"/>
      <c r="H6397" s="1"/>
      <c r="I6397" s="1"/>
      <c r="J6397" s="1"/>
    </row>
    <row r="6398" spans="4:10">
      <c r="D6398" s="1"/>
      <c r="E6398" s="1"/>
      <c r="F6398" s="1"/>
      <c r="G6398" s="1"/>
      <c r="H6398" s="1"/>
      <c r="I6398" s="1"/>
      <c r="J6398" s="1"/>
    </row>
    <row r="6399" spans="4:10">
      <c r="D6399" s="1"/>
      <c r="E6399" s="1"/>
      <c r="F6399" s="1"/>
      <c r="G6399" s="1"/>
      <c r="H6399" s="1"/>
      <c r="I6399" s="1"/>
      <c r="J6399" s="1"/>
    </row>
    <row r="6400" spans="4:10">
      <c r="D6400" s="1"/>
      <c r="E6400" s="1"/>
      <c r="F6400" s="1"/>
      <c r="G6400" s="1"/>
      <c r="H6400" s="1"/>
      <c r="I6400" s="1"/>
      <c r="J6400" s="1"/>
    </row>
    <row r="6401" spans="4:10">
      <c r="D6401" s="1"/>
      <c r="E6401" s="1"/>
      <c r="F6401" s="1"/>
      <c r="G6401" s="1"/>
      <c r="H6401" s="1"/>
      <c r="I6401" s="1"/>
      <c r="J6401" s="1"/>
    </row>
    <row r="6402" spans="4:10">
      <c r="D6402" s="1"/>
      <c r="E6402" s="1"/>
      <c r="F6402" s="1"/>
      <c r="G6402" s="1"/>
      <c r="H6402" s="1"/>
      <c r="I6402" s="1"/>
      <c r="J6402" s="1"/>
    </row>
    <row r="6403" spans="4:10">
      <c r="D6403" s="1"/>
      <c r="E6403" s="1"/>
      <c r="F6403" s="1"/>
      <c r="G6403" s="1"/>
      <c r="H6403" s="1"/>
      <c r="I6403" s="1"/>
      <c r="J6403" s="1"/>
    </row>
    <row r="6404" spans="4:10">
      <c r="D6404" s="1"/>
      <c r="E6404" s="1"/>
      <c r="F6404" s="1"/>
      <c r="G6404" s="1"/>
      <c r="H6404" s="1"/>
      <c r="I6404" s="1"/>
      <c r="J6404" s="1"/>
    </row>
    <row r="6405" spans="4:10">
      <c r="D6405" s="1"/>
      <c r="E6405" s="1"/>
      <c r="F6405" s="1"/>
      <c r="G6405" s="1"/>
      <c r="H6405" s="1"/>
      <c r="I6405" s="1"/>
      <c r="J6405" s="1"/>
    </row>
    <row r="6406" spans="4:10">
      <c r="D6406" s="1"/>
      <c r="E6406" s="1"/>
      <c r="F6406" s="1"/>
      <c r="G6406" s="1"/>
      <c r="H6406" s="1"/>
      <c r="I6406" s="1"/>
      <c r="J6406" s="1"/>
    </row>
    <row r="6407" spans="4:10">
      <c r="D6407" s="1"/>
      <c r="E6407" s="1"/>
      <c r="F6407" s="1"/>
      <c r="G6407" s="1"/>
      <c r="H6407" s="1"/>
      <c r="I6407" s="1"/>
      <c r="J6407" s="1"/>
    </row>
    <row r="6408" spans="4:10">
      <c r="D6408" s="1"/>
      <c r="E6408" s="1"/>
      <c r="F6408" s="1"/>
      <c r="G6408" s="1"/>
      <c r="H6408" s="1"/>
      <c r="I6408" s="1"/>
      <c r="J6408" s="1"/>
    </row>
    <row r="6409" spans="4:10">
      <c r="D6409" s="1"/>
      <c r="E6409" s="1"/>
      <c r="F6409" s="1"/>
      <c r="G6409" s="1"/>
      <c r="H6409" s="1"/>
      <c r="I6409" s="1"/>
      <c r="J6409" s="1"/>
    </row>
    <row r="6410" spans="4:10">
      <c r="D6410" s="1"/>
      <c r="E6410" s="1"/>
      <c r="F6410" s="1"/>
      <c r="G6410" s="1"/>
      <c r="H6410" s="1"/>
      <c r="I6410" s="1"/>
      <c r="J6410" s="1"/>
    </row>
    <row r="6411" spans="4:10">
      <c r="D6411" s="1"/>
      <c r="E6411" s="1"/>
      <c r="F6411" s="1"/>
      <c r="G6411" s="1"/>
      <c r="H6411" s="1"/>
      <c r="I6411" s="1"/>
      <c r="J6411" s="1"/>
    </row>
    <row r="6412" spans="4:10">
      <c r="D6412" s="1"/>
      <c r="E6412" s="1"/>
      <c r="F6412" s="1"/>
      <c r="G6412" s="1"/>
      <c r="H6412" s="1"/>
      <c r="I6412" s="1"/>
      <c r="J6412" s="1"/>
    </row>
    <row r="6413" spans="4:10">
      <c r="D6413" s="1"/>
      <c r="E6413" s="1"/>
      <c r="F6413" s="1"/>
      <c r="G6413" s="1"/>
      <c r="H6413" s="1"/>
      <c r="I6413" s="1"/>
      <c r="J6413" s="1"/>
    </row>
    <row r="6414" spans="4:10">
      <c r="D6414" s="1"/>
      <c r="E6414" s="1"/>
      <c r="F6414" s="1"/>
      <c r="G6414" s="1"/>
      <c r="H6414" s="1"/>
      <c r="I6414" s="1"/>
      <c r="J6414" s="1"/>
    </row>
    <row r="6415" spans="4:10">
      <c r="D6415" s="1"/>
      <c r="E6415" s="1"/>
      <c r="F6415" s="1"/>
      <c r="G6415" s="1"/>
      <c r="H6415" s="1"/>
      <c r="I6415" s="1"/>
      <c r="J6415" s="1"/>
    </row>
    <row r="6416" spans="4:10">
      <c r="D6416" s="1"/>
      <c r="E6416" s="1"/>
      <c r="F6416" s="1"/>
      <c r="G6416" s="1"/>
      <c r="H6416" s="1"/>
      <c r="I6416" s="1"/>
      <c r="J6416" s="1"/>
    </row>
    <row r="6417" spans="4:10">
      <c r="D6417" s="1"/>
      <c r="E6417" s="1"/>
      <c r="F6417" s="1"/>
      <c r="G6417" s="1"/>
      <c r="H6417" s="1"/>
      <c r="I6417" s="1"/>
      <c r="J6417" s="1"/>
    </row>
    <row r="6418" spans="4:10">
      <c r="D6418" s="1"/>
      <c r="E6418" s="1"/>
      <c r="F6418" s="1"/>
      <c r="G6418" s="1"/>
      <c r="H6418" s="1"/>
      <c r="I6418" s="1"/>
      <c r="J6418" s="1"/>
    </row>
    <row r="6419" spans="4:10">
      <c r="D6419" s="1"/>
      <c r="E6419" s="1"/>
      <c r="F6419" s="1"/>
      <c r="G6419" s="1"/>
      <c r="H6419" s="1"/>
      <c r="I6419" s="1"/>
      <c r="J6419" s="1"/>
    </row>
    <row r="6420" spans="4:10">
      <c r="D6420" s="1"/>
      <c r="E6420" s="1"/>
      <c r="F6420" s="1"/>
      <c r="G6420" s="1"/>
      <c r="H6420" s="1"/>
      <c r="I6420" s="1"/>
      <c r="J6420" s="1"/>
    </row>
    <row r="6421" spans="4:10">
      <c r="D6421" s="1"/>
      <c r="E6421" s="1"/>
      <c r="F6421" s="1"/>
      <c r="G6421" s="1"/>
      <c r="H6421" s="1"/>
      <c r="I6421" s="1"/>
      <c r="J6421" s="1"/>
    </row>
    <row r="6422" spans="4:10">
      <c r="D6422" s="1"/>
      <c r="E6422" s="1"/>
      <c r="F6422" s="1"/>
      <c r="G6422" s="1"/>
      <c r="H6422" s="1"/>
      <c r="I6422" s="1"/>
      <c r="J6422" s="1"/>
    </row>
    <row r="6423" spans="4:10">
      <c r="D6423" s="1"/>
      <c r="E6423" s="1"/>
      <c r="F6423" s="1"/>
      <c r="G6423" s="1"/>
      <c r="H6423" s="1"/>
      <c r="I6423" s="1"/>
      <c r="J6423" s="1"/>
    </row>
    <row r="6424" spans="4:10">
      <c r="D6424" s="1"/>
      <c r="E6424" s="1"/>
      <c r="F6424" s="1"/>
      <c r="G6424" s="1"/>
      <c r="H6424" s="1"/>
      <c r="I6424" s="1"/>
      <c r="J6424" s="1"/>
    </row>
    <row r="6425" spans="4:10">
      <c r="D6425" s="1"/>
      <c r="E6425" s="1"/>
      <c r="F6425" s="1"/>
      <c r="G6425" s="1"/>
      <c r="H6425" s="1"/>
      <c r="I6425" s="1"/>
      <c r="J6425" s="1"/>
    </row>
    <row r="6426" spans="4:10">
      <c r="D6426" s="1"/>
      <c r="E6426" s="1"/>
      <c r="F6426" s="1"/>
      <c r="G6426" s="1"/>
      <c r="H6426" s="1"/>
      <c r="I6426" s="1"/>
      <c r="J6426" s="1"/>
    </row>
    <row r="6427" spans="4:10">
      <c r="D6427" s="1"/>
      <c r="E6427" s="1"/>
      <c r="F6427" s="1"/>
      <c r="G6427" s="1"/>
      <c r="H6427" s="1"/>
      <c r="I6427" s="1"/>
      <c r="J6427" s="1"/>
    </row>
    <row r="6428" spans="4:10">
      <c r="D6428" s="1"/>
      <c r="E6428" s="1"/>
      <c r="F6428" s="1"/>
      <c r="G6428" s="1"/>
      <c r="H6428" s="1"/>
      <c r="I6428" s="1"/>
      <c r="J6428" s="1"/>
    </row>
    <row r="6429" spans="4:10">
      <c r="D6429" s="1"/>
      <c r="E6429" s="1"/>
      <c r="F6429" s="1"/>
      <c r="G6429" s="1"/>
      <c r="H6429" s="1"/>
      <c r="I6429" s="1"/>
      <c r="J6429" s="1"/>
    </row>
    <row r="6430" spans="4:10">
      <c r="D6430" s="1"/>
      <c r="E6430" s="1"/>
      <c r="F6430" s="1"/>
      <c r="G6430" s="1"/>
      <c r="H6430" s="1"/>
      <c r="I6430" s="1"/>
      <c r="J6430" s="1"/>
    </row>
    <row r="6431" spans="4:10">
      <c r="D6431" s="1"/>
      <c r="E6431" s="1"/>
      <c r="F6431" s="1"/>
      <c r="G6431" s="1"/>
      <c r="H6431" s="1"/>
      <c r="I6431" s="1"/>
      <c r="J6431" s="1"/>
    </row>
    <row r="6432" spans="4:10">
      <c r="D6432" s="1"/>
      <c r="E6432" s="1"/>
      <c r="F6432" s="1"/>
      <c r="G6432" s="1"/>
      <c r="H6432" s="1"/>
      <c r="I6432" s="1"/>
      <c r="J6432" s="1"/>
    </row>
    <row r="6433" spans="4:10">
      <c r="D6433" s="1"/>
      <c r="E6433" s="1"/>
      <c r="F6433" s="1"/>
      <c r="G6433" s="1"/>
      <c r="H6433" s="1"/>
      <c r="I6433" s="1"/>
      <c r="J6433" s="1"/>
    </row>
    <row r="6434" spans="4:10">
      <c r="D6434" s="1"/>
      <c r="E6434" s="1"/>
      <c r="F6434" s="1"/>
      <c r="G6434" s="1"/>
      <c r="H6434" s="1"/>
      <c r="I6434" s="1"/>
      <c r="J6434" s="1"/>
    </row>
    <row r="6435" spans="4:10">
      <c r="D6435" s="1"/>
      <c r="E6435" s="1"/>
      <c r="F6435" s="1"/>
      <c r="G6435" s="1"/>
      <c r="H6435" s="1"/>
      <c r="I6435" s="1"/>
      <c r="J6435" s="1"/>
    </row>
    <row r="6436" spans="4:10">
      <c r="D6436" s="1"/>
      <c r="E6436" s="1"/>
      <c r="F6436" s="1"/>
      <c r="G6436" s="1"/>
      <c r="H6436" s="1"/>
      <c r="I6436" s="1"/>
      <c r="J6436" s="1"/>
    </row>
    <row r="6437" spans="4:10">
      <c r="D6437" s="1"/>
      <c r="E6437" s="1"/>
      <c r="F6437" s="1"/>
      <c r="G6437" s="1"/>
      <c r="H6437" s="1"/>
      <c r="I6437" s="1"/>
      <c r="J6437" s="1"/>
    </row>
    <row r="6438" spans="4:10">
      <c r="D6438" s="1"/>
      <c r="E6438" s="1"/>
      <c r="F6438" s="1"/>
      <c r="G6438" s="1"/>
      <c r="H6438" s="1"/>
      <c r="I6438" s="1"/>
      <c r="J6438" s="1"/>
    </row>
    <row r="6439" spans="4:10">
      <c r="D6439" s="1"/>
      <c r="E6439" s="1"/>
      <c r="F6439" s="1"/>
      <c r="G6439" s="1"/>
      <c r="H6439" s="1"/>
      <c r="I6439" s="1"/>
      <c r="J6439" s="1"/>
    </row>
    <row r="6440" spans="4:10">
      <c r="D6440" s="1"/>
      <c r="E6440" s="1"/>
      <c r="F6440" s="1"/>
      <c r="G6440" s="1"/>
      <c r="H6440" s="1"/>
      <c r="I6440" s="1"/>
      <c r="J6440" s="1"/>
    </row>
    <row r="6441" spans="4:10">
      <c r="D6441" s="1"/>
      <c r="E6441" s="1"/>
      <c r="F6441" s="1"/>
      <c r="G6441" s="1"/>
      <c r="H6441" s="1"/>
      <c r="I6441" s="1"/>
      <c r="J6441" s="1"/>
    </row>
    <row r="6442" spans="4:10">
      <c r="D6442" s="1"/>
      <c r="E6442" s="1"/>
      <c r="F6442" s="1"/>
      <c r="G6442" s="1"/>
      <c r="H6442" s="1"/>
      <c r="I6442" s="1"/>
      <c r="J6442" s="1"/>
    </row>
    <row r="6443" spans="4:10">
      <c r="D6443" s="1"/>
      <c r="E6443" s="1"/>
      <c r="F6443" s="1"/>
      <c r="G6443" s="1"/>
      <c r="H6443" s="1"/>
      <c r="I6443" s="1"/>
      <c r="J6443" s="1"/>
    </row>
    <row r="6444" spans="4:10">
      <c r="D6444" s="1"/>
      <c r="E6444" s="1"/>
      <c r="F6444" s="1"/>
      <c r="G6444" s="1"/>
      <c r="H6444" s="1"/>
      <c r="I6444" s="1"/>
      <c r="J6444" s="1"/>
    </row>
    <row r="6445" spans="4:10">
      <c r="D6445" s="1"/>
      <c r="E6445" s="1"/>
      <c r="F6445" s="1"/>
      <c r="G6445" s="1"/>
      <c r="H6445" s="1"/>
      <c r="I6445" s="1"/>
      <c r="J6445" s="1"/>
    </row>
    <row r="6446" spans="4:10">
      <c r="D6446" s="1"/>
      <c r="E6446" s="1"/>
      <c r="F6446" s="1"/>
      <c r="G6446" s="1"/>
      <c r="H6446" s="1"/>
      <c r="I6446" s="1"/>
      <c r="J6446" s="1"/>
    </row>
    <row r="6447" spans="4:10">
      <c r="D6447" s="1"/>
      <c r="E6447" s="1"/>
      <c r="F6447" s="1"/>
      <c r="G6447" s="1"/>
      <c r="H6447" s="1"/>
      <c r="I6447" s="1"/>
      <c r="J6447" s="1"/>
    </row>
    <row r="6448" spans="4:10">
      <c r="D6448" s="1"/>
      <c r="E6448" s="1"/>
      <c r="F6448" s="1"/>
      <c r="G6448" s="1"/>
      <c r="H6448" s="1"/>
      <c r="I6448" s="1"/>
      <c r="J6448" s="1"/>
    </row>
    <row r="6449" spans="4:10">
      <c r="D6449" s="1"/>
      <c r="E6449" s="1"/>
      <c r="F6449" s="1"/>
      <c r="G6449" s="1"/>
      <c r="H6449" s="1"/>
      <c r="I6449" s="1"/>
      <c r="J6449" s="1"/>
    </row>
    <row r="6450" spans="4:10">
      <c r="D6450" s="1"/>
      <c r="E6450" s="1"/>
      <c r="F6450" s="1"/>
      <c r="G6450" s="1"/>
      <c r="H6450" s="1"/>
      <c r="I6450" s="1"/>
      <c r="J6450" s="1"/>
    </row>
    <row r="6451" spans="4:10">
      <c r="D6451" s="1"/>
      <c r="E6451" s="1"/>
      <c r="F6451" s="1"/>
      <c r="G6451" s="1"/>
      <c r="H6451" s="1"/>
      <c r="I6451" s="1"/>
      <c r="J6451" s="1"/>
    </row>
    <row r="6452" spans="4:10">
      <c r="D6452" s="1"/>
      <c r="E6452" s="1"/>
      <c r="F6452" s="1"/>
      <c r="G6452" s="1"/>
      <c r="H6452" s="1"/>
      <c r="I6452" s="1"/>
      <c r="J6452" s="1"/>
    </row>
    <row r="6453" spans="4:10">
      <c r="D6453" s="1"/>
      <c r="E6453" s="1"/>
      <c r="F6453" s="1"/>
      <c r="G6453" s="1"/>
      <c r="H6453" s="1"/>
      <c r="I6453" s="1"/>
      <c r="J6453" s="1"/>
    </row>
    <row r="6454" spans="4:10">
      <c r="D6454" s="1"/>
      <c r="E6454" s="1"/>
      <c r="F6454" s="1"/>
      <c r="G6454" s="1"/>
      <c r="H6454" s="1"/>
      <c r="I6454" s="1"/>
      <c r="J6454" s="1"/>
    </row>
    <row r="6455" spans="4:10">
      <c r="D6455" s="1"/>
      <c r="E6455" s="1"/>
      <c r="F6455" s="1"/>
      <c r="G6455" s="1"/>
      <c r="H6455" s="1"/>
      <c r="I6455" s="1"/>
      <c r="J6455" s="1"/>
    </row>
    <row r="6456" spans="4:10">
      <c r="D6456" s="1"/>
      <c r="E6456" s="1"/>
      <c r="F6456" s="1"/>
      <c r="G6456" s="1"/>
      <c r="H6456" s="1"/>
      <c r="I6456" s="1"/>
      <c r="J6456" s="1"/>
    </row>
    <row r="6457" spans="4:10">
      <c r="D6457" s="1"/>
      <c r="E6457" s="1"/>
      <c r="F6457" s="1"/>
      <c r="G6457" s="1"/>
      <c r="H6457" s="1"/>
      <c r="I6457" s="1"/>
      <c r="J6457" s="1"/>
    </row>
    <row r="6458" spans="4:10">
      <c r="D6458" s="1"/>
      <c r="E6458" s="1"/>
      <c r="F6458" s="1"/>
      <c r="G6458" s="1"/>
      <c r="H6458" s="1"/>
      <c r="I6458" s="1"/>
      <c r="J6458" s="1"/>
    </row>
    <row r="6459" spans="4:10">
      <c r="D6459" s="1"/>
      <c r="E6459" s="1"/>
      <c r="F6459" s="1"/>
      <c r="G6459" s="1"/>
      <c r="H6459" s="1"/>
      <c r="I6459" s="1"/>
      <c r="J6459" s="1"/>
    </row>
    <row r="6460" spans="4:10">
      <c r="D6460" s="1"/>
      <c r="E6460" s="1"/>
      <c r="F6460" s="1"/>
      <c r="G6460" s="1"/>
      <c r="H6460" s="1"/>
      <c r="I6460" s="1"/>
      <c r="J6460" s="1"/>
    </row>
    <row r="6461" spans="4:10">
      <c r="D6461" s="1"/>
      <c r="E6461" s="1"/>
      <c r="F6461" s="1"/>
      <c r="G6461" s="1"/>
      <c r="H6461" s="1"/>
      <c r="I6461" s="1"/>
      <c r="J6461" s="1"/>
    </row>
    <row r="6462" spans="4:10">
      <c r="D6462" s="1"/>
      <c r="E6462" s="1"/>
      <c r="F6462" s="1"/>
      <c r="G6462" s="1"/>
      <c r="H6462" s="1"/>
      <c r="I6462" s="1"/>
      <c r="J6462" s="1"/>
    </row>
    <row r="6463" spans="4:10">
      <c r="D6463" s="1"/>
      <c r="E6463" s="1"/>
      <c r="F6463" s="1"/>
      <c r="G6463" s="1"/>
      <c r="H6463" s="1"/>
      <c r="I6463" s="1"/>
      <c r="J6463" s="1"/>
    </row>
    <row r="6464" spans="4:10">
      <c r="D6464" s="1"/>
      <c r="E6464" s="1"/>
      <c r="F6464" s="1"/>
      <c r="G6464" s="1"/>
      <c r="H6464" s="1"/>
      <c r="I6464" s="1"/>
      <c r="J6464" s="1"/>
    </row>
    <row r="6465" spans="4:10">
      <c r="D6465" s="1"/>
      <c r="E6465" s="1"/>
      <c r="F6465" s="1"/>
      <c r="G6465" s="1"/>
      <c r="H6465" s="1"/>
      <c r="I6465" s="1"/>
      <c r="J6465" s="1"/>
    </row>
    <row r="6466" spans="4:10">
      <c r="D6466" s="1"/>
      <c r="E6466" s="1"/>
      <c r="F6466" s="1"/>
      <c r="G6466" s="1"/>
      <c r="H6466" s="1"/>
      <c r="I6466" s="1"/>
      <c r="J6466" s="1"/>
    </row>
    <row r="6467" spans="4:10">
      <c r="D6467" s="1"/>
      <c r="E6467" s="1"/>
      <c r="F6467" s="1"/>
      <c r="G6467" s="1"/>
      <c r="H6467" s="1"/>
      <c r="I6467" s="1"/>
      <c r="J6467" s="1"/>
    </row>
    <row r="6468" spans="4:10">
      <c r="D6468" s="1"/>
      <c r="E6468" s="1"/>
      <c r="F6468" s="1"/>
      <c r="G6468" s="1"/>
      <c r="H6468" s="1"/>
      <c r="I6468" s="1"/>
      <c r="J6468" s="1"/>
    </row>
    <row r="6469" spans="4:10">
      <c r="D6469" s="1"/>
      <c r="E6469" s="1"/>
      <c r="F6469" s="1"/>
      <c r="G6469" s="1"/>
      <c r="H6469" s="1"/>
      <c r="I6469" s="1"/>
      <c r="J6469" s="1"/>
    </row>
    <row r="6470" spans="4:10">
      <c r="D6470" s="1"/>
      <c r="E6470" s="1"/>
      <c r="F6470" s="1"/>
      <c r="G6470" s="1"/>
      <c r="H6470" s="1"/>
      <c r="I6470" s="1"/>
      <c r="J6470" s="1"/>
    </row>
    <row r="6471" spans="4:10">
      <c r="D6471" s="1"/>
      <c r="E6471" s="1"/>
      <c r="F6471" s="1"/>
      <c r="G6471" s="1"/>
      <c r="H6471" s="1"/>
      <c r="I6471" s="1"/>
      <c r="J6471" s="1"/>
    </row>
    <row r="6472" spans="4:10">
      <c r="D6472" s="1"/>
      <c r="E6472" s="1"/>
      <c r="F6472" s="1"/>
      <c r="G6472" s="1"/>
      <c r="H6472" s="1"/>
      <c r="I6472" s="1"/>
      <c r="J6472" s="1"/>
    </row>
    <row r="6473" spans="4:10">
      <c r="D6473" s="1"/>
      <c r="E6473" s="1"/>
      <c r="F6473" s="1"/>
      <c r="G6473" s="1"/>
      <c r="H6473" s="1"/>
      <c r="I6473" s="1"/>
      <c r="J6473" s="1"/>
    </row>
    <row r="6474" spans="4:10">
      <c r="D6474" s="1"/>
      <c r="E6474" s="1"/>
      <c r="F6474" s="1"/>
      <c r="G6474" s="1"/>
      <c r="H6474" s="1"/>
      <c r="I6474" s="1"/>
      <c r="J6474" s="1"/>
    </row>
    <row r="6475" spans="4:10">
      <c r="D6475" s="1"/>
      <c r="E6475" s="1"/>
      <c r="F6475" s="1"/>
      <c r="G6475" s="1"/>
      <c r="H6475" s="1"/>
      <c r="I6475" s="1"/>
      <c r="J6475" s="1"/>
    </row>
    <row r="6476" spans="4:10">
      <c r="D6476" s="1"/>
      <c r="E6476" s="1"/>
      <c r="F6476" s="1"/>
      <c r="G6476" s="1"/>
      <c r="H6476" s="1"/>
      <c r="I6476" s="1"/>
      <c r="J6476" s="1"/>
    </row>
    <row r="6477" spans="4:10">
      <c r="D6477" s="1"/>
      <c r="E6477" s="1"/>
      <c r="F6477" s="1"/>
      <c r="G6477" s="1"/>
      <c r="H6477" s="1"/>
      <c r="I6477" s="1"/>
      <c r="J6477" s="1"/>
    </row>
    <row r="6478" spans="4:10">
      <c r="D6478" s="1"/>
      <c r="E6478" s="1"/>
      <c r="F6478" s="1"/>
      <c r="G6478" s="1"/>
      <c r="H6478" s="1"/>
      <c r="I6478" s="1"/>
      <c r="J6478" s="1"/>
    </row>
    <row r="6479" spans="4:10">
      <c r="D6479" s="1"/>
      <c r="E6479" s="1"/>
      <c r="F6479" s="1"/>
      <c r="G6479" s="1"/>
      <c r="H6479" s="1"/>
      <c r="I6479" s="1"/>
      <c r="J6479" s="1"/>
    </row>
    <row r="6480" spans="4:10">
      <c r="D6480" s="1"/>
      <c r="E6480" s="1"/>
      <c r="F6480" s="1"/>
      <c r="G6480" s="1"/>
      <c r="H6480" s="1"/>
      <c r="I6480" s="1"/>
      <c r="J6480" s="1"/>
    </row>
    <row r="6481" spans="4:10">
      <c r="D6481" s="1"/>
      <c r="E6481" s="1"/>
      <c r="F6481" s="1"/>
      <c r="G6481" s="1"/>
      <c r="H6481" s="1"/>
      <c r="I6481" s="1"/>
      <c r="J6481" s="1"/>
    </row>
    <row r="6482" spans="4:10">
      <c r="D6482" s="1"/>
      <c r="E6482" s="1"/>
      <c r="F6482" s="1"/>
      <c r="G6482" s="1"/>
      <c r="H6482" s="1"/>
      <c r="I6482" s="1"/>
      <c r="J6482" s="1"/>
    </row>
    <row r="6483" spans="4:10">
      <c r="D6483" s="1"/>
      <c r="E6483" s="1"/>
      <c r="F6483" s="1"/>
      <c r="G6483" s="1"/>
      <c r="H6483" s="1"/>
      <c r="I6483" s="1"/>
      <c r="J6483" s="1"/>
    </row>
    <row r="6484" spans="4:10">
      <c r="D6484" s="1"/>
      <c r="E6484" s="1"/>
      <c r="F6484" s="1"/>
      <c r="G6484" s="1"/>
      <c r="H6484" s="1"/>
      <c r="I6484" s="1"/>
      <c r="J6484" s="1"/>
    </row>
    <row r="6485" spans="4:10">
      <c r="D6485" s="1"/>
      <c r="E6485" s="1"/>
      <c r="F6485" s="1"/>
      <c r="G6485" s="1"/>
      <c r="H6485" s="1"/>
      <c r="I6485" s="1"/>
      <c r="J6485" s="1"/>
    </row>
    <row r="6486" spans="4:10">
      <c r="D6486" s="1"/>
      <c r="E6486" s="1"/>
      <c r="F6486" s="1"/>
      <c r="G6486" s="1"/>
      <c r="H6486" s="1"/>
      <c r="I6486" s="1"/>
      <c r="J6486" s="1"/>
    </row>
    <row r="6487" spans="4:10">
      <c r="D6487" s="1"/>
      <c r="E6487" s="1"/>
      <c r="F6487" s="1"/>
      <c r="G6487" s="1"/>
      <c r="H6487" s="1"/>
      <c r="I6487" s="1"/>
      <c r="J6487" s="1"/>
    </row>
    <row r="6488" spans="4:10">
      <c r="D6488" s="1"/>
      <c r="E6488" s="1"/>
      <c r="F6488" s="1"/>
      <c r="G6488" s="1"/>
      <c r="H6488" s="1"/>
      <c r="I6488" s="1"/>
      <c r="J6488" s="1"/>
    </row>
    <row r="6489" spans="4:10">
      <c r="D6489" s="1"/>
      <c r="E6489" s="1"/>
      <c r="F6489" s="1"/>
      <c r="G6489" s="1"/>
      <c r="H6489" s="1"/>
      <c r="I6489" s="1"/>
      <c r="J6489" s="1"/>
    </row>
    <row r="6490" spans="4:10">
      <c r="D6490" s="1"/>
      <c r="E6490" s="1"/>
      <c r="F6490" s="1"/>
      <c r="G6490" s="1"/>
      <c r="H6490" s="1"/>
      <c r="I6490" s="1"/>
      <c r="J6490" s="1"/>
    </row>
    <row r="6491" spans="4:10">
      <c r="D6491" s="1"/>
      <c r="E6491" s="1"/>
      <c r="F6491" s="1"/>
      <c r="G6491" s="1"/>
      <c r="H6491" s="1"/>
      <c r="I6491" s="1"/>
      <c r="J6491" s="1"/>
    </row>
    <row r="6492" spans="4:10">
      <c r="D6492" s="1"/>
      <c r="E6492" s="1"/>
      <c r="F6492" s="1"/>
      <c r="G6492" s="1"/>
      <c r="H6492" s="1"/>
      <c r="I6492" s="1"/>
      <c r="J6492" s="1"/>
    </row>
    <row r="6493" spans="4:10">
      <c r="D6493" s="1"/>
      <c r="E6493" s="1"/>
      <c r="F6493" s="1"/>
      <c r="G6493" s="1"/>
      <c r="H6493" s="1"/>
      <c r="I6493" s="1"/>
      <c r="J6493" s="1"/>
    </row>
    <row r="6494" spans="4:10">
      <c r="D6494" s="1"/>
      <c r="E6494" s="1"/>
      <c r="F6494" s="1"/>
      <c r="G6494" s="1"/>
      <c r="H6494" s="1"/>
      <c r="I6494" s="1"/>
      <c r="J6494" s="1"/>
    </row>
    <row r="6495" spans="4:10">
      <c r="D6495" s="1"/>
      <c r="E6495" s="1"/>
      <c r="F6495" s="1"/>
      <c r="G6495" s="1"/>
      <c r="H6495" s="1"/>
      <c r="I6495" s="1"/>
      <c r="J6495" s="1"/>
    </row>
    <row r="6496" spans="4:10">
      <c r="D6496" s="1"/>
      <c r="E6496" s="1"/>
      <c r="F6496" s="1"/>
      <c r="G6496" s="1"/>
      <c r="H6496" s="1"/>
      <c r="I6496" s="1"/>
      <c r="J6496" s="1"/>
    </row>
    <row r="6497" spans="4:10">
      <c r="D6497" s="1"/>
      <c r="E6497" s="1"/>
      <c r="F6497" s="1"/>
      <c r="G6497" s="1"/>
      <c r="H6497" s="1"/>
      <c r="I6497" s="1"/>
      <c r="J6497" s="1"/>
    </row>
    <row r="6498" spans="4:10">
      <c r="D6498" s="1"/>
      <c r="E6498" s="1"/>
      <c r="F6498" s="1"/>
      <c r="G6498" s="1"/>
      <c r="H6498" s="1"/>
      <c r="I6498" s="1"/>
      <c r="J6498" s="1"/>
    </row>
    <row r="6499" spans="4:10">
      <c r="D6499" s="1"/>
      <c r="E6499" s="1"/>
      <c r="F6499" s="1"/>
      <c r="G6499" s="1"/>
      <c r="H6499" s="1"/>
      <c r="I6499" s="1"/>
      <c r="J6499" s="1"/>
    </row>
    <row r="6500" spans="4:10">
      <c r="D6500" s="1"/>
      <c r="E6500" s="1"/>
      <c r="F6500" s="1"/>
      <c r="G6500" s="1"/>
      <c r="H6500" s="1"/>
      <c r="I6500" s="1"/>
      <c r="J6500" s="1"/>
    </row>
    <row r="6501" spans="4:10">
      <c r="D6501" s="1"/>
      <c r="E6501" s="1"/>
      <c r="F6501" s="1"/>
      <c r="G6501" s="1"/>
      <c r="H6501" s="1"/>
      <c r="I6501" s="1"/>
      <c r="J6501" s="1"/>
    </row>
    <row r="6502" spans="4:10">
      <c r="D6502" s="1"/>
      <c r="E6502" s="1"/>
      <c r="F6502" s="1"/>
      <c r="G6502" s="1"/>
      <c r="H6502" s="1"/>
      <c r="I6502" s="1"/>
      <c r="J6502" s="1"/>
    </row>
    <row r="6503" spans="4:10">
      <c r="D6503" s="1"/>
      <c r="E6503" s="1"/>
      <c r="F6503" s="1"/>
      <c r="G6503" s="1"/>
      <c r="H6503" s="1"/>
      <c r="I6503" s="1"/>
      <c r="J6503" s="1"/>
    </row>
    <row r="6504" spans="4:10">
      <c r="D6504" s="1"/>
      <c r="E6504" s="1"/>
      <c r="F6504" s="1"/>
      <c r="G6504" s="1"/>
      <c r="H6504" s="1"/>
      <c r="I6504" s="1"/>
      <c r="J6504" s="1"/>
    </row>
    <row r="6505" spans="4:10">
      <c r="D6505" s="1"/>
      <c r="E6505" s="1"/>
      <c r="F6505" s="1"/>
      <c r="G6505" s="1"/>
      <c r="H6505" s="1"/>
      <c r="I6505" s="1"/>
      <c r="J6505" s="1"/>
    </row>
    <row r="6506" spans="4:10">
      <c r="D6506" s="1"/>
      <c r="E6506" s="1"/>
      <c r="F6506" s="1"/>
      <c r="G6506" s="1"/>
      <c r="H6506" s="1"/>
      <c r="I6506" s="1"/>
      <c r="J6506" s="1"/>
    </row>
    <row r="6507" spans="4:10">
      <c r="D6507" s="1"/>
      <c r="E6507" s="1"/>
      <c r="F6507" s="1"/>
      <c r="G6507" s="1"/>
      <c r="H6507" s="1"/>
      <c r="I6507" s="1"/>
      <c r="J6507" s="1"/>
    </row>
    <row r="6508" spans="4:10">
      <c r="D6508" s="1"/>
      <c r="E6508" s="1"/>
      <c r="F6508" s="1"/>
      <c r="G6508" s="1"/>
      <c r="H6508" s="1"/>
      <c r="I6508" s="1"/>
      <c r="J6508" s="1"/>
    </row>
    <row r="6509" spans="4:10">
      <c r="D6509" s="1"/>
      <c r="E6509" s="1"/>
      <c r="F6509" s="1"/>
      <c r="G6509" s="1"/>
      <c r="H6509" s="1"/>
      <c r="I6509" s="1"/>
      <c r="J6509" s="1"/>
    </row>
    <row r="6510" spans="4:10">
      <c r="D6510" s="1"/>
      <c r="E6510" s="1"/>
      <c r="F6510" s="1"/>
      <c r="G6510" s="1"/>
      <c r="H6510" s="1"/>
      <c r="I6510" s="1"/>
      <c r="J6510" s="1"/>
    </row>
    <row r="6511" spans="4:10">
      <c r="D6511" s="1"/>
      <c r="E6511" s="1"/>
      <c r="F6511" s="1"/>
      <c r="G6511" s="1"/>
      <c r="H6511" s="1"/>
      <c r="I6511" s="1"/>
      <c r="J6511" s="1"/>
    </row>
    <row r="6512" spans="4:10">
      <c r="D6512" s="1"/>
      <c r="E6512" s="1"/>
      <c r="F6512" s="1"/>
      <c r="G6512" s="1"/>
      <c r="H6512" s="1"/>
      <c r="I6512" s="1"/>
      <c r="J6512" s="1"/>
    </row>
    <row r="6513" spans="4:10">
      <c r="D6513" s="1"/>
      <c r="E6513" s="1"/>
      <c r="F6513" s="1"/>
      <c r="G6513" s="1"/>
      <c r="H6513" s="1"/>
      <c r="I6513" s="1"/>
      <c r="J6513" s="1"/>
    </row>
    <row r="6514" spans="4:10">
      <c r="D6514" s="1"/>
      <c r="E6514" s="1"/>
      <c r="F6514" s="1"/>
      <c r="G6514" s="1"/>
      <c r="H6514" s="1"/>
      <c r="I6514" s="1"/>
      <c r="J6514" s="1"/>
    </row>
    <row r="6515" spans="4:10">
      <c r="D6515" s="1"/>
      <c r="E6515" s="1"/>
      <c r="F6515" s="1"/>
      <c r="G6515" s="1"/>
      <c r="H6515" s="1"/>
      <c r="I6515" s="1"/>
      <c r="J6515" s="1"/>
    </row>
    <row r="6516" spans="4:10">
      <c r="D6516" s="1"/>
      <c r="E6516" s="1"/>
      <c r="F6516" s="1"/>
      <c r="G6516" s="1"/>
      <c r="H6516" s="1"/>
      <c r="I6516" s="1"/>
      <c r="J6516" s="1"/>
    </row>
    <row r="6517" spans="4:10">
      <c r="D6517" s="1"/>
      <c r="E6517" s="1"/>
      <c r="F6517" s="1"/>
      <c r="G6517" s="1"/>
      <c r="H6517" s="1"/>
      <c r="I6517" s="1"/>
      <c r="J6517" s="1"/>
    </row>
    <row r="6518" spans="4:10">
      <c r="D6518" s="1"/>
      <c r="E6518" s="1"/>
      <c r="F6518" s="1"/>
      <c r="G6518" s="1"/>
      <c r="H6518" s="1"/>
      <c r="I6518" s="1"/>
      <c r="J6518" s="1"/>
    </row>
    <row r="6519" spans="4:10">
      <c r="D6519" s="1"/>
      <c r="E6519" s="1"/>
      <c r="F6519" s="1"/>
      <c r="G6519" s="1"/>
      <c r="H6519" s="1"/>
      <c r="I6519" s="1"/>
      <c r="J6519" s="1"/>
    </row>
    <row r="6520" spans="4:10">
      <c r="D6520" s="1"/>
      <c r="E6520" s="1"/>
      <c r="F6520" s="1"/>
      <c r="G6520" s="1"/>
      <c r="H6520" s="1"/>
      <c r="I6520" s="1"/>
      <c r="J6520" s="1"/>
    </row>
    <row r="6521" spans="4:10">
      <c r="D6521" s="1"/>
      <c r="E6521" s="1"/>
      <c r="F6521" s="1"/>
      <c r="G6521" s="1"/>
      <c r="H6521" s="1"/>
      <c r="I6521" s="1"/>
      <c r="J6521" s="1"/>
    </row>
    <row r="6522" spans="4:10">
      <c r="D6522" s="1"/>
      <c r="E6522" s="1"/>
      <c r="F6522" s="1"/>
      <c r="G6522" s="1"/>
      <c r="H6522" s="1"/>
      <c r="I6522" s="1"/>
      <c r="J6522" s="1"/>
    </row>
    <row r="6523" spans="4:10">
      <c r="D6523" s="1"/>
      <c r="E6523" s="1"/>
      <c r="F6523" s="1"/>
      <c r="G6523" s="1"/>
      <c r="H6523" s="1"/>
      <c r="I6523" s="1"/>
      <c r="J6523" s="1"/>
    </row>
    <row r="6524" spans="4:10">
      <c r="D6524" s="1"/>
      <c r="E6524" s="1"/>
      <c r="F6524" s="1"/>
      <c r="G6524" s="1"/>
      <c r="H6524" s="1"/>
      <c r="I6524" s="1"/>
      <c r="J6524" s="1"/>
    </row>
    <row r="6525" spans="4:10">
      <c r="D6525" s="1"/>
      <c r="E6525" s="1"/>
      <c r="F6525" s="1"/>
      <c r="G6525" s="1"/>
      <c r="H6525" s="1"/>
      <c r="I6525" s="1"/>
      <c r="J6525" s="1"/>
    </row>
    <row r="6526" spans="4:10">
      <c r="D6526" s="1"/>
      <c r="E6526" s="1"/>
      <c r="F6526" s="1"/>
      <c r="G6526" s="1"/>
      <c r="H6526" s="1"/>
      <c r="I6526" s="1"/>
      <c r="J6526" s="1"/>
    </row>
    <row r="6527" spans="4:10">
      <c r="D6527" s="1"/>
      <c r="E6527" s="1"/>
      <c r="F6527" s="1"/>
      <c r="G6527" s="1"/>
      <c r="H6527" s="1"/>
      <c r="I6527" s="1"/>
      <c r="J6527" s="1"/>
    </row>
    <row r="6528" spans="4:10">
      <c r="D6528" s="1"/>
      <c r="E6528" s="1"/>
      <c r="F6528" s="1"/>
      <c r="G6528" s="1"/>
      <c r="H6528" s="1"/>
      <c r="I6528" s="1"/>
      <c r="J6528" s="1"/>
    </row>
    <row r="6529" spans="4:10">
      <c r="D6529" s="1"/>
      <c r="E6529" s="1"/>
      <c r="F6529" s="1"/>
      <c r="G6529" s="1"/>
      <c r="H6529" s="1"/>
      <c r="I6529" s="1"/>
      <c r="J6529" s="1"/>
    </row>
    <row r="6530" spans="4:10">
      <c r="D6530" s="1"/>
      <c r="E6530" s="1"/>
      <c r="F6530" s="1"/>
      <c r="G6530" s="1"/>
      <c r="H6530" s="1"/>
      <c r="I6530" s="1"/>
      <c r="J6530" s="1"/>
    </row>
    <row r="6531" spans="4:10">
      <c r="D6531" s="1"/>
      <c r="E6531" s="1"/>
      <c r="F6531" s="1"/>
      <c r="G6531" s="1"/>
      <c r="H6531" s="1"/>
      <c r="I6531" s="1"/>
      <c r="J6531" s="1"/>
    </row>
    <row r="6532" spans="4:10">
      <c r="D6532" s="1"/>
      <c r="E6532" s="1"/>
      <c r="F6532" s="1"/>
      <c r="G6532" s="1"/>
      <c r="H6532" s="1"/>
      <c r="I6532" s="1"/>
      <c r="J6532" s="1"/>
    </row>
    <row r="6533" spans="4:10">
      <c r="D6533" s="1"/>
      <c r="E6533" s="1"/>
      <c r="F6533" s="1"/>
      <c r="G6533" s="1"/>
      <c r="H6533" s="1"/>
      <c r="I6533" s="1"/>
      <c r="J6533" s="1"/>
    </row>
    <row r="6534" spans="4:10">
      <c r="D6534" s="1"/>
      <c r="E6534" s="1"/>
      <c r="F6534" s="1"/>
      <c r="G6534" s="1"/>
      <c r="H6534" s="1"/>
      <c r="I6534" s="1"/>
      <c r="J6534" s="1"/>
    </row>
    <row r="6535" spans="4:10">
      <c r="D6535" s="1"/>
      <c r="E6535" s="1"/>
      <c r="F6535" s="1"/>
      <c r="G6535" s="1"/>
      <c r="H6535" s="1"/>
      <c r="I6535" s="1"/>
      <c r="J6535" s="1"/>
    </row>
    <row r="6536" spans="4:10">
      <c r="D6536" s="1"/>
      <c r="E6536" s="1"/>
      <c r="F6536" s="1"/>
      <c r="G6536" s="1"/>
      <c r="H6536" s="1"/>
      <c r="I6536" s="1"/>
      <c r="J6536" s="1"/>
    </row>
    <row r="6537" spans="4:10">
      <c r="D6537" s="1"/>
      <c r="E6537" s="1"/>
      <c r="F6537" s="1"/>
      <c r="G6537" s="1"/>
      <c r="H6537" s="1"/>
      <c r="I6537" s="1"/>
      <c r="J6537" s="1"/>
    </row>
    <row r="6538" spans="4:10">
      <c r="D6538" s="1"/>
      <c r="E6538" s="1"/>
      <c r="F6538" s="1"/>
      <c r="G6538" s="1"/>
      <c r="H6538" s="1"/>
      <c r="I6538" s="1"/>
      <c r="J6538" s="1"/>
    </row>
    <row r="6539" spans="4:10">
      <c r="D6539" s="1"/>
      <c r="E6539" s="1"/>
      <c r="F6539" s="1"/>
      <c r="G6539" s="1"/>
      <c r="H6539" s="1"/>
      <c r="I6539" s="1"/>
      <c r="J6539" s="1"/>
    </row>
    <row r="6540" spans="4:10">
      <c r="D6540" s="1"/>
      <c r="E6540" s="1"/>
      <c r="F6540" s="1"/>
      <c r="G6540" s="1"/>
      <c r="H6540" s="1"/>
      <c r="I6540" s="1"/>
      <c r="J6540" s="1"/>
    </row>
    <row r="6541" spans="4:10">
      <c r="D6541" s="1"/>
      <c r="E6541" s="1"/>
      <c r="F6541" s="1"/>
      <c r="G6541" s="1"/>
      <c r="H6541" s="1"/>
      <c r="I6541" s="1"/>
      <c r="J6541" s="1"/>
    </row>
    <row r="6542" spans="4:10">
      <c r="D6542" s="1"/>
      <c r="E6542" s="1"/>
      <c r="F6542" s="1"/>
      <c r="G6542" s="1"/>
      <c r="H6542" s="1"/>
      <c r="I6542" s="1"/>
      <c r="J6542" s="1"/>
    </row>
    <row r="6543" spans="4:10">
      <c r="D6543" s="1"/>
      <c r="E6543" s="1"/>
      <c r="F6543" s="1"/>
      <c r="G6543" s="1"/>
      <c r="H6543" s="1"/>
      <c r="I6543" s="1"/>
      <c r="J6543" s="1"/>
    </row>
    <row r="6544" spans="4:10">
      <c r="D6544" s="1"/>
      <c r="E6544" s="1"/>
      <c r="F6544" s="1"/>
      <c r="G6544" s="1"/>
      <c r="H6544" s="1"/>
      <c r="I6544" s="1"/>
      <c r="J6544" s="1"/>
    </row>
    <row r="6545" spans="4:10">
      <c r="D6545" s="1"/>
      <c r="E6545" s="1"/>
      <c r="F6545" s="1"/>
      <c r="G6545" s="1"/>
      <c r="H6545" s="1"/>
      <c r="I6545" s="1"/>
      <c r="J6545" s="1"/>
    </row>
    <row r="6546" spans="4:10">
      <c r="D6546" s="1"/>
      <c r="E6546" s="1"/>
      <c r="F6546" s="1"/>
      <c r="G6546" s="1"/>
      <c r="H6546" s="1"/>
      <c r="I6546" s="1"/>
      <c r="J6546" s="1"/>
    </row>
    <row r="6547" spans="4:10">
      <c r="D6547" s="1"/>
      <c r="E6547" s="1"/>
      <c r="F6547" s="1"/>
      <c r="G6547" s="1"/>
      <c r="H6547" s="1"/>
      <c r="I6547" s="1"/>
      <c r="J6547" s="1"/>
    </row>
    <row r="6548" spans="4:10">
      <c r="D6548" s="1"/>
      <c r="E6548" s="1"/>
      <c r="F6548" s="1"/>
      <c r="G6548" s="1"/>
      <c r="H6548" s="1"/>
      <c r="I6548" s="1"/>
      <c r="J6548" s="1"/>
    </row>
    <row r="6549" spans="4:10">
      <c r="D6549" s="1"/>
      <c r="E6549" s="1"/>
      <c r="F6549" s="1"/>
      <c r="G6549" s="1"/>
      <c r="H6549" s="1"/>
      <c r="I6549" s="1"/>
      <c r="J6549" s="1"/>
    </row>
    <row r="6550" spans="4:10">
      <c r="D6550" s="1"/>
      <c r="E6550" s="1"/>
      <c r="F6550" s="1"/>
      <c r="G6550" s="1"/>
      <c r="H6550" s="1"/>
      <c r="I6550" s="1"/>
      <c r="J6550" s="1"/>
    </row>
    <row r="6551" spans="4:10">
      <c r="D6551" s="1"/>
      <c r="E6551" s="1"/>
      <c r="F6551" s="1"/>
      <c r="G6551" s="1"/>
      <c r="H6551" s="1"/>
      <c r="I6551" s="1"/>
      <c r="J6551" s="1"/>
    </row>
    <row r="6552" spans="4:10">
      <c r="D6552" s="1"/>
      <c r="E6552" s="1"/>
      <c r="F6552" s="1"/>
      <c r="G6552" s="1"/>
      <c r="H6552" s="1"/>
      <c r="I6552" s="1"/>
      <c r="J6552" s="1"/>
    </row>
    <row r="6553" spans="4:10">
      <c r="D6553" s="1"/>
      <c r="E6553" s="1"/>
      <c r="F6553" s="1"/>
      <c r="G6553" s="1"/>
      <c r="H6553" s="1"/>
      <c r="I6553" s="1"/>
      <c r="J6553" s="1"/>
    </row>
    <row r="6554" spans="4:10">
      <c r="D6554" s="1"/>
      <c r="E6554" s="1"/>
      <c r="F6554" s="1"/>
      <c r="G6554" s="1"/>
      <c r="H6554" s="1"/>
      <c r="I6554" s="1"/>
      <c r="J6554" s="1"/>
    </row>
    <row r="6555" spans="4:10">
      <c r="D6555" s="1"/>
      <c r="E6555" s="1"/>
      <c r="F6555" s="1"/>
      <c r="G6555" s="1"/>
      <c r="H6555" s="1"/>
      <c r="I6555" s="1"/>
      <c r="J6555" s="1"/>
    </row>
    <row r="6556" spans="4:10">
      <c r="D6556" s="1"/>
      <c r="E6556" s="1"/>
      <c r="F6556" s="1"/>
      <c r="G6556" s="1"/>
      <c r="H6556" s="1"/>
      <c r="I6556" s="1"/>
      <c r="J6556" s="1"/>
    </row>
    <row r="6557" spans="4:10">
      <c r="D6557" s="1"/>
      <c r="E6557" s="1"/>
      <c r="F6557" s="1"/>
      <c r="G6557" s="1"/>
      <c r="H6557" s="1"/>
      <c r="I6557" s="1"/>
      <c r="J6557" s="1"/>
    </row>
    <row r="6558" spans="4:10">
      <c r="D6558" s="1"/>
      <c r="E6558" s="1"/>
      <c r="F6558" s="1"/>
      <c r="G6558" s="1"/>
      <c r="H6558" s="1"/>
      <c r="I6558" s="1"/>
      <c r="J6558" s="1"/>
    </row>
    <row r="6559" spans="4:10">
      <c r="D6559" s="1"/>
      <c r="E6559" s="1"/>
      <c r="F6559" s="1"/>
      <c r="G6559" s="1"/>
      <c r="H6559" s="1"/>
      <c r="I6559" s="1"/>
      <c r="J6559" s="1"/>
    </row>
    <row r="6560" spans="4:10">
      <c r="D6560" s="1"/>
      <c r="E6560" s="1"/>
      <c r="F6560" s="1"/>
      <c r="G6560" s="1"/>
      <c r="H6560" s="1"/>
      <c r="I6560" s="1"/>
      <c r="J6560" s="1"/>
    </row>
    <row r="6561" spans="4:10">
      <c r="D6561" s="1"/>
      <c r="E6561" s="1"/>
      <c r="F6561" s="1"/>
      <c r="G6561" s="1"/>
      <c r="H6561" s="1"/>
      <c r="I6561" s="1"/>
      <c r="J6561" s="1"/>
    </row>
    <row r="6562" spans="4:10">
      <c r="D6562" s="1"/>
      <c r="E6562" s="1"/>
      <c r="F6562" s="1"/>
      <c r="G6562" s="1"/>
      <c r="H6562" s="1"/>
      <c r="I6562" s="1"/>
      <c r="J6562" s="1"/>
    </row>
    <row r="6563" spans="4:10">
      <c r="D6563" s="1"/>
      <c r="E6563" s="1"/>
      <c r="F6563" s="1"/>
      <c r="G6563" s="1"/>
      <c r="H6563" s="1"/>
      <c r="I6563" s="1"/>
      <c r="J6563" s="1"/>
    </row>
    <row r="6564" spans="4:10">
      <c r="D6564" s="1"/>
      <c r="E6564" s="1"/>
      <c r="F6564" s="1"/>
      <c r="G6564" s="1"/>
      <c r="H6564" s="1"/>
      <c r="I6564" s="1"/>
      <c r="J6564" s="1"/>
    </row>
    <row r="6565" spans="4:10">
      <c r="D6565" s="1"/>
      <c r="E6565" s="1"/>
      <c r="F6565" s="1"/>
      <c r="G6565" s="1"/>
      <c r="H6565" s="1"/>
      <c r="I6565" s="1"/>
      <c r="J6565" s="1"/>
    </row>
    <row r="6566" spans="4:10">
      <c r="D6566" s="1"/>
      <c r="E6566" s="1"/>
      <c r="F6566" s="1"/>
      <c r="G6566" s="1"/>
      <c r="H6566" s="1"/>
      <c r="I6566" s="1"/>
      <c r="J6566" s="1"/>
    </row>
    <row r="6567" spans="4:10">
      <c r="D6567" s="1"/>
      <c r="E6567" s="1"/>
      <c r="F6567" s="1"/>
      <c r="G6567" s="1"/>
      <c r="H6567" s="1"/>
      <c r="I6567" s="1"/>
      <c r="J6567" s="1"/>
    </row>
    <row r="6568" spans="4:10">
      <c r="D6568" s="1"/>
      <c r="E6568" s="1"/>
      <c r="F6568" s="1"/>
      <c r="G6568" s="1"/>
      <c r="H6568" s="1"/>
      <c r="I6568" s="1"/>
      <c r="J6568" s="1"/>
    </row>
    <row r="6569" spans="4:10">
      <c r="D6569" s="1"/>
      <c r="E6569" s="1"/>
      <c r="F6569" s="1"/>
      <c r="G6569" s="1"/>
      <c r="H6569" s="1"/>
      <c r="I6569" s="1"/>
      <c r="J6569" s="1"/>
    </row>
    <row r="6570" spans="4:10">
      <c r="D6570" s="1"/>
      <c r="E6570" s="1"/>
      <c r="F6570" s="1"/>
      <c r="G6570" s="1"/>
      <c r="H6570" s="1"/>
      <c r="I6570" s="1"/>
      <c r="J6570" s="1"/>
    </row>
    <row r="6571" spans="4:10">
      <c r="D6571" s="1"/>
      <c r="E6571" s="1"/>
      <c r="F6571" s="1"/>
      <c r="G6571" s="1"/>
      <c r="H6571" s="1"/>
      <c r="I6571" s="1"/>
      <c r="J6571" s="1"/>
    </row>
    <row r="6572" spans="4:10">
      <c r="D6572" s="1"/>
      <c r="E6572" s="1"/>
      <c r="F6572" s="1"/>
      <c r="G6572" s="1"/>
      <c r="H6572" s="1"/>
      <c r="I6572" s="1"/>
      <c r="J6572" s="1"/>
    </row>
    <row r="6573" spans="4:10">
      <c r="D6573" s="1"/>
      <c r="E6573" s="1"/>
      <c r="F6573" s="1"/>
      <c r="G6573" s="1"/>
      <c r="H6573" s="1"/>
      <c r="I6573" s="1"/>
      <c r="J6573" s="1"/>
    </row>
    <row r="6574" spans="4:10">
      <c r="D6574" s="1"/>
      <c r="E6574" s="1"/>
      <c r="F6574" s="1"/>
      <c r="G6574" s="1"/>
      <c r="H6574" s="1"/>
      <c r="I6574" s="1"/>
      <c r="J6574" s="1"/>
    </row>
    <row r="6575" spans="4:10">
      <c r="D6575" s="1"/>
      <c r="E6575" s="1"/>
      <c r="F6575" s="1"/>
      <c r="G6575" s="1"/>
      <c r="H6575" s="1"/>
      <c r="I6575" s="1"/>
      <c r="J6575" s="1"/>
    </row>
    <row r="6576" spans="4:10">
      <c r="D6576" s="1"/>
      <c r="E6576" s="1"/>
      <c r="F6576" s="1"/>
      <c r="G6576" s="1"/>
      <c r="H6576" s="1"/>
      <c r="I6576" s="1"/>
      <c r="J6576" s="1"/>
    </row>
    <row r="6577" spans="4:10">
      <c r="D6577" s="1"/>
      <c r="E6577" s="1"/>
      <c r="F6577" s="1"/>
      <c r="G6577" s="1"/>
      <c r="H6577" s="1"/>
      <c r="I6577" s="1"/>
      <c r="J6577" s="1"/>
    </row>
    <row r="6578" spans="4:10">
      <c r="D6578" s="1"/>
      <c r="E6578" s="1"/>
      <c r="F6578" s="1"/>
      <c r="G6578" s="1"/>
      <c r="H6578" s="1"/>
      <c r="I6578" s="1"/>
      <c r="J6578" s="1"/>
    </row>
    <row r="6579" spans="4:10">
      <c r="D6579" s="1"/>
      <c r="E6579" s="1"/>
      <c r="F6579" s="1"/>
      <c r="G6579" s="1"/>
      <c r="H6579" s="1"/>
      <c r="I6579" s="1"/>
      <c r="J6579" s="1"/>
    </row>
    <row r="6580" spans="4:10">
      <c r="D6580" s="1"/>
      <c r="E6580" s="1"/>
      <c r="F6580" s="1"/>
      <c r="G6580" s="1"/>
      <c r="H6580" s="1"/>
      <c r="I6580" s="1"/>
      <c r="J6580" s="1"/>
    </row>
    <row r="6581" spans="4:10">
      <c r="D6581" s="1"/>
      <c r="E6581" s="1"/>
      <c r="F6581" s="1"/>
      <c r="G6581" s="1"/>
      <c r="H6581" s="1"/>
      <c r="I6581" s="1"/>
      <c r="J6581" s="1"/>
    </row>
    <row r="6582" spans="4:10">
      <c r="D6582" s="1"/>
      <c r="E6582" s="1"/>
      <c r="F6582" s="1"/>
      <c r="G6582" s="1"/>
      <c r="H6582" s="1"/>
      <c r="I6582" s="1"/>
      <c r="J6582" s="1"/>
    </row>
    <row r="6583" spans="4:10">
      <c r="D6583" s="1"/>
      <c r="E6583" s="1"/>
      <c r="F6583" s="1"/>
      <c r="G6583" s="1"/>
      <c r="H6583" s="1"/>
      <c r="I6583" s="1"/>
      <c r="J6583" s="1"/>
    </row>
    <row r="6584" spans="4:10">
      <c r="D6584" s="1"/>
      <c r="E6584" s="1"/>
      <c r="F6584" s="1"/>
      <c r="G6584" s="1"/>
      <c r="H6584" s="1"/>
      <c r="I6584" s="1"/>
      <c r="J6584" s="1"/>
    </row>
    <row r="6585" spans="4:10">
      <c r="D6585" s="1"/>
      <c r="E6585" s="1"/>
      <c r="F6585" s="1"/>
      <c r="G6585" s="1"/>
      <c r="H6585" s="1"/>
      <c r="I6585" s="1"/>
      <c r="J6585" s="1"/>
    </row>
    <row r="6586" spans="4:10">
      <c r="D6586" s="1"/>
      <c r="E6586" s="1"/>
      <c r="F6586" s="1"/>
      <c r="G6586" s="1"/>
      <c r="H6586" s="1"/>
      <c r="I6586" s="1"/>
      <c r="J6586" s="1"/>
    </row>
    <row r="6587" spans="4:10">
      <c r="D6587" s="1"/>
      <c r="E6587" s="1"/>
      <c r="F6587" s="1"/>
      <c r="G6587" s="1"/>
      <c r="H6587" s="1"/>
      <c r="I6587" s="1"/>
      <c r="J6587" s="1"/>
    </row>
    <row r="6588" spans="4:10">
      <c r="D6588" s="1"/>
      <c r="E6588" s="1"/>
      <c r="F6588" s="1"/>
      <c r="G6588" s="1"/>
      <c r="H6588" s="1"/>
      <c r="I6588" s="1"/>
      <c r="J6588" s="1"/>
    </row>
    <row r="6589" spans="4:10">
      <c r="D6589" s="1"/>
      <c r="E6589" s="1"/>
      <c r="F6589" s="1"/>
      <c r="G6589" s="1"/>
      <c r="H6589" s="1"/>
      <c r="I6589" s="1"/>
      <c r="J6589" s="1"/>
    </row>
    <row r="6590" spans="4:10">
      <c r="D6590" s="1"/>
      <c r="E6590" s="1"/>
      <c r="F6590" s="1"/>
      <c r="G6590" s="1"/>
      <c r="H6590" s="1"/>
      <c r="I6590" s="1"/>
      <c r="J6590" s="1"/>
    </row>
    <row r="6591" spans="4:10">
      <c r="D6591" s="1"/>
      <c r="E6591" s="1"/>
      <c r="F6591" s="1"/>
      <c r="G6591" s="1"/>
      <c r="H6591" s="1"/>
      <c r="I6591" s="1"/>
      <c r="J6591" s="1"/>
    </row>
    <row r="6592" spans="4:10">
      <c r="D6592" s="1"/>
      <c r="E6592" s="1"/>
      <c r="F6592" s="1"/>
      <c r="G6592" s="1"/>
      <c r="H6592" s="1"/>
      <c r="I6592" s="1"/>
      <c r="J6592" s="1"/>
    </row>
    <row r="6593" spans="4:10">
      <c r="D6593" s="1"/>
      <c r="E6593" s="1"/>
      <c r="F6593" s="1"/>
      <c r="G6593" s="1"/>
      <c r="H6593" s="1"/>
      <c r="I6593" s="1"/>
      <c r="J6593" s="1"/>
    </row>
    <row r="6594" spans="4:10">
      <c r="D6594" s="1"/>
      <c r="E6594" s="1"/>
      <c r="F6594" s="1"/>
      <c r="G6594" s="1"/>
      <c r="H6594" s="1"/>
      <c r="I6594" s="1"/>
      <c r="J6594" s="1"/>
    </row>
    <row r="6595" spans="4:10">
      <c r="D6595" s="1"/>
      <c r="E6595" s="1"/>
      <c r="F6595" s="1"/>
      <c r="G6595" s="1"/>
      <c r="H6595" s="1"/>
      <c r="I6595" s="1"/>
      <c r="J6595" s="1"/>
    </row>
    <row r="6596" spans="4:10">
      <c r="D6596" s="1"/>
      <c r="E6596" s="1"/>
      <c r="F6596" s="1"/>
      <c r="G6596" s="1"/>
      <c r="H6596" s="1"/>
      <c r="I6596" s="1"/>
      <c r="J6596" s="1"/>
    </row>
    <row r="6597" spans="4:10">
      <c r="D6597" s="1"/>
      <c r="E6597" s="1"/>
      <c r="F6597" s="1"/>
      <c r="G6597" s="1"/>
      <c r="H6597" s="1"/>
      <c r="I6597" s="1"/>
      <c r="J6597" s="1"/>
    </row>
    <row r="6598" spans="4:10">
      <c r="D6598" s="1"/>
      <c r="E6598" s="1"/>
      <c r="F6598" s="1"/>
      <c r="G6598" s="1"/>
      <c r="H6598" s="1"/>
      <c r="I6598" s="1"/>
      <c r="J6598" s="1"/>
    </row>
    <row r="6599" spans="4:10">
      <c r="D6599" s="1"/>
      <c r="E6599" s="1"/>
      <c r="F6599" s="1"/>
      <c r="G6599" s="1"/>
      <c r="H6599" s="1"/>
      <c r="I6599" s="1"/>
      <c r="J6599" s="1"/>
    </row>
    <row r="6600" spans="4:10">
      <c r="D6600" s="1"/>
      <c r="E6600" s="1"/>
      <c r="F6600" s="1"/>
      <c r="G6600" s="1"/>
      <c r="H6600" s="1"/>
      <c r="I6600" s="1"/>
      <c r="J6600" s="1"/>
    </row>
    <row r="6601" spans="4:10">
      <c r="D6601" s="1"/>
      <c r="E6601" s="1"/>
      <c r="F6601" s="1"/>
      <c r="G6601" s="1"/>
      <c r="H6601" s="1"/>
      <c r="I6601" s="1"/>
      <c r="J6601" s="1"/>
    </row>
    <row r="6602" spans="4:10">
      <c r="D6602" s="1"/>
      <c r="E6602" s="1"/>
      <c r="F6602" s="1"/>
      <c r="G6602" s="1"/>
      <c r="H6602" s="1"/>
      <c r="I6602" s="1"/>
      <c r="J6602" s="1"/>
    </row>
    <row r="6603" spans="4:10">
      <c r="D6603" s="1"/>
      <c r="E6603" s="1"/>
      <c r="F6603" s="1"/>
      <c r="G6603" s="1"/>
      <c r="H6603" s="1"/>
      <c r="I6603" s="1"/>
      <c r="J6603" s="1"/>
    </row>
    <row r="6604" spans="4:10">
      <c r="D6604" s="1"/>
      <c r="E6604" s="1"/>
      <c r="F6604" s="1"/>
      <c r="G6604" s="1"/>
      <c r="H6604" s="1"/>
      <c r="I6604" s="1"/>
      <c r="J6604" s="1"/>
    </row>
    <row r="6605" spans="4:10">
      <c r="D6605" s="1"/>
      <c r="E6605" s="1"/>
      <c r="F6605" s="1"/>
      <c r="G6605" s="1"/>
      <c r="H6605" s="1"/>
      <c r="I6605" s="1"/>
      <c r="J6605" s="1"/>
    </row>
    <row r="6606" spans="4:10">
      <c r="D6606" s="1"/>
      <c r="E6606" s="1"/>
      <c r="F6606" s="1"/>
      <c r="G6606" s="1"/>
      <c r="H6606" s="1"/>
      <c r="I6606" s="1"/>
      <c r="J6606" s="1"/>
    </row>
    <row r="6607" spans="4:10">
      <c r="D6607" s="1"/>
      <c r="E6607" s="1"/>
      <c r="F6607" s="1"/>
      <c r="G6607" s="1"/>
      <c r="H6607" s="1"/>
      <c r="I6607" s="1"/>
      <c r="J6607" s="1"/>
    </row>
    <row r="6608" spans="4:10">
      <c r="D6608" s="1"/>
      <c r="E6608" s="1"/>
      <c r="F6608" s="1"/>
      <c r="G6608" s="1"/>
      <c r="H6608" s="1"/>
      <c r="I6608" s="1"/>
      <c r="J6608" s="1"/>
    </row>
    <row r="6609" spans="4:10">
      <c r="D6609" s="1"/>
      <c r="E6609" s="1"/>
      <c r="F6609" s="1"/>
      <c r="G6609" s="1"/>
      <c r="H6609" s="1"/>
      <c r="I6609" s="1"/>
      <c r="J6609" s="1"/>
    </row>
    <row r="6610" spans="4:10">
      <c r="D6610" s="1"/>
      <c r="E6610" s="1"/>
      <c r="F6610" s="1"/>
      <c r="G6610" s="1"/>
      <c r="H6610" s="1"/>
      <c r="I6610" s="1"/>
      <c r="J6610" s="1"/>
    </row>
    <row r="6611" spans="4:10">
      <c r="D6611" s="1"/>
      <c r="E6611" s="1"/>
      <c r="F6611" s="1"/>
      <c r="G6611" s="1"/>
      <c r="H6611" s="1"/>
      <c r="I6611" s="1"/>
      <c r="J6611" s="1"/>
    </row>
    <row r="6612" spans="4:10">
      <c r="D6612" s="1"/>
      <c r="E6612" s="1"/>
      <c r="F6612" s="1"/>
      <c r="G6612" s="1"/>
      <c r="H6612" s="1"/>
      <c r="I6612" s="1"/>
      <c r="J6612" s="1"/>
    </row>
    <row r="6613" spans="4:10">
      <c r="D6613" s="1"/>
      <c r="E6613" s="1"/>
      <c r="F6613" s="1"/>
      <c r="G6613" s="1"/>
      <c r="H6613" s="1"/>
      <c r="I6613" s="1"/>
      <c r="J6613" s="1"/>
    </row>
    <row r="6614" spans="4:10">
      <c r="D6614" s="1"/>
      <c r="E6614" s="1"/>
      <c r="F6614" s="1"/>
      <c r="G6614" s="1"/>
      <c r="H6614" s="1"/>
      <c r="I6614" s="1"/>
      <c r="J6614" s="1"/>
    </row>
    <row r="6615" spans="4:10">
      <c r="D6615" s="1"/>
      <c r="E6615" s="1"/>
      <c r="F6615" s="1"/>
      <c r="G6615" s="1"/>
      <c r="H6615" s="1"/>
      <c r="I6615" s="1"/>
      <c r="J6615" s="1"/>
    </row>
    <row r="6616" spans="4:10">
      <c r="D6616" s="1"/>
      <c r="E6616" s="1"/>
      <c r="F6616" s="1"/>
      <c r="G6616" s="1"/>
      <c r="H6616" s="1"/>
      <c r="I6616" s="1"/>
      <c r="J6616" s="1"/>
    </row>
    <row r="6617" spans="4:10">
      <c r="D6617" s="1"/>
      <c r="E6617" s="1"/>
      <c r="F6617" s="1"/>
      <c r="G6617" s="1"/>
      <c r="H6617" s="1"/>
      <c r="I6617" s="1"/>
      <c r="J6617" s="1"/>
    </row>
    <row r="6618" spans="4:10">
      <c r="D6618" s="1"/>
      <c r="E6618" s="1"/>
      <c r="F6618" s="1"/>
      <c r="G6618" s="1"/>
      <c r="H6618" s="1"/>
      <c r="I6618" s="1"/>
      <c r="J6618" s="1"/>
    </row>
    <row r="6619" spans="4:10">
      <c r="D6619" s="1"/>
      <c r="E6619" s="1"/>
      <c r="F6619" s="1"/>
      <c r="G6619" s="1"/>
      <c r="H6619" s="1"/>
      <c r="I6619" s="1"/>
      <c r="J6619" s="1"/>
    </row>
    <row r="6620" spans="4:10">
      <c r="D6620" s="1"/>
      <c r="E6620" s="1"/>
      <c r="F6620" s="1"/>
      <c r="G6620" s="1"/>
      <c r="H6620" s="1"/>
      <c r="I6620" s="1"/>
      <c r="J6620" s="1"/>
    </row>
    <row r="6621" spans="4:10">
      <c r="D6621" s="1"/>
      <c r="E6621" s="1"/>
      <c r="F6621" s="1"/>
      <c r="G6621" s="1"/>
      <c r="H6621" s="1"/>
      <c r="I6621" s="1"/>
      <c r="J6621" s="1"/>
    </row>
    <row r="6622" spans="4:10">
      <c r="D6622" s="1"/>
      <c r="E6622" s="1"/>
      <c r="F6622" s="1"/>
      <c r="G6622" s="1"/>
      <c r="H6622" s="1"/>
      <c r="I6622" s="1"/>
      <c r="J6622" s="1"/>
    </row>
    <row r="6623" spans="4:10">
      <c r="D6623" s="1"/>
      <c r="E6623" s="1"/>
      <c r="F6623" s="1"/>
      <c r="G6623" s="1"/>
      <c r="H6623" s="1"/>
      <c r="I6623" s="1"/>
      <c r="J6623" s="1"/>
    </row>
    <row r="6624" spans="4:10">
      <c r="D6624" s="1"/>
      <c r="E6624" s="1"/>
      <c r="F6624" s="1"/>
      <c r="G6624" s="1"/>
      <c r="H6624" s="1"/>
      <c r="I6624" s="1"/>
      <c r="J6624" s="1"/>
    </row>
    <row r="6625" spans="4:10">
      <c r="D6625" s="1"/>
      <c r="E6625" s="1"/>
      <c r="F6625" s="1"/>
      <c r="G6625" s="1"/>
      <c r="H6625" s="1"/>
      <c r="I6625" s="1"/>
      <c r="J6625" s="1"/>
    </row>
    <row r="6626" spans="4:10">
      <c r="D6626" s="1"/>
      <c r="E6626" s="1"/>
      <c r="F6626" s="1"/>
      <c r="G6626" s="1"/>
      <c r="H6626" s="1"/>
      <c r="I6626" s="1"/>
      <c r="J6626" s="1"/>
    </row>
    <row r="6627" spans="4:10">
      <c r="D6627" s="1"/>
      <c r="E6627" s="1"/>
      <c r="F6627" s="1"/>
      <c r="G6627" s="1"/>
      <c r="H6627" s="1"/>
      <c r="I6627" s="1"/>
      <c r="J6627" s="1"/>
    </row>
    <row r="6628" spans="4:10">
      <c r="D6628" s="1"/>
      <c r="E6628" s="1"/>
      <c r="F6628" s="1"/>
      <c r="G6628" s="1"/>
      <c r="H6628" s="1"/>
      <c r="I6628" s="1"/>
      <c r="J6628" s="1"/>
    </row>
    <row r="6629" spans="4:10">
      <c r="D6629" s="1"/>
      <c r="E6629" s="1"/>
      <c r="F6629" s="1"/>
      <c r="G6629" s="1"/>
      <c r="H6629" s="1"/>
      <c r="I6629" s="1"/>
      <c r="J6629" s="1"/>
    </row>
    <row r="6630" spans="4:10">
      <c r="D6630" s="1"/>
      <c r="E6630" s="1"/>
      <c r="F6630" s="1"/>
      <c r="G6630" s="1"/>
      <c r="H6630" s="1"/>
      <c r="I6630" s="1"/>
      <c r="J6630" s="1"/>
    </row>
    <row r="6631" spans="4:10">
      <c r="D6631" s="1"/>
      <c r="E6631" s="1"/>
      <c r="F6631" s="1"/>
      <c r="G6631" s="1"/>
      <c r="H6631" s="1"/>
      <c r="I6631" s="1"/>
      <c r="J6631" s="1"/>
    </row>
    <row r="6632" spans="4:10">
      <c r="D6632" s="1"/>
      <c r="E6632" s="1"/>
      <c r="F6632" s="1"/>
      <c r="G6632" s="1"/>
      <c r="H6632" s="1"/>
      <c r="I6632" s="1"/>
      <c r="J6632" s="1"/>
    </row>
    <row r="6633" spans="4:10">
      <c r="D6633" s="1"/>
      <c r="E6633" s="1"/>
      <c r="F6633" s="1"/>
      <c r="G6633" s="1"/>
      <c r="H6633" s="1"/>
      <c r="I6633" s="1"/>
      <c r="J6633" s="1"/>
    </row>
    <row r="6634" spans="4:10">
      <c r="D6634" s="1"/>
      <c r="E6634" s="1"/>
      <c r="F6634" s="1"/>
      <c r="G6634" s="1"/>
      <c r="H6634" s="1"/>
      <c r="I6634" s="1"/>
      <c r="J6634" s="1"/>
    </row>
    <row r="6635" spans="4:10">
      <c r="D6635" s="1"/>
      <c r="E6635" s="1"/>
      <c r="F6635" s="1"/>
      <c r="G6635" s="1"/>
      <c r="H6635" s="1"/>
      <c r="I6635" s="1"/>
      <c r="J6635" s="1"/>
    </row>
    <row r="6636" spans="4:10">
      <c r="D6636" s="1"/>
      <c r="E6636" s="1"/>
      <c r="F6636" s="1"/>
      <c r="G6636" s="1"/>
      <c r="H6636" s="1"/>
      <c r="I6636" s="1"/>
      <c r="J6636" s="1"/>
    </row>
    <row r="6637" spans="4:10">
      <c r="D6637" s="1"/>
      <c r="E6637" s="1"/>
      <c r="F6637" s="1"/>
      <c r="G6637" s="1"/>
      <c r="H6637" s="1"/>
      <c r="I6637" s="1"/>
      <c r="J6637" s="1"/>
    </row>
    <row r="6638" spans="4:10">
      <c r="D6638" s="1"/>
      <c r="E6638" s="1"/>
      <c r="F6638" s="1"/>
      <c r="G6638" s="1"/>
      <c r="H6638" s="1"/>
      <c r="I6638" s="1"/>
      <c r="J6638" s="1"/>
    </row>
    <row r="6639" spans="4:10">
      <c r="D6639" s="1"/>
      <c r="E6639" s="1"/>
      <c r="F6639" s="1"/>
      <c r="G6639" s="1"/>
      <c r="H6639" s="1"/>
      <c r="I6639" s="1"/>
      <c r="J6639" s="1"/>
    </row>
    <row r="6640" spans="4:10">
      <c r="D6640" s="1"/>
      <c r="E6640" s="1"/>
      <c r="F6640" s="1"/>
      <c r="G6640" s="1"/>
      <c r="H6640" s="1"/>
      <c r="I6640" s="1"/>
      <c r="J6640" s="1"/>
    </row>
    <row r="6641" spans="4:10">
      <c r="D6641" s="1"/>
      <c r="E6641" s="1"/>
      <c r="F6641" s="1"/>
      <c r="G6641" s="1"/>
      <c r="H6641" s="1"/>
      <c r="I6641" s="1"/>
      <c r="J6641" s="1"/>
    </row>
    <row r="6642" spans="4:10">
      <c r="D6642" s="1"/>
      <c r="E6642" s="1"/>
      <c r="F6642" s="1"/>
      <c r="G6642" s="1"/>
      <c r="H6642" s="1"/>
      <c r="I6642" s="1"/>
      <c r="J6642" s="1"/>
    </row>
    <row r="6643" spans="4:10">
      <c r="D6643" s="1"/>
      <c r="E6643" s="1"/>
      <c r="F6643" s="1"/>
      <c r="G6643" s="1"/>
      <c r="H6643" s="1"/>
      <c r="I6643" s="1"/>
      <c r="J6643" s="1"/>
    </row>
    <row r="6644" spans="4:10">
      <c r="D6644" s="1"/>
      <c r="E6644" s="1"/>
      <c r="F6644" s="1"/>
      <c r="G6644" s="1"/>
      <c r="H6644" s="1"/>
      <c r="I6644" s="1"/>
      <c r="J6644" s="1"/>
    </row>
    <row r="6645" spans="4:10">
      <c r="D6645" s="1"/>
      <c r="E6645" s="1"/>
      <c r="F6645" s="1"/>
      <c r="G6645" s="1"/>
      <c r="H6645" s="1"/>
      <c r="I6645" s="1"/>
      <c r="J6645" s="1"/>
    </row>
    <row r="6646" spans="4:10">
      <c r="D6646" s="1"/>
      <c r="E6646" s="1"/>
      <c r="F6646" s="1"/>
      <c r="G6646" s="1"/>
      <c r="H6646" s="1"/>
      <c r="I6646" s="1"/>
      <c r="J6646" s="1"/>
    </row>
    <row r="6647" spans="4:10">
      <c r="D6647" s="1"/>
      <c r="E6647" s="1"/>
      <c r="F6647" s="1"/>
      <c r="G6647" s="1"/>
      <c r="H6647" s="1"/>
      <c r="I6647" s="1"/>
      <c r="J6647" s="1"/>
    </row>
    <row r="6648" spans="4:10">
      <c r="D6648" s="1"/>
      <c r="E6648" s="1"/>
      <c r="F6648" s="1"/>
      <c r="G6648" s="1"/>
      <c r="H6648" s="1"/>
      <c r="I6648" s="1"/>
      <c r="J6648" s="1"/>
    </row>
    <row r="6649" spans="4:10">
      <c r="D6649" s="1"/>
      <c r="E6649" s="1"/>
      <c r="F6649" s="1"/>
      <c r="G6649" s="1"/>
      <c r="H6649" s="1"/>
      <c r="I6649" s="1"/>
      <c r="J6649" s="1"/>
    </row>
    <row r="6650" spans="4:10">
      <c r="D6650" s="1"/>
      <c r="E6650" s="1"/>
      <c r="F6650" s="1"/>
      <c r="G6650" s="1"/>
      <c r="H6650" s="1"/>
      <c r="I6650" s="1"/>
      <c r="J6650" s="1"/>
    </row>
    <row r="6651" spans="4:10">
      <c r="D6651" s="1"/>
      <c r="E6651" s="1"/>
      <c r="F6651" s="1"/>
      <c r="G6651" s="1"/>
      <c r="H6651" s="1"/>
      <c r="I6651" s="1"/>
      <c r="J6651" s="1"/>
    </row>
    <row r="6652" spans="4:10">
      <c r="D6652" s="1"/>
      <c r="E6652" s="1"/>
      <c r="F6652" s="1"/>
      <c r="G6652" s="1"/>
      <c r="H6652" s="1"/>
      <c r="I6652" s="1"/>
      <c r="J6652" s="1"/>
    </row>
    <row r="6653" spans="4:10">
      <c r="D6653" s="1"/>
      <c r="E6653" s="1"/>
      <c r="F6653" s="1"/>
      <c r="G6653" s="1"/>
      <c r="H6653" s="1"/>
      <c r="I6653" s="1"/>
      <c r="J6653" s="1"/>
    </row>
    <row r="6654" spans="4:10">
      <c r="D6654" s="1"/>
      <c r="E6654" s="1"/>
      <c r="F6654" s="1"/>
      <c r="G6654" s="1"/>
      <c r="H6654" s="1"/>
      <c r="I6654" s="1"/>
      <c r="J6654" s="1"/>
    </row>
    <row r="6655" spans="4:10">
      <c r="D6655" s="1"/>
      <c r="E6655" s="1"/>
      <c r="F6655" s="1"/>
      <c r="G6655" s="1"/>
      <c r="H6655" s="1"/>
      <c r="I6655" s="1"/>
      <c r="J6655" s="1"/>
    </row>
    <row r="6656" spans="4:10">
      <c r="D6656" s="1"/>
      <c r="E6656" s="1"/>
      <c r="F6656" s="1"/>
      <c r="G6656" s="1"/>
      <c r="H6656" s="1"/>
      <c r="I6656" s="1"/>
      <c r="J6656" s="1"/>
    </row>
    <row r="6657" spans="4:10">
      <c r="D6657" s="1"/>
      <c r="E6657" s="1"/>
      <c r="F6657" s="1"/>
      <c r="G6657" s="1"/>
      <c r="H6657" s="1"/>
      <c r="I6657" s="1"/>
      <c r="J6657" s="1"/>
    </row>
    <row r="6658" spans="4:10">
      <c r="D6658" s="1"/>
      <c r="E6658" s="1"/>
      <c r="F6658" s="1"/>
      <c r="G6658" s="1"/>
      <c r="H6658" s="1"/>
      <c r="I6658" s="1"/>
      <c r="J6658" s="1"/>
    </row>
    <row r="6659" spans="4:10">
      <c r="D6659" s="1"/>
      <c r="E6659" s="1"/>
      <c r="F6659" s="1"/>
      <c r="G6659" s="1"/>
      <c r="H6659" s="1"/>
      <c r="I6659" s="1"/>
      <c r="J6659" s="1"/>
    </row>
    <row r="6660" spans="4:10">
      <c r="D6660" s="1"/>
      <c r="E6660" s="1"/>
      <c r="F6660" s="1"/>
      <c r="G6660" s="1"/>
      <c r="H6660" s="1"/>
      <c r="I6660" s="1"/>
      <c r="J6660" s="1"/>
    </row>
    <row r="6661" spans="4:10">
      <c r="D6661" s="1"/>
      <c r="E6661" s="1"/>
      <c r="F6661" s="1"/>
      <c r="G6661" s="1"/>
      <c r="H6661" s="1"/>
      <c r="I6661" s="1"/>
      <c r="J6661" s="1"/>
    </row>
    <row r="6662" spans="4:10">
      <c r="D6662" s="1"/>
      <c r="E6662" s="1"/>
      <c r="F6662" s="1"/>
      <c r="G6662" s="1"/>
      <c r="H6662" s="1"/>
      <c r="I6662" s="1"/>
      <c r="J6662" s="1"/>
    </row>
    <row r="6663" spans="4:10">
      <c r="D6663" s="1"/>
      <c r="E6663" s="1"/>
      <c r="F6663" s="1"/>
      <c r="G6663" s="1"/>
      <c r="H6663" s="1"/>
      <c r="I6663" s="1"/>
      <c r="J6663" s="1"/>
    </row>
    <row r="6664" spans="4:10">
      <c r="D6664" s="1"/>
      <c r="E6664" s="1"/>
      <c r="F6664" s="1"/>
      <c r="G6664" s="1"/>
      <c r="H6664" s="1"/>
      <c r="I6664" s="1"/>
      <c r="J6664" s="1"/>
    </row>
    <row r="6665" spans="4:10">
      <c r="D6665" s="1"/>
      <c r="E6665" s="1"/>
      <c r="F6665" s="1"/>
      <c r="G6665" s="1"/>
      <c r="H6665" s="1"/>
      <c r="I6665" s="1"/>
      <c r="J6665" s="1"/>
    </row>
    <row r="6666" spans="4:10">
      <c r="D6666" s="1"/>
      <c r="E6666" s="1"/>
      <c r="F6666" s="1"/>
      <c r="G6666" s="1"/>
      <c r="H6666" s="1"/>
      <c r="I6666" s="1"/>
      <c r="J6666" s="1"/>
    </row>
    <row r="6667" spans="4:10">
      <c r="D6667" s="1"/>
      <c r="E6667" s="1"/>
      <c r="F6667" s="1"/>
      <c r="G6667" s="1"/>
      <c r="H6667" s="1"/>
      <c r="I6667" s="1"/>
      <c r="J6667" s="1"/>
    </row>
    <row r="6668" spans="4:10">
      <c r="D6668" s="1"/>
      <c r="E6668" s="1"/>
      <c r="F6668" s="1"/>
      <c r="G6668" s="1"/>
      <c r="H6668" s="1"/>
      <c r="I6668" s="1"/>
      <c r="J6668" s="1"/>
    </row>
    <row r="6669" spans="4:10">
      <c r="D6669" s="1"/>
      <c r="E6669" s="1"/>
      <c r="F6669" s="1"/>
      <c r="G6669" s="1"/>
      <c r="H6669" s="1"/>
      <c r="I6669" s="1"/>
      <c r="J6669" s="1"/>
    </row>
    <row r="6670" spans="4:10">
      <c r="D6670" s="1"/>
      <c r="E6670" s="1"/>
      <c r="F6670" s="1"/>
      <c r="G6670" s="1"/>
      <c r="H6670" s="1"/>
      <c r="I6670" s="1"/>
      <c r="J6670" s="1"/>
    </row>
    <row r="6671" spans="4:10">
      <c r="D6671" s="1"/>
      <c r="E6671" s="1"/>
      <c r="F6671" s="1"/>
      <c r="G6671" s="1"/>
      <c r="H6671" s="1"/>
      <c r="I6671" s="1"/>
      <c r="J6671" s="1"/>
    </row>
    <row r="6672" spans="4:10">
      <c r="D6672" s="1"/>
      <c r="E6672" s="1"/>
      <c r="F6672" s="1"/>
      <c r="G6672" s="1"/>
      <c r="H6672" s="1"/>
      <c r="I6672" s="1"/>
      <c r="J6672" s="1"/>
    </row>
    <row r="6673" spans="4:10">
      <c r="D6673" s="1"/>
      <c r="E6673" s="1"/>
      <c r="F6673" s="1"/>
      <c r="G6673" s="1"/>
      <c r="H6673" s="1"/>
      <c r="I6673" s="1"/>
      <c r="J6673" s="1"/>
    </row>
    <row r="6674" spans="4:10">
      <c r="D6674" s="1"/>
      <c r="E6674" s="1"/>
      <c r="F6674" s="1"/>
      <c r="G6674" s="1"/>
      <c r="H6674" s="1"/>
      <c r="I6674" s="1"/>
      <c r="J6674" s="1"/>
    </row>
    <row r="6675" spans="4:10">
      <c r="D6675" s="1"/>
      <c r="E6675" s="1"/>
      <c r="F6675" s="1"/>
      <c r="G6675" s="1"/>
      <c r="H6675" s="1"/>
      <c r="I6675" s="1"/>
      <c r="J6675" s="1"/>
    </row>
    <row r="6676" spans="4:10">
      <c r="D6676" s="1"/>
      <c r="E6676" s="1"/>
      <c r="F6676" s="1"/>
      <c r="G6676" s="1"/>
      <c r="H6676" s="1"/>
      <c r="I6676" s="1"/>
      <c r="J6676" s="1"/>
    </row>
    <row r="6677" spans="4:10">
      <c r="D6677" s="1"/>
      <c r="E6677" s="1"/>
      <c r="F6677" s="1"/>
      <c r="G6677" s="1"/>
      <c r="H6677" s="1"/>
      <c r="I6677" s="1"/>
      <c r="J6677" s="1"/>
    </row>
    <row r="6678" spans="4:10">
      <c r="D6678" s="1"/>
      <c r="E6678" s="1"/>
      <c r="F6678" s="1"/>
      <c r="G6678" s="1"/>
      <c r="H6678" s="1"/>
      <c r="I6678" s="1"/>
      <c r="J6678" s="1"/>
    </row>
    <row r="6679" spans="4:10">
      <c r="D6679" s="1"/>
      <c r="E6679" s="1"/>
      <c r="F6679" s="1"/>
      <c r="G6679" s="1"/>
      <c r="H6679" s="1"/>
      <c r="I6679" s="1"/>
      <c r="J6679" s="1"/>
    </row>
    <row r="6680" spans="4:10">
      <c r="D6680" s="1"/>
      <c r="E6680" s="1"/>
      <c r="F6680" s="1"/>
      <c r="G6680" s="1"/>
      <c r="H6680" s="1"/>
      <c r="I6680" s="1"/>
      <c r="J6680" s="1"/>
    </row>
    <row r="6681" spans="4:10">
      <c r="D6681" s="1"/>
      <c r="E6681" s="1"/>
      <c r="F6681" s="1"/>
      <c r="G6681" s="1"/>
      <c r="H6681" s="1"/>
      <c r="I6681" s="1"/>
      <c r="J6681" s="1"/>
    </row>
    <row r="6682" spans="4:10">
      <c r="D6682" s="1"/>
      <c r="E6682" s="1"/>
      <c r="F6682" s="1"/>
      <c r="G6682" s="1"/>
      <c r="H6682" s="1"/>
      <c r="I6682" s="1"/>
      <c r="J6682" s="1"/>
    </row>
    <row r="6683" spans="4:10">
      <c r="D6683" s="1"/>
      <c r="E6683" s="1"/>
      <c r="F6683" s="1"/>
      <c r="G6683" s="1"/>
      <c r="H6683" s="1"/>
      <c r="I6683" s="1"/>
      <c r="J6683" s="1"/>
    </row>
    <row r="6684" spans="4:10">
      <c r="D6684" s="1"/>
      <c r="E6684" s="1"/>
      <c r="F6684" s="1"/>
      <c r="G6684" s="1"/>
      <c r="H6684" s="1"/>
      <c r="I6684" s="1"/>
      <c r="J6684" s="1"/>
    </row>
    <row r="6685" spans="4:10">
      <c r="D6685" s="1"/>
      <c r="E6685" s="1"/>
      <c r="F6685" s="1"/>
      <c r="G6685" s="1"/>
      <c r="H6685" s="1"/>
      <c r="I6685" s="1"/>
      <c r="J6685" s="1"/>
    </row>
    <row r="6686" spans="4:10">
      <c r="D6686" s="1"/>
      <c r="E6686" s="1"/>
      <c r="F6686" s="1"/>
      <c r="G6686" s="1"/>
      <c r="H6686" s="1"/>
      <c r="I6686" s="1"/>
      <c r="J6686" s="1"/>
    </row>
    <row r="6687" spans="4:10">
      <c r="D6687" s="1"/>
      <c r="E6687" s="1"/>
      <c r="F6687" s="1"/>
      <c r="G6687" s="1"/>
      <c r="H6687" s="1"/>
      <c r="I6687" s="1"/>
      <c r="J6687" s="1"/>
    </row>
    <row r="6688" spans="4:10">
      <c r="D6688" s="1"/>
      <c r="E6688" s="1"/>
      <c r="F6688" s="1"/>
      <c r="G6688" s="1"/>
      <c r="H6688" s="1"/>
      <c r="I6688" s="1"/>
      <c r="J6688" s="1"/>
    </row>
    <row r="6689" spans="4:10">
      <c r="D6689" s="1"/>
      <c r="E6689" s="1"/>
      <c r="F6689" s="1"/>
      <c r="G6689" s="1"/>
      <c r="H6689" s="1"/>
      <c r="I6689" s="1"/>
      <c r="J6689" s="1"/>
    </row>
    <row r="6690" spans="4:10">
      <c r="D6690" s="1"/>
      <c r="E6690" s="1"/>
      <c r="F6690" s="1"/>
      <c r="G6690" s="1"/>
      <c r="H6690" s="1"/>
      <c r="I6690" s="1"/>
      <c r="J6690" s="1"/>
    </row>
    <row r="6691" spans="4:10">
      <c r="D6691" s="1"/>
      <c r="E6691" s="1"/>
      <c r="F6691" s="1"/>
      <c r="G6691" s="1"/>
      <c r="H6691" s="1"/>
      <c r="I6691" s="1"/>
      <c r="J6691" s="1"/>
    </row>
    <row r="6692" spans="4:10">
      <c r="D6692" s="1"/>
      <c r="E6692" s="1"/>
      <c r="F6692" s="1"/>
      <c r="G6692" s="1"/>
      <c r="H6692" s="1"/>
      <c r="I6692" s="1"/>
      <c r="J6692" s="1"/>
    </row>
    <row r="6693" spans="4:10">
      <c r="D6693" s="1"/>
      <c r="E6693" s="1"/>
      <c r="F6693" s="1"/>
      <c r="G6693" s="1"/>
      <c r="H6693" s="1"/>
      <c r="I6693" s="1"/>
      <c r="J6693" s="1"/>
    </row>
    <row r="6694" spans="4:10">
      <c r="D6694" s="1"/>
      <c r="E6694" s="1"/>
      <c r="F6694" s="1"/>
      <c r="G6694" s="1"/>
      <c r="H6694" s="1"/>
      <c r="I6694" s="1"/>
      <c r="J6694" s="1"/>
    </row>
    <row r="6695" spans="4:10">
      <c r="D6695" s="1"/>
      <c r="E6695" s="1"/>
      <c r="F6695" s="1"/>
      <c r="G6695" s="1"/>
      <c r="H6695" s="1"/>
      <c r="I6695" s="1"/>
      <c r="J6695" s="1"/>
    </row>
    <row r="6696" spans="4:10">
      <c r="D6696" s="1"/>
      <c r="E6696" s="1"/>
      <c r="F6696" s="1"/>
      <c r="G6696" s="1"/>
      <c r="H6696" s="1"/>
      <c r="I6696" s="1"/>
      <c r="J6696" s="1"/>
    </row>
    <row r="6697" spans="4:10">
      <c r="D6697" s="1"/>
      <c r="E6697" s="1"/>
      <c r="F6697" s="1"/>
      <c r="G6697" s="1"/>
      <c r="H6697" s="1"/>
      <c r="I6697" s="1"/>
      <c r="J6697" s="1"/>
    </row>
    <row r="6698" spans="4:10">
      <c r="D6698" s="1"/>
      <c r="E6698" s="1"/>
      <c r="F6698" s="1"/>
      <c r="G6698" s="1"/>
      <c r="H6698" s="1"/>
      <c r="I6698" s="1"/>
      <c r="J6698" s="1"/>
    </row>
    <row r="6699" spans="4:10">
      <c r="D6699" s="1"/>
      <c r="E6699" s="1"/>
      <c r="F6699" s="1"/>
      <c r="G6699" s="1"/>
      <c r="H6699" s="1"/>
      <c r="I6699" s="1"/>
      <c r="J6699" s="1"/>
    </row>
    <row r="6700" spans="4:10">
      <c r="D6700" s="1"/>
      <c r="E6700" s="1"/>
      <c r="F6700" s="1"/>
      <c r="G6700" s="1"/>
      <c r="H6700" s="1"/>
      <c r="I6700" s="1"/>
      <c r="J6700" s="1"/>
    </row>
    <row r="6701" spans="4:10">
      <c r="D6701" s="1"/>
      <c r="E6701" s="1"/>
      <c r="F6701" s="1"/>
      <c r="G6701" s="1"/>
      <c r="H6701" s="1"/>
      <c r="I6701" s="1"/>
      <c r="J6701" s="1"/>
    </row>
    <row r="6702" spans="4:10">
      <c r="D6702" s="1"/>
      <c r="E6702" s="1"/>
      <c r="F6702" s="1"/>
      <c r="G6702" s="1"/>
      <c r="H6702" s="1"/>
      <c r="I6702" s="1"/>
      <c r="J6702" s="1"/>
    </row>
    <row r="6703" spans="4:10">
      <c r="D6703" s="1"/>
      <c r="E6703" s="1"/>
      <c r="F6703" s="1"/>
      <c r="G6703" s="1"/>
      <c r="H6703" s="1"/>
      <c r="I6703" s="1"/>
      <c r="J6703" s="1"/>
    </row>
    <row r="6704" spans="4:10">
      <c r="D6704" s="1"/>
      <c r="E6704" s="1"/>
      <c r="F6704" s="1"/>
      <c r="G6704" s="1"/>
      <c r="H6704" s="1"/>
      <c r="I6704" s="1"/>
      <c r="J6704" s="1"/>
    </row>
    <row r="6705" spans="4:10">
      <c r="D6705" s="1"/>
      <c r="E6705" s="1"/>
      <c r="F6705" s="1"/>
      <c r="G6705" s="1"/>
      <c r="H6705" s="1"/>
      <c r="I6705" s="1"/>
      <c r="J6705" s="1"/>
    </row>
    <row r="6706" spans="4:10">
      <c r="D6706" s="1"/>
      <c r="E6706" s="1"/>
      <c r="F6706" s="1"/>
      <c r="G6706" s="1"/>
      <c r="H6706" s="1"/>
      <c r="I6706" s="1"/>
      <c r="J6706" s="1"/>
    </row>
    <row r="6707" spans="4:10">
      <c r="D6707" s="1"/>
      <c r="E6707" s="1"/>
      <c r="F6707" s="1"/>
      <c r="G6707" s="1"/>
      <c r="H6707" s="1"/>
      <c r="I6707" s="1"/>
      <c r="J6707" s="1"/>
    </row>
    <row r="6708" spans="4:10">
      <c r="D6708" s="1"/>
      <c r="E6708" s="1"/>
      <c r="F6708" s="1"/>
      <c r="G6708" s="1"/>
      <c r="H6708" s="1"/>
      <c r="I6708" s="1"/>
      <c r="J6708" s="1"/>
    </row>
    <row r="6709" spans="4:10">
      <c r="D6709" s="1"/>
      <c r="E6709" s="1"/>
      <c r="F6709" s="1"/>
      <c r="G6709" s="1"/>
      <c r="H6709" s="1"/>
      <c r="I6709" s="1"/>
      <c r="J6709" s="1"/>
    </row>
    <row r="6710" spans="4:10">
      <c r="D6710" s="1"/>
      <c r="E6710" s="1"/>
      <c r="F6710" s="1"/>
      <c r="G6710" s="1"/>
      <c r="H6710" s="1"/>
      <c r="I6710" s="1"/>
      <c r="J6710" s="1"/>
    </row>
    <row r="6711" spans="4:10">
      <c r="D6711" s="1"/>
      <c r="E6711" s="1"/>
      <c r="F6711" s="1"/>
      <c r="G6711" s="1"/>
      <c r="H6711" s="1"/>
      <c r="I6711" s="1"/>
      <c r="J6711" s="1"/>
    </row>
    <row r="6712" spans="4:10">
      <c r="D6712" s="1"/>
      <c r="E6712" s="1"/>
      <c r="F6712" s="1"/>
      <c r="G6712" s="1"/>
      <c r="H6712" s="1"/>
      <c r="I6712" s="1"/>
      <c r="J6712" s="1"/>
    </row>
    <row r="6713" spans="4:10">
      <c r="D6713" s="1"/>
      <c r="E6713" s="1"/>
      <c r="F6713" s="1"/>
      <c r="G6713" s="1"/>
      <c r="H6713" s="1"/>
      <c r="I6713" s="1"/>
      <c r="J6713" s="1"/>
    </row>
    <row r="6714" spans="4:10">
      <c r="D6714" s="1"/>
      <c r="E6714" s="1"/>
      <c r="F6714" s="1"/>
      <c r="G6714" s="1"/>
      <c r="H6714" s="1"/>
      <c r="I6714" s="1"/>
      <c r="J6714" s="1"/>
    </row>
    <row r="6715" spans="4:10">
      <c r="D6715" s="1"/>
      <c r="E6715" s="1"/>
      <c r="F6715" s="1"/>
      <c r="G6715" s="1"/>
      <c r="H6715" s="1"/>
      <c r="I6715" s="1"/>
      <c r="J6715" s="1"/>
    </row>
    <row r="6716" spans="4:10">
      <c r="D6716" s="1"/>
      <c r="E6716" s="1"/>
      <c r="F6716" s="1"/>
      <c r="G6716" s="1"/>
      <c r="H6716" s="1"/>
      <c r="I6716" s="1"/>
      <c r="J6716" s="1"/>
    </row>
    <row r="6717" spans="4:10">
      <c r="D6717" s="1"/>
      <c r="E6717" s="1"/>
      <c r="F6717" s="1"/>
      <c r="G6717" s="1"/>
      <c r="H6717" s="1"/>
      <c r="I6717" s="1"/>
      <c r="J6717" s="1"/>
    </row>
    <row r="6718" spans="4:10">
      <c r="D6718" s="1"/>
      <c r="E6718" s="1"/>
      <c r="F6718" s="1"/>
      <c r="G6718" s="1"/>
      <c r="H6718" s="1"/>
      <c r="I6718" s="1"/>
      <c r="J6718" s="1"/>
    </row>
    <row r="6719" spans="4:10">
      <c r="D6719" s="1"/>
      <c r="E6719" s="1"/>
      <c r="F6719" s="1"/>
      <c r="G6719" s="1"/>
      <c r="H6719" s="1"/>
      <c r="I6719" s="1"/>
      <c r="J6719" s="1"/>
    </row>
    <row r="6720" spans="4:10">
      <c r="D6720" s="1"/>
      <c r="E6720" s="1"/>
      <c r="F6720" s="1"/>
      <c r="G6720" s="1"/>
      <c r="H6720" s="1"/>
      <c r="I6720" s="1"/>
      <c r="J6720" s="1"/>
    </row>
    <row r="6721" spans="4:10">
      <c r="D6721" s="1"/>
      <c r="E6721" s="1"/>
      <c r="F6721" s="1"/>
      <c r="G6721" s="1"/>
      <c r="H6721" s="1"/>
      <c r="I6721" s="1"/>
      <c r="J6721" s="1"/>
    </row>
    <row r="6722" spans="4:10">
      <c r="D6722" s="1"/>
      <c r="E6722" s="1"/>
      <c r="F6722" s="1"/>
      <c r="G6722" s="1"/>
      <c r="H6722" s="1"/>
      <c r="I6722" s="1"/>
      <c r="J6722" s="1"/>
    </row>
    <row r="6723" spans="4:10">
      <c r="D6723" s="1"/>
      <c r="E6723" s="1"/>
      <c r="F6723" s="1"/>
      <c r="G6723" s="1"/>
      <c r="H6723" s="1"/>
      <c r="I6723" s="1"/>
      <c r="J6723" s="1"/>
    </row>
    <row r="6724" spans="4:10">
      <c r="D6724" s="1"/>
      <c r="E6724" s="1"/>
      <c r="F6724" s="1"/>
      <c r="G6724" s="1"/>
      <c r="H6724" s="1"/>
      <c r="I6724" s="1"/>
      <c r="J6724" s="1"/>
    </row>
    <row r="6725" spans="4:10">
      <c r="D6725" s="1"/>
      <c r="E6725" s="1"/>
      <c r="F6725" s="1"/>
      <c r="G6725" s="1"/>
      <c r="H6725" s="1"/>
      <c r="I6725" s="1"/>
      <c r="J6725" s="1"/>
    </row>
    <row r="6726" spans="4:10">
      <c r="D6726" s="1"/>
      <c r="E6726" s="1"/>
      <c r="F6726" s="1"/>
      <c r="G6726" s="1"/>
      <c r="H6726" s="1"/>
      <c r="I6726" s="1"/>
      <c r="J6726" s="1"/>
    </row>
    <row r="6727" spans="4:10">
      <c r="D6727" s="1"/>
      <c r="E6727" s="1"/>
      <c r="F6727" s="1"/>
      <c r="G6727" s="1"/>
      <c r="H6727" s="1"/>
      <c r="I6727" s="1"/>
      <c r="J6727" s="1"/>
    </row>
    <row r="6728" spans="4:10">
      <c r="D6728" s="1"/>
      <c r="E6728" s="1"/>
      <c r="F6728" s="1"/>
      <c r="G6728" s="1"/>
      <c r="H6728" s="1"/>
      <c r="I6728" s="1"/>
      <c r="J6728" s="1"/>
    </row>
    <row r="6729" spans="4:10">
      <c r="D6729" s="1"/>
      <c r="E6729" s="1"/>
      <c r="F6729" s="1"/>
      <c r="G6729" s="1"/>
      <c r="H6729" s="1"/>
      <c r="I6729" s="1"/>
      <c r="J6729" s="1"/>
    </row>
    <row r="6730" spans="4:10">
      <c r="D6730" s="1"/>
      <c r="E6730" s="1"/>
      <c r="F6730" s="1"/>
      <c r="G6730" s="1"/>
      <c r="H6730" s="1"/>
      <c r="I6730" s="1"/>
      <c r="J6730" s="1"/>
    </row>
    <row r="6731" spans="4:10">
      <c r="D6731" s="1"/>
      <c r="E6731" s="1"/>
      <c r="F6731" s="1"/>
      <c r="G6731" s="1"/>
      <c r="H6731" s="1"/>
      <c r="I6731" s="1"/>
      <c r="J6731" s="1"/>
    </row>
    <row r="6732" spans="4:10">
      <c r="D6732" s="1"/>
      <c r="E6732" s="1"/>
      <c r="F6732" s="1"/>
      <c r="G6732" s="1"/>
      <c r="H6732" s="1"/>
      <c r="I6732" s="1"/>
      <c r="J6732" s="1"/>
    </row>
    <row r="6733" spans="4:10">
      <c r="D6733" s="1"/>
      <c r="E6733" s="1"/>
      <c r="F6733" s="1"/>
      <c r="G6733" s="1"/>
      <c r="H6733" s="1"/>
      <c r="I6733" s="1"/>
      <c r="J6733" s="1"/>
    </row>
    <row r="6734" spans="4:10">
      <c r="D6734" s="1"/>
      <c r="E6734" s="1"/>
      <c r="F6734" s="1"/>
      <c r="G6734" s="1"/>
      <c r="H6734" s="1"/>
      <c r="I6734" s="1"/>
      <c r="J6734" s="1"/>
    </row>
    <row r="6735" spans="4:10">
      <c r="D6735" s="1"/>
      <c r="E6735" s="1"/>
      <c r="F6735" s="1"/>
      <c r="G6735" s="1"/>
      <c r="H6735" s="1"/>
      <c r="I6735" s="1"/>
      <c r="J6735" s="1"/>
    </row>
    <row r="6736" spans="4:10">
      <c r="D6736" s="1"/>
      <c r="E6736" s="1"/>
      <c r="F6736" s="1"/>
      <c r="G6736" s="1"/>
      <c r="H6736" s="1"/>
      <c r="I6736" s="1"/>
      <c r="J6736" s="1"/>
    </row>
    <row r="6737" spans="4:10">
      <c r="D6737" s="1"/>
      <c r="E6737" s="1"/>
      <c r="F6737" s="1"/>
      <c r="G6737" s="1"/>
      <c r="H6737" s="1"/>
      <c r="I6737" s="1"/>
      <c r="J6737" s="1"/>
    </row>
    <row r="6738" spans="4:10">
      <c r="D6738" s="1"/>
      <c r="E6738" s="1"/>
      <c r="F6738" s="1"/>
      <c r="G6738" s="1"/>
      <c r="H6738" s="1"/>
      <c r="I6738" s="1"/>
      <c r="J6738" s="1"/>
    </row>
    <row r="6739" spans="4:10">
      <c r="D6739" s="1"/>
      <c r="E6739" s="1"/>
      <c r="F6739" s="1"/>
      <c r="G6739" s="1"/>
      <c r="H6739" s="1"/>
      <c r="I6739" s="1"/>
      <c r="J6739" s="1"/>
    </row>
    <row r="6740" spans="4:10">
      <c r="D6740" s="1"/>
      <c r="E6740" s="1"/>
      <c r="F6740" s="1"/>
      <c r="G6740" s="1"/>
      <c r="H6740" s="1"/>
      <c r="I6740" s="1"/>
      <c r="J6740" s="1"/>
    </row>
    <row r="6741" spans="4:10">
      <c r="D6741" s="1"/>
      <c r="E6741" s="1"/>
      <c r="F6741" s="1"/>
      <c r="G6741" s="1"/>
      <c r="H6741" s="1"/>
      <c r="I6741" s="1"/>
      <c r="J6741" s="1"/>
    </row>
    <row r="6742" spans="4:10">
      <c r="D6742" s="1"/>
      <c r="E6742" s="1"/>
      <c r="F6742" s="1"/>
      <c r="G6742" s="1"/>
      <c r="H6742" s="1"/>
      <c r="I6742" s="1"/>
      <c r="J6742" s="1"/>
    </row>
    <row r="6743" spans="4:10">
      <c r="D6743" s="1"/>
      <c r="E6743" s="1"/>
      <c r="F6743" s="1"/>
      <c r="G6743" s="1"/>
      <c r="H6743" s="1"/>
      <c r="I6743" s="1"/>
      <c r="J6743" s="1"/>
    </row>
    <row r="6744" spans="4:10">
      <c r="D6744" s="1"/>
      <c r="E6744" s="1"/>
      <c r="F6744" s="1"/>
      <c r="G6744" s="1"/>
      <c r="H6744" s="1"/>
      <c r="I6744" s="1"/>
      <c r="J6744" s="1"/>
    </row>
    <row r="6745" spans="4:10">
      <c r="D6745" s="1"/>
      <c r="E6745" s="1"/>
      <c r="F6745" s="1"/>
      <c r="G6745" s="1"/>
      <c r="H6745" s="1"/>
      <c r="I6745" s="1"/>
      <c r="J6745" s="1"/>
    </row>
    <row r="6746" spans="4:10">
      <c r="D6746" s="1"/>
      <c r="E6746" s="1"/>
      <c r="F6746" s="1"/>
      <c r="G6746" s="1"/>
      <c r="H6746" s="1"/>
      <c r="I6746" s="1"/>
      <c r="J6746" s="1"/>
    </row>
    <row r="6747" spans="4:10">
      <c r="D6747" s="1"/>
      <c r="E6747" s="1"/>
      <c r="F6747" s="1"/>
      <c r="G6747" s="1"/>
      <c r="H6747" s="1"/>
      <c r="I6747" s="1"/>
      <c r="J6747" s="1"/>
    </row>
    <row r="6748" spans="4:10">
      <c r="D6748" s="1"/>
      <c r="E6748" s="1"/>
      <c r="F6748" s="1"/>
      <c r="G6748" s="1"/>
      <c r="H6748" s="1"/>
      <c r="I6748" s="1"/>
      <c r="J6748" s="1"/>
    </row>
    <row r="6749" spans="4:10">
      <c r="D6749" s="1"/>
      <c r="E6749" s="1"/>
      <c r="F6749" s="1"/>
      <c r="G6749" s="1"/>
      <c r="H6749" s="1"/>
      <c r="I6749" s="1"/>
      <c r="J6749" s="1"/>
    </row>
    <row r="6750" spans="4:10">
      <c r="D6750" s="1"/>
      <c r="E6750" s="1"/>
      <c r="F6750" s="1"/>
      <c r="G6750" s="1"/>
      <c r="H6750" s="1"/>
      <c r="I6750" s="1"/>
      <c r="J6750" s="1"/>
    </row>
    <row r="6751" spans="4:10">
      <c r="D6751" s="1"/>
      <c r="E6751" s="1"/>
      <c r="F6751" s="1"/>
      <c r="G6751" s="1"/>
      <c r="H6751" s="1"/>
      <c r="I6751" s="1"/>
      <c r="J6751" s="1"/>
    </row>
    <row r="6752" spans="4:10">
      <c r="D6752" s="1"/>
      <c r="E6752" s="1"/>
      <c r="F6752" s="1"/>
      <c r="G6752" s="1"/>
      <c r="H6752" s="1"/>
      <c r="I6752" s="1"/>
      <c r="J6752" s="1"/>
    </row>
    <row r="6753" spans="4:10">
      <c r="D6753" s="1"/>
      <c r="E6753" s="1"/>
      <c r="F6753" s="1"/>
      <c r="G6753" s="1"/>
      <c r="H6753" s="1"/>
      <c r="I6753" s="1"/>
      <c r="J6753" s="1"/>
    </row>
    <row r="6754" spans="4:10">
      <c r="D6754" s="1"/>
      <c r="E6754" s="1"/>
      <c r="F6754" s="1"/>
      <c r="G6754" s="1"/>
      <c r="H6754" s="1"/>
      <c r="I6754" s="1"/>
      <c r="J6754" s="1"/>
    </row>
    <row r="6755" spans="4:10">
      <c r="D6755" s="1"/>
      <c r="E6755" s="1"/>
      <c r="F6755" s="1"/>
      <c r="G6755" s="1"/>
      <c r="H6755" s="1"/>
      <c r="I6755" s="1"/>
      <c r="J6755" s="1"/>
    </row>
    <row r="6756" spans="4:10">
      <c r="D6756" s="1"/>
      <c r="E6756" s="1"/>
      <c r="F6756" s="1"/>
      <c r="G6756" s="1"/>
      <c r="H6756" s="1"/>
      <c r="I6756" s="1"/>
      <c r="J6756" s="1"/>
    </row>
    <row r="6757" spans="4:10">
      <c r="D6757" s="1"/>
      <c r="E6757" s="1"/>
      <c r="F6757" s="1"/>
      <c r="G6757" s="1"/>
      <c r="H6757" s="1"/>
      <c r="I6757" s="1"/>
      <c r="J6757" s="1"/>
    </row>
    <row r="6758" spans="4:10">
      <c r="D6758" s="1"/>
      <c r="E6758" s="1"/>
      <c r="F6758" s="1"/>
      <c r="G6758" s="1"/>
      <c r="H6758" s="1"/>
      <c r="I6758" s="1"/>
      <c r="J6758" s="1"/>
    </row>
    <row r="6759" spans="4:10">
      <c r="D6759" s="1"/>
      <c r="E6759" s="1"/>
      <c r="F6759" s="1"/>
      <c r="G6759" s="1"/>
      <c r="H6759" s="1"/>
      <c r="I6759" s="1"/>
      <c r="J6759" s="1"/>
    </row>
    <row r="6760" spans="4:10">
      <c r="D6760" s="1"/>
      <c r="E6760" s="1"/>
      <c r="F6760" s="1"/>
      <c r="G6760" s="1"/>
      <c r="H6760" s="1"/>
      <c r="I6760" s="1"/>
      <c r="J6760" s="1"/>
    </row>
    <row r="6761" spans="4:10">
      <c r="D6761" s="1"/>
      <c r="E6761" s="1"/>
      <c r="F6761" s="1"/>
      <c r="G6761" s="1"/>
      <c r="H6761" s="1"/>
      <c r="I6761" s="1"/>
      <c r="J6761" s="1"/>
    </row>
    <row r="6762" spans="4:10">
      <c r="D6762" s="1"/>
      <c r="E6762" s="1"/>
      <c r="F6762" s="1"/>
      <c r="G6762" s="1"/>
      <c r="H6762" s="1"/>
      <c r="I6762" s="1"/>
      <c r="J6762" s="1"/>
    </row>
    <row r="6763" spans="4:10">
      <c r="D6763" s="1"/>
      <c r="E6763" s="1"/>
      <c r="F6763" s="1"/>
      <c r="G6763" s="1"/>
      <c r="H6763" s="1"/>
      <c r="I6763" s="1"/>
      <c r="J6763" s="1"/>
    </row>
    <row r="6764" spans="4:10">
      <c r="D6764" s="1"/>
      <c r="E6764" s="1"/>
      <c r="F6764" s="1"/>
      <c r="G6764" s="1"/>
      <c r="H6764" s="1"/>
      <c r="I6764" s="1"/>
      <c r="J6764" s="1"/>
    </row>
    <row r="6765" spans="4:10">
      <c r="D6765" s="1"/>
      <c r="E6765" s="1"/>
      <c r="F6765" s="1"/>
      <c r="G6765" s="1"/>
      <c r="H6765" s="1"/>
      <c r="I6765" s="1"/>
      <c r="J6765" s="1"/>
    </row>
    <row r="6766" spans="4:10">
      <c r="D6766" s="1"/>
      <c r="E6766" s="1"/>
      <c r="F6766" s="1"/>
      <c r="G6766" s="1"/>
      <c r="H6766" s="1"/>
      <c r="I6766" s="1"/>
      <c r="J6766" s="1"/>
    </row>
    <row r="6767" spans="4:10">
      <c r="D6767" s="1"/>
      <c r="E6767" s="1"/>
      <c r="F6767" s="1"/>
      <c r="G6767" s="1"/>
      <c r="H6767" s="1"/>
      <c r="I6767" s="1"/>
      <c r="J6767" s="1"/>
    </row>
    <row r="6768" spans="4:10">
      <c r="D6768" s="1"/>
      <c r="E6768" s="1"/>
      <c r="F6768" s="1"/>
      <c r="G6768" s="1"/>
      <c r="H6768" s="1"/>
      <c r="I6768" s="1"/>
      <c r="J6768" s="1"/>
    </row>
    <row r="6769" spans="4:10">
      <c r="D6769" s="1"/>
      <c r="E6769" s="1"/>
      <c r="F6769" s="1"/>
      <c r="G6769" s="1"/>
      <c r="H6769" s="1"/>
      <c r="I6769" s="1"/>
      <c r="J6769" s="1"/>
    </row>
    <row r="6770" spans="4:10">
      <c r="D6770" s="1"/>
      <c r="E6770" s="1"/>
      <c r="F6770" s="1"/>
      <c r="G6770" s="1"/>
      <c r="H6770" s="1"/>
      <c r="I6770" s="1"/>
      <c r="J6770" s="1"/>
    </row>
    <row r="6771" spans="4:10">
      <c r="D6771" s="1"/>
      <c r="E6771" s="1"/>
      <c r="F6771" s="1"/>
      <c r="G6771" s="1"/>
      <c r="H6771" s="1"/>
      <c r="I6771" s="1"/>
      <c r="J6771" s="1"/>
    </row>
    <row r="6772" spans="4:10">
      <c r="D6772" s="1"/>
      <c r="E6772" s="1"/>
      <c r="F6772" s="1"/>
      <c r="G6772" s="1"/>
      <c r="H6772" s="1"/>
      <c r="I6772" s="1"/>
      <c r="J6772" s="1"/>
    </row>
    <row r="6773" spans="4:10">
      <c r="D6773" s="1"/>
      <c r="E6773" s="1"/>
      <c r="F6773" s="1"/>
      <c r="G6773" s="1"/>
      <c r="H6773" s="1"/>
      <c r="I6773" s="1"/>
      <c r="J6773" s="1"/>
    </row>
    <row r="6774" spans="4:10">
      <c r="D6774" s="1"/>
      <c r="E6774" s="1"/>
      <c r="F6774" s="1"/>
      <c r="G6774" s="1"/>
      <c r="H6774" s="1"/>
      <c r="I6774" s="1"/>
      <c r="J6774" s="1"/>
    </row>
    <row r="6775" spans="4:10">
      <c r="D6775" s="1"/>
      <c r="E6775" s="1"/>
      <c r="F6775" s="1"/>
      <c r="G6775" s="1"/>
      <c r="H6775" s="1"/>
      <c r="I6775" s="1"/>
      <c r="J6775" s="1"/>
    </row>
    <row r="6776" spans="4:10">
      <c r="D6776" s="1"/>
      <c r="E6776" s="1"/>
      <c r="F6776" s="1"/>
      <c r="G6776" s="1"/>
      <c r="H6776" s="1"/>
      <c r="I6776" s="1"/>
      <c r="J6776" s="1"/>
    </row>
    <row r="6777" spans="4:10">
      <c r="D6777" s="1"/>
      <c r="E6777" s="1"/>
      <c r="F6777" s="1"/>
      <c r="G6777" s="1"/>
      <c r="H6777" s="1"/>
      <c r="I6777" s="1"/>
      <c r="J6777" s="1"/>
    </row>
    <row r="6778" spans="4:10">
      <c r="D6778" s="1"/>
      <c r="E6778" s="1"/>
      <c r="F6778" s="1"/>
      <c r="G6778" s="1"/>
      <c r="H6778" s="1"/>
      <c r="I6778" s="1"/>
      <c r="J6778" s="1"/>
    </row>
    <row r="6779" spans="4:10">
      <c r="D6779" s="1"/>
      <c r="E6779" s="1"/>
      <c r="F6779" s="1"/>
      <c r="G6779" s="1"/>
      <c r="H6779" s="1"/>
      <c r="I6779" s="1"/>
      <c r="J6779" s="1"/>
    </row>
    <row r="6780" spans="4:10">
      <c r="D6780" s="1"/>
      <c r="E6780" s="1"/>
      <c r="F6780" s="1"/>
      <c r="G6780" s="1"/>
      <c r="H6780" s="1"/>
      <c r="I6780" s="1"/>
      <c r="J6780" s="1"/>
    </row>
    <row r="6781" spans="4:10">
      <c r="D6781" s="1"/>
      <c r="E6781" s="1"/>
      <c r="F6781" s="1"/>
      <c r="G6781" s="1"/>
      <c r="H6781" s="1"/>
      <c r="I6781" s="1"/>
      <c r="J6781" s="1"/>
    </row>
    <row r="6782" spans="4:10">
      <c r="D6782" s="1"/>
      <c r="E6782" s="1"/>
      <c r="F6782" s="1"/>
      <c r="G6782" s="1"/>
      <c r="H6782" s="1"/>
      <c r="I6782" s="1"/>
      <c r="J6782" s="1"/>
    </row>
    <row r="6783" spans="4:10">
      <c r="D6783" s="1"/>
      <c r="E6783" s="1"/>
      <c r="F6783" s="1"/>
      <c r="G6783" s="1"/>
      <c r="H6783" s="1"/>
      <c r="I6783" s="1"/>
      <c r="J6783" s="1"/>
    </row>
    <row r="6784" spans="4:10">
      <c r="D6784" s="1"/>
      <c r="E6784" s="1"/>
      <c r="F6784" s="1"/>
      <c r="G6784" s="1"/>
      <c r="H6784" s="1"/>
      <c r="I6784" s="1"/>
      <c r="J6784" s="1"/>
    </row>
    <row r="6785" spans="4:10">
      <c r="D6785" s="1"/>
      <c r="E6785" s="1"/>
      <c r="F6785" s="1"/>
      <c r="G6785" s="1"/>
      <c r="H6785" s="1"/>
      <c r="I6785" s="1"/>
      <c r="J6785" s="1"/>
    </row>
    <row r="6786" spans="4:10">
      <c r="D6786" s="1"/>
      <c r="E6786" s="1"/>
      <c r="F6786" s="1"/>
      <c r="G6786" s="1"/>
      <c r="H6786" s="1"/>
      <c r="I6786" s="1"/>
      <c r="J6786" s="1"/>
    </row>
    <row r="6787" spans="4:10">
      <c r="D6787" s="1"/>
      <c r="E6787" s="1"/>
      <c r="F6787" s="1"/>
      <c r="G6787" s="1"/>
      <c r="H6787" s="1"/>
      <c r="I6787" s="1"/>
      <c r="J6787" s="1"/>
    </row>
    <row r="6788" spans="4:10">
      <c r="D6788" s="1"/>
      <c r="E6788" s="1"/>
      <c r="F6788" s="1"/>
      <c r="G6788" s="1"/>
      <c r="H6788" s="1"/>
      <c r="I6788" s="1"/>
      <c r="J6788" s="1"/>
    </row>
    <row r="6789" spans="4:10">
      <c r="D6789" s="1"/>
      <c r="E6789" s="1"/>
      <c r="F6789" s="1"/>
      <c r="G6789" s="1"/>
      <c r="H6789" s="1"/>
      <c r="I6789" s="1"/>
      <c r="J6789" s="1"/>
    </row>
    <row r="6790" spans="4:10">
      <c r="D6790" s="1"/>
      <c r="E6790" s="1"/>
      <c r="F6790" s="1"/>
      <c r="G6790" s="1"/>
      <c r="H6790" s="1"/>
      <c r="I6790" s="1"/>
      <c r="J6790" s="1"/>
    </row>
    <row r="6791" spans="4:10">
      <c r="D6791" s="1"/>
      <c r="E6791" s="1"/>
      <c r="F6791" s="1"/>
      <c r="G6791" s="1"/>
      <c r="H6791" s="1"/>
      <c r="I6791" s="1"/>
      <c r="J6791" s="1"/>
    </row>
    <row r="6792" spans="4:10">
      <c r="D6792" s="1"/>
      <c r="E6792" s="1"/>
      <c r="F6792" s="1"/>
      <c r="G6792" s="1"/>
      <c r="H6792" s="1"/>
      <c r="I6792" s="1"/>
      <c r="J6792" s="1"/>
    </row>
    <row r="6793" spans="4:10">
      <c r="D6793" s="1"/>
      <c r="E6793" s="1"/>
      <c r="F6793" s="1"/>
      <c r="G6793" s="1"/>
      <c r="H6793" s="1"/>
      <c r="I6793" s="1"/>
      <c r="J6793" s="1"/>
    </row>
    <row r="6794" spans="4:10">
      <c r="D6794" s="1"/>
      <c r="E6794" s="1"/>
      <c r="F6794" s="1"/>
      <c r="G6794" s="1"/>
      <c r="H6794" s="1"/>
      <c r="I6794" s="1"/>
      <c r="J6794" s="1"/>
    </row>
    <row r="6795" spans="4:10">
      <c r="D6795" s="1"/>
      <c r="E6795" s="1"/>
      <c r="F6795" s="1"/>
      <c r="G6795" s="1"/>
      <c r="H6795" s="1"/>
      <c r="I6795" s="1"/>
      <c r="J6795" s="1"/>
    </row>
    <row r="6796" spans="4:10">
      <c r="D6796" s="1"/>
      <c r="E6796" s="1"/>
      <c r="F6796" s="1"/>
      <c r="G6796" s="1"/>
      <c r="H6796" s="1"/>
      <c r="I6796" s="1"/>
      <c r="J6796" s="1"/>
    </row>
    <row r="6797" spans="4:10">
      <c r="D6797" s="1"/>
      <c r="E6797" s="1"/>
      <c r="F6797" s="1"/>
      <c r="G6797" s="1"/>
      <c r="H6797" s="1"/>
      <c r="I6797" s="1"/>
      <c r="J6797" s="1"/>
    </row>
    <row r="6798" spans="4:10">
      <c r="D6798" s="1"/>
      <c r="E6798" s="1"/>
      <c r="F6798" s="1"/>
      <c r="G6798" s="1"/>
      <c r="H6798" s="1"/>
      <c r="I6798" s="1"/>
      <c r="J6798" s="1"/>
    </row>
    <row r="6799" spans="4:10">
      <c r="D6799" s="1"/>
      <c r="E6799" s="1"/>
      <c r="F6799" s="1"/>
      <c r="G6799" s="1"/>
      <c r="H6799" s="1"/>
      <c r="I6799" s="1"/>
      <c r="J6799" s="1"/>
    </row>
    <row r="6800" spans="4:10">
      <c r="D6800" s="1"/>
      <c r="E6800" s="1"/>
      <c r="F6800" s="1"/>
      <c r="G6800" s="1"/>
      <c r="H6800" s="1"/>
      <c r="I6800" s="1"/>
      <c r="J6800" s="1"/>
    </row>
    <row r="6801" spans="4:10">
      <c r="D6801" s="1"/>
      <c r="E6801" s="1"/>
      <c r="F6801" s="1"/>
      <c r="G6801" s="1"/>
      <c r="H6801" s="1"/>
      <c r="I6801" s="1"/>
      <c r="J6801" s="1"/>
    </row>
    <row r="6802" spans="4:10">
      <c r="D6802" s="1"/>
      <c r="E6802" s="1"/>
      <c r="F6802" s="1"/>
      <c r="G6802" s="1"/>
      <c r="H6802" s="1"/>
      <c r="I6802" s="1"/>
      <c r="J6802" s="1"/>
    </row>
    <row r="6803" spans="4:10">
      <c r="D6803" s="1"/>
      <c r="E6803" s="1"/>
      <c r="F6803" s="1"/>
      <c r="G6803" s="1"/>
      <c r="H6803" s="1"/>
      <c r="I6803" s="1"/>
      <c r="J6803" s="1"/>
    </row>
    <row r="6804" spans="4:10">
      <c r="D6804" s="1"/>
      <c r="E6804" s="1"/>
      <c r="F6804" s="1"/>
      <c r="G6804" s="1"/>
      <c r="H6804" s="1"/>
      <c r="I6804" s="1"/>
      <c r="J6804" s="1"/>
    </row>
    <row r="6805" spans="4:10">
      <c r="D6805" s="1"/>
      <c r="E6805" s="1"/>
      <c r="F6805" s="1"/>
      <c r="G6805" s="1"/>
      <c r="H6805" s="1"/>
      <c r="I6805" s="1"/>
      <c r="J6805" s="1"/>
    </row>
    <row r="6806" spans="4:10">
      <c r="D6806" s="1"/>
      <c r="E6806" s="1"/>
      <c r="F6806" s="1"/>
      <c r="G6806" s="1"/>
      <c r="H6806" s="1"/>
      <c r="I6806" s="1"/>
      <c r="J6806" s="1"/>
    </row>
    <row r="6807" spans="4:10">
      <c r="D6807" s="1"/>
      <c r="E6807" s="1"/>
      <c r="F6807" s="1"/>
      <c r="G6807" s="1"/>
      <c r="H6807" s="1"/>
      <c r="I6807" s="1"/>
      <c r="J6807" s="1"/>
    </row>
    <row r="6808" spans="4:10">
      <c r="D6808" s="1"/>
      <c r="E6808" s="1"/>
      <c r="F6808" s="1"/>
      <c r="G6808" s="1"/>
      <c r="H6808" s="1"/>
      <c r="I6808" s="1"/>
      <c r="J6808" s="1"/>
    </row>
    <row r="6809" spans="4:10">
      <c r="D6809" s="1"/>
      <c r="E6809" s="1"/>
      <c r="F6809" s="1"/>
      <c r="G6809" s="1"/>
      <c r="H6809" s="1"/>
      <c r="I6809" s="1"/>
      <c r="J6809" s="1"/>
    </row>
    <row r="6810" spans="4:10">
      <c r="D6810" s="1"/>
      <c r="E6810" s="1"/>
      <c r="F6810" s="1"/>
      <c r="G6810" s="1"/>
      <c r="H6810" s="1"/>
      <c r="I6810" s="1"/>
      <c r="J6810" s="1"/>
    </row>
    <row r="6811" spans="4:10">
      <c r="D6811" s="1"/>
      <c r="E6811" s="1"/>
      <c r="F6811" s="1"/>
      <c r="G6811" s="1"/>
      <c r="H6811" s="1"/>
      <c r="I6811" s="1"/>
      <c r="J6811" s="1"/>
    </row>
    <row r="6812" spans="4:10">
      <c r="D6812" s="1"/>
      <c r="E6812" s="1"/>
      <c r="F6812" s="1"/>
      <c r="G6812" s="1"/>
      <c r="H6812" s="1"/>
      <c r="I6812" s="1"/>
      <c r="J6812" s="1"/>
    </row>
    <row r="6813" spans="4:10">
      <c r="D6813" s="1"/>
      <c r="E6813" s="1"/>
      <c r="F6813" s="1"/>
      <c r="G6813" s="1"/>
      <c r="H6813" s="1"/>
      <c r="I6813" s="1"/>
      <c r="J6813" s="1"/>
    </row>
    <row r="6814" spans="4:10">
      <c r="D6814" s="1"/>
      <c r="E6814" s="1"/>
      <c r="F6814" s="1"/>
      <c r="G6814" s="1"/>
      <c r="H6814" s="1"/>
      <c r="I6814" s="1"/>
      <c r="J6814" s="1"/>
    </row>
    <row r="6815" spans="4:10">
      <c r="D6815" s="1"/>
      <c r="E6815" s="1"/>
      <c r="F6815" s="1"/>
      <c r="G6815" s="1"/>
      <c r="H6815" s="1"/>
      <c r="I6815" s="1"/>
      <c r="J6815" s="1"/>
    </row>
    <row r="6816" spans="4:10">
      <c r="D6816" s="1"/>
      <c r="E6816" s="1"/>
      <c r="F6816" s="1"/>
      <c r="G6816" s="1"/>
      <c r="H6816" s="1"/>
      <c r="I6816" s="1"/>
      <c r="J6816" s="1"/>
    </row>
    <row r="6817" spans="4:10">
      <c r="D6817" s="1"/>
      <c r="E6817" s="1"/>
      <c r="F6817" s="1"/>
      <c r="G6817" s="1"/>
      <c r="H6817" s="1"/>
      <c r="I6817" s="1"/>
      <c r="J6817" s="1"/>
    </row>
    <row r="6818" spans="4:10">
      <c r="D6818" s="1"/>
      <c r="E6818" s="1"/>
      <c r="F6818" s="1"/>
      <c r="G6818" s="1"/>
      <c r="H6818" s="1"/>
      <c r="I6818" s="1"/>
      <c r="J6818" s="1"/>
    </row>
    <row r="6819" spans="4:10">
      <c r="D6819" s="1"/>
      <c r="E6819" s="1"/>
      <c r="F6819" s="1"/>
      <c r="G6819" s="1"/>
      <c r="H6819" s="1"/>
      <c r="I6819" s="1"/>
      <c r="J6819" s="1"/>
    </row>
    <row r="6820" spans="4:10">
      <c r="D6820" s="1"/>
      <c r="E6820" s="1"/>
      <c r="F6820" s="1"/>
      <c r="G6820" s="1"/>
      <c r="H6820" s="1"/>
      <c r="I6820" s="1"/>
      <c r="J6820" s="1"/>
    </row>
    <row r="6821" spans="4:10">
      <c r="D6821" s="1"/>
      <c r="E6821" s="1"/>
      <c r="F6821" s="1"/>
      <c r="G6821" s="1"/>
      <c r="H6821" s="1"/>
      <c r="I6821" s="1"/>
      <c r="J6821" s="1"/>
    </row>
    <row r="6822" spans="4:10">
      <c r="D6822" s="1"/>
      <c r="E6822" s="1"/>
      <c r="F6822" s="1"/>
      <c r="G6822" s="1"/>
      <c r="H6822" s="1"/>
      <c r="I6822" s="1"/>
      <c r="J6822" s="1"/>
    </row>
    <row r="6823" spans="4:10">
      <c r="D6823" s="1"/>
      <c r="E6823" s="1"/>
      <c r="F6823" s="1"/>
      <c r="G6823" s="1"/>
      <c r="H6823" s="1"/>
      <c r="I6823" s="1"/>
      <c r="J6823" s="1"/>
    </row>
    <row r="6824" spans="4:10">
      <c r="D6824" s="1"/>
      <c r="E6824" s="1"/>
      <c r="F6824" s="1"/>
      <c r="G6824" s="1"/>
      <c r="H6824" s="1"/>
      <c r="I6824" s="1"/>
      <c r="J6824" s="1"/>
    </row>
    <row r="6825" spans="4:10">
      <c r="D6825" s="1"/>
      <c r="E6825" s="1"/>
      <c r="F6825" s="1"/>
      <c r="G6825" s="1"/>
      <c r="H6825" s="1"/>
      <c r="I6825" s="1"/>
      <c r="J6825" s="1"/>
    </row>
    <row r="6826" spans="4:10">
      <c r="D6826" s="1"/>
      <c r="E6826" s="1"/>
      <c r="F6826" s="1"/>
      <c r="G6826" s="1"/>
      <c r="H6826" s="1"/>
      <c r="I6826" s="1"/>
      <c r="J6826" s="1"/>
    </row>
    <row r="6827" spans="4:10">
      <c r="D6827" s="1"/>
      <c r="E6827" s="1"/>
      <c r="F6827" s="1"/>
      <c r="G6827" s="1"/>
      <c r="H6827" s="1"/>
      <c r="I6827" s="1"/>
      <c r="J6827" s="1"/>
    </row>
    <row r="6828" spans="4:10">
      <c r="D6828" s="1"/>
      <c r="E6828" s="1"/>
      <c r="F6828" s="1"/>
      <c r="G6828" s="1"/>
      <c r="H6828" s="1"/>
      <c r="I6828" s="1"/>
      <c r="J6828" s="1"/>
    </row>
    <row r="6829" spans="4:10">
      <c r="D6829" s="1"/>
      <c r="E6829" s="1"/>
      <c r="F6829" s="1"/>
      <c r="G6829" s="1"/>
      <c r="H6829" s="1"/>
      <c r="I6829" s="1"/>
      <c r="J6829" s="1"/>
    </row>
    <row r="6830" spans="4:10">
      <c r="D6830" s="1"/>
      <c r="E6830" s="1"/>
      <c r="F6830" s="1"/>
      <c r="G6830" s="1"/>
      <c r="H6830" s="1"/>
      <c r="I6830" s="1"/>
      <c r="J6830" s="1"/>
    </row>
    <row r="6831" spans="4:10">
      <c r="D6831" s="1"/>
      <c r="E6831" s="1"/>
      <c r="F6831" s="1"/>
      <c r="G6831" s="1"/>
      <c r="H6831" s="1"/>
      <c r="I6831" s="1"/>
      <c r="J6831" s="1"/>
    </row>
    <row r="6832" spans="4:10">
      <c r="D6832" s="1"/>
      <c r="E6832" s="1"/>
      <c r="F6832" s="1"/>
      <c r="G6832" s="1"/>
      <c r="H6832" s="1"/>
      <c r="I6832" s="1"/>
      <c r="J6832" s="1"/>
    </row>
    <row r="6833" spans="4:10">
      <c r="D6833" s="1"/>
      <c r="E6833" s="1"/>
      <c r="F6833" s="1"/>
      <c r="G6833" s="1"/>
      <c r="H6833" s="1"/>
      <c r="I6833" s="1"/>
      <c r="J6833" s="1"/>
    </row>
    <row r="6834" spans="4:10">
      <c r="D6834" s="1"/>
      <c r="E6834" s="1"/>
      <c r="F6834" s="1"/>
      <c r="G6834" s="1"/>
      <c r="H6834" s="1"/>
      <c r="I6834" s="1"/>
      <c r="J6834" s="1"/>
    </row>
    <row r="6835" spans="4:10">
      <c r="D6835" s="1"/>
      <c r="E6835" s="1"/>
      <c r="F6835" s="1"/>
      <c r="G6835" s="1"/>
      <c r="H6835" s="1"/>
      <c r="I6835" s="1"/>
      <c r="J6835" s="1"/>
    </row>
    <row r="6836" spans="4:10">
      <c r="D6836" s="1"/>
      <c r="E6836" s="1"/>
      <c r="F6836" s="1"/>
      <c r="G6836" s="1"/>
      <c r="H6836" s="1"/>
      <c r="I6836" s="1"/>
      <c r="J6836" s="1"/>
    </row>
    <row r="6837" spans="4:10">
      <c r="D6837" s="1"/>
      <c r="E6837" s="1"/>
      <c r="F6837" s="1"/>
      <c r="G6837" s="1"/>
      <c r="H6837" s="1"/>
      <c r="I6837" s="1"/>
      <c r="J6837" s="1"/>
    </row>
    <row r="6838" spans="4:10">
      <c r="D6838" s="1"/>
      <c r="E6838" s="1"/>
      <c r="F6838" s="1"/>
      <c r="G6838" s="1"/>
      <c r="H6838" s="1"/>
      <c r="I6838" s="1"/>
      <c r="J6838" s="1"/>
    </row>
    <row r="6839" spans="4:10">
      <c r="D6839" s="1"/>
      <c r="E6839" s="1"/>
      <c r="F6839" s="1"/>
      <c r="G6839" s="1"/>
      <c r="H6839" s="1"/>
      <c r="I6839" s="1"/>
      <c r="J6839" s="1"/>
    </row>
    <row r="6840" spans="4:10">
      <c r="D6840" s="1"/>
      <c r="E6840" s="1"/>
      <c r="F6840" s="1"/>
      <c r="G6840" s="1"/>
      <c r="H6840" s="1"/>
      <c r="I6840" s="1"/>
      <c r="J6840" s="1"/>
    </row>
    <row r="6841" spans="4:10">
      <c r="D6841" s="1"/>
      <c r="E6841" s="1"/>
      <c r="F6841" s="1"/>
      <c r="G6841" s="1"/>
      <c r="H6841" s="1"/>
      <c r="I6841" s="1"/>
      <c r="J6841" s="1"/>
    </row>
    <row r="6842" spans="4:10">
      <c r="D6842" s="1"/>
      <c r="E6842" s="1"/>
      <c r="F6842" s="1"/>
      <c r="G6842" s="1"/>
      <c r="H6842" s="1"/>
      <c r="I6842" s="1"/>
      <c r="J6842" s="1"/>
    </row>
    <row r="6843" spans="4:10">
      <c r="D6843" s="1"/>
      <c r="E6843" s="1"/>
      <c r="F6843" s="1"/>
      <c r="G6843" s="1"/>
      <c r="H6843" s="1"/>
      <c r="I6843" s="1"/>
      <c r="J6843" s="1"/>
    </row>
    <row r="6844" spans="4:10">
      <c r="D6844" s="1"/>
      <c r="E6844" s="1"/>
      <c r="F6844" s="1"/>
      <c r="G6844" s="1"/>
      <c r="H6844" s="1"/>
      <c r="I6844" s="1"/>
      <c r="J6844" s="1"/>
    </row>
    <row r="6845" spans="4:10">
      <c r="D6845" s="1"/>
      <c r="E6845" s="1"/>
      <c r="F6845" s="1"/>
      <c r="G6845" s="1"/>
      <c r="H6845" s="1"/>
      <c r="I6845" s="1"/>
      <c r="J6845" s="1"/>
    </row>
    <row r="6846" spans="4:10">
      <c r="D6846" s="1"/>
      <c r="E6846" s="1"/>
      <c r="F6846" s="1"/>
      <c r="G6846" s="1"/>
      <c r="H6846" s="1"/>
      <c r="I6846" s="1"/>
      <c r="J6846" s="1"/>
    </row>
    <row r="6847" spans="4:10">
      <c r="D6847" s="1"/>
      <c r="E6847" s="1"/>
      <c r="F6847" s="1"/>
      <c r="G6847" s="1"/>
      <c r="H6847" s="1"/>
      <c r="I6847" s="1"/>
      <c r="J6847" s="1"/>
    </row>
    <row r="6848" spans="4:10">
      <c r="D6848" s="1"/>
      <c r="E6848" s="1"/>
      <c r="F6848" s="1"/>
      <c r="G6848" s="1"/>
      <c r="H6848" s="1"/>
      <c r="I6848" s="1"/>
      <c r="J6848" s="1"/>
    </row>
    <row r="6849" spans="4:10">
      <c r="D6849" s="1"/>
      <c r="E6849" s="1"/>
      <c r="F6849" s="1"/>
      <c r="G6849" s="1"/>
      <c r="H6849" s="1"/>
      <c r="I6849" s="1"/>
      <c r="J6849" s="1"/>
    </row>
    <row r="6850" spans="4:10">
      <c r="D6850" s="1"/>
      <c r="E6850" s="1"/>
      <c r="F6850" s="1"/>
      <c r="G6850" s="1"/>
      <c r="H6850" s="1"/>
      <c r="I6850" s="1"/>
      <c r="J6850" s="1"/>
    </row>
    <row r="6851" spans="4:10">
      <c r="D6851" s="1"/>
      <c r="E6851" s="1"/>
      <c r="F6851" s="1"/>
      <c r="G6851" s="1"/>
      <c r="H6851" s="1"/>
      <c r="I6851" s="1"/>
      <c r="J6851" s="1"/>
    </row>
    <row r="6852" spans="4:10">
      <c r="D6852" s="1"/>
      <c r="E6852" s="1"/>
      <c r="F6852" s="1"/>
      <c r="G6852" s="1"/>
      <c r="H6852" s="1"/>
      <c r="I6852" s="1"/>
      <c r="J6852" s="1"/>
    </row>
    <row r="6853" spans="4:10">
      <c r="D6853" s="1"/>
      <c r="E6853" s="1"/>
      <c r="F6853" s="1"/>
      <c r="G6853" s="1"/>
      <c r="H6853" s="1"/>
      <c r="I6853" s="1"/>
      <c r="J6853" s="1"/>
    </row>
    <row r="6854" spans="4:10">
      <c r="D6854" s="1"/>
      <c r="E6854" s="1"/>
      <c r="F6854" s="1"/>
      <c r="G6854" s="1"/>
      <c r="H6854" s="1"/>
      <c r="I6854" s="1"/>
      <c r="J6854" s="1"/>
    </row>
    <row r="6855" spans="4:10">
      <c r="D6855" s="1"/>
      <c r="E6855" s="1"/>
      <c r="F6855" s="1"/>
      <c r="G6855" s="1"/>
      <c r="H6855" s="1"/>
      <c r="I6855" s="1"/>
      <c r="J6855" s="1"/>
    </row>
    <row r="6856" spans="4:10">
      <c r="D6856" s="1"/>
      <c r="E6856" s="1"/>
      <c r="F6856" s="1"/>
      <c r="G6856" s="1"/>
      <c r="H6856" s="1"/>
      <c r="I6856" s="1"/>
      <c r="J6856" s="1"/>
    </row>
    <row r="6857" spans="4:10">
      <c r="D6857" s="1"/>
      <c r="E6857" s="1"/>
      <c r="F6857" s="1"/>
      <c r="G6857" s="1"/>
      <c r="H6857" s="1"/>
      <c r="I6857" s="1"/>
      <c r="J6857" s="1"/>
    </row>
    <row r="6858" spans="4:10">
      <c r="D6858" s="1"/>
      <c r="E6858" s="1"/>
      <c r="F6858" s="1"/>
      <c r="G6858" s="1"/>
      <c r="H6858" s="1"/>
      <c r="I6858" s="1"/>
      <c r="J6858" s="1"/>
    </row>
    <row r="6859" spans="4:10">
      <c r="D6859" s="1"/>
      <c r="E6859" s="1"/>
      <c r="F6859" s="1"/>
      <c r="G6859" s="1"/>
      <c r="H6859" s="1"/>
      <c r="I6859" s="1"/>
      <c r="J6859" s="1"/>
    </row>
    <row r="6860" spans="4:10">
      <c r="D6860" s="1"/>
      <c r="E6860" s="1"/>
      <c r="F6860" s="1"/>
      <c r="G6860" s="1"/>
      <c r="H6860" s="1"/>
      <c r="I6860" s="1"/>
      <c r="J6860" s="1"/>
    </row>
    <row r="6861" spans="4:10">
      <c r="D6861" s="1"/>
      <c r="E6861" s="1"/>
      <c r="F6861" s="1"/>
      <c r="G6861" s="1"/>
      <c r="H6861" s="1"/>
      <c r="I6861" s="1"/>
      <c r="J6861" s="1"/>
    </row>
    <row r="6862" spans="4:10">
      <c r="D6862" s="1"/>
      <c r="E6862" s="1"/>
      <c r="F6862" s="1"/>
      <c r="G6862" s="1"/>
      <c r="H6862" s="1"/>
      <c r="I6862" s="1"/>
      <c r="J6862" s="1"/>
    </row>
    <row r="6863" spans="4:10">
      <c r="D6863" s="1"/>
      <c r="E6863" s="1"/>
      <c r="F6863" s="1"/>
      <c r="G6863" s="1"/>
      <c r="H6863" s="1"/>
      <c r="I6863" s="1"/>
      <c r="J6863" s="1"/>
    </row>
    <row r="6864" spans="4:10">
      <c r="D6864" s="1"/>
      <c r="E6864" s="1"/>
      <c r="F6864" s="1"/>
      <c r="G6864" s="1"/>
      <c r="H6864" s="1"/>
      <c r="I6864" s="1"/>
      <c r="J6864" s="1"/>
    </row>
    <row r="6865" spans="4:10">
      <c r="D6865" s="1"/>
      <c r="E6865" s="1"/>
      <c r="F6865" s="1"/>
      <c r="G6865" s="1"/>
      <c r="H6865" s="1"/>
      <c r="I6865" s="1"/>
      <c r="J6865" s="1"/>
    </row>
    <row r="6866" spans="4:10">
      <c r="D6866" s="1"/>
      <c r="E6866" s="1"/>
      <c r="F6866" s="1"/>
      <c r="G6866" s="1"/>
      <c r="H6866" s="1"/>
      <c r="I6866" s="1"/>
      <c r="J6866" s="1"/>
    </row>
    <row r="6867" spans="4:10">
      <c r="D6867" s="1"/>
      <c r="E6867" s="1"/>
      <c r="F6867" s="1"/>
      <c r="G6867" s="1"/>
      <c r="H6867" s="1"/>
      <c r="I6867" s="1"/>
      <c r="J6867" s="1"/>
    </row>
    <row r="6868" spans="4:10">
      <c r="D6868" s="1"/>
      <c r="E6868" s="1"/>
      <c r="F6868" s="1"/>
      <c r="G6868" s="1"/>
      <c r="H6868" s="1"/>
      <c r="I6868" s="1"/>
      <c r="J6868" s="1"/>
    </row>
    <row r="6869" spans="4:10">
      <c r="D6869" s="1"/>
      <c r="E6869" s="1"/>
      <c r="F6869" s="1"/>
      <c r="G6869" s="1"/>
      <c r="H6869" s="1"/>
      <c r="I6869" s="1"/>
      <c r="J6869" s="1"/>
    </row>
    <row r="6870" spans="4:10">
      <c r="D6870" s="1"/>
      <c r="E6870" s="1"/>
      <c r="F6870" s="1"/>
      <c r="G6870" s="1"/>
      <c r="H6870" s="1"/>
      <c r="I6870" s="1"/>
      <c r="J6870" s="1"/>
    </row>
    <row r="6871" spans="4:10">
      <c r="D6871" s="1"/>
      <c r="E6871" s="1"/>
      <c r="F6871" s="1"/>
      <c r="G6871" s="1"/>
      <c r="H6871" s="1"/>
      <c r="I6871" s="1"/>
      <c r="J6871" s="1"/>
    </row>
    <row r="6872" spans="4:10">
      <c r="D6872" s="1"/>
      <c r="E6872" s="1"/>
      <c r="F6872" s="1"/>
      <c r="G6872" s="1"/>
      <c r="H6872" s="1"/>
      <c r="I6872" s="1"/>
      <c r="J6872" s="1"/>
    </row>
    <row r="6873" spans="4:10">
      <c r="D6873" s="1"/>
      <c r="E6873" s="1"/>
      <c r="F6873" s="1"/>
      <c r="G6873" s="1"/>
      <c r="H6873" s="1"/>
      <c r="I6873" s="1"/>
      <c r="J6873" s="1"/>
    </row>
    <row r="6874" spans="4:10">
      <c r="D6874" s="1"/>
      <c r="E6874" s="1"/>
      <c r="F6874" s="1"/>
      <c r="G6874" s="1"/>
      <c r="H6874" s="1"/>
      <c r="I6874" s="1"/>
      <c r="J6874" s="1"/>
    </row>
    <row r="6875" spans="4:10">
      <c r="D6875" s="1"/>
      <c r="E6875" s="1"/>
      <c r="F6875" s="1"/>
      <c r="G6875" s="1"/>
      <c r="H6875" s="1"/>
      <c r="I6875" s="1"/>
      <c r="J6875" s="1"/>
    </row>
    <row r="6876" spans="4:10">
      <c r="D6876" s="1"/>
      <c r="E6876" s="1"/>
      <c r="F6876" s="1"/>
      <c r="G6876" s="1"/>
      <c r="H6876" s="1"/>
      <c r="I6876" s="1"/>
      <c r="J6876" s="1"/>
    </row>
    <row r="6877" spans="4:10">
      <c r="D6877" s="1"/>
      <c r="E6877" s="1"/>
      <c r="F6877" s="1"/>
      <c r="G6877" s="1"/>
      <c r="H6877" s="1"/>
      <c r="I6877" s="1"/>
      <c r="J6877" s="1"/>
    </row>
    <row r="6878" spans="4:10">
      <c r="D6878" s="1"/>
      <c r="E6878" s="1"/>
      <c r="F6878" s="1"/>
      <c r="G6878" s="1"/>
      <c r="H6878" s="1"/>
      <c r="I6878" s="1"/>
      <c r="J6878" s="1"/>
    </row>
    <row r="6879" spans="4:10">
      <c r="D6879" s="1"/>
      <c r="E6879" s="1"/>
      <c r="F6879" s="1"/>
      <c r="G6879" s="1"/>
      <c r="H6879" s="1"/>
      <c r="I6879" s="1"/>
      <c r="J6879" s="1"/>
    </row>
    <row r="6880" spans="4:10">
      <c r="D6880" s="1"/>
      <c r="E6880" s="1"/>
      <c r="F6880" s="1"/>
      <c r="G6880" s="1"/>
      <c r="H6880" s="1"/>
      <c r="I6880" s="1"/>
      <c r="J6880" s="1"/>
    </row>
    <row r="6881" spans="4:10">
      <c r="D6881" s="1"/>
      <c r="E6881" s="1"/>
      <c r="F6881" s="1"/>
      <c r="G6881" s="1"/>
      <c r="H6881" s="1"/>
      <c r="I6881" s="1"/>
      <c r="J6881" s="1"/>
    </row>
    <row r="6882" spans="4:10">
      <c r="D6882" s="1"/>
      <c r="E6882" s="1"/>
      <c r="F6882" s="1"/>
      <c r="G6882" s="1"/>
      <c r="H6882" s="1"/>
      <c r="I6882" s="1"/>
      <c r="J6882" s="1"/>
    </row>
    <row r="6883" spans="4:10">
      <c r="D6883" s="1"/>
      <c r="E6883" s="1"/>
      <c r="F6883" s="1"/>
      <c r="G6883" s="1"/>
      <c r="H6883" s="1"/>
      <c r="I6883" s="1"/>
      <c r="J6883" s="1"/>
    </row>
    <row r="6884" spans="4:10">
      <c r="D6884" s="1"/>
      <c r="E6884" s="1"/>
      <c r="F6884" s="1"/>
      <c r="G6884" s="1"/>
      <c r="H6884" s="1"/>
      <c r="I6884" s="1"/>
      <c r="J6884" s="1"/>
    </row>
    <row r="6885" spans="4:10">
      <c r="D6885" s="1"/>
      <c r="E6885" s="1"/>
      <c r="F6885" s="1"/>
      <c r="G6885" s="1"/>
      <c r="H6885" s="1"/>
      <c r="I6885" s="1"/>
      <c r="J6885" s="1"/>
    </row>
    <row r="6886" spans="4:10">
      <c r="D6886" s="1"/>
      <c r="E6886" s="1"/>
      <c r="F6886" s="1"/>
      <c r="G6886" s="1"/>
      <c r="H6886" s="1"/>
      <c r="I6886" s="1"/>
      <c r="J6886" s="1"/>
    </row>
    <row r="6887" spans="4:10">
      <c r="D6887" s="1"/>
      <c r="E6887" s="1"/>
      <c r="F6887" s="1"/>
      <c r="G6887" s="1"/>
      <c r="H6887" s="1"/>
      <c r="I6887" s="1"/>
      <c r="J6887" s="1"/>
    </row>
    <row r="6888" spans="4:10">
      <c r="D6888" s="1"/>
      <c r="E6888" s="1"/>
      <c r="F6888" s="1"/>
      <c r="G6888" s="1"/>
      <c r="H6888" s="1"/>
      <c r="I6888" s="1"/>
      <c r="J6888" s="1"/>
    </row>
    <row r="6889" spans="4:10">
      <c r="D6889" s="1"/>
      <c r="E6889" s="1"/>
      <c r="F6889" s="1"/>
      <c r="G6889" s="1"/>
      <c r="H6889" s="1"/>
      <c r="I6889" s="1"/>
      <c r="J6889" s="1"/>
    </row>
    <row r="6890" spans="4:10">
      <c r="D6890" s="1"/>
      <c r="E6890" s="1"/>
      <c r="F6890" s="1"/>
      <c r="G6890" s="1"/>
      <c r="H6890" s="1"/>
      <c r="I6890" s="1"/>
      <c r="J6890" s="1"/>
    </row>
    <row r="6891" spans="4:10">
      <c r="D6891" s="1"/>
      <c r="E6891" s="1"/>
      <c r="F6891" s="1"/>
      <c r="G6891" s="1"/>
      <c r="H6891" s="1"/>
      <c r="I6891" s="1"/>
      <c r="J6891" s="1"/>
    </row>
    <row r="6892" spans="4:10">
      <c r="D6892" s="1"/>
      <c r="E6892" s="1"/>
      <c r="F6892" s="1"/>
      <c r="G6892" s="1"/>
      <c r="H6892" s="1"/>
      <c r="I6892" s="1"/>
      <c r="J6892" s="1"/>
    </row>
    <row r="6893" spans="4:10">
      <c r="D6893" s="1"/>
      <c r="E6893" s="1"/>
      <c r="F6893" s="1"/>
      <c r="G6893" s="1"/>
      <c r="H6893" s="1"/>
      <c r="I6893" s="1"/>
      <c r="J6893" s="1"/>
    </row>
    <row r="6894" spans="4:10">
      <c r="D6894" s="1"/>
      <c r="E6894" s="1"/>
      <c r="F6894" s="1"/>
      <c r="G6894" s="1"/>
      <c r="H6894" s="1"/>
      <c r="I6894" s="1"/>
      <c r="J6894" s="1"/>
    </row>
    <row r="6895" spans="4:10">
      <c r="D6895" s="1"/>
      <c r="E6895" s="1"/>
      <c r="F6895" s="1"/>
      <c r="G6895" s="1"/>
      <c r="H6895" s="1"/>
      <c r="I6895" s="1"/>
      <c r="J6895" s="1"/>
    </row>
    <row r="6896" spans="4:10">
      <c r="D6896" s="1"/>
      <c r="E6896" s="1"/>
      <c r="F6896" s="1"/>
      <c r="G6896" s="1"/>
      <c r="H6896" s="1"/>
      <c r="I6896" s="1"/>
      <c r="J6896" s="1"/>
    </row>
    <row r="6897" spans="4:10">
      <c r="D6897" s="1"/>
      <c r="E6897" s="1"/>
      <c r="F6897" s="1"/>
      <c r="G6897" s="1"/>
      <c r="H6897" s="1"/>
      <c r="I6897" s="1"/>
      <c r="J6897" s="1"/>
    </row>
    <row r="6898" spans="4:10">
      <c r="D6898" s="1"/>
      <c r="E6898" s="1"/>
      <c r="F6898" s="1"/>
      <c r="G6898" s="1"/>
      <c r="H6898" s="1"/>
      <c r="I6898" s="1"/>
      <c r="J6898" s="1"/>
    </row>
    <row r="6899" spans="4:10">
      <c r="D6899" s="1"/>
      <c r="E6899" s="1"/>
      <c r="F6899" s="1"/>
      <c r="G6899" s="1"/>
      <c r="H6899" s="1"/>
      <c r="I6899" s="1"/>
      <c r="J6899" s="1"/>
    </row>
    <row r="6900" spans="4:10">
      <c r="D6900" s="1"/>
      <c r="E6900" s="1"/>
      <c r="F6900" s="1"/>
      <c r="G6900" s="1"/>
      <c r="H6900" s="1"/>
      <c r="I6900" s="1"/>
      <c r="J6900" s="1"/>
    </row>
    <row r="6901" spans="4:10">
      <c r="D6901" s="1"/>
      <c r="E6901" s="1"/>
      <c r="F6901" s="1"/>
      <c r="G6901" s="1"/>
      <c r="H6901" s="1"/>
      <c r="I6901" s="1"/>
      <c r="J6901" s="1"/>
    </row>
    <row r="6902" spans="4:10">
      <c r="D6902" s="1"/>
      <c r="E6902" s="1"/>
      <c r="F6902" s="1"/>
      <c r="G6902" s="1"/>
      <c r="H6902" s="1"/>
      <c r="I6902" s="1"/>
      <c r="J6902" s="1"/>
    </row>
    <row r="6903" spans="4:10">
      <c r="D6903" s="1"/>
      <c r="E6903" s="1"/>
      <c r="F6903" s="1"/>
      <c r="G6903" s="1"/>
      <c r="H6903" s="1"/>
      <c r="I6903" s="1"/>
      <c r="J6903" s="1"/>
    </row>
    <row r="6904" spans="4:10">
      <c r="D6904" s="1"/>
      <c r="E6904" s="1"/>
      <c r="F6904" s="1"/>
      <c r="G6904" s="1"/>
      <c r="H6904" s="1"/>
      <c r="I6904" s="1"/>
      <c r="J6904" s="1"/>
    </row>
    <row r="6905" spans="4:10">
      <c r="D6905" s="1"/>
      <c r="E6905" s="1"/>
      <c r="F6905" s="1"/>
      <c r="G6905" s="1"/>
      <c r="H6905" s="1"/>
      <c r="I6905" s="1"/>
      <c r="J6905" s="1"/>
    </row>
    <row r="6906" spans="4:10">
      <c r="D6906" s="1"/>
      <c r="E6906" s="1"/>
      <c r="F6906" s="1"/>
      <c r="G6906" s="1"/>
      <c r="H6906" s="1"/>
      <c r="I6906" s="1"/>
      <c r="J6906" s="1"/>
    </row>
    <row r="6907" spans="4:10">
      <c r="D6907" s="1"/>
      <c r="E6907" s="1"/>
      <c r="F6907" s="1"/>
      <c r="G6907" s="1"/>
      <c r="H6907" s="1"/>
      <c r="I6907" s="1"/>
      <c r="J6907" s="1"/>
    </row>
    <row r="6908" spans="4:10">
      <c r="D6908" s="1"/>
      <c r="E6908" s="1"/>
      <c r="F6908" s="1"/>
      <c r="G6908" s="1"/>
      <c r="H6908" s="1"/>
      <c r="I6908" s="1"/>
      <c r="J6908" s="1"/>
    </row>
    <row r="6909" spans="4:10">
      <c r="D6909" s="1"/>
      <c r="E6909" s="1"/>
      <c r="F6909" s="1"/>
      <c r="G6909" s="1"/>
      <c r="H6909" s="1"/>
      <c r="I6909" s="1"/>
      <c r="J6909" s="1"/>
    </row>
    <row r="6910" spans="4:10">
      <c r="D6910" s="1"/>
      <c r="E6910" s="1"/>
      <c r="F6910" s="1"/>
      <c r="G6910" s="1"/>
      <c r="H6910" s="1"/>
      <c r="I6910" s="1"/>
      <c r="J6910" s="1"/>
    </row>
    <row r="6911" spans="4:10">
      <c r="D6911" s="1"/>
      <c r="E6911" s="1"/>
      <c r="F6911" s="1"/>
      <c r="G6911" s="1"/>
      <c r="H6911" s="1"/>
      <c r="I6911" s="1"/>
      <c r="J6911" s="1"/>
    </row>
    <row r="6912" spans="4:10">
      <c r="D6912" s="1"/>
      <c r="E6912" s="1"/>
      <c r="F6912" s="1"/>
      <c r="G6912" s="1"/>
      <c r="H6912" s="1"/>
      <c r="I6912" s="1"/>
      <c r="J6912" s="1"/>
    </row>
    <row r="6913" spans="4:10">
      <c r="D6913" s="1"/>
      <c r="E6913" s="1"/>
      <c r="F6913" s="1"/>
      <c r="G6913" s="1"/>
      <c r="H6913" s="1"/>
      <c r="I6913" s="1"/>
      <c r="J6913" s="1"/>
    </row>
    <row r="6914" spans="4:10">
      <c r="D6914" s="1"/>
      <c r="E6914" s="1"/>
      <c r="F6914" s="1"/>
      <c r="G6914" s="1"/>
      <c r="H6914" s="1"/>
      <c r="I6914" s="1"/>
      <c r="J6914" s="1"/>
    </row>
    <row r="6915" spans="4:10">
      <c r="D6915" s="1"/>
      <c r="E6915" s="1"/>
      <c r="F6915" s="1"/>
      <c r="G6915" s="1"/>
      <c r="H6915" s="1"/>
      <c r="I6915" s="1"/>
      <c r="J6915" s="1"/>
    </row>
    <row r="6916" spans="4:10">
      <c r="D6916" s="1"/>
      <c r="E6916" s="1"/>
      <c r="F6916" s="1"/>
      <c r="G6916" s="1"/>
      <c r="H6916" s="1"/>
      <c r="I6916" s="1"/>
      <c r="J6916" s="1"/>
    </row>
    <row r="6917" spans="4:10">
      <c r="D6917" s="1"/>
      <c r="E6917" s="1"/>
      <c r="F6917" s="1"/>
      <c r="G6917" s="1"/>
      <c r="H6917" s="1"/>
      <c r="I6917" s="1"/>
      <c r="J6917" s="1"/>
    </row>
    <row r="6918" spans="4:10">
      <c r="D6918" s="1"/>
      <c r="E6918" s="1"/>
      <c r="F6918" s="1"/>
      <c r="G6918" s="1"/>
      <c r="H6918" s="1"/>
      <c r="I6918" s="1"/>
      <c r="J6918" s="1"/>
    </row>
    <row r="6919" spans="4:10">
      <c r="D6919" s="1"/>
      <c r="E6919" s="1"/>
      <c r="F6919" s="1"/>
      <c r="G6919" s="1"/>
      <c r="H6919" s="1"/>
      <c r="I6919" s="1"/>
      <c r="J6919" s="1"/>
    </row>
    <row r="6920" spans="4:10">
      <c r="D6920" s="1"/>
      <c r="E6920" s="1"/>
      <c r="F6920" s="1"/>
      <c r="G6920" s="1"/>
      <c r="H6920" s="1"/>
      <c r="I6920" s="1"/>
      <c r="J6920" s="1"/>
    </row>
    <row r="6921" spans="4:10">
      <c r="D6921" s="1"/>
      <c r="E6921" s="1"/>
      <c r="F6921" s="1"/>
      <c r="G6921" s="1"/>
      <c r="H6921" s="1"/>
      <c r="I6921" s="1"/>
      <c r="J6921" s="1"/>
    </row>
    <row r="6922" spans="4:10">
      <c r="D6922" s="1"/>
      <c r="E6922" s="1"/>
      <c r="F6922" s="1"/>
      <c r="G6922" s="1"/>
      <c r="H6922" s="1"/>
      <c r="I6922" s="1"/>
      <c r="J6922" s="1"/>
    </row>
    <row r="6923" spans="4:10">
      <c r="D6923" s="1"/>
      <c r="E6923" s="1"/>
      <c r="F6923" s="1"/>
      <c r="G6923" s="1"/>
      <c r="H6923" s="1"/>
      <c r="I6923" s="1"/>
      <c r="J6923" s="1"/>
    </row>
    <row r="6924" spans="4:10">
      <c r="D6924" s="1"/>
      <c r="E6924" s="1"/>
      <c r="F6924" s="1"/>
      <c r="G6924" s="1"/>
      <c r="H6924" s="1"/>
      <c r="I6924" s="1"/>
      <c r="J6924" s="1"/>
    </row>
    <row r="6925" spans="4:10">
      <c r="D6925" s="1"/>
      <c r="E6925" s="1"/>
      <c r="F6925" s="1"/>
      <c r="G6925" s="1"/>
      <c r="H6925" s="1"/>
      <c r="I6925" s="1"/>
      <c r="J6925" s="1"/>
    </row>
    <row r="6926" spans="4:10">
      <c r="D6926" s="1"/>
      <c r="E6926" s="1"/>
      <c r="F6926" s="1"/>
      <c r="G6926" s="1"/>
      <c r="H6926" s="1"/>
      <c r="I6926" s="1"/>
      <c r="J6926" s="1"/>
    </row>
    <row r="6927" spans="4:10">
      <c r="D6927" s="1"/>
      <c r="E6927" s="1"/>
      <c r="F6927" s="1"/>
      <c r="G6927" s="1"/>
      <c r="H6927" s="1"/>
      <c r="I6927" s="1"/>
      <c r="J6927" s="1"/>
    </row>
    <row r="6928" spans="4:10">
      <c r="D6928" s="1"/>
      <c r="E6928" s="1"/>
      <c r="F6928" s="1"/>
      <c r="G6928" s="1"/>
      <c r="H6928" s="1"/>
      <c r="I6928" s="1"/>
      <c r="J6928" s="1"/>
    </row>
    <row r="6929" spans="4:10">
      <c r="D6929" s="1"/>
      <c r="E6929" s="1"/>
      <c r="F6929" s="1"/>
      <c r="G6929" s="1"/>
      <c r="H6929" s="1"/>
      <c r="I6929" s="1"/>
      <c r="J6929" s="1"/>
    </row>
    <row r="6930" spans="4:10">
      <c r="D6930" s="1"/>
      <c r="E6930" s="1"/>
      <c r="F6930" s="1"/>
      <c r="G6930" s="1"/>
      <c r="H6930" s="1"/>
      <c r="I6930" s="1"/>
      <c r="J6930" s="1"/>
    </row>
    <row r="6931" spans="4:10">
      <c r="D6931" s="1"/>
      <c r="E6931" s="1"/>
      <c r="F6931" s="1"/>
      <c r="G6931" s="1"/>
      <c r="H6931" s="1"/>
      <c r="I6931" s="1"/>
      <c r="J6931" s="1"/>
    </row>
    <row r="6932" spans="4:10">
      <c r="D6932" s="1"/>
      <c r="E6932" s="1"/>
      <c r="F6932" s="1"/>
      <c r="G6932" s="1"/>
      <c r="H6932" s="1"/>
      <c r="I6932" s="1"/>
      <c r="J6932" s="1"/>
    </row>
    <row r="6933" spans="4:10">
      <c r="D6933" s="1"/>
      <c r="E6933" s="1"/>
      <c r="F6933" s="1"/>
      <c r="G6933" s="1"/>
      <c r="H6933" s="1"/>
      <c r="I6933" s="1"/>
      <c r="J6933" s="1"/>
    </row>
    <row r="6934" spans="4:10">
      <c r="D6934" s="1"/>
      <c r="E6934" s="1"/>
      <c r="F6934" s="1"/>
      <c r="G6934" s="1"/>
      <c r="H6934" s="1"/>
      <c r="I6934" s="1"/>
      <c r="J6934" s="1"/>
    </row>
    <row r="6935" spans="4:10">
      <c r="D6935" s="1"/>
      <c r="E6935" s="1"/>
      <c r="F6935" s="1"/>
      <c r="G6935" s="1"/>
      <c r="H6935" s="1"/>
      <c r="I6935" s="1"/>
      <c r="J6935" s="1"/>
    </row>
    <row r="6936" spans="4:10">
      <c r="D6936" s="1"/>
      <c r="E6936" s="1"/>
      <c r="F6936" s="1"/>
      <c r="G6936" s="1"/>
      <c r="H6936" s="1"/>
      <c r="I6936" s="1"/>
      <c r="J6936" s="1"/>
    </row>
    <row r="6937" spans="4:10">
      <c r="D6937" s="1"/>
      <c r="E6937" s="1"/>
      <c r="F6937" s="1"/>
      <c r="G6937" s="1"/>
      <c r="H6937" s="1"/>
      <c r="I6937" s="1"/>
      <c r="J6937" s="1"/>
    </row>
    <row r="6938" spans="4:10">
      <c r="D6938" s="1"/>
      <c r="E6938" s="1"/>
      <c r="F6938" s="1"/>
      <c r="G6938" s="1"/>
      <c r="H6938" s="1"/>
      <c r="I6938" s="1"/>
      <c r="J6938" s="1"/>
    </row>
    <row r="6939" spans="4:10">
      <c r="D6939" s="1"/>
      <c r="E6939" s="1"/>
      <c r="F6939" s="1"/>
      <c r="G6939" s="1"/>
      <c r="H6939" s="1"/>
      <c r="I6939" s="1"/>
      <c r="J6939" s="1"/>
    </row>
    <row r="6940" spans="4:10">
      <c r="D6940" s="1"/>
      <c r="E6940" s="1"/>
      <c r="F6940" s="1"/>
      <c r="G6940" s="1"/>
      <c r="H6940" s="1"/>
      <c r="I6940" s="1"/>
      <c r="J6940" s="1"/>
    </row>
    <row r="6941" spans="4:10">
      <c r="D6941" s="1"/>
      <c r="E6941" s="1"/>
      <c r="F6941" s="1"/>
      <c r="G6941" s="1"/>
      <c r="H6941" s="1"/>
      <c r="I6941" s="1"/>
      <c r="J6941" s="1"/>
    </row>
    <row r="6942" spans="4:10">
      <c r="D6942" s="1"/>
      <c r="E6942" s="1"/>
      <c r="F6942" s="1"/>
      <c r="G6942" s="1"/>
      <c r="H6942" s="1"/>
      <c r="I6942" s="1"/>
      <c r="J6942" s="1"/>
    </row>
    <row r="6943" spans="4:10">
      <c r="D6943" s="1"/>
      <c r="E6943" s="1"/>
      <c r="F6943" s="1"/>
      <c r="G6943" s="1"/>
      <c r="H6943" s="1"/>
      <c r="I6943" s="1"/>
      <c r="J6943" s="1"/>
    </row>
    <row r="6944" spans="4:10">
      <c r="D6944" s="1"/>
      <c r="E6944" s="1"/>
      <c r="F6944" s="1"/>
      <c r="G6944" s="1"/>
      <c r="H6944" s="1"/>
      <c r="I6944" s="1"/>
      <c r="J6944" s="1"/>
    </row>
    <row r="6945" spans="4:10">
      <c r="D6945" s="1"/>
      <c r="E6945" s="1"/>
      <c r="F6945" s="1"/>
      <c r="G6945" s="1"/>
      <c r="H6945" s="1"/>
      <c r="I6945" s="1"/>
      <c r="J6945" s="1"/>
    </row>
    <row r="6946" spans="4:10">
      <c r="D6946" s="1"/>
      <c r="E6946" s="1"/>
      <c r="F6946" s="1"/>
      <c r="G6946" s="1"/>
      <c r="H6946" s="1"/>
      <c r="I6946" s="1"/>
      <c r="J6946" s="1"/>
    </row>
    <row r="6947" spans="4:10">
      <c r="D6947" s="1"/>
      <c r="E6947" s="1"/>
      <c r="F6947" s="1"/>
      <c r="G6947" s="1"/>
      <c r="H6947" s="1"/>
      <c r="I6947" s="1"/>
      <c r="J6947" s="1"/>
    </row>
    <row r="6948" spans="4:10">
      <c r="D6948" s="1"/>
      <c r="E6948" s="1"/>
      <c r="F6948" s="1"/>
      <c r="G6948" s="1"/>
      <c r="H6948" s="1"/>
      <c r="I6948" s="1"/>
      <c r="J6948" s="1"/>
    </row>
    <row r="6949" spans="4:10">
      <c r="D6949" s="1"/>
      <c r="E6949" s="1"/>
      <c r="F6949" s="1"/>
      <c r="G6949" s="1"/>
      <c r="H6949" s="1"/>
      <c r="I6949" s="1"/>
      <c r="J6949" s="1"/>
    </row>
    <row r="6950" spans="4:10">
      <c r="D6950" s="1"/>
      <c r="E6950" s="1"/>
      <c r="F6950" s="1"/>
      <c r="G6950" s="1"/>
      <c r="H6950" s="1"/>
      <c r="I6950" s="1"/>
      <c r="J6950" s="1"/>
    </row>
    <row r="6951" spans="4:10">
      <c r="D6951" s="1"/>
      <c r="E6951" s="1"/>
      <c r="F6951" s="1"/>
      <c r="G6951" s="1"/>
      <c r="H6951" s="1"/>
      <c r="I6951" s="1"/>
      <c r="J6951" s="1"/>
    </row>
    <row r="6952" spans="4:10">
      <c r="D6952" s="1"/>
      <c r="E6952" s="1"/>
      <c r="F6952" s="1"/>
      <c r="G6952" s="1"/>
      <c r="H6952" s="1"/>
      <c r="I6952" s="1"/>
      <c r="J6952" s="1"/>
    </row>
    <row r="6953" spans="4:10">
      <c r="D6953" s="1"/>
      <c r="E6953" s="1"/>
      <c r="F6953" s="1"/>
      <c r="G6953" s="1"/>
      <c r="H6953" s="1"/>
      <c r="I6953" s="1"/>
      <c r="J6953" s="1"/>
    </row>
    <row r="6954" spans="4:10">
      <c r="D6954" s="1"/>
      <c r="E6954" s="1"/>
      <c r="F6954" s="1"/>
      <c r="G6954" s="1"/>
      <c r="H6954" s="1"/>
      <c r="I6954" s="1"/>
      <c r="J6954" s="1"/>
    </row>
    <row r="6955" spans="4:10">
      <c r="D6955" s="1"/>
      <c r="E6955" s="1"/>
      <c r="F6955" s="1"/>
      <c r="G6955" s="1"/>
      <c r="H6955" s="1"/>
      <c r="I6955" s="1"/>
      <c r="J6955" s="1"/>
    </row>
    <row r="6956" spans="4:10">
      <c r="D6956" s="1"/>
      <c r="E6956" s="1"/>
      <c r="F6956" s="1"/>
      <c r="G6956" s="1"/>
      <c r="H6956" s="1"/>
      <c r="I6956" s="1"/>
      <c r="J6956" s="1"/>
    </row>
    <row r="6957" spans="4:10">
      <c r="D6957" s="1"/>
      <c r="E6957" s="1"/>
      <c r="F6957" s="1"/>
      <c r="G6957" s="1"/>
      <c r="H6957" s="1"/>
      <c r="I6957" s="1"/>
      <c r="J6957" s="1"/>
    </row>
    <row r="6958" spans="4:10">
      <c r="D6958" s="1"/>
      <c r="E6958" s="1"/>
      <c r="F6958" s="1"/>
      <c r="G6958" s="1"/>
      <c r="H6958" s="1"/>
      <c r="I6958" s="1"/>
      <c r="J6958" s="1"/>
    </row>
    <row r="6959" spans="4:10">
      <c r="D6959" s="1"/>
      <c r="E6959" s="1"/>
      <c r="F6959" s="1"/>
      <c r="G6959" s="1"/>
      <c r="H6959" s="1"/>
      <c r="I6959" s="1"/>
      <c r="J6959" s="1"/>
    </row>
    <row r="6960" spans="4:10">
      <c r="D6960" s="1"/>
      <c r="E6960" s="1"/>
      <c r="F6960" s="1"/>
      <c r="G6960" s="1"/>
      <c r="H6960" s="1"/>
      <c r="I6960" s="1"/>
      <c r="J6960" s="1"/>
    </row>
    <row r="6961" spans="4:10">
      <c r="D6961" s="1"/>
      <c r="E6961" s="1"/>
      <c r="F6961" s="1"/>
      <c r="G6961" s="1"/>
      <c r="H6961" s="1"/>
      <c r="I6961" s="1"/>
      <c r="J6961" s="1"/>
    </row>
    <row r="6962" spans="4:10">
      <c r="D6962" s="1"/>
      <c r="E6962" s="1"/>
      <c r="F6962" s="1"/>
      <c r="G6962" s="1"/>
      <c r="H6962" s="1"/>
      <c r="I6962" s="1"/>
      <c r="J6962" s="1"/>
    </row>
    <row r="6963" spans="4:10">
      <c r="D6963" s="1"/>
      <c r="E6963" s="1"/>
      <c r="F6963" s="1"/>
      <c r="G6963" s="1"/>
      <c r="H6963" s="1"/>
      <c r="I6963" s="1"/>
      <c r="J6963" s="1"/>
    </row>
    <row r="6964" spans="4:10">
      <c r="D6964" s="1"/>
      <c r="E6964" s="1"/>
      <c r="F6964" s="1"/>
      <c r="G6964" s="1"/>
      <c r="H6964" s="1"/>
      <c r="I6964" s="1"/>
      <c r="J6964" s="1"/>
    </row>
    <row r="6965" spans="4:10">
      <c r="D6965" s="1"/>
      <c r="E6965" s="1"/>
      <c r="F6965" s="1"/>
      <c r="G6965" s="1"/>
      <c r="H6965" s="1"/>
      <c r="I6965" s="1"/>
      <c r="J6965" s="1"/>
    </row>
    <row r="6966" spans="4:10">
      <c r="D6966" s="1"/>
      <c r="E6966" s="1"/>
      <c r="F6966" s="1"/>
      <c r="G6966" s="1"/>
      <c r="H6966" s="1"/>
      <c r="I6966" s="1"/>
      <c r="J6966" s="1"/>
    </row>
    <row r="6967" spans="4:10">
      <c r="D6967" s="1"/>
      <c r="E6967" s="1"/>
      <c r="F6967" s="1"/>
      <c r="G6967" s="1"/>
      <c r="H6967" s="1"/>
      <c r="I6967" s="1"/>
      <c r="J6967" s="1"/>
    </row>
    <row r="6968" spans="4:10">
      <c r="D6968" s="1"/>
      <c r="E6968" s="1"/>
      <c r="F6968" s="1"/>
      <c r="G6968" s="1"/>
      <c r="H6968" s="1"/>
      <c r="I6968" s="1"/>
      <c r="J6968" s="1"/>
    </row>
    <row r="6969" spans="4:10">
      <c r="D6969" s="1"/>
      <c r="E6969" s="1"/>
      <c r="F6969" s="1"/>
      <c r="G6969" s="1"/>
      <c r="H6969" s="1"/>
      <c r="I6969" s="1"/>
      <c r="J6969" s="1"/>
    </row>
    <row r="6970" spans="4:10">
      <c r="D6970" s="1"/>
      <c r="E6970" s="1"/>
      <c r="F6970" s="1"/>
      <c r="G6970" s="1"/>
      <c r="H6970" s="1"/>
      <c r="I6970" s="1"/>
      <c r="J6970" s="1"/>
    </row>
    <row r="6971" spans="4:10">
      <c r="D6971" s="1"/>
      <c r="E6971" s="1"/>
      <c r="F6971" s="1"/>
      <c r="G6971" s="1"/>
      <c r="H6971" s="1"/>
      <c r="I6971" s="1"/>
      <c r="J6971" s="1"/>
    </row>
    <row r="6972" spans="4:10">
      <c r="D6972" s="1"/>
      <c r="E6972" s="1"/>
      <c r="F6972" s="1"/>
      <c r="G6972" s="1"/>
      <c r="H6972" s="1"/>
      <c r="I6972" s="1"/>
      <c r="J6972" s="1"/>
    </row>
    <row r="6973" spans="4:10">
      <c r="D6973" s="1"/>
      <c r="E6973" s="1"/>
      <c r="F6973" s="1"/>
      <c r="G6973" s="1"/>
      <c r="H6973" s="1"/>
      <c r="I6973" s="1"/>
      <c r="J6973" s="1"/>
    </row>
    <row r="6974" spans="4:10">
      <c r="D6974" s="1"/>
      <c r="E6974" s="1"/>
      <c r="F6974" s="1"/>
      <c r="G6974" s="1"/>
      <c r="H6974" s="1"/>
      <c r="I6974" s="1"/>
      <c r="J6974" s="1"/>
    </row>
    <row r="6975" spans="4:10">
      <c r="D6975" s="1"/>
      <c r="E6975" s="1"/>
      <c r="F6975" s="1"/>
      <c r="G6975" s="1"/>
      <c r="H6975" s="1"/>
      <c r="I6975" s="1"/>
      <c r="J6975" s="1"/>
    </row>
    <row r="6976" spans="4:10">
      <c r="D6976" s="1"/>
      <c r="E6976" s="1"/>
      <c r="F6976" s="1"/>
      <c r="G6976" s="1"/>
      <c r="H6976" s="1"/>
      <c r="I6976" s="1"/>
      <c r="J6976" s="1"/>
    </row>
    <row r="6977" spans="4:10">
      <c r="D6977" s="1"/>
      <c r="E6977" s="1"/>
      <c r="F6977" s="1"/>
      <c r="G6977" s="1"/>
      <c r="H6977" s="1"/>
      <c r="I6977" s="1"/>
      <c r="J6977" s="1"/>
    </row>
    <row r="6978" spans="4:10">
      <c r="D6978" s="1"/>
      <c r="E6978" s="1"/>
      <c r="F6978" s="1"/>
      <c r="G6978" s="1"/>
      <c r="H6978" s="1"/>
      <c r="I6978" s="1"/>
      <c r="J6978" s="1"/>
    </row>
    <row r="6979" spans="4:10">
      <c r="D6979" s="1"/>
      <c r="E6979" s="1"/>
      <c r="F6979" s="1"/>
      <c r="G6979" s="1"/>
      <c r="H6979" s="1"/>
      <c r="I6979" s="1"/>
      <c r="J6979" s="1"/>
    </row>
    <row r="6980" spans="4:10">
      <c r="D6980" s="1"/>
      <c r="E6980" s="1"/>
      <c r="F6980" s="1"/>
      <c r="G6980" s="1"/>
      <c r="H6980" s="1"/>
      <c r="I6980" s="1"/>
      <c r="J6980" s="1"/>
    </row>
    <row r="6981" spans="4:10">
      <c r="D6981" s="1"/>
      <c r="E6981" s="1"/>
      <c r="F6981" s="1"/>
      <c r="G6981" s="1"/>
      <c r="H6981" s="1"/>
      <c r="I6981" s="1"/>
      <c r="J6981" s="1"/>
    </row>
    <row r="6982" spans="4:10">
      <c r="D6982" s="1"/>
      <c r="E6982" s="1"/>
      <c r="F6982" s="1"/>
      <c r="G6982" s="1"/>
      <c r="H6982" s="1"/>
      <c r="I6982" s="1"/>
      <c r="J6982" s="1"/>
    </row>
    <row r="6983" spans="4:10">
      <c r="D6983" s="1"/>
      <c r="E6983" s="1"/>
      <c r="F6983" s="1"/>
      <c r="G6983" s="1"/>
      <c r="H6983" s="1"/>
      <c r="I6983" s="1"/>
      <c r="J6983" s="1"/>
    </row>
    <row r="6984" spans="4:10">
      <c r="D6984" s="1"/>
      <c r="E6984" s="1"/>
      <c r="F6984" s="1"/>
      <c r="G6984" s="1"/>
      <c r="H6984" s="1"/>
      <c r="I6984" s="1"/>
      <c r="J6984" s="1"/>
    </row>
    <row r="6985" spans="4:10">
      <c r="D6985" s="1"/>
      <c r="E6985" s="1"/>
      <c r="F6985" s="1"/>
      <c r="G6985" s="1"/>
      <c r="H6985" s="1"/>
      <c r="I6985" s="1"/>
      <c r="J6985" s="1"/>
    </row>
    <row r="6986" spans="4:10">
      <c r="D6986" s="1"/>
      <c r="E6986" s="1"/>
      <c r="F6986" s="1"/>
      <c r="G6986" s="1"/>
      <c r="H6986" s="1"/>
      <c r="I6986" s="1"/>
      <c r="J6986" s="1"/>
    </row>
    <row r="6987" spans="4:10">
      <c r="D6987" s="1"/>
      <c r="E6987" s="1"/>
      <c r="F6987" s="1"/>
      <c r="G6987" s="1"/>
      <c r="H6987" s="1"/>
      <c r="I6987" s="1"/>
      <c r="J6987" s="1"/>
    </row>
    <row r="6988" spans="4:10">
      <c r="D6988" s="1"/>
      <c r="E6988" s="1"/>
      <c r="F6988" s="1"/>
      <c r="G6988" s="1"/>
      <c r="H6988" s="1"/>
      <c r="I6988" s="1"/>
      <c r="J6988" s="1"/>
    </row>
    <row r="6989" spans="4:10">
      <c r="D6989" s="1"/>
      <c r="E6989" s="1"/>
      <c r="F6989" s="1"/>
      <c r="G6989" s="1"/>
      <c r="H6989" s="1"/>
      <c r="I6989" s="1"/>
      <c r="J6989" s="1"/>
    </row>
    <row r="6990" spans="4:10">
      <c r="D6990" s="1"/>
      <c r="E6990" s="1"/>
      <c r="F6990" s="1"/>
      <c r="G6990" s="1"/>
      <c r="H6990" s="1"/>
      <c r="I6990" s="1"/>
      <c r="J6990" s="1"/>
    </row>
    <row r="6991" spans="4:10">
      <c r="D6991" s="1"/>
      <c r="E6991" s="1"/>
      <c r="F6991" s="1"/>
      <c r="G6991" s="1"/>
      <c r="H6991" s="1"/>
      <c r="I6991" s="1"/>
      <c r="J6991" s="1"/>
    </row>
    <row r="6992" spans="4:10">
      <c r="D6992" s="1"/>
      <c r="E6992" s="1"/>
      <c r="F6992" s="1"/>
      <c r="G6992" s="1"/>
      <c r="H6992" s="1"/>
      <c r="I6992" s="1"/>
      <c r="J6992" s="1"/>
    </row>
    <row r="6993" spans="4:10">
      <c r="D6993" s="1"/>
      <c r="E6993" s="1"/>
      <c r="F6993" s="1"/>
      <c r="G6993" s="1"/>
      <c r="H6993" s="1"/>
      <c r="I6993" s="1"/>
      <c r="J6993" s="1"/>
    </row>
    <row r="6994" spans="4:10">
      <c r="D6994" s="1"/>
      <c r="E6994" s="1"/>
      <c r="F6994" s="1"/>
      <c r="G6994" s="1"/>
      <c r="H6994" s="1"/>
      <c r="I6994" s="1"/>
      <c r="J6994" s="1"/>
    </row>
    <row r="6995" spans="4:10">
      <c r="D6995" s="1"/>
      <c r="E6995" s="1"/>
      <c r="F6995" s="1"/>
      <c r="G6995" s="1"/>
      <c r="H6995" s="1"/>
      <c r="I6995" s="1"/>
      <c r="J6995" s="1"/>
    </row>
    <row r="6996" spans="4:10">
      <c r="D6996" s="1"/>
      <c r="E6996" s="1"/>
      <c r="F6996" s="1"/>
      <c r="G6996" s="1"/>
      <c r="H6996" s="1"/>
      <c r="I6996" s="1"/>
      <c r="J6996" s="1"/>
    </row>
    <row r="6997" spans="4:10">
      <c r="D6997" s="1"/>
      <c r="E6997" s="1"/>
      <c r="F6997" s="1"/>
      <c r="G6997" s="1"/>
      <c r="H6997" s="1"/>
      <c r="I6997" s="1"/>
      <c r="J6997" s="1"/>
    </row>
    <row r="6998" spans="4:10">
      <c r="D6998" s="1"/>
      <c r="E6998" s="1"/>
      <c r="F6998" s="1"/>
      <c r="G6998" s="1"/>
      <c r="H6998" s="1"/>
      <c r="I6998" s="1"/>
      <c r="J6998" s="1"/>
    </row>
    <row r="6999" spans="4:10">
      <c r="D6999" s="1"/>
      <c r="E6999" s="1"/>
      <c r="F6999" s="1"/>
      <c r="G6999" s="1"/>
      <c r="H6999" s="1"/>
      <c r="I6999" s="1"/>
      <c r="J6999" s="1"/>
    </row>
    <row r="7000" spans="4:10">
      <c r="D7000" s="1"/>
      <c r="E7000" s="1"/>
      <c r="F7000" s="1"/>
      <c r="G7000" s="1"/>
      <c r="H7000" s="1"/>
      <c r="I7000" s="1"/>
      <c r="J7000" s="1"/>
    </row>
    <row r="7001" spans="4:10">
      <c r="D7001" s="1"/>
      <c r="E7001" s="1"/>
      <c r="F7001" s="1"/>
      <c r="G7001" s="1"/>
      <c r="H7001" s="1"/>
      <c r="I7001" s="1"/>
      <c r="J7001" s="1"/>
    </row>
    <row r="7002" spans="4:10">
      <c r="D7002" s="1"/>
      <c r="E7002" s="1"/>
      <c r="F7002" s="1"/>
      <c r="G7002" s="1"/>
      <c r="H7002" s="1"/>
      <c r="I7002" s="1"/>
      <c r="J7002" s="1"/>
    </row>
    <row r="7003" spans="4:10">
      <c r="D7003" s="1"/>
      <c r="E7003" s="1"/>
      <c r="F7003" s="1"/>
      <c r="G7003" s="1"/>
      <c r="H7003" s="1"/>
      <c r="I7003" s="1"/>
      <c r="J7003" s="1"/>
    </row>
    <row r="7004" spans="4:10">
      <c r="D7004" s="1"/>
      <c r="E7004" s="1"/>
      <c r="F7004" s="1"/>
      <c r="G7004" s="1"/>
      <c r="H7004" s="1"/>
      <c r="I7004" s="1"/>
      <c r="J7004" s="1"/>
    </row>
    <row r="7005" spans="4:10">
      <c r="D7005" s="1"/>
      <c r="E7005" s="1"/>
      <c r="F7005" s="1"/>
      <c r="G7005" s="1"/>
      <c r="H7005" s="1"/>
      <c r="I7005" s="1"/>
      <c r="J7005" s="1"/>
    </row>
    <row r="7006" spans="4:10">
      <c r="D7006" s="1"/>
      <c r="E7006" s="1"/>
      <c r="F7006" s="1"/>
      <c r="G7006" s="1"/>
      <c r="H7006" s="1"/>
      <c r="I7006" s="1"/>
      <c r="J7006" s="1"/>
    </row>
    <row r="7007" spans="4:10">
      <c r="D7007" s="1"/>
      <c r="E7007" s="1"/>
      <c r="F7007" s="1"/>
      <c r="G7007" s="1"/>
      <c r="H7007" s="1"/>
      <c r="I7007" s="1"/>
      <c r="J7007" s="1"/>
    </row>
    <row r="7008" spans="4:10">
      <c r="D7008" s="1"/>
      <c r="E7008" s="1"/>
      <c r="F7008" s="1"/>
      <c r="G7008" s="1"/>
      <c r="H7008" s="1"/>
      <c r="I7008" s="1"/>
      <c r="J7008" s="1"/>
    </row>
    <row r="7009" spans="4:10">
      <c r="D7009" s="1"/>
      <c r="E7009" s="1"/>
      <c r="F7009" s="1"/>
      <c r="G7009" s="1"/>
      <c r="H7009" s="1"/>
      <c r="I7009" s="1"/>
      <c r="J7009" s="1"/>
    </row>
    <row r="7010" spans="4:10">
      <c r="D7010" s="1"/>
      <c r="E7010" s="1"/>
      <c r="F7010" s="1"/>
      <c r="G7010" s="1"/>
      <c r="H7010" s="1"/>
      <c r="I7010" s="1"/>
      <c r="J7010" s="1"/>
    </row>
    <row r="7011" spans="4:10">
      <c r="D7011" s="1"/>
      <c r="E7011" s="1"/>
      <c r="F7011" s="1"/>
      <c r="G7011" s="1"/>
      <c r="H7011" s="1"/>
      <c r="I7011" s="1"/>
      <c r="J7011" s="1"/>
    </row>
    <row r="7012" spans="4:10">
      <c r="D7012" s="1"/>
      <c r="E7012" s="1"/>
      <c r="F7012" s="1"/>
      <c r="G7012" s="1"/>
      <c r="H7012" s="1"/>
      <c r="I7012" s="1"/>
      <c r="J7012" s="1"/>
    </row>
    <row r="7013" spans="4:10">
      <c r="D7013" s="1"/>
      <c r="E7013" s="1"/>
      <c r="F7013" s="1"/>
      <c r="G7013" s="1"/>
      <c r="H7013" s="1"/>
      <c r="I7013" s="1"/>
      <c r="J7013" s="1"/>
    </row>
    <row r="7014" spans="4:10">
      <c r="D7014" s="1"/>
      <c r="E7014" s="1"/>
      <c r="F7014" s="1"/>
      <c r="G7014" s="1"/>
      <c r="H7014" s="1"/>
      <c r="I7014" s="1"/>
      <c r="J7014" s="1"/>
    </row>
    <row r="7015" spans="4:10">
      <c r="D7015" s="1"/>
      <c r="E7015" s="1"/>
      <c r="F7015" s="1"/>
      <c r="G7015" s="1"/>
      <c r="H7015" s="1"/>
      <c r="I7015" s="1"/>
      <c r="J7015" s="1"/>
    </row>
    <row r="7016" spans="4:10">
      <c r="D7016" s="1"/>
      <c r="E7016" s="1"/>
      <c r="F7016" s="1"/>
      <c r="G7016" s="1"/>
      <c r="H7016" s="1"/>
      <c r="I7016" s="1"/>
      <c r="J7016" s="1"/>
    </row>
    <row r="7017" spans="4:10">
      <c r="D7017" s="1"/>
      <c r="E7017" s="1"/>
      <c r="F7017" s="1"/>
      <c r="G7017" s="1"/>
      <c r="H7017" s="1"/>
      <c r="I7017" s="1"/>
      <c r="J7017" s="1"/>
    </row>
    <row r="7018" spans="4:10">
      <c r="D7018" s="1"/>
      <c r="E7018" s="1"/>
      <c r="F7018" s="1"/>
      <c r="G7018" s="1"/>
      <c r="H7018" s="1"/>
      <c r="I7018" s="1"/>
      <c r="J7018" s="1"/>
    </row>
    <row r="7019" spans="4:10">
      <c r="D7019" s="1"/>
      <c r="E7019" s="1"/>
      <c r="F7019" s="1"/>
      <c r="G7019" s="1"/>
      <c r="H7019" s="1"/>
      <c r="I7019" s="1"/>
      <c r="J7019" s="1"/>
    </row>
    <row r="7020" spans="4:10">
      <c r="D7020" s="1"/>
      <c r="E7020" s="1"/>
      <c r="F7020" s="1"/>
      <c r="G7020" s="1"/>
      <c r="H7020" s="1"/>
      <c r="I7020" s="1"/>
      <c r="J7020" s="1"/>
    </row>
    <row r="7021" spans="4:10">
      <c r="D7021" s="1"/>
      <c r="E7021" s="1"/>
      <c r="F7021" s="1"/>
      <c r="G7021" s="1"/>
      <c r="H7021" s="1"/>
      <c r="I7021" s="1"/>
      <c r="J7021" s="1"/>
    </row>
    <row r="7022" spans="4:10">
      <c r="D7022" s="1"/>
      <c r="E7022" s="1"/>
      <c r="F7022" s="1"/>
      <c r="G7022" s="1"/>
      <c r="H7022" s="1"/>
      <c r="I7022" s="1"/>
      <c r="J7022" s="1"/>
    </row>
    <row r="7023" spans="4:10">
      <c r="D7023" s="1"/>
      <c r="E7023" s="1"/>
      <c r="F7023" s="1"/>
      <c r="G7023" s="1"/>
      <c r="H7023" s="1"/>
      <c r="I7023" s="1"/>
      <c r="J7023" s="1"/>
    </row>
    <row r="7024" spans="4:10">
      <c r="D7024" s="1"/>
      <c r="E7024" s="1"/>
      <c r="F7024" s="1"/>
      <c r="G7024" s="1"/>
      <c r="H7024" s="1"/>
      <c r="I7024" s="1"/>
      <c r="J7024" s="1"/>
    </row>
    <row r="7025" spans="4:10">
      <c r="D7025" s="1"/>
      <c r="E7025" s="1"/>
      <c r="F7025" s="1"/>
      <c r="G7025" s="1"/>
      <c r="H7025" s="1"/>
      <c r="I7025" s="1"/>
      <c r="J7025" s="1"/>
    </row>
    <row r="7026" spans="4:10">
      <c r="D7026" s="1"/>
      <c r="E7026" s="1"/>
      <c r="F7026" s="1"/>
      <c r="G7026" s="1"/>
      <c r="H7026" s="1"/>
      <c r="I7026" s="1"/>
      <c r="J7026" s="1"/>
    </row>
    <row r="7027" spans="4:10">
      <c r="D7027" s="1"/>
      <c r="E7027" s="1"/>
      <c r="F7027" s="1"/>
      <c r="G7027" s="1"/>
      <c r="H7027" s="1"/>
      <c r="I7027" s="1"/>
      <c r="J7027" s="1"/>
    </row>
    <row r="7028" spans="4:10">
      <c r="D7028" s="1"/>
      <c r="E7028" s="1"/>
      <c r="F7028" s="1"/>
      <c r="G7028" s="1"/>
      <c r="H7028" s="1"/>
      <c r="I7028" s="1"/>
      <c r="J7028" s="1"/>
    </row>
    <row r="7029" spans="4:10">
      <c r="D7029" s="1"/>
      <c r="E7029" s="1"/>
      <c r="F7029" s="1"/>
      <c r="G7029" s="1"/>
      <c r="H7029" s="1"/>
      <c r="I7029" s="1"/>
      <c r="J7029" s="1"/>
    </row>
    <row r="7030" spans="4:10">
      <c r="D7030" s="1"/>
      <c r="E7030" s="1"/>
      <c r="F7030" s="1"/>
      <c r="G7030" s="1"/>
      <c r="H7030" s="1"/>
      <c r="I7030" s="1"/>
      <c r="J7030" s="1"/>
    </row>
    <row r="7031" spans="4:10">
      <c r="D7031" s="1"/>
      <c r="E7031" s="1"/>
      <c r="F7031" s="1"/>
      <c r="G7031" s="1"/>
      <c r="H7031" s="1"/>
      <c r="I7031" s="1"/>
      <c r="J7031" s="1"/>
    </row>
    <row r="7032" spans="4:10">
      <c r="D7032" s="1"/>
      <c r="E7032" s="1"/>
      <c r="F7032" s="1"/>
      <c r="G7032" s="1"/>
      <c r="H7032" s="1"/>
      <c r="I7032" s="1"/>
      <c r="J7032" s="1"/>
    </row>
    <row r="7033" spans="4:10">
      <c r="D7033" s="1"/>
      <c r="E7033" s="1"/>
      <c r="F7033" s="1"/>
      <c r="G7033" s="1"/>
      <c r="H7033" s="1"/>
      <c r="I7033" s="1"/>
      <c r="J7033" s="1"/>
    </row>
    <row r="7034" spans="4:10">
      <c r="D7034" s="1"/>
      <c r="E7034" s="1"/>
      <c r="F7034" s="1"/>
      <c r="G7034" s="1"/>
      <c r="H7034" s="1"/>
      <c r="I7034" s="1"/>
      <c r="J7034" s="1"/>
    </row>
    <row r="7035" spans="4:10">
      <c r="D7035" s="1"/>
      <c r="E7035" s="1"/>
      <c r="F7035" s="1"/>
      <c r="G7035" s="1"/>
      <c r="H7035" s="1"/>
      <c r="I7035" s="1"/>
      <c r="J7035" s="1"/>
    </row>
    <row r="7036" spans="4:10">
      <c r="D7036" s="1"/>
      <c r="E7036" s="1"/>
      <c r="F7036" s="1"/>
      <c r="G7036" s="1"/>
      <c r="H7036" s="1"/>
      <c r="I7036" s="1"/>
      <c r="J7036" s="1"/>
    </row>
    <row r="7037" spans="4:10">
      <c r="D7037" s="1"/>
      <c r="E7037" s="1"/>
      <c r="F7037" s="1"/>
      <c r="G7037" s="1"/>
      <c r="H7037" s="1"/>
      <c r="I7037" s="1"/>
      <c r="J7037" s="1"/>
    </row>
    <row r="7038" spans="4:10">
      <c r="D7038" s="1"/>
      <c r="E7038" s="1"/>
      <c r="F7038" s="1"/>
      <c r="G7038" s="1"/>
      <c r="H7038" s="1"/>
      <c r="I7038" s="1"/>
      <c r="J7038" s="1"/>
    </row>
    <row r="7039" spans="4:10">
      <c r="D7039" s="1"/>
      <c r="E7039" s="1"/>
      <c r="F7039" s="1"/>
      <c r="G7039" s="1"/>
      <c r="H7039" s="1"/>
      <c r="I7039" s="1"/>
      <c r="J7039" s="1"/>
    </row>
    <row r="7040" spans="4:10">
      <c r="D7040" s="1"/>
      <c r="E7040" s="1"/>
      <c r="F7040" s="1"/>
      <c r="G7040" s="1"/>
      <c r="H7040" s="1"/>
      <c r="I7040" s="1"/>
      <c r="J7040" s="1"/>
    </row>
    <row r="7041" spans="4:10">
      <c r="D7041" s="1"/>
      <c r="E7041" s="1"/>
      <c r="F7041" s="1"/>
      <c r="G7041" s="1"/>
      <c r="H7041" s="1"/>
      <c r="I7041" s="1"/>
      <c r="J7041" s="1"/>
    </row>
    <row r="7042" spans="4:10">
      <c r="D7042" s="1"/>
      <c r="E7042" s="1"/>
      <c r="F7042" s="1"/>
      <c r="G7042" s="1"/>
      <c r="H7042" s="1"/>
      <c r="I7042" s="1"/>
      <c r="J7042" s="1"/>
    </row>
    <row r="7043" spans="4:10">
      <c r="D7043" s="1"/>
      <c r="E7043" s="1"/>
      <c r="F7043" s="1"/>
      <c r="G7043" s="1"/>
      <c r="H7043" s="1"/>
      <c r="I7043" s="1"/>
      <c r="J7043" s="1"/>
    </row>
    <row r="7044" spans="4:10">
      <c r="D7044" s="1"/>
      <c r="E7044" s="1"/>
      <c r="F7044" s="1"/>
      <c r="G7044" s="1"/>
      <c r="H7044" s="1"/>
      <c r="I7044" s="1"/>
      <c r="J7044" s="1"/>
    </row>
    <row r="7045" spans="4:10">
      <c r="D7045" s="1"/>
      <c r="E7045" s="1"/>
      <c r="F7045" s="1"/>
      <c r="G7045" s="1"/>
      <c r="H7045" s="1"/>
      <c r="I7045" s="1"/>
      <c r="J7045" s="1"/>
    </row>
    <row r="7046" spans="4:10">
      <c r="D7046" s="1"/>
      <c r="E7046" s="1"/>
      <c r="F7046" s="1"/>
      <c r="G7046" s="1"/>
      <c r="H7046" s="1"/>
      <c r="I7046" s="1"/>
      <c r="J7046" s="1"/>
    </row>
    <row r="7047" spans="4:10">
      <c r="D7047" s="1"/>
      <c r="E7047" s="1"/>
      <c r="F7047" s="1"/>
      <c r="G7047" s="1"/>
      <c r="H7047" s="1"/>
      <c r="I7047" s="1"/>
      <c r="J7047" s="1"/>
    </row>
    <row r="7048" spans="4:10">
      <c r="D7048" s="1"/>
      <c r="E7048" s="1"/>
      <c r="F7048" s="1"/>
      <c r="G7048" s="1"/>
      <c r="H7048" s="1"/>
      <c r="I7048" s="1"/>
      <c r="J7048" s="1"/>
    </row>
    <row r="7049" spans="4:10">
      <c r="D7049" s="1"/>
      <c r="E7049" s="1"/>
      <c r="F7049" s="1"/>
      <c r="G7049" s="1"/>
      <c r="H7049" s="1"/>
      <c r="I7049" s="1"/>
      <c r="J7049" s="1"/>
    </row>
    <row r="7050" spans="4:10">
      <c r="D7050" s="1"/>
      <c r="E7050" s="1"/>
      <c r="F7050" s="1"/>
      <c r="G7050" s="1"/>
      <c r="H7050" s="1"/>
      <c r="I7050" s="1"/>
      <c r="J7050" s="1"/>
    </row>
    <row r="7051" spans="4:10">
      <c r="D7051" s="1"/>
      <c r="E7051" s="1"/>
      <c r="F7051" s="1"/>
      <c r="G7051" s="1"/>
      <c r="H7051" s="1"/>
      <c r="I7051" s="1"/>
      <c r="J7051" s="1"/>
    </row>
    <row r="7052" spans="4:10">
      <c r="D7052" s="1"/>
      <c r="E7052" s="1"/>
      <c r="F7052" s="1"/>
      <c r="G7052" s="1"/>
      <c r="H7052" s="1"/>
      <c r="I7052" s="1"/>
      <c r="J7052" s="1"/>
    </row>
    <row r="7053" spans="4:10">
      <c r="D7053" s="1"/>
      <c r="E7053" s="1"/>
      <c r="F7053" s="1"/>
      <c r="G7053" s="1"/>
      <c r="H7053" s="1"/>
      <c r="I7053" s="1"/>
      <c r="J7053" s="1"/>
    </row>
    <row r="7054" spans="4:10">
      <c r="D7054" s="1"/>
      <c r="E7054" s="1"/>
      <c r="F7054" s="1"/>
      <c r="G7054" s="1"/>
      <c r="H7054" s="1"/>
      <c r="I7054" s="1"/>
      <c r="J7054" s="1"/>
    </row>
    <row r="7055" spans="4:10">
      <c r="D7055" s="1"/>
      <c r="E7055" s="1"/>
      <c r="F7055" s="1"/>
      <c r="G7055" s="1"/>
      <c r="H7055" s="1"/>
      <c r="I7055" s="1"/>
      <c r="J7055" s="1"/>
    </row>
    <row r="7056" spans="4:10">
      <c r="D7056" s="1"/>
      <c r="E7056" s="1"/>
      <c r="F7056" s="1"/>
      <c r="G7056" s="1"/>
      <c r="H7056" s="1"/>
      <c r="I7056" s="1"/>
      <c r="J7056" s="1"/>
    </row>
    <row r="7057" spans="4:10">
      <c r="D7057" s="1"/>
      <c r="E7057" s="1"/>
      <c r="F7057" s="1"/>
      <c r="G7057" s="1"/>
      <c r="H7057" s="1"/>
      <c r="I7057" s="1"/>
      <c r="J7057" s="1"/>
    </row>
    <row r="7058" spans="4:10">
      <c r="D7058" s="1"/>
      <c r="E7058" s="1"/>
      <c r="F7058" s="1"/>
      <c r="G7058" s="1"/>
      <c r="H7058" s="1"/>
      <c r="I7058" s="1"/>
      <c r="J7058" s="1"/>
    </row>
    <row r="7059" spans="4:10">
      <c r="D7059" s="1"/>
      <c r="E7059" s="1"/>
      <c r="F7059" s="1"/>
      <c r="G7059" s="1"/>
      <c r="H7059" s="1"/>
      <c r="I7059" s="1"/>
      <c r="J7059" s="1"/>
    </row>
    <row r="7060" spans="4:10">
      <c r="D7060" s="1"/>
      <c r="E7060" s="1"/>
      <c r="F7060" s="1"/>
      <c r="G7060" s="1"/>
      <c r="H7060" s="1"/>
      <c r="I7060" s="1"/>
      <c r="J7060" s="1"/>
    </row>
    <row r="7061" spans="4:10">
      <c r="D7061" s="1"/>
      <c r="E7061" s="1"/>
      <c r="F7061" s="1"/>
      <c r="G7061" s="1"/>
      <c r="H7061" s="1"/>
      <c r="I7061" s="1"/>
      <c r="J7061" s="1"/>
    </row>
    <row r="7062" spans="4:10">
      <c r="D7062" s="1"/>
      <c r="E7062" s="1"/>
      <c r="F7062" s="1"/>
      <c r="G7062" s="1"/>
      <c r="H7062" s="1"/>
      <c r="I7062" s="1"/>
      <c r="J7062" s="1"/>
    </row>
    <row r="7063" spans="4:10">
      <c r="D7063" s="1"/>
      <c r="E7063" s="1"/>
      <c r="F7063" s="1"/>
      <c r="G7063" s="1"/>
      <c r="H7063" s="1"/>
      <c r="I7063" s="1"/>
      <c r="J7063" s="1"/>
    </row>
    <row r="7064" spans="4:10">
      <c r="D7064" s="1"/>
      <c r="E7064" s="1"/>
      <c r="F7064" s="1"/>
      <c r="G7064" s="1"/>
      <c r="H7064" s="1"/>
      <c r="I7064" s="1"/>
      <c r="J7064" s="1"/>
    </row>
    <row r="7065" spans="4:10">
      <c r="D7065" s="1"/>
      <c r="E7065" s="1"/>
      <c r="F7065" s="1"/>
      <c r="G7065" s="1"/>
      <c r="H7065" s="1"/>
      <c r="I7065" s="1"/>
      <c r="J7065" s="1"/>
    </row>
    <row r="7066" spans="4:10">
      <c r="D7066" s="1"/>
      <c r="E7066" s="1"/>
      <c r="F7066" s="1"/>
      <c r="G7066" s="1"/>
      <c r="H7066" s="1"/>
      <c r="I7066" s="1"/>
      <c r="J7066" s="1"/>
    </row>
    <row r="7067" spans="4:10">
      <c r="D7067" s="1"/>
      <c r="E7067" s="1"/>
      <c r="F7067" s="1"/>
      <c r="G7067" s="1"/>
      <c r="H7067" s="1"/>
      <c r="I7067" s="1"/>
      <c r="J7067" s="1"/>
    </row>
    <row r="7068" spans="4:10">
      <c r="D7068" s="1"/>
      <c r="E7068" s="1"/>
      <c r="F7068" s="1"/>
      <c r="G7068" s="1"/>
      <c r="H7068" s="1"/>
      <c r="I7068" s="1"/>
      <c r="J7068" s="1"/>
    </row>
    <row r="7069" spans="4:10">
      <c r="D7069" s="1"/>
      <c r="E7069" s="1"/>
      <c r="F7069" s="1"/>
      <c r="G7069" s="1"/>
      <c r="H7069" s="1"/>
      <c r="I7069" s="1"/>
      <c r="J7069" s="1"/>
    </row>
    <row r="7070" spans="4:10">
      <c r="D7070" s="1"/>
      <c r="E7070" s="1"/>
      <c r="F7070" s="1"/>
      <c r="G7070" s="1"/>
      <c r="H7070" s="1"/>
      <c r="I7070" s="1"/>
      <c r="J7070" s="1"/>
    </row>
    <row r="7071" spans="4:10">
      <c r="D7071" s="1"/>
      <c r="E7071" s="1"/>
      <c r="F7071" s="1"/>
      <c r="G7071" s="1"/>
      <c r="H7071" s="1"/>
      <c r="I7071" s="1"/>
      <c r="J7071" s="1"/>
    </row>
    <row r="7072" spans="4:10">
      <c r="D7072" s="1"/>
      <c r="E7072" s="1"/>
      <c r="F7072" s="1"/>
      <c r="G7072" s="1"/>
      <c r="H7072" s="1"/>
      <c r="I7072" s="1"/>
      <c r="J7072" s="1"/>
    </row>
    <row r="7073" spans="4:10">
      <c r="D7073" s="1"/>
      <c r="E7073" s="1"/>
      <c r="F7073" s="1"/>
      <c r="G7073" s="1"/>
      <c r="H7073" s="1"/>
      <c r="I7073" s="1"/>
      <c r="J7073" s="1"/>
    </row>
    <row r="7074" spans="4:10">
      <c r="D7074" s="1"/>
      <c r="E7074" s="1"/>
      <c r="F7074" s="1"/>
      <c r="G7074" s="1"/>
      <c r="H7074" s="1"/>
      <c r="I7074" s="1"/>
      <c r="J7074" s="1"/>
    </row>
    <row r="7075" spans="4:10">
      <c r="D7075" s="1"/>
      <c r="E7075" s="1"/>
      <c r="F7075" s="1"/>
      <c r="G7075" s="1"/>
      <c r="H7075" s="1"/>
      <c r="I7075" s="1"/>
      <c r="J7075" s="1"/>
    </row>
    <row r="7076" spans="4:10">
      <c r="D7076" s="1"/>
      <c r="E7076" s="1"/>
      <c r="F7076" s="1"/>
      <c r="G7076" s="1"/>
      <c r="H7076" s="1"/>
      <c r="I7076" s="1"/>
      <c r="J7076" s="1"/>
    </row>
    <row r="7077" spans="4:10">
      <c r="D7077" s="1"/>
      <c r="E7077" s="1"/>
      <c r="F7077" s="1"/>
      <c r="G7077" s="1"/>
      <c r="H7077" s="1"/>
      <c r="I7077" s="1"/>
      <c r="J7077" s="1"/>
    </row>
    <row r="7078" spans="4:10">
      <c r="D7078" s="1"/>
      <c r="E7078" s="1"/>
      <c r="F7078" s="1"/>
      <c r="G7078" s="1"/>
      <c r="H7078" s="1"/>
      <c r="I7078" s="1"/>
      <c r="J7078" s="1"/>
    </row>
    <row r="7079" spans="4:10">
      <c r="D7079" s="1"/>
      <c r="E7079" s="1"/>
      <c r="F7079" s="1"/>
      <c r="G7079" s="1"/>
      <c r="H7079" s="1"/>
      <c r="I7079" s="1"/>
      <c r="J7079" s="1"/>
    </row>
    <row r="7080" spans="4:10">
      <c r="D7080" s="1"/>
      <c r="E7080" s="1"/>
      <c r="F7080" s="1"/>
      <c r="G7080" s="1"/>
      <c r="H7080" s="1"/>
      <c r="I7080" s="1"/>
      <c r="J7080" s="1"/>
    </row>
    <row r="7081" spans="4:10">
      <c r="D7081" s="1"/>
      <c r="E7081" s="1"/>
      <c r="F7081" s="1"/>
      <c r="G7081" s="1"/>
      <c r="H7081" s="1"/>
      <c r="I7081" s="1"/>
      <c r="J7081" s="1"/>
    </row>
    <row r="7082" spans="4:10">
      <c r="D7082" s="1"/>
      <c r="E7082" s="1"/>
      <c r="F7082" s="1"/>
      <c r="G7082" s="1"/>
      <c r="H7082" s="1"/>
      <c r="I7082" s="1"/>
      <c r="J7082" s="1"/>
    </row>
    <row r="7083" spans="4:10">
      <c r="D7083" s="1"/>
      <c r="E7083" s="1"/>
      <c r="F7083" s="1"/>
      <c r="G7083" s="1"/>
      <c r="H7083" s="1"/>
      <c r="I7083" s="1"/>
      <c r="J7083" s="1"/>
    </row>
    <row r="7084" spans="4:10">
      <c r="D7084" s="1"/>
      <c r="E7084" s="1"/>
      <c r="F7084" s="1"/>
      <c r="G7084" s="1"/>
      <c r="H7084" s="1"/>
      <c r="I7084" s="1"/>
      <c r="J7084" s="1"/>
    </row>
    <row r="7085" spans="4:10">
      <c r="D7085" s="1"/>
      <c r="E7085" s="1"/>
      <c r="F7085" s="1"/>
      <c r="G7085" s="1"/>
      <c r="H7085" s="1"/>
      <c r="I7085" s="1"/>
      <c r="J7085" s="1"/>
    </row>
    <row r="7086" spans="4:10">
      <c r="D7086" s="1"/>
      <c r="E7086" s="1"/>
      <c r="F7086" s="1"/>
      <c r="G7086" s="1"/>
      <c r="H7086" s="1"/>
      <c r="I7086" s="1"/>
      <c r="J7086" s="1"/>
    </row>
    <row r="7087" spans="4:10">
      <c r="D7087" s="1"/>
      <c r="E7087" s="1"/>
      <c r="F7087" s="1"/>
      <c r="G7087" s="1"/>
      <c r="H7087" s="1"/>
      <c r="I7087" s="1"/>
      <c r="J7087" s="1"/>
    </row>
    <row r="7088" spans="4:10">
      <c r="D7088" s="1"/>
      <c r="E7088" s="1"/>
      <c r="F7088" s="1"/>
      <c r="G7088" s="1"/>
      <c r="H7088" s="1"/>
      <c r="I7088" s="1"/>
      <c r="J7088" s="1"/>
    </row>
    <row r="7089" spans="4:10">
      <c r="D7089" s="1"/>
      <c r="E7089" s="1"/>
      <c r="F7089" s="1"/>
      <c r="G7089" s="1"/>
      <c r="H7089" s="1"/>
      <c r="I7089" s="1"/>
      <c r="J7089" s="1"/>
    </row>
    <row r="7090" spans="4:10">
      <c r="D7090" s="1"/>
      <c r="E7090" s="1"/>
      <c r="F7090" s="1"/>
      <c r="G7090" s="1"/>
      <c r="H7090" s="1"/>
      <c r="I7090" s="1"/>
      <c r="J7090" s="1"/>
    </row>
    <row r="7091" spans="4:10">
      <c r="D7091" s="1"/>
      <c r="E7091" s="1"/>
      <c r="F7091" s="1"/>
      <c r="G7091" s="1"/>
      <c r="H7091" s="1"/>
      <c r="I7091" s="1"/>
      <c r="J7091" s="1"/>
    </row>
    <row r="7092" spans="4:10">
      <c r="D7092" s="1"/>
      <c r="E7092" s="1"/>
      <c r="F7092" s="1"/>
      <c r="G7092" s="1"/>
      <c r="H7092" s="1"/>
      <c r="I7092" s="1"/>
      <c r="J7092" s="1"/>
    </row>
    <row r="7093" spans="4:10">
      <c r="D7093" s="1"/>
      <c r="E7093" s="1"/>
      <c r="F7093" s="1"/>
      <c r="G7093" s="1"/>
      <c r="H7093" s="1"/>
      <c r="I7093" s="1"/>
      <c r="J7093" s="1"/>
    </row>
    <row r="7094" spans="4:10">
      <c r="D7094" s="1"/>
      <c r="E7094" s="1"/>
      <c r="F7094" s="1"/>
      <c r="G7094" s="1"/>
      <c r="H7094" s="1"/>
      <c r="I7094" s="1"/>
      <c r="J7094" s="1"/>
    </row>
    <row r="7095" spans="4:10">
      <c r="D7095" s="1"/>
      <c r="E7095" s="1"/>
      <c r="F7095" s="1"/>
      <c r="G7095" s="1"/>
      <c r="H7095" s="1"/>
      <c r="I7095" s="1"/>
      <c r="J7095" s="1"/>
    </row>
    <row r="7096" spans="4:10">
      <c r="D7096" s="1"/>
      <c r="E7096" s="1"/>
      <c r="F7096" s="1"/>
      <c r="G7096" s="1"/>
      <c r="H7096" s="1"/>
      <c r="I7096" s="1"/>
      <c r="J7096" s="1"/>
    </row>
    <row r="7097" spans="4:10">
      <c r="D7097" s="1"/>
      <c r="E7097" s="1"/>
      <c r="F7097" s="1"/>
      <c r="G7097" s="1"/>
      <c r="H7097" s="1"/>
      <c r="I7097" s="1"/>
      <c r="J7097" s="1"/>
    </row>
    <row r="7098" spans="4:10">
      <c r="D7098" s="1"/>
      <c r="E7098" s="1"/>
      <c r="F7098" s="1"/>
      <c r="G7098" s="1"/>
      <c r="H7098" s="1"/>
      <c r="I7098" s="1"/>
      <c r="J7098" s="1"/>
    </row>
    <row r="7099" spans="4:10">
      <c r="D7099" s="1"/>
      <c r="E7099" s="1"/>
      <c r="F7099" s="1"/>
      <c r="G7099" s="1"/>
      <c r="H7099" s="1"/>
      <c r="I7099" s="1"/>
      <c r="J7099" s="1"/>
    </row>
    <row r="7100" spans="4:10">
      <c r="D7100" s="1"/>
      <c r="E7100" s="1"/>
      <c r="F7100" s="1"/>
      <c r="G7100" s="1"/>
      <c r="H7100" s="1"/>
      <c r="I7100" s="1"/>
      <c r="J7100" s="1"/>
    </row>
    <row r="7101" spans="4:10">
      <c r="D7101" s="1"/>
      <c r="E7101" s="1"/>
      <c r="F7101" s="1"/>
      <c r="G7101" s="1"/>
      <c r="H7101" s="1"/>
      <c r="I7101" s="1"/>
      <c r="J7101" s="1"/>
    </row>
    <row r="7102" spans="4:10">
      <c r="D7102" s="1"/>
      <c r="E7102" s="1"/>
      <c r="F7102" s="1"/>
      <c r="G7102" s="1"/>
      <c r="H7102" s="1"/>
      <c r="I7102" s="1"/>
      <c r="J7102" s="1"/>
    </row>
    <row r="7103" spans="4:10">
      <c r="D7103" s="1"/>
      <c r="E7103" s="1"/>
      <c r="F7103" s="1"/>
      <c r="G7103" s="1"/>
      <c r="H7103" s="1"/>
      <c r="I7103" s="1"/>
      <c r="J7103" s="1"/>
    </row>
    <row r="7104" spans="4:10">
      <c r="D7104" s="1"/>
      <c r="E7104" s="1"/>
      <c r="F7104" s="1"/>
      <c r="G7104" s="1"/>
      <c r="H7104" s="1"/>
      <c r="I7104" s="1"/>
      <c r="J7104" s="1"/>
    </row>
    <row r="7105" spans="4:10">
      <c r="D7105" s="1"/>
      <c r="E7105" s="1"/>
      <c r="F7105" s="1"/>
      <c r="G7105" s="1"/>
      <c r="H7105" s="1"/>
      <c r="I7105" s="1"/>
      <c r="J7105" s="1"/>
    </row>
    <row r="7106" spans="4:10">
      <c r="D7106" s="1"/>
      <c r="E7106" s="1"/>
      <c r="F7106" s="1"/>
      <c r="G7106" s="1"/>
      <c r="H7106" s="1"/>
      <c r="I7106" s="1"/>
      <c r="J7106" s="1"/>
    </row>
    <row r="7107" spans="4:10">
      <c r="D7107" s="1"/>
      <c r="E7107" s="1"/>
      <c r="F7107" s="1"/>
      <c r="G7107" s="1"/>
      <c r="H7107" s="1"/>
      <c r="I7107" s="1"/>
      <c r="J7107" s="1"/>
    </row>
    <row r="7108" spans="4:10">
      <c r="D7108" s="1"/>
      <c r="E7108" s="1"/>
      <c r="F7108" s="1"/>
      <c r="G7108" s="1"/>
      <c r="H7108" s="1"/>
      <c r="I7108" s="1"/>
      <c r="J7108" s="1"/>
    </row>
    <row r="7109" spans="4:10">
      <c r="D7109" s="1"/>
      <c r="E7109" s="1"/>
      <c r="F7109" s="1"/>
      <c r="G7109" s="1"/>
      <c r="H7109" s="1"/>
      <c r="I7109" s="1"/>
      <c r="J7109" s="1"/>
    </row>
    <row r="7110" spans="4:10">
      <c r="D7110" s="1"/>
      <c r="E7110" s="1"/>
      <c r="F7110" s="1"/>
      <c r="G7110" s="1"/>
      <c r="H7110" s="1"/>
      <c r="I7110" s="1"/>
      <c r="J7110" s="1"/>
    </row>
    <row r="7111" spans="4:10">
      <c r="D7111" s="1"/>
      <c r="E7111" s="1"/>
      <c r="F7111" s="1"/>
      <c r="G7111" s="1"/>
      <c r="H7111" s="1"/>
      <c r="I7111" s="1"/>
      <c r="J7111" s="1"/>
    </row>
    <row r="7112" spans="4:10">
      <c r="D7112" s="1"/>
      <c r="E7112" s="1"/>
      <c r="F7112" s="1"/>
      <c r="G7112" s="1"/>
      <c r="H7112" s="1"/>
      <c r="I7112" s="1"/>
      <c r="J7112" s="1"/>
    </row>
    <row r="7113" spans="4:10">
      <c r="D7113" s="1"/>
      <c r="E7113" s="1"/>
      <c r="F7113" s="1"/>
      <c r="G7113" s="1"/>
      <c r="H7113" s="1"/>
      <c r="I7113" s="1"/>
      <c r="J7113" s="1"/>
    </row>
    <row r="7114" spans="4:10">
      <c r="D7114" s="1"/>
      <c r="E7114" s="1"/>
      <c r="F7114" s="1"/>
      <c r="G7114" s="1"/>
      <c r="H7114" s="1"/>
      <c r="I7114" s="1"/>
      <c r="J7114" s="1"/>
    </row>
    <row r="7115" spans="4:10">
      <c r="D7115" s="1"/>
      <c r="E7115" s="1"/>
      <c r="F7115" s="1"/>
      <c r="G7115" s="1"/>
      <c r="H7115" s="1"/>
      <c r="I7115" s="1"/>
      <c r="J7115" s="1"/>
    </row>
    <row r="7116" spans="4:10">
      <c r="D7116" s="1"/>
      <c r="E7116" s="1"/>
      <c r="F7116" s="1"/>
      <c r="G7116" s="1"/>
      <c r="H7116" s="1"/>
      <c r="I7116" s="1"/>
      <c r="J7116" s="1"/>
    </row>
    <row r="7117" spans="4:10">
      <c r="D7117" s="1"/>
      <c r="E7117" s="1"/>
      <c r="F7117" s="1"/>
      <c r="G7117" s="1"/>
      <c r="H7117" s="1"/>
      <c r="I7117" s="1"/>
      <c r="J7117" s="1"/>
    </row>
    <row r="7118" spans="4:10">
      <c r="D7118" s="1"/>
      <c r="E7118" s="1"/>
      <c r="F7118" s="1"/>
      <c r="G7118" s="1"/>
      <c r="H7118" s="1"/>
      <c r="I7118" s="1"/>
      <c r="J7118" s="1"/>
    </row>
    <row r="7119" spans="4:10">
      <c r="D7119" s="1"/>
      <c r="E7119" s="1"/>
      <c r="F7119" s="1"/>
      <c r="G7119" s="1"/>
      <c r="H7119" s="1"/>
      <c r="I7119" s="1"/>
      <c r="J7119" s="1"/>
    </row>
    <row r="7120" spans="4:10">
      <c r="D7120" s="1"/>
      <c r="E7120" s="1"/>
      <c r="F7120" s="1"/>
      <c r="G7120" s="1"/>
      <c r="H7120" s="1"/>
      <c r="I7120" s="1"/>
      <c r="J7120" s="1"/>
    </row>
    <row r="7121" spans="4:10">
      <c r="D7121" s="1"/>
      <c r="E7121" s="1"/>
      <c r="F7121" s="1"/>
      <c r="G7121" s="1"/>
      <c r="H7121" s="1"/>
      <c r="I7121" s="1"/>
      <c r="J7121" s="1"/>
    </row>
    <row r="7122" spans="4:10">
      <c r="D7122" s="1"/>
      <c r="E7122" s="1"/>
      <c r="F7122" s="1"/>
      <c r="G7122" s="1"/>
      <c r="H7122" s="1"/>
      <c r="I7122" s="1"/>
      <c r="J7122" s="1"/>
    </row>
    <row r="7123" spans="4:10">
      <c r="D7123" s="1"/>
      <c r="E7123" s="1"/>
      <c r="F7123" s="1"/>
      <c r="G7123" s="1"/>
      <c r="H7123" s="1"/>
      <c r="I7123" s="1"/>
      <c r="J7123" s="1"/>
    </row>
    <row r="7124" spans="4:10">
      <c r="D7124" s="1"/>
      <c r="E7124" s="1"/>
      <c r="F7124" s="1"/>
      <c r="G7124" s="1"/>
      <c r="H7124" s="1"/>
      <c r="I7124" s="1"/>
      <c r="J7124" s="1"/>
    </row>
    <row r="7125" spans="4:10">
      <c r="D7125" s="1"/>
      <c r="E7125" s="1"/>
      <c r="F7125" s="1"/>
      <c r="G7125" s="1"/>
      <c r="H7125" s="1"/>
      <c r="I7125" s="1"/>
      <c r="J7125" s="1"/>
    </row>
    <row r="7126" spans="4:10">
      <c r="D7126" s="1"/>
      <c r="E7126" s="1"/>
      <c r="F7126" s="1"/>
      <c r="G7126" s="1"/>
      <c r="H7126" s="1"/>
      <c r="I7126" s="1"/>
      <c r="J7126" s="1"/>
    </row>
    <row r="7127" spans="4:10">
      <c r="D7127" s="1"/>
      <c r="E7127" s="1"/>
      <c r="F7127" s="1"/>
      <c r="G7127" s="1"/>
      <c r="H7127" s="1"/>
      <c r="I7127" s="1"/>
      <c r="J7127" s="1"/>
    </row>
    <row r="7128" spans="4:10">
      <c r="D7128" s="1"/>
      <c r="E7128" s="1"/>
      <c r="F7128" s="1"/>
      <c r="G7128" s="1"/>
      <c r="H7128" s="1"/>
      <c r="I7128" s="1"/>
      <c r="J7128" s="1"/>
    </row>
    <row r="7129" spans="4:10">
      <c r="D7129" s="1"/>
      <c r="E7129" s="1"/>
      <c r="F7129" s="1"/>
      <c r="G7129" s="1"/>
      <c r="H7129" s="1"/>
      <c r="I7129" s="1"/>
      <c r="J7129" s="1"/>
    </row>
    <row r="7130" spans="4:10">
      <c r="D7130" s="1"/>
      <c r="E7130" s="1"/>
      <c r="F7130" s="1"/>
      <c r="G7130" s="1"/>
      <c r="H7130" s="1"/>
      <c r="I7130" s="1"/>
      <c r="J7130" s="1"/>
    </row>
    <row r="7131" spans="4:10">
      <c r="D7131" s="1"/>
      <c r="E7131" s="1"/>
      <c r="F7131" s="1"/>
      <c r="G7131" s="1"/>
      <c r="H7131" s="1"/>
      <c r="I7131" s="1"/>
      <c r="J7131" s="1"/>
    </row>
    <row r="7132" spans="4:10">
      <c r="D7132" s="1"/>
      <c r="E7132" s="1"/>
      <c r="F7132" s="1"/>
      <c r="G7132" s="1"/>
      <c r="H7132" s="1"/>
      <c r="I7132" s="1"/>
      <c r="J7132" s="1"/>
    </row>
    <row r="7133" spans="4:10">
      <c r="D7133" s="1"/>
      <c r="E7133" s="1"/>
      <c r="F7133" s="1"/>
      <c r="G7133" s="1"/>
      <c r="H7133" s="1"/>
      <c r="I7133" s="1"/>
      <c r="J7133" s="1"/>
    </row>
    <row r="7134" spans="4:10">
      <c r="D7134" s="1"/>
      <c r="E7134" s="1"/>
      <c r="F7134" s="1"/>
      <c r="G7134" s="1"/>
      <c r="H7134" s="1"/>
      <c r="I7134" s="1"/>
      <c r="J7134" s="1"/>
    </row>
    <row r="7135" spans="4:10">
      <c r="D7135" s="1"/>
      <c r="E7135" s="1"/>
      <c r="F7135" s="1"/>
      <c r="G7135" s="1"/>
      <c r="H7135" s="1"/>
      <c r="I7135" s="1"/>
      <c r="J7135" s="1"/>
    </row>
    <row r="7136" spans="4:10">
      <c r="D7136" s="1"/>
      <c r="E7136" s="1"/>
      <c r="F7136" s="1"/>
      <c r="G7136" s="1"/>
      <c r="H7136" s="1"/>
      <c r="I7136" s="1"/>
      <c r="J7136" s="1"/>
    </row>
    <row r="7137" spans="4:10">
      <c r="D7137" s="1"/>
      <c r="E7137" s="1"/>
      <c r="F7137" s="1"/>
      <c r="G7137" s="1"/>
      <c r="H7137" s="1"/>
      <c r="I7137" s="1"/>
      <c r="J7137" s="1"/>
    </row>
    <row r="7138" spans="4:10">
      <c r="D7138" s="1"/>
      <c r="E7138" s="1"/>
      <c r="F7138" s="1"/>
      <c r="G7138" s="1"/>
      <c r="H7138" s="1"/>
      <c r="I7138" s="1"/>
      <c r="J7138" s="1"/>
    </row>
    <row r="7139" spans="4:10">
      <c r="D7139" s="1"/>
      <c r="E7139" s="1"/>
      <c r="F7139" s="1"/>
      <c r="G7139" s="1"/>
      <c r="H7139" s="1"/>
      <c r="I7139" s="1"/>
      <c r="J7139" s="1"/>
    </row>
    <row r="7140" spans="4:10">
      <c r="D7140" s="1"/>
      <c r="E7140" s="1"/>
      <c r="F7140" s="1"/>
      <c r="G7140" s="1"/>
      <c r="H7140" s="1"/>
      <c r="I7140" s="1"/>
      <c r="J7140" s="1"/>
    </row>
    <row r="7141" spans="4:10">
      <c r="D7141" s="1"/>
      <c r="E7141" s="1"/>
      <c r="F7141" s="1"/>
      <c r="G7141" s="1"/>
      <c r="H7141" s="1"/>
      <c r="I7141" s="1"/>
      <c r="J7141" s="1"/>
    </row>
    <row r="7142" spans="4:10">
      <c r="D7142" s="1"/>
      <c r="E7142" s="1"/>
      <c r="F7142" s="1"/>
      <c r="G7142" s="1"/>
      <c r="H7142" s="1"/>
      <c r="I7142" s="1"/>
      <c r="J7142" s="1"/>
    </row>
    <row r="7143" spans="4:10">
      <c r="D7143" s="1"/>
      <c r="E7143" s="1"/>
      <c r="F7143" s="1"/>
      <c r="G7143" s="1"/>
      <c r="H7143" s="1"/>
      <c r="I7143" s="1"/>
      <c r="J7143" s="1"/>
    </row>
    <row r="7144" spans="4:10">
      <c r="D7144" s="1"/>
      <c r="E7144" s="1"/>
      <c r="F7144" s="1"/>
      <c r="G7144" s="1"/>
      <c r="H7144" s="1"/>
      <c r="I7144" s="1"/>
      <c r="J7144" s="1"/>
    </row>
    <row r="7145" spans="4:10">
      <c r="D7145" s="1"/>
      <c r="E7145" s="1"/>
      <c r="F7145" s="1"/>
      <c r="G7145" s="1"/>
      <c r="H7145" s="1"/>
      <c r="I7145" s="1"/>
      <c r="J7145" s="1"/>
    </row>
    <row r="7146" spans="4:10">
      <c r="D7146" s="1"/>
      <c r="E7146" s="1"/>
      <c r="F7146" s="1"/>
      <c r="G7146" s="1"/>
      <c r="H7146" s="1"/>
      <c r="I7146" s="1"/>
      <c r="J7146" s="1"/>
    </row>
    <row r="7147" spans="4:10">
      <c r="D7147" s="1"/>
      <c r="E7147" s="1"/>
      <c r="F7147" s="1"/>
      <c r="G7147" s="1"/>
      <c r="H7147" s="1"/>
      <c r="I7147" s="1"/>
      <c r="J7147" s="1"/>
    </row>
    <row r="7148" spans="4:10">
      <c r="D7148" s="1"/>
      <c r="E7148" s="1"/>
      <c r="F7148" s="1"/>
      <c r="G7148" s="1"/>
      <c r="H7148" s="1"/>
      <c r="I7148" s="1"/>
      <c r="J7148" s="1"/>
    </row>
    <row r="7149" spans="4:10">
      <c r="D7149" s="1"/>
      <c r="E7149" s="1"/>
      <c r="F7149" s="1"/>
      <c r="G7149" s="1"/>
      <c r="H7149" s="1"/>
      <c r="I7149" s="1"/>
      <c r="J7149" s="1"/>
    </row>
    <row r="7150" spans="4:10">
      <c r="D7150" s="1"/>
      <c r="E7150" s="1"/>
      <c r="F7150" s="1"/>
      <c r="G7150" s="1"/>
      <c r="H7150" s="1"/>
      <c r="I7150" s="1"/>
      <c r="J7150" s="1"/>
    </row>
    <row r="7151" spans="4:10">
      <c r="D7151" s="1"/>
      <c r="E7151" s="1"/>
      <c r="F7151" s="1"/>
      <c r="G7151" s="1"/>
      <c r="H7151" s="1"/>
      <c r="I7151" s="1"/>
      <c r="J7151" s="1"/>
    </row>
    <row r="7152" spans="4:10">
      <c r="D7152" s="1"/>
      <c r="E7152" s="1"/>
      <c r="F7152" s="1"/>
      <c r="G7152" s="1"/>
      <c r="H7152" s="1"/>
      <c r="I7152" s="1"/>
      <c r="J7152" s="1"/>
    </row>
    <row r="7153" spans="4:10">
      <c r="D7153" s="1"/>
      <c r="E7153" s="1"/>
      <c r="F7153" s="1"/>
      <c r="G7153" s="1"/>
      <c r="H7153" s="1"/>
      <c r="I7153" s="1"/>
      <c r="J7153" s="1"/>
    </row>
    <row r="7154" spans="4:10">
      <c r="D7154" s="1"/>
      <c r="E7154" s="1"/>
      <c r="F7154" s="1"/>
      <c r="G7154" s="1"/>
      <c r="H7154" s="1"/>
      <c r="I7154" s="1"/>
      <c r="J7154" s="1"/>
    </row>
    <row r="7155" spans="4:10">
      <c r="D7155" s="1"/>
      <c r="E7155" s="1"/>
      <c r="F7155" s="1"/>
      <c r="G7155" s="1"/>
      <c r="H7155" s="1"/>
      <c r="I7155" s="1"/>
      <c r="J7155" s="1"/>
    </row>
    <row r="7156" spans="4:10">
      <c r="D7156" s="1"/>
      <c r="E7156" s="1"/>
      <c r="F7156" s="1"/>
      <c r="G7156" s="1"/>
      <c r="H7156" s="1"/>
      <c r="I7156" s="1"/>
      <c r="J7156" s="1"/>
    </row>
    <row r="7157" spans="4:10">
      <c r="D7157" s="1"/>
      <c r="E7157" s="1"/>
      <c r="F7157" s="1"/>
      <c r="G7157" s="1"/>
      <c r="H7157" s="1"/>
      <c r="I7157" s="1"/>
      <c r="J7157" s="1"/>
    </row>
    <row r="7158" spans="4:10">
      <c r="D7158" s="1"/>
      <c r="E7158" s="1"/>
      <c r="F7158" s="1"/>
      <c r="G7158" s="1"/>
      <c r="H7158" s="1"/>
      <c r="I7158" s="1"/>
      <c r="J7158" s="1"/>
    </row>
    <row r="7159" spans="4:10">
      <c r="D7159" s="1"/>
      <c r="E7159" s="1"/>
      <c r="F7159" s="1"/>
      <c r="G7159" s="1"/>
      <c r="H7159" s="1"/>
      <c r="I7159" s="1"/>
      <c r="J7159" s="1"/>
    </row>
    <row r="7160" spans="4:10">
      <c r="D7160" s="1"/>
      <c r="E7160" s="1"/>
      <c r="F7160" s="1"/>
      <c r="G7160" s="1"/>
      <c r="H7160" s="1"/>
      <c r="I7160" s="1"/>
      <c r="J7160" s="1"/>
    </row>
    <row r="7161" spans="4:10">
      <c r="D7161" s="1"/>
      <c r="E7161" s="1"/>
      <c r="F7161" s="1"/>
      <c r="G7161" s="1"/>
      <c r="H7161" s="1"/>
      <c r="I7161" s="1"/>
      <c r="J7161" s="1"/>
    </row>
    <row r="7162" spans="4:10">
      <c r="D7162" s="1"/>
      <c r="E7162" s="1"/>
      <c r="F7162" s="1"/>
      <c r="G7162" s="1"/>
      <c r="H7162" s="1"/>
      <c r="I7162" s="1"/>
      <c r="J7162" s="1"/>
    </row>
    <row r="7163" spans="4:10">
      <c r="D7163" s="1"/>
      <c r="E7163" s="1"/>
      <c r="F7163" s="1"/>
      <c r="G7163" s="1"/>
      <c r="H7163" s="1"/>
      <c r="I7163" s="1"/>
      <c r="J7163" s="1"/>
    </row>
    <row r="7164" spans="4:10">
      <c r="D7164" s="1"/>
      <c r="E7164" s="1"/>
      <c r="F7164" s="1"/>
      <c r="G7164" s="1"/>
      <c r="H7164" s="1"/>
      <c r="I7164" s="1"/>
      <c r="J7164" s="1"/>
    </row>
    <row r="7165" spans="4:10">
      <c r="D7165" s="1"/>
      <c r="E7165" s="1"/>
      <c r="F7165" s="1"/>
      <c r="G7165" s="1"/>
      <c r="H7165" s="1"/>
      <c r="I7165" s="1"/>
      <c r="J7165" s="1"/>
    </row>
    <row r="7166" spans="4:10">
      <c r="D7166" s="1"/>
      <c r="E7166" s="1"/>
      <c r="F7166" s="1"/>
      <c r="G7166" s="1"/>
      <c r="H7166" s="1"/>
      <c r="I7166" s="1"/>
      <c r="J7166" s="1"/>
    </row>
    <row r="7167" spans="4:10">
      <c r="D7167" s="1"/>
      <c r="E7167" s="1"/>
      <c r="F7167" s="1"/>
      <c r="G7167" s="1"/>
      <c r="H7167" s="1"/>
      <c r="I7167" s="1"/>
      <c r="J7167" s="1"/>
    </row>
    <row r="7168" spans="4:10">
      <c r="D7168" s="1"/>
      <c r="E7168" s="1"/>
      <c r="F7168" s="1"/>
      <c r="G7168" s="1"/>
      <c r="H7168" s="1"/>
      <c r="I7168" s="1"/>
      <c r="J7168" s="1"/>
    </row>
    <row r="7169" spans="4:10">
      <c r="D7169" s="1"/>
      <c r="E7169" s="1"/>
      <c r="F7169" s="1"/>
      <c r="G7169" s="1"/>
      <c r="H7169" s="1"/>
      <c r="I7169" s="1"/>
      <c r="J7169" s="1"/>
    </row>
    <row r="7170" spans="4:10">
      <c r="D7170" s="1"/>
      <c r="E7170" s="1"/>
      <c r="F7170" s="1"/>
      <c r="G7170" s="1"/>
      <c r="H7170" s="1"/>
      <c r="I7170" s="1"/>
      <c r="J7170" s="1"/>
    </row>
    <row r="7171" spans="4:10">
      <c r="D7171" s="1"/>
      <c r="E7171" s="1"/>
      <c r="F7171" s="1"/>
      <c r="G7171" s="1"/>
      <c r="H7171" s="1"/>
      <c r="I7171" s="1"/>
      <c r="J7171" s="1"/>
    </row>
    <row r="7172" spans="4:10">
      <c r="D7172" s="1"/>
      <c r="E7172" s="1"/>
      <c r="F7172" s="1"/>
      <c r="G7172" s="1"/>
      <c r="H7172" s="1"/>
      <c r="I7172" s="1"/>
      <c r="J7172" s="1"/>
    </row>
    <row r="7173" spans="4:10">
      <c r="D7173" s="1"/>
      <c r="E7173" s="1"/>
      <c r="F7173" s="1"/>
      <c r="G7173" s="1"/>
      <c r="H7173" s="1"/>
      <c r="I7173" s="1"/>
      <c r="J7173" s="1"/>
    </row>
    <row r="7174" spans="4:10">
      <c r="D7174" s="1"/>
      <c r="E7174" s="1"/>
      <c r="F7174" s="1"/>
      <c r="G7174" s="1"/>
      <c r="H7174" s="1"/>
      <c r="I7174" s="1"/>
      <c r="J7174" s="1"/>
    </row>
    <row r="7175" spans="4:10">
      <c r="D7175" s="1"/>
      <c r="E7175" s="1"/>
      <c r="F7175" s="1"/>
      <c r="G7175" s="1"/>
      <c r="H7175" s="1"/>
      <c r="I7175" s="1"/>
      <c r="J7175" s="1"/>
    </row>
    <row r="7176" spans="4:10">
      <c r="D7176" s="1"/>
      <c r="E7176" s="1"/>
      <c r="F7176" s="1"/>
      <c r="G7176" s="1"/>
      <c r="H7176" s="1"/>
      <c r="I7176" s="1"/>
      <c r="J7176" s="1"/>
    </row>
    <row r="7177" spans="4:10">
      <c r="D7177" s="1"/>
      <c r="E7177" s="1"/>
      <c r="F7177" s="1"/>
      <c r="G7177" s="1"/>
      <c r="H7177" s="1"/>
      <c r="I7177" s="1"/>
      <c r="J7177" s="1"/>
    </row>
    <row r="7178" spans="4:10">
      <c r="D7178" s="1"/>
      <c r="E7178" s="1"/>
      <c r="F7178" s="1"/>
      <c r="G7178" s="1"/>
      <c r="H7178" s="1"/>
      <c r="I7178" s="1"/>
      <c r="J7178" s="1"/>
    </row>
    <row r="7179" spans="4:10">
      <c r="D7179" s="1"/>
      <c r="E7179" s="1"/>
      <c r="F7179" s="1"/>
      <c r="G7179" s="1"/>
      <c r="H7179" s="1"/>
      <c r="I7179" s="1"/>
      <c r="J7179" s="1"/>
    </row>
    <row r="7180" spans="4:10">
      <c r="D7180" s="1"/>
      <c r="E7180" s="1"/>
      <c r="F7180" s="1"/>
      <c r="G7180" s="1"/>
      <c r="H7180" s="1"/>
      <c r="I7180" s="1"/>
      <c r="J7180" s="1"/>
    </row>
    <row r="7181" spans="4:10">
      <c r="D7181" s="1"/>
      <c r="E7181" s="1"/>
      <c r="F7181" s="1"/>
      <c r="G7181" s="1"/>
      <c r="H7181" s="1"/>
      <c r="I7181" s="1"/>
      <c r="J7181" s="1"/>
    </row>
    <row r="7182" spans="4:10">
      <c r="D7182" s="1"/>
      <c r="E7182" s="1"/>
      <c r="F7182" s="1"/>
      <c r="G7182" s="1"/>
      <c r="H7182" s="1"/>
      <c r="I7182" s="1"/>
      <c r="J7182" s="1"/>
    </row>
    <row r="7183" spans="4:10">
      <c r="D7183" s="1"/>
      <c r="E7183" s="1"/>
      <c r="F7183" s="1"/>
      <c r="G7183" s="1"/>
      <c r="H7183" s="1"/>
      <c r="I7183" s="1"/>
      <c r="J7183" s="1"/>
    </row>
    <row r="7184" spans="4:10">
      <c r="D7184" s="1"/>
      <c r="E7184" s="1"/>
      <c r="F7184" s="1"/>
      <c r="G7184" s="1"/>
      <c r="H7184" s="1"/>
      <c r="I7184" s="1"/>
      <c r="J7184" s="1"/>
    </row>
    <row r="7185" spans="4:10">
      <c r="D7185" s="1"/>
      <c r="E7185" s="1"/>
      <c r="F7185" s="1"/>
      <c r="G7185" s="1"/>
      <c r="H7185" s="1"/>
      <c r="I7185" s="1"/>
      <c r="J7185" s="1"/>
    </row>
    <row r="7186" spans="4:10">
      <c r="D7186" s="1"/>
      <c r="E7186" s="1"/>
      <c r="F7186" s="1"/>
      <c r="G7186" s="1"/>
      <c r="H7186" s="1"/>
      <c r="I7186" s="1"/>
      <c r="J7186" s="1"/>
    </row>
    <row r="7187" spans="4:10">
      <c r="D7187" s="1"/>
      <c r="E7187" s="1"/>
      <c r="F7187" s="1"/>
      <c r="G7187" s="1"/>
      <c r="H7187" s="1"/>
      <c r="I7187" s="1"/>
      <c r="J7187" s="1"/>
    </row>
    <row r="7188" spans="4:10">
      <c r="D7188" s="1"/>
      <c r="E7188" s="1"/>
      <c r="F7188" s="1"/>
      <c r="G7188" s="1"/>
      <c r="H7188" s="1"/>
      <c r="I7188" s="1"/>
      <c r="J7188" s="1"/>
    </row>
    <row r="7189" spans="4:10">
      <c r="D7189" s="1"/>
      <c r="E7189" s="1"/>
      <c r="F7189" s="1"/>
      <c r="G7189" s="1"/>
      <c r="H7189" s="1"/>
      <c r="I7189" s="1"/>
      <c r="J7189" s="1"/>
    </row>
    <row r="7190" spans="4:10">
      <c r="D7190" s="1"/>
      <c r="E7190" s="1"/>
      <c r="F7190" s="1"/>
      <c r="G7190" s="1"/>
      <c r="H7190" s="1"/>
      <c r="I7190" s="1"/>
      <c r="J7190" s="1"/>
    </row>
    <row r="7191" spans="4:10">
      <c r="D7191" s="1"/>
      <c r="E7191" s="1"/>
      <c r="F7191" s="1"/>
      <c r="G7191" s="1"/>
      <c r="H7191" s="1"/>
      <c r="I7191" s="1"/>
      <c r="J7191" s="1"/>
    </row>
    <row r="7192" spans="4:10">
      <c r="D7192" s="1"/>
      <c r="E7192" s="1"/>
      <c r="F7192" s="1"/>
      <c r="G7192" s="1"/>
      <c r="H7192" s="1"/>
      <c r="I7192" s="1"/>
      <c r="J7192" s="1"/>
    </row>
    <row r="7193" spans="4:10">
      <c r="D7193" s="1"/>
      <c r="E7193" s="1"/>
      <c r="F7193" s="1"/>
      <c r="G7193" s="1"/>
      <c r="H7193" s="1"/>
      <c r="I7193" s="1"/>
      <c r="J7193" s="1"/>
    </row>
    <row r="7194" spans="4:10">
      <c r="D7194" s="1"/>
      <c r="E7194" s="1"/>
      <c r="F7194" s="1"/>
      <c r="G7194" s="1"/>
      <c r="H7194" s="1"/>
      <c r="I7194" s="1"/>
      <c r="J7194" s="1"/>
    </row>
    <row r="7195" spans="4:10">
      <c r="D7195" s="1"/>
      <c r="E7195" s="1"/>
      <c r="F7195" s="1"/>
      <c r="G7195" s="1"/>
      <c r="H7195" s="1"/>
      <c r="I7195" s="1"/>
      <c r="J7195" s="1"/>
    </row>
    <row r="7196" spans="4:10">
      <c r="D7196" s="1"/>
      <c r="E7196" s="1"/>
      <c r="F7196" s="1"/>
      <c r="G7196" s="1"/>
      <c r="H7196" s="1"/>
      <c r="I7196" s="1"/>
      <c r="J7196" s="1"/>
    </row>
    <row r="7197" spans="4:10">
      <c r="D7197" s="1"/>
      <c r="E7197" s="1"/>
      <c r="F7197" s="1"/>
      <c r="G7197" s="1"/>
      <c r="H7197" s="1"/>
      <c r="I7197" s="1"/>
      <c r="J7197" s="1"/>
    </row>
    <row r="7198" spans="4:10">
      <c r="D7198" s="1"/>
      <c r="E7198" s="1"/>
      <c r="F7198" s="1"/>
      <c r="G7198" s="1"/>
      <c r="H7198" s="1"/>
      <c r="I7198" s="1"/>
      <c r="J7198" s="1"/>
    </row>
    <row r="7199" spans="4:10">
      <c r="D7199" s="1"/>
      <c r="E7199" s="1"/>
      <c r="F7199" s="1"/>
      <c r="G7199" s="1"/>
      <c r="H7199" s="1"/>
      <c r="I7199" s="1"/>
      <c r="J7199" s="1"/>
    </row>
    <row r="7200" spans="4:10">
      <c r="D7200" s="1"/>
      <c r="E7200" s="1"/>
      <c r="F7200" s="1"/>
      <c r="G7200" s="1"/>
      <c r="H7200" s="1"/>
      <c r="I7200" s="1"/>
      <c r="J7200" s="1"/>
    </row>
    <row r="7201" spans="4:10">
      <c r="D7201" s="1"/>
      <c r="E7201" s="1"/>
      <c r="F7201" s="1"/>
      <c r="G7201" s="1"/>
      <c r="H7201" s="1"/>
      <c r="I7201" s="1"/>
      <c r="J7201" s="1"/>
    </row>
    <row r="7202" spans="4:10">
      <c r="D7202" s="1"/>
      <c r="E7202" s="1"/>
      <c r="F7202" s="1"/>
      <c r="G7202" s="1"/>
      <c r="H7202" s="1"/>
      <c r="I7202" s="1"/>
      <c r="J7202" s="1"/>
    </row>
    <row r="7203" spans="4:10">
      <c r="D7203" s="1"/>
      <c r="E7203" s="1"/>
      <c r="F7203" s="1"/>
      <c r="G7203" s="1"/>
      <c r="H7203" s="1"/>
      <c r="I7203" s="1"/>
      <c r="J7203" s="1"/>
    </row>
    <row r="7204" spans="4:10">
      <c r="D7204" s="1"/>
      <c r="E7204" s="1"/>
      <c r="F7204" s="1"/>
      <c r="G7204" s="1"/>
      <c r="H7204" s="1"/>
      <c r="I7204" s="1"/>
      <c r="J7204" s="1"/>
    </row>
    <row r="7205" spans="4:10">
      <c r="D7205" s="1"/>
      <c r="E7205" s="1"/>
      <c r="F7205" s="1"/>
      <c r="G7205" s="1"/>
      <c r="H7205" s="1"/>
      <c r="I7205" s="1"/>
      <c r="J7205" s="1"/>
    </row>
    <row r="7206" spans="4:10">
      <c r="D7206" s="1"/>
      <c r="E7206" s="1"/>
      <c r="F7206" s="1"/>
      <c r="G7206" s="1"/>
      <c r="H7206" s="1"/>
      <c r="I7206" s="1"/>
      <c r="J7206" s="1"/>
    </row>
    <row r="7207" spans="4:10">
      <c r="D7207" s="1"/>
      <c r="E7207" s="1"/>
      <c r="F7207" s="1"/>
      <c r="G7207" s="1"/>
      <c r="H7207" s="1"/>
      <c r="I7207" s="1"/>
      <c r="J7207" s="1"/>
    </row>
    <row r="7208" spans="4:10">
      <c r="D7208" s="1"/>
      <c r="E7208" s="1"/>
      <c r="F7208" s="1"/>
      <c r="G7208" s="1"/>
      <c r="H7208" s="1"/>
      <c r="I7208" s="1"/>
      <c r="J7208" s="1"/>
    </row>
    <row r="7209" spans="4:10">
      <c r="D7209" s="1"/>
      <c r="E7209" s="1"/>
      <c r="F7209" s="1"/>
      <c r="G7209" s="1"/>
      <c r="H7209" s="1"/>
      <c r="I7209" s="1"/>
      <c r="J7209" s="1"/>
    </row>
    <row r="7210" spans="4:10">
      <c r="D7210" s="1"/>
      <c r="E7210" s="1"/>
      <c r="F7210" s="1"/>
      <c r="G7210" s="1"/>
      <c r="H7210" s="1"/>
      <c r="I7210" s="1"/>
      <c r="J7210" s="1"/>
    </row>
    <row r="7211" spans="4:10">
      <c r="D7211" s="1"/>
      <c r="E7211" s="1"/>
      <c r="F7211" s="1"/>
      <c r="G7211" s="1"/>
      <c r="H7211" s="1"/>
      <c r="I7211" s="1"/>
      <c r="J7211" s="1"/>
    </row>
    <row r="7212" spans="4:10">
      <c r="D7212" s="1"/>
      <c r="E7212" s="1"/>
      <c r="F7212" s="1"/>
      <c r="G7212" s="1"/>
      <c r="H7212" s="1"/>
      <c r="I7212" s="1"/>
      <c r="J7212" s="1"/>
    </row>
    <row r="7213" spans="4:10">
      <c r="D7213" s="1"/>
      <c r="E7213" s="1"/>
      <c r="F7213" s="1"/>
      <c r="G7213" s="1"/>
      <c r="H7213" s="1"/>
      <c r="I7213" s="1"/>
      <c r="J7213" s="1"/>
    </row>
    <row r="7214" spans="4:10">
      <c r="D7214" s="1"/>
      <c r="E7214" s="1"/>
      <c r="F7214" s="1"/>
      <c r="G7214" s="1"/>
      <c r="H7214" s="1"/>
      <c r="I7214" s="1"/>
      <c r="J7214" s="1"/>
    </row>
    <row r="7215" spans="4:10">
      <c r="D7215" s="1"/>
      <c r="E7215" s="1"/>
      <c r="F7215" s="1"/>
      <c r="G7215" s="1"/>
      <c r="H7215" s="1"/>
      <c r="I7215" s="1"/>
      <c r="J7215" s="1"/>
    </row>
    <row r="7216" spans="4:10">
      <c r="D7216" s="1"/>
      <c r="E7216" s="1"/>
      <c r="F7216" s="1"/>
      <c r="G7216" s="1"/>
      <c r="H7216" s="1"/>
      <c r="I7216" s="1"/>
      <c r="J7216" s="1"/>
    </row>
    <row r="7217" spans="4:10">
      <c r="D7217" s="1"/>
      <c r="E7217" s="1"/>
      <c r="F7217" s="1"/>
      <c r="G7217" s="1"/>
      <c r="H7217" s="1"/>
      <c r="I7217" s="1"/>
      <c r="J7217" s="1"/>
    </row>
    <row r="7218" spans="4:10">
      <c r="D7218" s="1"/>
      <c r="E7218" s="1"/>
      <c r="F7218" s="1"/>
      <c r="G7218" s="1"/>
      <c r="H7218" s="1"/>
      <c r="I7218" s="1"/>
      <c r="J7218" s="1"/>
    </row>
    <row r="7219" spans="4:10">
      <c r="D7219" s="1"/>
      <c r="E7219" s="1"/>
      <c r="F7219" s="1"/>
      <c r="G7219" s="1"/>
      <c r="H7219" s="1"/>
      <c r="I7219" s="1"/>
      <c r="J7219" s="1"/>
    </row>
    <row r="7220" spans="4:10">
      <c r="D7220" s="1"/>
      <c r="E7220" s="1"/>
      <c r="F7220" s="1"/>
      <c r="G7220" s="1"/>
      <c r="H7220" s="1"/>
      <c r="I7220" s="1"/>
      <c r="J7220" s="1"/>
    </row>
    <row r="7221" spans="4:10">
      <c r="D7221" s="1"/>
      <c r="E7221" s="1"/>
      <c r="F7221" s="1"/>
      <c r="G7221" s="1"/>
      <c r="H7221" s="1"/>
      <c r="I7221" s="1"/>
      <c r="J7221" s="1"/>
    </row>
    <row r="7222" spans="4:10">
      <c r="D7222" s="1"/>
      <c r="E7222" s="1"/>
      <c r="F7222" s="1"/>
      <c r="G7222" s="1"/>
      <c r="H7222" s="1"/>
      <c r="I7222" s="1"/>
      <c r="J7222" s="1"/>
    </row>
    <row r="7223" spans="4:10">
      <c r="D7223" s="1"/>
      <c r="E7223" s="1"/>
      <c r="F7223" s="1"/>
      <c r="G7223" s="1"/>
      <c r="H7223" s="1"/>
      <c r="I7223" s="1"/>
      <c r="J7223" s="1"/>
    </row>
    <row r="7224" spans="4:10">
      <c r="D7224" s="1"/>
      <c r="E7224" s="1"/>
      <c r="F7224" s="1"/>
      <c r="G7224" s="1"/>
      <c r="H7224" s="1"/>
      <c r="I7224" s="1"/>
      <c r="J7224" s="1"/>
    </row>
    <row r="7225" spans="4:10">
      <c r="D7225" s="1"/>
      <c r="E7225" s="1"/>
      <c r="F7225" s="1"/>
      <c r="G7225" s="1"/>
      <c r="H7225" s="1"/>
      <c r="I7225" s="1"/>
      <c r="J7225" s="1"/>
    </row>
    <row r="7226" spans="4:10">
      <c r="D7226" s="1"/>
      <c r="E7226" s="1"/>
      <c r="F7226" s="1"/>
      <c r="G7226" s="1"/>
      <c r="H7226" s="1"/>
      <c r="I7226" s="1"/>
      <c r="J7226" s="1"/>
    </row>
    <row r="7227" spans="4:10">
      <c r="D7227" s="1"/>
      <c r="E7227" s="1"/>
      <c r="F7227" s="1"/>
      <c r="G7227" s="1"/>
      <c r="H7227" s="1"/>
      <c r="I7227" s="1"/>
      <c r="J7227" s="1"/>
    </row>
    <row r="7228" spans="4:10">
      <c r="D7228" s="1"/>
      <c r="E7228" s="1"/>
      <c r="F7228" s="1"/>
      <c r="G7228" s="1"/>
      <c r="H7228" s="1"/>
      <c r="I7228" s="1"/>
      <c r="J7228" s="1"/>
    </row>
    <row r="7229" spans="4:10">
      <c r="D7229" s="1"/>
      <c r="E7229" s="1"/>
      <c r="F7229" s="1"/>
      <c r="G7229" s="1"/>
      <c r="H7229" s="1"/>
      <c r="I7229" s="1"/>
      <c r="J7229" s="1"/>
    </row>
    <row r="7230" spans="4:10">
      <c r="D7230" s="1"/>
      <c r="E7230" s="1"/>
      <c r="F7230" s="1"/>
      <c r="G7230" s="1"/>
      <c r="H7230" s="1"/>
      <c r="I7230" s="1"/>
      <c r="J7230" s="1"/>
    </row>
    <row r="7231" spans="4:10">
      <c r="D7231" s="1"/>
      <c r="E7231" s="1"/>
      <c r="F7231" s="1"/>
      <c r="G7231" s="1"/>
      <c r="H7231" s="1"/>
      <c r="I7231" s="1"/>
      <c r="J7231" s="1"/>
    </row>
    <row r="7232" spans="4:10">
      <c r="D7232" s="1"/>
      <c r="E7232" s="1"/>
      <c r="F7232" s="1"/>
      <c r="G7232" s="1"/>
      <c r="H7232" s="1"/>
      <c r="I7232" s="1"/>
      <c r="J7232" s="1"/>
    </row>
    <row r="7233" spans="4:10">
      <c r="D7233" s="1"/>
      <c r="E7233" s="1"/>
      <c r="F7233" s="1"/>
      <c r="G7233" s="1"/>
      <c r="H7233" s="1"/>
      <c r="I7233" s="1"/>
      <c r="J7233" s="1"/>
    </row>
    <row r="7234" spans="4:10">
      <c r="D7234" s="1"/>
      <c r="E7234" s="1"/>
      <c r="F7234" s="1"/>
      <c r="G7234" s="1"/>
      <c r="H7234" s="1"/>
      <c r="I7234" s="1"/>
      <c r="J7234" s="1"/>
    </row>
    <row r="7235" spans="4:10">
      <c r="D7235" s="1"/>
      <c r="E7235" s="1"/>
      <c r="F7235" s="1"/>
      <c r="G7235" s="1"/>
      <c r="H7235" s="1"/>
      <c r="I7235" s="1"/>
      <c r="J7235" s="1"/>
    </row>
    <row r="7236" spans="4:10">
      <c r="D7236" s="1"/>
      <c r="E7236" s="1"/>
      <c r="F7236" s="1"/>
      <c r="G7236" s="1"/>
      <c r="H7236" s="1"/>
      <c r="I7236" s="1"/>
      <c r="J7236" s="1"/>
    </row>
    <row r="7237" spans="4:10">
      <c r="D7237" s="1"/>
      <c r="E7237" s="1"/>
      <c r="F7237" s="1"/>
      <c r="G7237" s="1"/>
      <c r="H7237" s="1"/>
      <c r="I7237" s="1"/>
      <c r="J7237" s="1"/>
    </row>
    <row r="7238" spans="4:10">
      <c r="D7238" s="1"/>
      <c r="E7238" s="1"/>
      <c r="F7238" s="1"/>
      <c r="G7238" s="1"/>
      <c r="H7238" s="1"/>
      <c r="I7238" s="1"/>
      <c r="J7238" s="1"/>
    </row>
    <row r="7239" spans="4:10">
      <c r="D7239" s="1"/>
      <c r="E7239" s="1"/>
      <c r="F7239" s="1"/>
      <c r="G7239" s="1"/>
      <c r="H7239" s="1"/>
      <c r="I7239" s="1"/>
      <c r="J7239" s="1"/>
    </row>
    <row r="7240" spans="4:10">
      <c r="D7240" s="1"/>
      <c r="E7240" s="1"/>
      <c r="F7240" s="1"/>
      <c r="G7240" s="1"/>
      <c r="H7240" s="1"/>
      <c r="I7240" s="1"/>
      <c r="J7240" s="1"/>
    </row>
    <row r="7241" spans="4:10">
      <c r="D7241" s="1"/>
      <c r="E7241" s="1"/>
      <c r="F7241" s="1"/>
      <c r="G7241" s="1"/>
      <c r="H7241" s="1"/>
      <c r="I7241" s="1"/>
      <c r="J7241" s="1"/>
    </row>
    <row r="7242" spans="4:10">
      <c r="D7242" s="1"/>
      <c r="E7242" s="1"/>
      <c r="F7242" s="1"/>
      <c r="G7242" s="1"/>
      <c r="H7242" s="1"/>
      <c r="I7242" s="1"/>
      <c r="J7242" s="1"/>
    </row>
    <row r="7243" spans="4:10">
      <c r="D7243" s="1"/>
      <c r="E7243" s="1"/>
      <c r="F7243" s="1"/>
      <c r="G7243" s="1"/>
      <c r="H7243" s="1"/>
      <c r="I7243" s="1"/>
      <c r="J7243" s="1"/>
    </row>
    <row r="7244" spans="4:10">
      <c r="D7244" s="1"/>
      <c r="E7244" s="1"/>
      <c r="F7244" s="1"/>
      <c r="G7244" s="1"/>
      <c r="H7244" s="1"/>
      <c r="I7244" s="1"/>
      <c r="J7244" s="1"/>
    </row>
    <row r="7245" spans="4:10">
      <c r="D7245" s="1"/>
      <c r="E7245" s="1"/>
      <c r="F7245" s="1"/>
      <c r="G7245" s="1"/>
      <c r="H7245" s="1"/>
      <c r="I7245" s="1"/>
      <c r="J7245" s="1"/>
    </row>
    <row r="7246" spans="4:10">
      <c r="D7246" s="1"/>
      <c r="E7246" s="1"/>
      <c r="F7246" s="1"/>
      <c r="G7246" s="1"/>
      <c r="H7246" s="1"/>
      <c r="I7246" s="1"/>
      <c r="J7246" s="1"/>
    </row>
    <row r="7247" spans="4:10">
      <c r="D7247" s="1"/>
      <c r="E7247" s="1"/>
      <c r="F7247" s="1"/>
      <c r="G7247" s="1"/>
      <c r="H7247" s="1"/>
      <c r="I7247" s="1"/>
      <c r="J7247" s="1"/>
    </row>
    <row r="7248" spans="4:10">
      <c r="D7248" s="1"/>
      <c r="E7248" s="1"/>
      <c r="F7248" s="1"/>
      <c r="G7248" s="1"/>
      <c r="H7248" s="1"/>
      <c r="I7248" s="1"/>
      <c r="J7248" s="1"/>
    </row>
    <row r="7249" spans="4:10">
      <c r="D7249" s="1"/>
      <c r="E7249" s="1"/>
      <c r="F7249" s="1"/>
      <c r="G7249" s="1"/>
      <c r="H7249" s="1"/>
      <c r="I7249" s="1"/>
      <c r="J7249" s="1"/>
    </row>
    <row r="7250" spans="4:10">
      <c r="D7250" s="1"/>
      <c r="E7250" s="1"/>
      <c r="F7250" s="1"/>
      <c r="G7250" s="1"/>
      <c r="H7250" s="1"/>
      <c r="I7250" s="1"/>
      <c r="J7250" s="1"/>
    </row>
    <row r="7251" spans="4:10">
      <c r="D7251" s="1"/>
      <c r="E7251" s="1"/>
      <c r="F7251" s="1"/>
      <c r="G7251" s="1"/>
      <c r="H7251" s="1"/>
      <c r="I7251" s="1"/>
      <c r="J7251" s="1"/>
    </row>
    <row r="7252" spans="4:10">
      <c r="D7252" s="1"/>
      <c r="E7252" s="1"/>
      <c r="F7252" s="1"/>
      <c r="G7252" s="1"/>
      <c r="H7252" s="1"/>
      <c r="I7252" s="1"/>
      <c r="J7252" s="1"/>
    </row>
    <row r="7253" spans="4:10">
      <c r="D7253" s="1"/>
      <c r="E7253" s="1"/>
      <c r="F7253" s="1"/>
      <c r="G7253" s="1"/>
      <c r="H7253" s="1"/>
      <c r="I7253" s="1"/>
      <c r="J7253" s="1"/>
    </row>
    <row r="7254" spans="4:10">
      <c r="D7254" s="1"/>
      <c r="E7254" s="1"/>
      <c r="F7254" s="1"/>
      <c r="G7254" s="1"/>
      <c r="H7254" s="1"/>
      <c r="I7254" s="1"/>
      <c r="J7254" s="1"/>
    </row>
    <row r="7255" spans="4:10">
      <c r="D7255" s="1"/>
      <c r="E7255" s="1"/>
      <c r="F7255" s="1"/>
      <c r="G7255" s="1"/>
      <c r="H7255" s="1"/>
      <c r="I7255" s="1"/>
      <c r="J7255" s="1"/>
    </row>
    <row r="7256" spans="4:10">
      <c r="D7256" s="1"/>
      <c r="E7256" s="1"/>
      <c r="F7256" s="1"/>
      <c r="G7256" s="1"/>
      <c r="H7256" s="1"/>
      <c r="I7256" s="1"/>
      <c r="J7256" s="1"/>
    </row>
    <row r="7257" spans="4:10">
      <c r="D7257" s="1"/>
      <c r="E7257" s="1"/>
      <c r="F7257" s="1"/>
      <c r="G7257" s="1"/>
      <c r="H7257" s="1"/>
      <c r="I7257" s="1"/>
      <c r="J7257" s="1"/>
    </row>
    <row r="7258" spans="4:10">
      <c r="D7258" s="1"/>
      <c r="E7258" s="1"/>
      <c r="F7258" s="1"/>
      <c r="G7258" s="1"/>
      <c r="H7258" s="1"/>
      <c r="I7258" s="1"/>
      <c r="J7258" s="1"/>
    </row>
    <row r="7259" spans="4:10">
      <c r="D7259" s="1"/>
      <c r="E7259" s="1"/>
      <c r="F7259" s="1"/>
      <c r="G7259" s="1"/>
      <c r="H7259" s="1"/>
      <c r="I7259" s="1"/>
      <c r="J7259" s="1"/>
    </row>
    <row r="7260" spans="4:10">
      <c r="D7260" s="1"/>
      <c r="E7260" s="1"/>
      <c r="F7260" s="1"/>
      <c r="G7260" s="1"/>
      <c r="H7260" s="1"/>
      <c r="I7260" s="1"/>
      <c r="J7260" s="1"/>
    </row>
    <row r="7261" spans="4:10">
      <c r="D7261" s="1"/>
      <c r="E7261" s="1"/>
      <c r="F7261" s="1"/>
      <c r="G7261" s="1"/>
      <c r="H7261" s="1"/>
      <c r="I7261" s="1"/>
      <c r="J7261" s="1"/>
    </row>
    <row r="7262" spans="4:10">
      <c r="D7262" s="1"/>
      <c r="E7262" s="1"/>
      <c r="F7262" s="1"/>
      <c r="G7262" s="1"/>
      <c r="H7262" s="1"/>
      <c r="I7262" s="1"/>
      <c r="J7262" s="1"/>
    </row>
    <row r="7263" spans="4:10">
      <c r="D7263" s="1"/>
      <c r="E7263" s="1"/>
      <c r="F7263" s="1"/>
      <c r="G7263" s="1"/>
      <c r="H7263" s="1"/>
      <c r="I7263" s="1"/>
      <c r="J7263" s="1"/>
    </row>
    <row r="7264" spans="4:10">
      <c r="D7264" s="1"/>
      <c r="E7264" s="1"/>
      <c r="F7264" s="1"/>
      <c r="G7264" s="1"/>
      <c r="H7264" s="1"/>
      <c r="I7264" s="1"/>
      <c r="J7264" s="1"/>
    </row>
    <row r="7265" spans="4:10">
      <c r="D7265" s="1"/>
      <c r="E7265" s="1"/>
      <c r="F7265" s="1"/>
      <c r="G7265" s="1"/>
      <c r="H7265" s="1"/>
      <c r="I7265" s="1"/>
      <c r="J7265" s="1"/>
    </row>
    <row r="7266" spans="4:10">
      <c r="D7266" s="1"/>
      <c r="E7266" s="1"/>
      <c r="F7266" s="1"/>
      <c r="G7266" s="1"/>
      <c r="H7266" s="1"/>
      <c r="I7266" s="1"/>
      <c r="J7266" s="1"/>
    </row>
    <row r="7267" spans="4:10">
      <c r="D7267" s="1"/>
      <c r="E7267" s="1"/>
      <c r="F7267" s="1"/>
      <c r="G7267" s="1"/>
      <c r="H7267" s="1"/>
      <c r="I7267" s="1"/>
      <c r="J7267" s="1"/>
    </row>
    <row r="7268" spans="4:10">
      <c r="D7268" s="1"/>
      <c r="E7268" s="1"/>
      <c r="F7268" s="1"/>
      <c r="G7268" s="1"/>
      <c r="H7268" s="1"/>
      <c r="I7268" s="1"/>
      <c r="J7268" s="1"/>
    </row>
    <row r="7269" spans="4:10">
      <c r="D7269" s="1"/>
      <c r="E7269" s="1"/>
      <c r="F7269" s="1"/>
      <c r="G7269" s="1"/>
      <c r="H7269" s="1"/>
      <c r="I7269" s="1"/>
      <c r="J7269" s="1"/>
    </row>
    <row r="7270" spans="4:10">
      <c r="D7270" s="1"/>
      <c r="E7270" s="1"/>
      <c r="F7270" s="1"/>
      <c r="G7270" s="1"/>
      <c r="H7270" s="1"/>
      <c r="I7270" s="1"/>
      <c r="J7270" s="1"/>
    </row>
    <row r="7271" spans="4:10">
      <c r="D7271" s="1"/>
      <c r="E7271" s="1"/>
      <c r="F7271" s="1"/>
      <c r="G7271" s="1"/>
      <c r="H7271" s="1"/>
      <c r="I7271" s="1"/>
      <c r="J7271" s="1"/>
    </row>
    <row r="7272" spans="4:10">
      <c r="D7272" s="1"/>
      <c r="E7272" s="1"/>
      <c r="F7272" s="1"/>
      <c r="G7272" s="1"/>
      <c r="H7272" s="1"/>
      <c r="I7272" s="1"/>
      <c r="J7272" s="1"/>
    </row>
    <row r="7273" spans="4:10">
      <c r="D7273" s="1"/>
      <c r="E7273" s="1"/>
      <c r="F7273" s="1"/>
      <c r="G7273" s="1"/>
      <c r="H7273" s="1"/>
      <c r="I7273" s="1"/>
      <c r="J7273" s="1"/>
    </row>
    <row r="7274" spans="4:10">
      <c r="D7274" s="1"/>
      <c r="E7274" s="1"/>
      <c r="F7274" s="1"/>
      <c r="G7274" s="1"/>
      <c r="H7274" s="1"/>
      <c r="I7274" s="1"/>
      <c r="J7274" s="1"/>
    </row>
    <row r="7275" spans="4:10">
      <c r="D7275" s="1"/>
      <c r="E7275" s="1"/>
      <c r="F7275" s="1"/>
      <c r="G7275" s="1"/>
      <c r="H7275" s="1"/>
      <c r="I7275" s="1"/>
      <c r="J7275" s="1"/>
    </row>
    <row r="7276" spans="4:10">
      <c r="D7276" s="1"/>
      <c r="E7276" s="1"/>
      <c r="F7276" s="1"/>
      <c r="G7276" s="1"/>
      <c r="H7276" s="1"/>
      <c r="I7276" s="1"/>
      <c r="J7276" s="1"/>
    </row>
    <row r="7277" spans="4:10">
      <c r="D7277" s="1"/>
      <c r="E7277" s="1"/>
      <c r="F7277" s="1"/>
      <c r="G7277" s="1"/>
      <c r="H7277" s="1"/>
      <c r="I7277" s="1"/>
      <c r="J7277" s="1"/>
    </row>
    <row r="7278" spans="4:10">
      <c r="D7278" s="1"/>
      <c r="E7278" s="1"/>
      <c r="F7278" s="1"/>
      <c r="G7278" s="1"/>
      <c r="H7278" s="1"/>
      <c r="I7278" s="1"/>
      <c r="J7278" s="1"/>
    </row>
    <row r="7279" spans="4:10">
      <c r="D7279" s="1"/>
      <c r="E7279" s="1"/>
      <c r="F7279" s="1"/>
      <c r="G7279" s="1"/>
      <c r="H7279" s="1"/>
      <c r="I7279" s="1"/>
      <c r="J7279" s="1"/>
    </row>
    <row r="7280" spans="4:10">
      <c r="D7280" s="1"/>
      <c r="E7280" s="1"/>
      <c r="F7280" s="1"/>
      <c r="G7280" s="1"/>
      <c r="H7280" s="1"/>
      <c r="I7280" s="1"/>
      <c r="J7280" s="1"/>
    </row>
    <row r="7281" spans="4:10">
      <c r="D7281" s="1"/>
      <c r="E7281" s="1"/>
      <c r="F7281" s="1"/>
      <c r="G7281" s="1"/>
      <c r="H7281" s="1"/>
      <c r="I7281" s="1"/>
      <c r="J7281" s="1"/>
    </row>
    <row r="7282" spans="4:10">
      <c r="D7282" s="1"/>
      <c r="E7282" s="1"/>
      <c r="F7282" s="1"/>
      <c r="G7282" s="1"/>
      <c r="H7282" s="1"/>
      <c r="I7282" s="1"/>
      <c r="J7282" s="1"/>
    </row>
    <row r="7283" spans="4:10">
      <c r="D7283" s="1"/>
      <c r="E7283" s="1"/>
      <c r="F7283" s="1"/>
      <c r="G7283" s="1"/>
      <c r="H7283" s="1"/>
      <c r="I7283" s="1"/>
      <c r="J7283" s="1"/>
    </row>
    <row r="7284" spans="4:10">
      <c r="D7284" s="1"/>
      <c r="E7284" s="1"/>
      <c r="F7284" s="1"/>
      <c r="G7284" s="1"/>
      <c r="H7284" s="1"/>
      <c r="I7284" s="1"/>
      <c r="J7284" s="1"/>
    </row>
    <row r="7285" spans="4:10">
      <c r="D7285" s="1"/>
      <c r="E7285" s="1"/>
      <c r="F7285" s="1"/>
      <c r="G7285" s="1"/>
      <c r="H7285" s="1"/>
      <c r="I7285" s="1"/>
      <c r="J7285" s="1"/>
    </row>
    <row r="7286" spans="4:10">
      <c r="D7286" s="1"/>
      <c r="E7286" s="1"/>
      <c r="F7286" s="1"/>
      <c r="G7286" s="1"/>
      <c r="H7286" s="1"/>
      <c r="I7286" s="1"/>
      <c r="J7286" s="1"/>
    </row>
    <row r="7287" spans="4:10">
      <c r="D7287" s="1"/>
      <c r="E7287" s="1"/>
      <c r="F7287" s="1"/>
      <c r="G7287" s="1"/>
      <c r="H7287" s="1"/>
      <c r="I7287" s="1"/>
      <c r="J7287" s="1"/>
    </row>
    <row r="7288" spans="4:10">
      <c r="D7288" s="1"/>
      <c r="E7288" s="1"/>
      <c r="F7288" s="1"/>
      <c r="G7288" s="1"/>
      <c r="H7288" s="1"/>
      <c r="I7288" s="1"/>
      <c r="J7288" s="1"/>
    </row>
    <row r="7289" spans="4:10">
      <c r="D7289" s="1"/>
      <c r="E7289" s="1"/>
      <c r="F7289" s="1"/>
      <c r="G7289" s="1"/>
      <c r="H7289" s="1"/>
      <c r="I7289" s="1"/>
      <c r="J7289" s="1"/>
    </row>
    <row r="7290" spans="4:10">
      <c r="D7290" s="1"/>
      <c r="E7290" s="1"/>
      <c r="F7290" s="1"/>
      <c r="G7290" s="1"/>
      <c r="H7290" s="1"/>
      <c r="I7290" s="1"/>
      <c r="J7290" s="1"/>
    </row>
    <row r="7291" spans="4:10">
      <c r="D7291" s="1"/>
      <c r="E7291" s="1"/>
      <c r="F7291" s="1"/>
      <c r="G7291" s="1"/>
      <c r="H7291" s="1"/>
      <c r="I7291" s="1"/>
      <c r="J7291" s="1"/>
    </row>
    <row r="7292" spans="4:10">
      <c r="D7292" s="1"/>
      <c r="E7292" s="1"/>
      <c r="F7292" s="1"/>
      <c r="G7292" s="1"/>
      <c r="H7292" s="1"/>
      <c r="I7292" s="1"/>
      <c r="J7292" s="1"/>
    </row>
    <row r="7293" spans="4:10">
      <c r="D7293" s="1"/>
      <c r="E7293" s="1"/>
      <c r="F7293" s="1"/>
      <c r="G7293" s="1"/>
      <c r="H7293" s="1"/>
      <c r="I7293" s="1"/>
      <c r="J7293" s="1"/>
    </row>
    <row r="7294" spans="4:10">
      <c r="D7294" s="1"/>
      <c r="E7294" s="1"/>
      <c r="F7294" s="1"/>
      <c r="G7294" s="1"/>
      <c r="H7294" s="1"/>
      <c r="I7294" s="1"/>
      <c r="J7294" s="1"/>
    </row>
    <row r="7295" spans="4:10">
      <c r="D7295" s="1"/>
      <c r="E7295" s="1"/>
      <c r="F7295" s="1"/>
      <c r="G7295" s="1"/>
      <c r="H7295" s="1"/>
      <c r="I7295" s="1"/>
      <c r="J7295" s="1"/>
    </row>
    <row r="7296" spans="4:10">
      <c r="D7296" s="1"/>
      <c r="E7296" s="1"/>
      <c r="F7296" s="1"/>
      <c r="G7296" s="1"/>
      <c r="H7296" s="1"/>
      <c r="I7296" s="1"/>
      <c r="J7296" s="1"/>
    </row>
    <row r="7297" spans="4:10">
      <c r="D7297" s="1"/>
      <c r="E7297" s="1"/>
      <c r="F7297" s="1"/>
      <c r="G7297" s="1"/>
      <c r="H7297" s="1"/>
      <c r="I7297" s="1"/>
      <c r="J7297" s="1"/>
    </row>
    <row r="7298" spans="4:10">
      <c r="D7298" s="1"/>
      <c r="E7298" s="1"/>
      <c r="F7298" s="1"/>
      <c r="G7298" s="1"/>
      <c r="H7298" s="1"/>
      <c r="I7298" s="1"/>
      <c r="J7298" s="1"/>
    </row>
    <row r="7299" spans="4:10">
      <c r="D7299" s="1"/>
      <c r="E7299" s="1"/>
      <c r="F7299" s="1"/>
      <c r="G7299" s="1"/>
      <c r="H7299" s="1"/>
      <c r="I7299" s="1"/>
      <c r="J7299" s="1"/>
    </row>
    <row r="7300" spans="4:10">
      <c r="D7300" s="1"/>
      <c r="E7300" s="1"/>
      <c r="F7300" s="1"/>
      <c r="G7300" s="1"/>
      <c r="H7300" s="1"/>
      <c r="I7300" s="1"/>
      <c r="J7300" s="1"/>
    </row>
    <row r="7301" spans="4:10">
      <c r="D7301" s="1"/>
      <c r="E7301" s="1"/>
      <c r="F7301" s="1"/>
      <c r="G7301" s="1"/>
      <c r="H7301" s="1"/>
      <c r="I7301" s="1"/>
      <c r="J7301" s="1"/>
    </row>
    <row r="7302" spans="4:10">
      <c r="D7302" s="1"/>
      <c r="E7302" s="1"/>
      <c r="F7302" s="1"/>
      <c r="G7302" s="1"/>
      <c r="H7302" s="1"/>
      <c r="I7302" s="1"/>
      <c r="J7302" s="1"/>
    </row>
    <row r="7303" spans="4:10">
      <c r="D7303" s="1"/>
      <c r="E7303" s="1"/>
      <c r="F7303" s="1"/>
      <c r="G7303" s="1"/>
      <c r="H7303" s="1"/>
      <c r="I7303" s="1"/>
      <c r="J7303" s="1"/>
    </row>
    <row r="7304" spans="4:10">
      <c r="D7304" s="1"/>
      <c r="E7304" s="1"/>
      <c r="F7304" s="1"/>
      <c r="G7304" s="1"/>
      <c r="H7304" s="1"/>
      <c r="I7304" s="1"/>
      <c r="J7304" s="1"/>
    </row>
    <row r="7305" spans="4:10">
      <c r="D7305" s="1"/>
      <c r="E7305" s="1"/>
      <c r="F7305" s="1"/>
      <c r="G7305" s="1"/>
      <c r="H7305" s="1"/>
      <c r="I7305" s="1"/>
      <c r="J7305" s="1"/>
    </row>
    <row r="7306" spans="4:10">
      <c r="D7306" s="1"/>
      <c r="E7306" s="1"/>
      <c r="F7306" s="1"/>
      <c r="G7306" s="1"/>
      <c r="H7306" s="1"/>
      <c r="I7306" s="1"/>
      <c r="J7306" s="1"/>
    </row>
    <row r="7307" spans="4:10">
      <c r="D7307" s="1"/>
      <c r="E7307" s="1"/>
      <c r="F7307" s="1"/>
      <c r="G7307" s="1"/>
      <c r="H7307" s="1"/>
      <c r="I7307" s="1"/>
      <c r="J7307" s="1"/>
    </row>
    <row r="7308" spans="4:10">
      <c r="D7308" s="1"/>
      <c r="E7308" s="1"/>
      <c r="F7308" s="1"/>
      <c r="G7308" s="1"/>
      <c r="H7308" s="1"/>
      <c r="I7308" s="1"/>
      <c r="J7308" s="1"/>
    </row>
    <row r="7309" spans="4:10">
      <c r="D7309" s="1"/>
      <c r="E7309" s="1"/>
      <c r="F7309" s="1"/>
      <c r="G7309" s="1"/>
      <c r="H7309" s="1"/>
      <c r="I7309" s="1"/>
      <c r="J7309" s="1"/>
    </row>
    <row r="7310" spans="4:10">
      <c r="D7310" s="1"/>
      <c r="E7310" s="1"/>
      <c r="F7310" s="1"/>
      <c r="G7310" s="1"/>
      <c r="H7310" s="1"/>
      <c r="I7310" s="1"/>
      <c r="J7310" s="1"/>
    </row>
    <row r="7311" spans="4:10">
      <c r="D7311" s="1"/>
      <c r="E7311" s="1"/>
      <c r="F7311" s="1"/>
      <c r="G7311" s="1"/>
      <c r="H7311" s="1"/>
      <c r="I7311" s="1"/>
      <c r="J7311" s="1"/>
    </row>
    <row r="7312" spans="4:10">
      <c r="D7312" s="1"/>
      <c r="E7312" s="1"/>
      <c r="F7312" s="1"/>
      <c r="G7312" s="1"/>
      <c r="H7312" s="1"/>
      <c r="I7312" s="1"/>
      <c r="J7312" s="1"/>
    </row>
    <row r="7313" spans="4:10">
      <c r="D7313" s="1"/>
      <c r="E7313" s="1"/>
      <c r="F7313" s="1"/>
      <c r="G7313" s="1"/>
      <c r="H7313" s="1"/>
      <c r="I7313" s="1"/>
      <c r="J7313" s="1"/>
    </row>
    <row r="7314" spans="4:10">
      <c r="D7314" s="1"/>
      <c r="E7314" s="1"/>
      <c r="F7314" s="1"/>
      <c r="G7314" s="1"/>
      <c r="H7314" s="1"/>
      <c r="I7314" s="1"/>
      <c r="J7314" s="1"/>
    </row>
    <row r="7315" spans="4:10">
      <c r="D7315" s="1"/>
      <c r="E7315" s="1"/>
      <c r="F7315" s="1"/>
      <c r="G7315" s="1"/>
      <c r="H7315" s="1"/>
      <c r="I7315" s="1"/>
      <c r="J7315" s="1"/>
    </row>
    <row r="7316" spans="4:10">
      <c r="D7316" s="1"/>
      <c r="E7316" s="1"/>
      <c r="F7316" s="1"/>
      <c r="G7316" s="1"/>
      <c r="H7316" s="1"/>
      <c r="I7316" s="1"/>
      <c r="J7316" s="1"/>
    </row>
    <row r="7317" spans="4:10">
      <c r="D7317" s="1"/>
      <c r="E7317" s="1"/>
      <c r="F7317" s="1"/>
      <c r="G7317" s="1"/>
      <c r="H7317" s="1"/>
      <c r="I7317" s="1"/>
      <c r="J7317" s="1"/>
    </row>
    <row r="7318" spans="4:10">
      <c r="D7318" s="1"/>
      <c r="E7318" s="1"/>
      <c r="F7318" s="1"/>
      <c r="G7318" s="1"/>
      <c r="H7318" s="1"/>
      <c r="I7318" s="1"/>
      <c r="J7318" s="1"/>
    </row>
    <row r="7319" spans="4:10">
      <c r="D7319" s="1"/>
      <c r="E7319" s="1"/>
      <c r="F7319" s="1"/>
      <c r="G7319" s="1"/>
      <c r="H7319" s="1"/>
      <c r="I7319" s="1"/>
      <c r="J7319" s="1"/>
    </row>
    <row r="7320" spans="4:10">
      <c r="D7320" s="1"/>
      <c r="E7320" s="1"/>
      <c r="F7320" s="1"/>
      <c r="G7320" s="1"/>
      <c r="H7320" s="1"/>
      <c r="I7320" s="1"/>
      <c r="J7320" s="1"/>
    </row>
    <row r="7321" spans="4:10">
      <c r="D7321" s="1"/>
      <c r="E7321" s="1"/>
      <c r="F7321" s="1"/>
      <c r="G7321" s="1"/>
      <c r="H7321" s="1"/>
      <c r="I7321" s="1"/>
      <c r="J7321" s="1"/>
    </row>
    <row r="7322" spans="4:10">
      <c r="D7322" s="1"/>
      <c r="E7322" s="1"/>
      <c r="F7322" s="1"/>
      <c r="G7322" s="1"/>
      <c r="H7322" s="1"/>
      <c r="I7322" s="1"/>
      <c r="J7322" s="1"/>
    </row>
    <row r="7323" spans="4:10">
      <c r="D7323" s="1"/>
      <c r="E7323" s="1"/>
      <c r="F7323" s="1"/>
      <c r="G7323" s="1"/>
      <c r="H7323" s="1"/>
      <c r="I7323" s="1"/>
      <c r="J7323" s="1"/>
    </row>
    <row r="7324" spans="4:10">
      <c r="D7324" s="1"/>
      <c r="E7324" s="1"/>
      <c r="F7324" s="1"/>
      <c r="G7324" s="1"/>
      <c r="H7324" s="1"/>
      <c r="I7324" s="1"/>
      <c r="J7324" s="1"/>
    </row>
    <row r="7325" spans="4:10">
      <c r="D7325" s="1"/>
      <c r="E7325" s="1"/>
      <c r="F7325" s="1"/>
      <c r="G7325" s="1"/>
      <c r="H7325" s="1"/>
      <c r="I7325" s="1"/>
      <c r="J7325" s="1"/>
    </row>
    <row r="7326" spans="4:10">
      <c r="D7326" s="1"/>
      <c r="E7326" s="1"/>
      <c r="F7326" s="1"/>
      <c r="G7326" s="1"/>
      <c r="H7326" s="1"/>
      <c r="I7326" s="1"/>
      <c r="J7326" s="1"/>
    </row>
    <row r="7327" spans="4:10">
      <c r="D7327" s="1"/>
      <c r="E7327" s="1"/>
      <c r="F7327" s="1"/>
      <c r="G7327" s="1"/>
      <c r="H7327" s="1"/>
      <c r="I7327" s="1"/>
      <c r="J7327" s="1"/>
    </row>
    <row r="7328" spans="4:10">
      <c r="D7328" s="1"/>
      <c r="E7328" s="1"/>
      <c r="F7328" s="1"/>
      <c r="G7328" s="1"/>
      <c r="H7328" s="1"/>
      <c r="I7328" s="1"/>
      <c r="J7328" s="1"/>
    </row>
    <row r="7329" spans="4:10">
      <c r="D7329" s="1"/>
      <c r="E7329" s="1"/>
      <c r="F7329" s="1"/>
      <c r="G7329" s="1"/>
      <c r="H7329" s="1"/>
      <c r="I7329" s="1"/>
      <c r="J7329" s="1"/>
    </row>
    <row r="7330" spans="4:10">
      <c r="D7330" s="1"/>
      <c r="E7330" s="1"/>
      <c r="F7330" s="1"/>
      <c r="G7330" s="1"/>
      <c r="H7330" s="1"/>
      <c r="I7330" s="1"/>
      <c r="J7330" s="1"/>
    </row>
    <row r="7331" spans="4:10">
      <c r="D7331" s="1"/>
      <c r="E7331" s="1"/>
      <c r="F7331" s="1"/>
      <c r="G7331" s="1"/>
      <c r="H7331" s="1"/>
      <c r="I7331" s="1"/>
      <c r="J7331" s="1"/>
    </row>
    <row r="7332" spans="4:10">
      <c r="D7332" s="1"/>
      <c r="E7332" s="1"/>
      <c r="F7332" s="1"/>
      <c r="G7332" s="1"/>
      <c r="H7332" s="1"/>
      <c r="I7332" s="1"/>
      <c r="J7332" s="1"/>
    </row>
    <row r="7333" spans="4:10">
      <c r="D7333" s="1"/>
      <c r="E7333" s="1"/>
      <c r="F7333" s="1"/>
      <c r="G7333" s="1"/>
      <c r="H7333" s="1"/>
      <c r="I7333" s="1"/>
      <c r="J7333" s="1"/>
    </row>
    <row r="7334" spans="4:10">
      <c r="D7334" s="1"/>
      <c r="E7334" s="1"/>
      <c r="F7334" s="1"/>
      <c r="G7334" s="1"/>
      <c r="H7334" s="1"/>
      <c r="I7334" s="1"/>
      <c r="J7334" s="1"/>
    </row>
    <row r="7335" spans="4:10">
      <c r="D7335" s="1"/>
      <c r="E7335" s="1"/>
      <c r="F7335" s="1"/>
      <c r="G7335" s="1"/>
      <c r="H7335" s="1"/>
      <c r="I7335" s="1"/>
      <c r="J7335" s="1"/>
    </row>
    <row r="7336" spans="4:10">
      <c r="D7336" s="1"/>
      <c r="E7336" s="1"/>
      <c r="F7336" s="1"/>
      <c r="G7336" s="1"/>
      <c r="H7336" s="1"/>
      <c r="I7336" s="1"/>
      <c r="J7336" s="1"/>
    </row>
    <row r="7337" spans="4:10">
      <c r="D7337" s="1"/>
      <c r="E7337" s="1"/>
      <c r="F7337" s="1"/>
      <c r="G7337" s="1"/>
      <c r="H7337" s="1"/>
      <c r="I7337" s="1"/>
      <c r="J7337" s="1"/>
    </row>
    <row r="7338" spans="4:10">
      <c r="D7338" s="1"/>
      <c r="E7338" s="1"/>
      <c r="F7338" s="1"/>
      <c r="G7338" s="1"/>
      <c r="H7338" s="1"/>
      <c r="I7338" s="1"/>
      <c r="J7338" s="1"/>
    </row>
    <row r="7339" spans="4:10">
      <c r="D7339" s="1"/>
      <c r="E7339" s="1"/>
      <c r="F7339" s="1"/>
      <c r="G7339" s="1"/>
      <c r="H7339" s="1"/>
      <c r="I7339" s="1"/>
      <c r="J7339" s="1"/>
    </row>
    <row r="7340" spans="4:10">
      <c r="D7340" s="1"/>
      <c r="E7340" s="1"/>
      <c r="F7340" s="1"/>
      <c r="G7340" s="1"/>
      <c r="H7340" s="1"/>
      <c r="I7340" s="1"/>
      <c r="J7340" s="1"/>
    </row>
    <row r="7341" spans="4:10">
      <c r="D7341" s="1"/>
      <c r="E7341" s="1"/>
      <c r="F7341" s="1"/>
      <c r="G7341" s="1"/>
      <c r="H7341" s="1"/>
      <c r="I7341" s="1"/>
      <c r="J7341" s="1"/>
    </row>
    <row r="7342" spans="4:10">
      <c r="D7342" s="1"/>
      <c r="E7342" s="1"/>
      <c r="F7342" s="1"/>
      <c r="G7342" s="1"/>
      <c r="H7342" s="1"/>
      <c r="I7342" s="1"/>
      <c r="J7342" s="1"/>
    </row>
    <row r="7343" spans="4:10">
      <c r="D7343" s="1"/>
      <c r="E7343" s="1"/>
      <c r="F7343" s="1"/>
      <c r="G7343" s="1"/>
      <c r="H7343" s="1"/>
      <c r="I7343" s="1"/>
      <c r="J7343" s="1"/>
    </row>
    <row r="7344" spans="4:10">
      <c r="D7344" s="1"/>
      <c r="E7344" s="1"/>
      <c r="F7344" s="1"/>
      <c r="G7344" s="1"/>
      <c r="H7344" s="1"/>
      <c r="I7344" s="1"/>
      <c r="J7344" s="1"/>
    </row>
    <row r="7345" spans="4:10">
      <c r="D7345" s="1"/>
      <c r="E7345" s="1"/>
      <c r="F7345" s="1"/>
      <c r="G7345" s="1"/>
      <c r="H7345" s="1"/>
      <c r="I7345" s="1"/>
      <c r="J7345" s="1"/>
    </row>
    <row r="7346" spans="4:10">
      <c r="D7346" s="1"/>
      <c r="E7346" s="1"/>
      <c r="F7346" s="1"/>
      <c r="G7346" s="1"/>
      <c r="H7346" s="1"/>
      <c r="I7346" s="1"/>
      <c r="J7346" s="1"/>
    </row>
    <row r="7347" spans="4:10">
      <c r="D7347" s="1"/>
      <c r="E7347" s="1"/>
      <c r="F7347" s="1"/>
      <c r="G7347" s="1"/>
      <c r="H7347" s="1"/>
      <c r="I7347" s="1"/>
      <c r="J7347" s="1"/>
    </row>
    <row r="7348" spans="4:10">
      <c r="D7348" s="1"/>
      <c r="E7348" s="1"/>
      <c r="F7348" s="1"/>
      <c r="G7348" s="1"/>
      <c r="H7348" s="1"/>
      <c r="I7348" s="1"/>
      <c r="J7348" s="1"/>
    </row>
    <row r="7349" spans="4:10">
      <c r="D7349" s="1"/>
      <c r="E7349" s="1"/>
      <c r="F7349" s="1"/>
      <c r="G7349" s="1"/>
      <c r="H7349" s="1"/>
      <c r="I7349" s="1"/>
      <c r="J7349" s="1"/>
    </row>
    <row r="7350" spans="4:10">
      <c r="D7350" s="1"/>
      <c r="E7350" s="1"/>
      <c r="F7350" s="1"/>
      <c r="G7350" s="1"/>
      <c r="H7350" s="1"/>
      <c r="I7350" s="1"/>
      <c r="J7350" s="1"/>
    </row>
    <row r="7351" spans="4:10">
      <c r="D7351" s="1"/>
      <c r="E7351" s="1"/>
      <c r="F7351" s="1"/>
      <c r="G7351" s="1"/>
      <c r="H7351" s="1"/>
      <c r="I7351" s="1"/>
      <c r="J7351" s="1"/>
    </row>
    <row r="7352" spans="4:10">
      <c r="D7352" s="1"/>
      <c r="E7352" s="1"/>
      <c r="F7352" s="1"/>
      <c r="G7352" s="1"/>
      <c r="H7352" s="1"/>
      <c r="I7352" s="1"/>
      <c r="J7352" s="1"/>
    </row>
    <row r="7353" spans="4:10">
      <c r="D7353" s="1"/>
      <c r="E7353" s="1"/>
      <c r="F7353" s="1"/>
      <c r="G7353" s="1"/>
      <c r="H7353" s="1"/>
      <c r="I7353" s="1"/>
      <c r="J7353" s="1"/>
    </row>
    <row r="7354" spans="4:10">
      <c r="D7354" s="1"/>
      <c r="E7354" s="1"/>
      <c r="F7354" s="1"/>
      <c r="G7354" s="1"/>
      <c r="H7354" s="1"/>
      <c r="I7354" s="1"/>
      <c r="J7354" s="1"/>
    </row>
    <row r="7355" spans="4:10">
      <c r="D7355" s="1"/>
      <c r="E7355" s="1"/>
      <c r="F7355" s="1"/>
      <c r="G7355" s="1"/>
      <c r="H7355" s="1"/>
      <c r="I7355" s="1"/>
      <c r="J7355" s="1"/>
    </row>
    <row r="7356" spans="4:10">
      <c r="D7356" s="1"/>
      <c r="E7356" s="1"/>
      <c r="F7356" s="1"/>
      <c r="G7356" s="1"/>
      <c r="H7356" s="1"/>
      <c r="I7356" s="1"/>
      <c r="J7356" s="1"/>
    </row>
    <row r="7357" spans="4:10">
      <c r="D7357" s="1"/>
      <c r="E7357" s="1"/>
      <c r="F7357" s="1"/>
      <c r="G7357" s="1"/>
      <c r="H7357" s="1"/>
      <c r="I7357" s="1"/>
      <c r="J7357" s="1"/>
    </row>
    <row r="7358" spans="4:10">
      <c r="D7358" s="1"/>
      <c r="E7358" s="1"/>
      <c r="F7358" s="1"/>
      <c r="G7358" s="1"/>
      <c r="H7358" s="1"/>
      <c r="I7358" s="1"/>
      <c r="J7358" s="1"/>
    </row>
    <row r="7359" spans="4:10">
      <c r="D7359" s="1"/>
      <c r="E7359" s="1"/>
      <c r="F7359" s="1"/>
      <c r="G7359" s="1"/>
      <c r="H7359" s="1"/>
      <c r="I7359" s="1"/>
      <c r="J7359" s="1"/>
    </row>
    <row r="7360" spans="4:10">
      <c r="D7360" s="1"/>
      <c r="E7360" s="1"/>
      <c r="F7360" s="1"/>
      <c r="G7360" s="1"/>
      <c r="H7360" s="1"/>
      <c r="I7360" s="1"/>
      <c r="J7360" s="1"/>
    </row>
    <row r="7361" spans="4:10">
      <c r="D7361" s="1"/>
      <c r="E7361" s="1"/>
      <c r="F7361" s="1"/>
      <c r="G7361" s="1"/>
      <c r="H7361" s="1"/>
      <c r="I7361" s="1"/>
      <c r="J7361" s="1"/>
    </row>
    <row r="7362" spans="4:10">
      <c r="D7362" s="1"/>
      <c r="E7362" s="1"/>
      <c r="F7362" s="1"/>
      <c r="G7362" s="1"/>
      <c r="H7362" s="1"/>
      <c r="I7362" s="1"/>
      <c r="J7362" s="1"/>
    </row>
    <row r="7363" spans="4:10">
      <c r="D7363" s="1"/>
      <c r="E7363" s="1"/>
      <c r="F7363" s="1"/>
      <c r="G7363" s="1"/>
      <c r="H7363" s="1"/>
      <c r="I7363" s="1"/>
      <c r="J7363" s="1"/>
    </row>
    <row r="7364" spans="4:10">
      <c r="D7364" s="1"/>
      <c r="E7364" s="1"/>
      <c r="F7364" s="1"/>
      <c r="G7364" s="1"/>
      <c r="H7364" s="1"/>
      <c r="I7364" s="1"/>
      <c r="J7364" s="1"/>
    </row>
    <row r="7365" spans="4:10">
      <c r="D7365" s="1"/>
      <c r="E7365" s="1"/>
      <c r="F7365" s="1"/>
      <c r="G7365" s="1"/>
      <c r="H7365" s="1"/>
      <c r="I7365" s="1"/>
      <c r="J7365" s="1"/>
    </row>
    <row r="7366" spans="4:10">
      <c r="D7366" s="1"/>
      <c r="E7366" s="1"/>
      <c r="F7366" s="1"/>
      <c r="G7366" s="1"/>
      <c r="H7366" s="1"/>
      <c r="I7366" s="1"/>
      <c r="J7366" s="1"/>
    </row>
    <row r="7367" spans="4:10">
      <c r="D7367" s="1"/>
      <c r="E7367" s="1"/>
      <c r="F7367" s="1"/>
      <c r="G7367" s="1"/>
      <c r="H7367" s="1"/>
      <c r="I7367" s="1"/>
      <c r="J7367" s="1"/>
    </row>
    <row r="7368" spans="4:10">
      <c r="D7368" s="1"/>
      <c r="E7368" s="1"/>
      <c r="F7368" s="1"/>
      <c r="G7368" s="1"/>
      <c r="H7368" s="1"/>
      <c r="I7368" s="1"/>
      <c r="J7368" s="1"/>
    </row>
    <row r="7369" spans="4:10">
      <c r="D7369" s="1"/>
      <c r="E7369" s="1"/>
      <c r="F7369" s="1"/>
      <c r="G7369" s="1"/>
      <c r="H7369" s="1"/>
      <c r="I7369" s="1"/>
      <c r="J7369" s="1"/>
    </row>
    <row r="7370" spans="4:10">
      <c r="D7370" s="1"/>
      <c r="E7370" s="1"/>
      <c r="F7370" s="1"/>
      <c r="G7370" s="1"/>
      <c r="H7370" s="1"/>
      <c r="I7370" s="1"/>
      <c r="J7370" s="1"/>
    </row>
    <row r="7371" spans="4:10">
      <c r="D7371" s="1"/>
      <c r="E7371" s="1"/>
      <c r="F7371" s="1"/>
      <c r="G7371" s="1"/>
      <c r="H7371" s="1"/>
      <c r="I7371" s="1"/>
      <c r="J7371" s="1"/>
    </row>
    <row r="7372" spans="4:10">
      <c r="D7372" s="1"/>
      <c r="E7372" s="1"/>
      <c r="F7372" s="1"/>
      <c r="G7372" s="1"/>
      <c r="H7372" s="1"/>
      <c r="I7372" s="1"/>
      <c r="J7372" s="1"/>
    </row>
    <row r="7373" spans="4:10">
      <c r="D7373" s="1"/>
      <c r="E7373" s="1"/>
      <c r="F7373" s="1"/>
      <c r="G7373" s="1"/>
      <c r="H7373" s="1"/>
      <c r="I7373" s="1"/>
      <c r="J7373" s="1"/>
    </row>
    <row r="7374" spans="4:10">
      <c r="D7374" s="1"/>
      <c r="E7374" s="1"/>
      <c r="F7374" s="1"/>
      <c r="G7374" s="1"/>
      <c r="H7374" s="1"/>
      <c r="I7374" s="1"/>
      <c r="J7374" s="1"/>
    </row>
    <row r="7375" spans="4:10">
      <c r="D7375" s="1"/>
      <c r="E7375" s="1"/>
      <c r="F7375" s="1"/>
      <c r="G7375" s="1"/>
      <c r="H7375" s="1"/>
      <c r="I7375" s="1"/>
      <c r="J7375" s="1"/>
    </row>
    <row r="7376" spans="4:10">
      <c r="D7376" s="1"/>
      <c r="E7376" s="1"/>
      <c r="F7376" s="1"/>
      <c r="G7376" s="1"/>
      <c r="H7376" s="1"/>
      <c r="I7376" s="1"/>
      <c r="J7376" s="1"/>
    </row>
    <row r="7377" spans="4:10">
      <c r="D7377" s="1"/>
      <c r="E7377" s="1"/>
      <c r="F7377" s="1"/>
      <c r="G7377" s="1"/>
      <c r="H7377" s="1"/>
      <c r="I7377" s="1"/>
      <c r="J7377" s="1"/>
    </row>
    <row r="7378" spans="4:10">
      <c r="D7378" s="1"/>
      <c r="E7378" s="1"/>
      <c r="F7378" s="1"/>
      <c r="G7378" s="1"/>
      <c r="H7378" s="1"/>
      <c r="I7378" s="1"/>
      <c r="J7378" s="1"/>
    </row>
    <row r="7379" spans="4:10">
      <c r="D7379" s="1"/>
      <c r="E7379" s="1"/>
      <c r="F7379" s="1"/>
      <c r="G7379" s="1"/>
      <c r="H7379" s="1"/>
      <c r="I7379" s="1"/>
      <c r="J7379" s="1"/>
    </row>
    <row r="7380" spans="4:10">
      <c r="D7380" s="1"/>
      <c r="E7380" s="1"/>
      <c r="F7380" s="1"/>
      <c r="G7380" s="1"/>
      <c r="H7380" s="1"/>
      <c r="I7380" s="1"/>
      <c r="J7380" s="1"/>
    </row>
    <row r="7381" spans="4:10">
      <c r="D7381" s="1"/>
      <c r="E7381" s="1"/>
      <c r="F7381" s="1"/>
      <c r="G7381" s="1"/>
      <c r="H7381" s="1"/>
      <c r="I7381" s="1"/>
      <c r="J7381" s="1"/>
    </row>
    <row r="7382" spans="4:10">
      <c r="D7382" s="1"/>
      <c r="E7382" s="1"/>
      <c r="F7382" s="1"/>
      <c r="G7382" s="1"/>
      <c r="H7382" s="1"/>
      <c r="I7382" s="1"/>
      <c r="J7382" s="1"/>
    </row>
    <row r="7383" spans="4:10">
      <c r="D7383" s="1"/>
      <c r="E7383" s="1"/>
      <c r="F7383" s="1"/>
      <c r="G7383" s="1"/>
      <c r="H7383" s="1"/>
      <c r="I7383" s="1"/>
      <c r="J7383" s="1"/>
    </row>
    <row r="7384" spans="4:10">
      <c r="D7384" s="1"/>
      <c r="E7384" s="1"/>
      <c r="F7384" s="1"/>
      <c r="G7384" s="1"/>
      <c r="H7384" s="1"/>
      <c r="I7384" s="1"/>
      <c r="J7384" s="1"/>
    </row>
    <row r="7385" spans="4:10">
      <c r="D7385" s="1"/>
      <c r="E7385" s="1"/>
      <c r="F7385" s="1"/>
      <c r="G7385" s="1"/>
      <c r="H7385" s="1"/>
      <c r="I7385" s="1"/>
      <c r="J7385" s="1"/>
    </row>
    <row r="7386" spans="4:10">
      <c r="D7386" s="1"/>
      <c r="E7386" s="1"/>
      <c r="F7386" s="1"/>
      <c r="G7386" s="1"/>
      <c r="H7386" s="1"/>
      <c r="I7386" s="1"/>
      <c r="J7386" s="1"/>
    </row>
    <row r="7387" spans="4:10">
      <c r="D7387" s="1"/>
      <c r="E7387" s="1"/>
      <c r="F7387" s="1"/>
      <c r="G7387" s="1"/>
      <c r="H7387" s="1"/>
      <c r="I7387" s="1"/>
      <c r="J7387" s="1"/>
    </row>
    <row r="7388" spans="4:10">
      <c r="D7388" s="1"/>
      <c r="E7388" s="1"/>
      <c r="F7388" s="1"/>
      <c r="G7388" s="1"/>
      <c r="H7388" s="1"/>
      <c r="I7388" s="1"/>
      <c r="J7388" s="1"/>
    </row>
    <row r="7389" spans="4:10">
      <c r="D7389" s="1"/>
      <c r="E7389" s="1"/>
      <c r="F7389" s="1"/>
      <c r="G7389" s="1"/>
      <c r="H7389" s="1"/>
      <c r="I7389" s="1"/>
      <c r="J7389" s="1"/>
    </row>
    <row r="7390" spans="4:10">
      <c r="D7390" s="1"/>
      <c r="E7390" s="1"/>
      <c r="F7390" s="1"/>
      <c r="G7390" s="1"/>
      <c r="H7390" s="1"/>
      <c r="I7390" s="1"/>
      <c r="J7390" s="1"/>
    </row>
    <row r="7391" spans="4:10">
      <c r="D7391" s="1"/>
      <c r="E7391" s="1"/>
      <c r="F7391" s="1"/>
      <c r="G7391" s="1"/>
      <c r="H7391" s="1"/>
      <c r="I7391" s="1"/>
      <c r="J7391" s="1"/>
    </row>
    <row r="7392" spans="4:10">
      <c r="D7392" s="1"/>
      <c r="E7392" s="1"/>
      <c r="F7392" s="1"/>
      <c r="G7392" s="1"/>
      <c r="H7392" s="1"/>
      <c r="I7392" s="1"/>
      <c r="J7392" s="1"/>
    </row>
    <row r="7393" spans="4:10">
      <c r="D7393" s="1"/>
      <c r="E7393" s="1"/>
      <c r="F7393" s="1"/>
      <c r="G7393" s="1"/>
      <c r="H7393" s="1"/>
      <c r="I7393" s="1"/>
      <c r="J7393" s="1"/>
    </row>
    <row r="7394" spans="4:10">
      <c r="D7394" s="1"/>
      <c r="E7394" s="1"/>
      <c r="F7394" s="1"/>
      <c r="G7394" s="1"/>
      <c r="H7394" s="1"/>
      <c r="I7394" s="1"/>
      <c r="J7394" s="1"/>
    </row>
    <row r="7395" spans="4:10">
      <c r="D7395" s="1"/>
      <c r="E7395" s="1"/>
      <c r="F7395" s="1"/>
      <c r="G7395" s="1"/>
      <c r="H7395" s="1"/>
      <c r="I7395" s="1"/>
      <c r="J7395" s="1"/>
    </row>
    <row r="7396" spans="4:10">
      <c r="D7396" s="1"/>
      <c r="E7396" s="1"/>
      <c r="F7396" s="1"/>
      <c r="G7396" s="1"/>
      <c r="H7396" s="1"/>
      <c r="I7396" s="1"/>
      <c r="J7396" s="1"/>
    </row>
    <row r="7397" spans="4:10">
      <c r="D7397" s="1"/>
      <c r="E7397" s="1"/>
      <c r="F7397" s="1"/>
      <c r="G7397" s="1"/>
      <c r="H7397" s="1"/>
      <c r="I7397" s="1"/>
      <c r="J7397" s="1"/>
    </row>
    <row r="7398" spans="4:10">
      <c r="D7398" s="1"/>
      <c r="E7398" s="1"/>
      <c r="F7398" s="1"/>
      <c r="G7398" s="1"/>
      <c r="H7398" s="1"/>
      <c r="I7398" s="1"/>
      <c r="J7398" s="1"/>
    </row>
    <row r="7399" spans="4:10">
      <c r="D7399" s="1"/>
      <c r="E7399" s="1"/>
      <c r="F7399" s="1"/>
      <c r="G7399" s="1"/>
      <c r="H7399" s="1"/>
      <c r="I7399" s="1"/>
      <c r="J7399" s="1"/>
    </row>
    <row r="7400" spans="4:10">
      <c r="D7400" s="1"/>
      <c r="E7400" s="1"/>
      <c r="F7400" s="1"/>
      <c r="G7400" s="1"/>
      <c r="H7400" s="1"/>
      <c r="I7400" s="1"/>
      <c r="J7400" s="1"/>
    </row>
    <row r="7401" spans="4:10">
      <c r="D7401" s="1"/>
      <c r="E7401" s="1"/>
      <c r="F7401" s="1"/>
      <c r="G7401" s="1"/>
      <c r="H7401" s="1"/>
      <c r="I7401" s="1"/>
      <c r="J7401" s="1"/>
    </row>
    <row r="7402" spans="4:10">
      <c r="D7402" s="1"/>
      <c r="E7402" s="1"/>
      <c r="F7402" s="1"/>
      <c r="G7402" s="1"/>
      <c r="H7402" s="1"/>
      <c r="I7402" s="1"/>
      <c r="J7402" s="1"/>
    </row>
    <row r="7403" spans="4:10">
      <c r="D7403" s="1"/>
      <c r="E7403" s="1"/>
      <c r="F7403" s="1"/>
      <c r="G7403" s="1"/>
      <c r="H7403" s="1"/>
      <c r="I7403" s="1"/>
      <c r="J7403" s="1"/>
    </row>
    <row r="7404" spans="4:10">
      <c r="D7404" s="1"/>
      <c r="E7404" s="1"/>
      <c r="F7404" s="1"/>
      <c r="G7404" s="1"/>
      <c r="H7404" s="1"/>
      <c r="I7404" s="1"/>
      <c r="J7404" s="1"/>
    </row>
    <row r="7405" spans="4:10">
      <c r="D7405" s="1"/>
      <c r="E7405" s="1"/>
      <c r="F7405" s="1"/>
      <c r="G7405" s="1"/>
      <c r="H7405" s="1"/>
      <c r="I7405" s="1"/>
      <c r="J7405" s="1"/>
    </row>
    <row r="7406" spans="4:10">
      <c r="D7406" s="1"/>
      <c r="E7406" s="1"/>
      <c r="F7406" s="1"/>
      <c r="G7406" s="1"/>
      <c r="H7406" s="1"/>
      <c r="I7406" s="1"/>
      <c r="J7406" s="1"/>
    </row>
    <row r="7407" spans="4:10">
      <c r="D7407" s="1"/>
      <c r="E7407" s="1"/>
      <c r="F7407" s="1"/>
      <c r="G7407" s="1"/>
      <c r="H7407" s="1"/>
      <c r="I7407" s="1"/>
      <c r="J7407" s="1"/>
    </row>
    <row r="7408" spans="4:10">
      <c r="D7408" s="1"/>
      <c r="E7408" s="1"/>
      <c r="F7408" s="1"/>
      <c r="G7408" s="1"/>
      <c r="H7408" s="1"/>
      <c r="I7408" s="1"/>
      <c r="J7408" s="1"/>
    </row>
    <row r="7409" spans="4:10">
      <c r="D7409" s="1"/>
      <c r="E7409" s="1"/>
      <c r="F7409" s="1"/>
      <c r="G7409" s="1"/>
      <c r="H7409" s="1"/>
      <c r="I7409" s="1"/>
      <c r="J7409" s="1"/>
    </row>
    <row r="7410" spans="4:10">
      <c r="D7410" s="1"/>
      <c r="E7410" s="1"/>
      <c r="F7410" s="1"/>
      <c r="G7410" s="1"/>
      <c r="H7410" s="1"/>
      <c r="I7410" s="1"/>
      <c r="J7410" s="1"/>
    </row>
    <row r="7411" spans="4:10">
      <c r="D7411" s="1"/>
      <c r="E7411" s="1"/>
      <c r="F7411" s="1"/>
      <c r="G7411" s="1"/>
      <c r="H7411" s="1"/>
      <c r="I7411" s="1"/>
      <c r="J7411" s="1"/>
    </row>
    <row r="7412" spans="4:10">
      <c r="D7412" s="1"/>
      <c r="E7412" s="1"/>
      <c r="F7412" s="1"/>
      <c r="G7412" s="1"/>
      <c r="H7412" s="1"/>
      <c r="I7412" s="1"/>
      <c r="J7412" s="1"/>
    </row>
    <row r="7413" spans="4:10">
      <c r="D7413" s="1"/>
      <c r="E7413" s="1"/>
      <c r="F7413" s="1"/>
      <c r="G7413" s="1"/>
      <c r="H7413" s="1"/>
      <c r="I7413" s="1"/>
      <c r="J7413" s="1"/>
    </row>
    <row r="7414" spans="4:10">
      <c r="D7414" s="1"/>
      <c r="E7414" s="1"/>
      <c r="F7414" s="1"/>
      <c r="G7414" s="1"/>
      <c r="H7414" s="1"/>
      <c r="I7414" s="1"/>
      <c r="J7414" s="1"/>
    </row>
    <row r="7415" spans="4:10">
      <c r="D7415" s="1"/>
      <c r="E7415" s="1"/>
      <c r="F7415" s="1"/>
      <c r="G7415" s="1"/>
      <c r="H7415" s="1"/>
      <c r="I7415" s="1"/>
      <c r="J7415" s="1"/>
    </row>
    <row r="7416" spans="4:10">
      <c r="D7416" s="1"/>
      <c r="E7416" s="1"/>
      <c r="F7416" s="1"/>
      <c r="G7416" s="1"/>
      <c r="H7416" s="1"/>
      <c r="I7416" s="1"/>
      <c r="J7416" s="1"/>
    </row>
    <row r="7417" spans="4:10">
      <c r="D7417" s="1"/>
      <c r="E7417" s="1"/>
      <c r="F7417" s="1"/>
      <c r="G7417" s="1"/>
      <c r="H7417" s="1"/>
      <c r="I7417" s="1"/>
      <c r="J7417" s="1"/>
    </row>
    <row r="7418" spans="4:10">
      <c r="D7418" s="1"/>
      <c r="E7418" s="1"/>
      <c r="F7418" s="1"/>
      <c r="G7418" s="1"/>
      <c r="H7418" s="1"/>
      <c r="I7418" s="1"/>
      <c r="J7418" s="1"/>
    </row>
    <row r="7419" spans="4:10">
      <c r="D7419" s="1"/>
      <c r="E7419" s="1"/>
      <c r="F7419" s="1"/>
      <c r="G7419" s="1"/>
      <c r="H7419" s="1"/>
      <c r="I7419" s="1"/>
      <c r="J7419" s="1"/>
    </row>
    <row r="7420" spans="4:10">
      <c r="D7420" s="1"/>
      <c r="E7420" s="1"/>
      <c r="F7420" s="1"/>
      <c r="G7420" s="1"/>
      <c r="H7420" s="1"/>
      <c r="I7420" s="1"/>
      <c r="J7420" s="1"/>
    </row>
    <row r="7421" spans="4:10">
      <c r="D7421" s="1"/>
      <c r="E7421" s="1"/>
      <c r="F7421" s="1"/>
      <c r="G7421" s="1"/>
      <c r="H7421" s="1"/>
      <c r="I7421" s="1"/>
      <c r="J7421" s="1"/>
    </row>
    <row r="7422" spans="4:10">
      <c r="D7422" s="1"/>
      <c r="E7422" s="1"/>
      <c r="F7422" s="1"/>
      <c r="G7422" s="1"/>
      <c r="H7422" s="1"/>
      <c r="I7422" s="1"/>
      <c r="J7422" s="1"/>
    </row>
    <row r="7423" spans="4:10">
      <c r="D7423" s="1"/>
      <c r="E7423" s="1"/>
      <c r="F7423" s="1"/>
      <c r="G7423" s="1"/>
      <c r="H7423" s="1"/>
      <c r="I7423" s="1"/>
      <c r="J7423" s="1"/>
    </row>
    <row r="7424" spans="4:10">
      <c r="D7424" s="1"/>
      <c r="E7424" s="1"/>
      <c r="F7424" s="1"/>
      <c r="G7424" s="1"/>
      <c r="H7424" s="1"/>
      <c r="I7424" s="1"/>
      <c r="J7424" s="1"/>
    </row>
    <row r="7425" spans="4:10">
      <c r="D7425" s="1"/>
      <c r="E7425" s="1"/>
      <c r="F7425" s="1"/>
      <c r="G7425" s="1"/>
      <c r="H7425" s="1"/>
      <c r="I7425" s="1"/>
      <c r="J7425" s="1"/>
    </row>
    <row r="7426" spans="4:10">
      <c r="D7426" s="1"/>
      <c r="E7426" s="1"/>
      <c r="F7426" s="1"/>
      <c r="G7426" s="1"/>
      <c r="H7426" s="1"/>
      <c r="I7426" s="1"/>
      <c r="J7426" s="1"/>
    </row>
    <row r="7427" spans="4:10">
      <c r="D7427" s="1"/>
      <c r="E7427" s="1"/>
      <c r="F7427" s="1"/>
      <c r="G7427" s="1"/>
      <c r="H7427" s="1"/>
      <c r="I7427" s="1"/>
      <c r="J7427" s="1"/>
    </row>
    <row r="7428" spans="4:10">
      <c r="D7428" s="1"/>
      <c r="E7428" s="1"/>
      <c r="F7428" s="1"/>
      <c r="G7428" s="1"/>
      <c r="H7428" s="1"/>
      <c r="I7428" s="1"/>
      <c r="J7428" s="1"/>
    </row>
    <row r="7429" spans="4:10">
      <c r="D7429" s="1"/>
      <c r="E7429" s="1"/>
      <c r="F7429" s="1"/>
      <c r="G7429" s="1"/>
      <c r="H7429" s="1"/>
      <c r="I7429" s="1"/>
      <c r="J7429" s="1"/>
    </row>
    <row r="7430" spans="4:10">
      <c r="D7430" s="1"/>
      <c r="E7430" s="1"/>
      <c r="F7430" s="1"/>
      <c r="G7430" s="1"/>
      <c r="H7430" s="1"/>
      <c r="I7430" s="1"/>
      <c r="J7430" s="1"/>
    </row>
    <row r="7431" spans="4:10">
      <c r="D7431" s="1"/>
      <c r="E7431" s="1"/>
      <c r="F7431" s="1"/>
      <c r="G7431" s="1"/>
      <c r="H7431" s="1"/>
      <c r="I7431" s="1"/>
      <c r="J7431" s="1"/>
    </row>
    <row r="7432" spans="4:10">
      <c r="D7432" s="1"/>
      <c r="E7432" s="1"/>
      <c r="F7432" s="1"/>
      <c r="G7432" s="1"/>
      <c r="H7432" s="1"/>
      <c r="I7432" s="1"/>
      <c r="J7432" s="1"/>
    </row>
    <row r="7433" spans="4:10">
      <c r="D7433" s="1"/>
      <c r="E7433" s="1"/>
      <c r="F7433" s="1"/>
      <c r="G7433" s="1"/>
      <c r="H7433" s="1"/>
      <c r="I7433" s="1"/>
      <c r="J7433" s="1"/>
    </row>
    <row r="7434" spans="4:10">
      <c r="D7434" s="1"/>
      <c r="E7434" s="1"/>
      <c r="F7434" s="1"/>
      <c r="G7434" s="1"/>
      <c r="H7434" s="1"/>
      <c r="I7434" s="1"/>
      <c r="J7434" s="1"/>
    </row>
    <row r="7435" spans="4:10">
      <c r="D7435" s="1"/>
      <c r="E7435" s="1"/>
      <c r="F7435" s="1"/>
      <c r="G7435" s="1"/>
      <c r="H7435" s="1"/>
      <c r="I7435" s="1"/>
      <c r="J7435" s="1"/>
    </row>
    <row r="7436" spans="4:10">
      <c r="D7436" s="1"/>
      <c r="E7436" s="1"/>
      <c r="F7436" s="1"/>
      <c r="G7436" s="1"/>
      <c r="H7436" s="1"/>
      <c r="I7436" s="1"/>
      <c r="J7436" s="1"/>
    </row>
    <row r="7437" spans="4:10">
      <c r="D7437" s="1"/>
      <c r="E7437" s="1"/>
      <c r="F7437" s="1"/>
      <c r="G7437" s="1"/>
      <c r="H7437" s="1"/>
      <c r="I7437" s="1"/>
      <c r="J7437" s="1"/>
    </row>
    <row r="7438" spans="4:10">
      <c r="D7438" s="1"/>
      <c r="E7438" s="1"/>
      <c r="F7438" s="1"/>
      <c r="G7438" s="1"/>
      <c r="H7438" s="1"/>
      <c r="I7438" s="1"/>
      <c r="J7438" s="1"/>
    </row>
    <row r="7439" spans="4:10">
      <c r="D7439" s="1"/>
      <c r="E7439" s="1"/>
      <c r="F7439" s="1"/>
      <c r="G7439" s="1"/>
      <c r="H7439" s="1"/>
      <c r="I7439" s="1"/>
      <c r="J7439" s="1"/>
    </row>
    <row r="7440" spans="4:10">
      <c r="D7440" s="1"/>
      <c r="E7440" s="1"/>
      <c r="F7440" s="1"/>
      <c r="G7440" s="1"/>
      <c r="H7440" s="1"/>
      <c r="I7440" s="1"/>
      <c r="J7440" s="1"/>
    </row>
    <row r="7441" spans="4:10">
      <c r="D7441" s="1"/>
      <c r="E7441" s="1"/>
      <c r="F7441" s="1"/>
      <c r="G7441" s="1"/>
      <c r="H7441" s="1"/>
      <c r="I7441" s="1"/>
      <c r="J7441" s="1"/>
    </row>
    <row r="7442" spans="4:10">
      <c r="D7442" s="1"/>
      <c r="E7442" s="1"/>
      <c r="F7442" s="1"/>
      <c r="G7442" s="1"/>
      <c r="H7442" s="1"/>
      <c r="I7442" s="1"/>
      <c r="J7442" s="1"/>
    </row>
    <row r="7443" spans="4:10">
      <c r="D7443" s="1"/>
      <c r="E7443" s="1"/>
      <c r="F7443" s="1"/>
      <c r="G7443" s="1"/>
      <c r="H7443" s="1"/>
      <c r="I7443" s="1"/>
      <c r="J7443" s="1"/>
    </row>
    <row r="7444" spans="4:10">
      <c r="D7444" s="1"/>
      <c r="E7444" s="1"/>
      <c r="F7444" s="1"/>
      <c r="G7444" s="1"/>
      <c r="H7444" s="1"/>
      <c r="I7444" s="1"/>
      <c r="J7444" s="1"/>
    </row>
    <row r="7445" spans="4:10">
      <c r="D7445" s="1"/>
      <c r="E7445" s="1"/>
      <c r="F7445" s="1"/>
      <c r="G7445" s="1"/>
      <c r="H7445" s="1"/>
      <c r="I7445" s="1"/>
      <c r="J7445" s="1"/>
    </row>
    <row r="7446" spans="4:10">
      <c r="D7446" s="1"/>
      <c r="E7446" s="1"/>
      <c r="F7446" s="1"/>
      <c r="G7446" s="1"/>
      <c r="H7446" s="1"/>
      <c r="I7446" s="1"/>
      <c r="J7446" s="1"/>
    </row>
    <row r="7447" spans="4:10">
      <c r="D7447" s="1"/>
      <c r="E7447" s="1"/>
      <c r="F7447" s="1"/>
      <c r="G7447" s="1"/>
      <c r="H7447" s="1"/>
      <c r="I7447" s="1"/>
      <c r="J7447" s="1"/>
    </row>
    <row r="7448" spans="4:10">
      <c r="D7448" s="1"/>
      <c r="E7448" s="1"/>
      <c r="F7448" s="1"/>
      <c r="G7448" s="1"/>
      <c r="H7448" s="1"/>
      <c r="I7448" s="1"/>
      <c r="J7448" s="1"/>
    </row>
    <row r="7449" spans="4:10">
      <c r="D7449" s="1"/>
      <c r="E7449" s="1"/>
      <c r="F7449" s="1"/>
      <c r="G7449" s="1"/>
      <c r="H7449" s="1"/>
      <c r="I7449" s="1"/>
      <c r="J7449" s="1"/>
    </row>
    <row r="7450" spans="4:10">
      <c r="D7450" s="1"/>
      <c r="E7450" s="1"/>
      <c r="F7450" s="1"/>
      <c r="G7450" s="1"/>
      <c r="H7450" s="1"/>
      <c r="I7450" s="1"/>
      <c r="J7450" s="1"/>
    </row>
    <row r="7451" spans="4:10">
      <c r="D7451" s="1"/>
      <c r="E7451" s="1"/>
      <c r="F7451" s="1"/>
      <c r="G7451" s="1"/>
      <c r="H7451" s="1"/>
      <c r="I7451" s="1"/>
      <c r="J7451" s="1"/>
    </row>
    <row r="7452" spans="4:10">
      <c r="D7452" s="1"/>
      <c r="E7452" s="1"/>
      <c r="F7452" s="1"/>
      <c r="G7452" s="1"/>
      <c r="H7452" s="1"/>
      <c r="I7452" s="1"/>
      <c r="J7452" s="1"/>
    </row>
    <row r="7453" spans="4:10">
      <c r="D7453" s="1"/>
      <c r="E7453" s="1"/>
      <c r="F7453" s="1"/>
      <c r="G7453" s="1"/>
      <c r="H7453" s="1"/>
      <c r="I7453" s="1"/>
      <c r="J7453" s="1"/>
    </row>
    <row r="7454" spans="4:10">
      <c r="D7454" s="1"/>
      <c r="E7454" s="1"/>
      <c r="F7454" s="1"/>
      <c r="G7454" s="1"/>
      <c r="H7454" s="1"/>
      <c r="I7454" s="1"/>
      <c r="J7454" s="1"/>
    </row>
    <row r="7455" spans="4:10">
      <c r="D7455" s="1"/>
      <c r="E7455" s="1"/>
      <c r="F7455" s="1"/>
      <c r="G7455" s="1"/>
      <c r="H7455" s="1"/>
      <c r="I7455" s="1"/>
      <c r="J7455" s="1"/>
    </row>
    <row r="7456" spans="4:10">
      <c r="D7456" s="1"/>
      <c r="E7456" s="1"/>
      <c r="F7456" s="1"/>
      <c r="G7456" s="1"/>
      <c r="H7456" s="1"/>
      <c r="I7456" s="1"/>
      <c r="J7456" s="1"/>
    </row>
    <row r="7457" spans="4:10">
      <c r="D7457" s="1"/>
      <c r="E7457" s="1"/>
      <c r="F7457" s="1"/>
      <c r="G7457" s="1"/>
      <c r="H7457" s="1"/>
      <c r="I7457" s="1"/>
      <c r="J7457" s="1"/>
    </row>
    <row r="7458" spans="4:10">
      <c r="D7458" s="1"/>
      <c r="E7458" s="1"/>
      <c r="F7458" s="1"/>
      <c r="G7458" s="1"/>
      <c r="H7458" s="1"/>
      <c r="I7458" s="1"/>
      <c r="J7458" s="1"/>
    </row>
    <row r="7459" spans="4:10">
      <c r="D7459" s="1"/>
      <c r="E7459" s="1"/>
      <c r="F7459" s="1"/>
      <c r="G7459" s="1"/>
      <c r="H7459" s="1"/>
      <c r="I7459" s="1"/>
      <c r="J7459" s="1"/>
    </row>
    <row r="7460" spans="4:10">
      <c r="D7460" s="1"/>
      <c r="E7460" s="1"/>
      <c r="F7460" s="1"/>
      <c r="G7460" s="1"/>
      <c r="H7460" s="1"/>
      <c r="I7460" s="1"/>
      <c r="J7460" s="1"/>
    </row>
    <row r="7461" spans="4:10">
      <c r="D7461" s="1"/>
      <c r="E7461" s="1"/>
      <c r="F7461" s="1"/>
      <c r="G7461" s="1"/>
      <c r="H7461" s="1"/>
      <c r="I7461" s="1"/>
      <c r="J7461" s="1"/>
    </row>
    <row r="7462" spans="4:10">
      <c r="D7462" s="1"/>
      <c r="E7462" s="1"/>
      <c r="F7462" s="1"/>
      <c r="G7462" s="1"/>
      <c r="H7462" s="1"/>
      <c r="I7462" s="1"/>
      <c r="J7462" s="1"/>
    </row>
    <row r="7463" spans="4:10">
      <c r="D7463" s="1"/>
      <c r="E7463" s="1"/>
      <c r="F7463" s="1"/>
      <c r="G7463" s="1"/>
      <c r="H7463" s="1"/>
      <c r="I7463" s="1"/>
      <c r="J7463" s="1"/>
    </row>
    <row r="7464" spans="4:10">
      <c r="D7464" s="1"/>
      <c r="E7464" s="1"/>
      <c r="F7464" s="1"/>
      <c r="G7464" s="1"/>
      <c r="H7464" s="1"/>
      <c r="I7464" s="1"/>
      <c r="J7464" s="1"/>
    </row>
    <row r="7465" spans="4:10">
      <c r="D7465" s="1"/>
      <c r="E7465" s="1"/>
      <c r="F7465" s="1"/>
      <c r="G7465" s="1"/>
      <c r="H7465" s="1"/>
      <c r="I7465" s="1"/>
      <c r="J7465" s="1"/>
    </row>
    <row r="7466" spans="4:10">
      <c r="D7466" s="1"/>
      <c r="E7466" s="1"/>
      <c r="F7466" s="1"/>
      <c r="G7466" s="1"/>
      <c r="H7466" s="1"/>
      <c r="I7466" s="1"/>
      <c r="J7466" s="1"/>
    </row>
    <row r="7467" spans="4:10">
      <c r="D7467" s="1"/>
      <c r="E7467" s="1"/>
      <c r="F7467" s="1"/>
      <c r="G7467" s="1"/>
      <c r="H7467" s="1"/>
      <c r="I7467" s="1"/>
      <c r="J7467" s="1"/>
    </row>
    <row r="7468" spans="4:10">
      <c r="D7468" s="1"/>
      <c r="E7468" s="1"/>
      <c r="F7468" s="1"/>
      <c r="G7468" s="1"/>
      <c r="H7468" s="1"/>
      <c r="I7468" s="1"/>
      <c r="J7468" s="1"/>
    </row>
    <row r="7469" spans="4:10">
      <c r="D7469" s="1"/>
      <c r="E7469" s="1"/>
      <c r="F7469" s="1"/>
      <c r="G7469" s="1"/>
      <c r="H7469" s="1"/>
      <c r="I7469" s="1"/>
      <c r="J7469" s="1"/>
    </row>
    <row r="7470" spans="4:10">
      <c r="D7470" s="1"/>
      <c r="E7470" s="1"/>
      <c r="F7470" s="1"/>
      <c r="G7470" s="1"/>
      <c r="H7470" s="1"/>
      <c r="I7470" s="1"/>
      <c r="J7470" s="1"/>
    </row>
    <row r="7471" spans="4:10">
      <c r="D7471" s="1"/>
      <c r="E7471" s="1"/>
      <c r="F7471" s="1"/>
      <c r="G7471" s="1"/>
      <c r="H7471" s="1"/>
      <c r="I7471" s="1"/>
      <c r="J7471" s="1"/>
    </row>
    <row r="7472" spans="4:10">
      <c r="D7472" s="1"/>
      <c r="E7472" s="1"/>
      <c r="F7472" s="1"/>
      <c r="G7472" s="1"/>
      <c r="H7472" s="1"/>
      <c r="I7472" s="1"/>
      <c r="J7472" s="1"/>
    </row>
    <row r="7473" spans="4:10">
      <c r="D7473" s="1"/>
      <c r="E7473" s="1"/>
      <c r="F7473" s="1"/>
      <c r="G7473" s="1"/>
      <c r="H7473" s="1"/>
      <c r="I7473" s="1"/>
      <c r="J7473" s="1"/>
    </row>
    <row r="7474" spans="4:10">
      <c r="D7474" s="1"/>
      <c r="E7474" s="1"/>
      <c r="F7474" s="1"/>
      <c r="G7474" s="1"/>
      <c r="H7474" s="1"/>
      <c r="I7474" s="1"/>
      <c r="J7474" s="1"/>
    </row>
    <row r="7475" spans="4:10">
      <c r="D7475" s="1"/>
      <c r="E7475" s="1"/>
      <c r="F7475" s="1"/>
      <c r="G7475" s="1"/>
      <c r="H7475" s="1"/>
      <c r="I7475" s="1"/>
      <c r="J7475" s="1"/>
    </row>
    <row r="7476" spans="4:10">
      <c r="D7476" s="1"/>
      <c r="E7476" s="1"/>
      <c r="F7476" s="1"/>
      <c r="G7476" s="1"/>
      <c r="H7476" s="1"/>
      <c r="I7476" s="1"/>
      <c r="J7476" s="1"/>
    </row>
    <row r="7477" spans="4:10">
      <c r="D7477" s="1"/>
      <c r="E7477" s="1"/>
      <c r="F7477" s="1"/>
      <c r="G7477" s="1"/>
      <c r="H7477" s="1"/>
      <c r="I7477" s="1"/>
      <c r="J7477" s="1"/>
    </row>
    <row r="7478" spans="4:10">
      <c r="D7478" s="1"/>
      <c r="E7478" s="1"/>
      <c r="F7478" s="1"/>
      <c r="G7478" s="1"/>
      <c r="H7478" s="1"/>
      <c r="I7478" s="1"/>
      <c r="J7478" s="1"/>
    </row>
    <row r="7479" spans="4:10">
      <c r="D7479" s="1"/>
      <c r="E7479" s="1"/>
      <c r="F7479" s="1"/>
      <c r="G7479" s="1"/>
      <c r="H7479" s="1"/>
      <c r="I7479" s="1"/>
      <c r="J7479" s="1"/>
    </row>
    <row r="7480" spans="4:10">
      <c r="D7480" s="1"/>
      <c r="E7480" s="1"/>
      <c r="F7480" s="1"/>
      <c r="G7480" s="1"/>
      <c r="H7480" s="1"/>
      <c r="I7480" s="1"/>
      <c r="J7480" s="1"/>
    </row>
    <row r="7481" spans="4:10">
      <c r="D7481" s="1"/>
      <c r="E7481" s="1"/>
      <c r="F7481" s="1"/>
      <c r="G7481" s="1"/>
      <c r="H7481" s="1"/>
      <c r="I7481" s="1"/>
      <c r="J7481" s="1"/>
    </row>
    <row r="7482" spans="4:10">
      <c r="D7482" s="1"/>
      <c r="E7482" s="1"/>
      <c r="F7482" s="1"/>
      <c r="G7482" s="1"/>
      <c r="H7482" s="1"/>
      <c r="I7482" s="1"/>
      <c r="J7482" s="1"/>
    </row>
    <row r="7483" spans="4:10">
      <c r="D7483" s="1"/>
      <c r="E7483" s="1"/>
      <c r="F7483" s="1"/>
      <c r="G7483" s="1"/>
      <c r="H7483" s="1"/>
      <c r="I7483" s="1"/>
      <c r="J7483" s="1"/>
    </row>
    <row r="7484" spans="4:10">
      <c r="D7484" s="1"/>
      <c r="E7484" s="1"/>
      <c r="F7484" s="1"/>
      <c r="G7484" s="1"/>
      <c r="H7484" s="1"/>
      <c r="I7484" s="1"/>
      <c r="J7484" s="1"/>
    </row>
    <row r="7485" spans="4:10">
      <c r="D7485" s="1"/>
      <c r="E7485" s="1"/>
      <c r="F7485" s="1"/>
      <c r="G7485" s="1"/>
      <c r="H7485" s="1"/>
      <c r="I7485" s="1"/>
      <c r="J7485" s="1"/>
    </row>
    <row r="7486" spans="4:10">
      <c r="D7486" s="1"/>
      <c r="E7486" s="1"/>
      <c r="F7486" s="1"/>
      <c r="G7486" s="1"/>
      <c r="H7486" s="1"/>
      <c r="I7486" s="1"/>
      <c r="J7486" s="1"/>
    </row>
    <row r="7487" spans="4:10">
      <c r="D7487" s="1"/>
      <c r="E7487" s="1"/>
      <c r="F7487" s="1"/>
      <c r="G7487" s="1"/>
      <c r="H7487" s="1"/>
      <c r="I7487" s="1"/>
      <c r="J7487" s="1"/>
    </row>
    <row r="7488" spans="4:10">
      <c r="D7488" s="1"/>
      <c r="E7488" s="1"/>
      <c r="F7488" s="1"/>
      <c r="G7488" s="1"/>
      <c r="H7488" s="1"/>
      <c r="I7488" s="1"/>
      <c r="J7488" s="1"/>
    </row>
    <row r="7489" spans="4:10">
      <c r="D7489" s="1"/>
      <c r="E7489" s="1"/>
      <c r="F7489" s="1"/>
      <c r="G7489" s="1"/>
      <c r="H7489" s="1"/>
      <c r="I7489" s="1"/>
      <c r="J7489" s="1"/>
    </row>
    <row r="7490" spans="4:10">
      <c r="D7490" s="1"/>
      <c r="E7490" s="1"/>
      <c r="F7490" s="1"/>
      <c r="G7490" s="1"/>
      <c r="H7490" s="1"/>
      <c r="I7490" s="1"/>
      <c r="J7490" s="1"/>
    </row>
    <row r="7491" spans="4:10">
      <c r="D7491" s="1"/>
      <c r="E7491" s="1"/>
      <c r="F7491" s="1"/>
      <c r="G7491" s="1"/>
      <c r="H7491" s="1"/>
      <c r="I7491" s="1"/>
      <c r="J7491" s="1"/>
    </row>
    <row r="7492" spans="4:10">
      <c r="D7492" s="1"/>
      <c r="E7492" s="1"/>
      <c r="F7492" s="1"/>
      <c r="G7492" s="1"/>
      <c r="H7492" s="1"/>
      <c r="I7492" s="1"/>
      <c r="J7492" s="1"/>
    </row>
    <row r="7493" spans="4:10">
      <c r="D7493" s="1"/>
      <c r="E7493" s="1"/>
      <c r="F7493" s="1"/>
      <c r="G7493" s="1"/>
      <c r="H7493" s="1"/>
      <c r="I7493" s="1"/>
      <c r="J7493" s="1"/>
    </row>
    <row r="7494" spans="4:10">
      <c r="D7494" s="1"/>
      <c r="E7494" s="1"/>
      <c r="F7494" s="1"/>
      <c r="G7494" s="1"/>
      <c r="H7494" s="1"/>
      <c r="I7494" s="1"/>
      <c r="J7494" s="1"/>
    </row>
    <row r="7495" spans="4:10">
      <c r="D7495" s="1"/>
      <c r="E7495" s="1"/>
      <c r="F7495" s="1"/>
      <c r="G7495" s="1"/>
      <c r="H7495" s="1"/>
      <c r="I7495" s="1"/>
      <c r="J7495" s="1"/>
    </row>
    <row r="7496" spans="4:10">
      <c r="D7496" s="1"/>
      <c r="E7496" s="1"/>
      <c r="F7496" s="1"/>
      <c r="G7496" s="1"/>
      <c r="H7496" s="1"/>
      <c r="I7496" s="1"/>
      <c r="J7496" s="1"/>
    </row>
    <row r="7497" spans="4:10">
      <c r="D7497" s="1"/>
      <c r="E7497" s="1"/>
      <c r="F7497" s="1"/>
      <c r="G7497" s="1"/>
      <c r="H7497" s="1"/>
      <c r="I7497" s="1"/>
      <c r="J7497" s="1"/>
    </row>
    <row r="7498" spans="4:10">
      <c r="D7498" s="1"/>
      <c r="E7498" s="1"/>
      <c r="F7498" s="1"/>
      <c r="G7498" s="1"/>
      <c r="H7498" s="1"/>
      <c r="I7498" s="1"/>
      <c r="J7498" s="1"/>
    </row>
    <row r="7499" spans="4:10">
      <c r="D7499" s="1"/>
      <c r="E7499" s="1"/>
      <c r="F7499" s="1"/>
      <c r="G7499" s="1"/>
      <c r="H7499" s="1"/>
      <c r="I7499" s="1"/>
      <c r="J7499" s="1"/>
    </row>
    <row r="7500" spans="4:10">
      <c r="D7500" s="1"/>
      <c r="E7500" s="1"/>
      <c r="F7500" s="1"/>
      <c r="G7500" s="1"/>
      <c r="H7500" s="1"/>
      <c r="I7500" s="1"/>
      <c r="J7500" s="1"/>
    </row>
    <row r="7501" spans="4:10">
      <c r="D7501" s="1"/>
      <c r="E7501" s="1"/>
      <c r="F7501" s="1"/>
      <c r="G7501" s="1"/>
      <c r="H7501" s="1"/>
      <c r="I7501" s="1"/>
      <c r="J7501" s="1"/>
    </row>
    <row r="7502" spans="4:10">
      <c r="D7502" s="1"/>
      <c r="E7502" s="1"/>
      <c r="F7502" s="1"/>
      <c r="G7502" s="1"/>
      <c r="H7502" s="1"/>
      <c r="I7502" s="1"/>
      <c r="J7502" s="1"/>
    </row>
    <row r="7503" spans="4:10">
      <c r="D7503" s="1"/>
      <c r="E7503" s="1"/>
      <c r="F7503" s="1"/>
      <c r="G7503" s="1"/>
      <c r="H7503" s="1"/>
      <c r="I7503" s="1"/>
      <c r="J7503" s="1"/>
    </row>
    <row r="7504" spans="4:10">
      <c r="D7504" s="1"/>
      <c r="E7504" s="1"/>
      <c r="F7504" s="1"/>
      <c r="G7504" s="1"/>
      <c r="H7504" s="1"/>
      <c r="I7504" s="1"/>
      <c r="J7504" s="1"/>
    </row>
    <row r="7505" spans="4:10">
      <c r="D7505" s="1"/>
      <c r="E7505" s="1"/>
      <c r="F7505" s="1"/>
      <c r="G7505" s="1"/>
      <c r="H7505" s="1"/>
      <c r="I7505" s="1"/>
      <c r="J7505" s="1"/>
    </row>
    <row r="7506" spans="4:10">
      <c r="D7506" s="1"/>
      <c r="E7506" s="1"/>
      <c r="F7506" s="1"/>
      <c r="G7506" s="1"/>
      <c r="H7506" s="1"/>
      <c r="I7506" s="1"/>
      <c r="J7506" s="1"/>
    </row>
    <row r="7507" spans="4:10">
      <c r="D7507" s="1"/>
      <c r="E7507" s="1"/>
      <c r="F7507" s="1"/>
      <c r="G7507" s="1"/>
      <c r="H7507" s="1"/>
      <c r="I7507" s="1"/>
      <c r="J7507" s="1"/>
    </row>
    <row r="7508" spans="4:10">
      <c r="D7508" s="1"/>
      <c r="E7508" s="1"/>
      <c r="F7508" s="1"/>
      <c r="G7508" s="1"/>
      <c r="H7508" s="1"/>
      <c r="I7508" s="1"/>
      <c r="J7508" s="1"/>
    </row>
    <row r="7509" spans="4:10">
      <c r="D7509" s="1"/>
      <c r="E7509" s="1"/>
      <c r="F7509" s="1"/>
      <c r="G7509" s="1"/>
      <c r="H7509" s="1"/>
      <c r="I7509" s="1"/>
      <c r="J7509" s="1"/>
    </row>
    <row r="7510" spans="4:10">
      <c r="D7510" s="1"/>
      <c r="E7510" s="1"/>
      <c r="F7510" s="1"/>
      <c r="G7510" s="1"/>
      <c r="H7510" s="1"/>
      <c r="I7510" s="1"/>
      <c r="J7510" s="1"/>
    </row>
    <row r="7511" spans="4:10">
      <c r="D7511" s="1"/>
      <c r="E7511" s="1"/>
      <c r="F7511" s="1"/>
      <c r="G7511" s="1"/>
      <c r="H7511" s="1"/>
      <c r="I7511" s="1"/>
      <c r="J7511" s="1"/>
    </row>
    <row r="7512" spans="4:10">
      <c r="D7512" s="1"/>
      <c r="E7512" s="1"/>
      <c r="F7512" s="1"/>
      <c r="G7512" s="1"/>
      <c r="H7512" s="1"/>
      <c r="I7512" s="1"/>
      <c r="J7512" s="1"/>
    </row>
    <row r="7513" spans="4:10">
      <c r="D7513" s="1"/>
      <c r="E7513" s="1"/>
      <c r="F7513" s="1"/>
      <c r="G7513" s="1"/>
      <c r="H7513" s="1"/>
      <c r="I7513" s="1"/>
      <c r="J7513" s="1"/>
    </row>
    <row r="7514" spans="4:10">
      <c r="D7514" s="1"/>
      <c r="E7514" s="1"/>
      <c r="F7514" s="1"/>
      <c r="G7514" s="1"/>
      <c r="H7514" s="1"/>
      <c r="I7514" s="1"/>
      <c r="J7514" s="1"/>
    </row>
    <row r="7515" spans="4:10">
      <c r="D7515" s="1"/>
      <c r="E7515" s="1"/>
      <c r="F7515" s="1"/>
      <c r="G7515" s="1"/>
      <c r="H7515" s="1"/>
      <c r="I7515" s="1"/>
      <c r="J7515" s="1"/>
    </row>
    <row r="7516" spans="4:10">
      <c r="D7516" s="1"/>
      <c r="E7516" s="1"/>
      <c r="F7516" s="1"/>
      <c r="G7516" s="1"/>
      <c r="H7516" s="1"/>
      <c r="I7516" s="1"/>
      <c r="J7516" s="1"/>
    </row>
    <row r="7517" spans="4:10">
      <c r="D7517" s="1"/>
      <c r="E7517" s="1"/>
      <c r="F7517" s="1"/>
      <c r="G7517" s="1"/>
      <c r="H7517" s="1"/>
      <c r="I7517" s="1"/>
      <c r="J7517" s="1"/>
    </row>
    <row r="7518" spans="4:10">
      <c r="D7518" s="1"/>
      <c r="E7518" s="1"/>
      <c r="F7518" s="1"/>
      <c r="G7518" s="1"/>
      <c r="H7518" s="1"/>
      <c r="I7518" s="1"/>
      <c r="J7518" s="1"/>
    </row>
    <row r="7519" spans="4:10">
      <c r="D7519" s="1"/>
      <c r="E7519" s="1"/>
      <c r="F7519" s="1"/>
      <c r="G7519" s="1"/>
      <c r="H7519" s="1"/>
      <c r="I7519" s="1"/>
      <c r="J7519" s="1"/>
    </row>
    <row r="7520" spans="4:10">
      <c r="D7520" s="1"/>
      <c r="E7520" s="1"/>
      <c r="F7520" s="1"/>
      <c r="G7520" s="1"/>
      <c r="H7520" s="1"/>
      <c r="I7520" s="1"/>
      <c r="J7520" s="1"/>
    </row>
    <row r="7521" spans="4:10">
      <c r="D7521" s="1"/>
      <c r="E7521" s="1"/>
      <c r="F7521" s="1"/>
      <c r="G7521" s="1"/>
      <c r="H7521" s="1"/>
      <c r="I7521" s="1"/>
      <c r="J7521" s="1"/>
    </row>
    <row r="7522" spans="4:10">
      <c r="D7522" s="1"/>
      <c r="E7522" s="1"/>
      <c r="F7522" s="1"/>
      <c r="G7522" s="1"/>
      <c r="H7522" s="1"/>
      <c r="I7522" s="1"/>
      <c r="J7522" s="1"/>
    </row>
    <row r="7523" spans="4:10">
      <c r="D7523" s="1"/>
      <c r="E7523" s="1"/>
      <c r="F7523" s="1"/>
      <c r="G7523" s="1"/>
      <c r="H7523" s="1"/>
      <c r="I7523" s="1"/>
      <c r="J7523" s="1"/>
    </row>
    <row r="7524" spans="4:10">
      <c r="D7524" s="1"/>
      <c r="E7524" s="1"/>
      <c r="F7524" s="1"/>
      <c r="G7524" s="1"/>
      <c r="H7524" s="1"/>
      <c r="I7524" s="1"/>
      <c r="J7524" s="1"/>
    </row>
    <row r="7525" spans="4:10">
      <c r="D7525" s="1"/>
      <c r="E7525" s="1"/>
      <c r="F7525" s="1"/>
      <c r="G7525" s="1"/>
      <c r="H7525" s="1"/>
      <c r="I7525" s="1"/>
      <c r="J7525" s="1"/>
    </row>
    <row r="7526" spans="4:10">
      <c r="D7526" s="1"/>
      <c r="E7526" s="1"/>
      <c r="F7526" s="1"/>
      <c r="G7526" s="1"/>
      <c r="H7526" s="1"/>
      <c r="I7526" s="1"/>
      <c r="J7526" s="1"/>
    </row>
    <row r="7527" spans="4:10">
      <c r="D7527" s="1"/>
      <c r="E7527" s="1"/>
      <c r="F7527" s="1"/>
      <c r="G7527" s="1"/>
      <c r="H7527" s="1"/>
      <c r="I7527" s="1"/>
      <c r="J7527" s="1"/>
    </row>
    <row r="7528" spans="4:10">
      <c r="D7528" s="1"/>
      <c r="E7528" s="1"/>
      <c r="F7528" s="1"/>
      <c r="G7528" s="1"/>
      <c r="H7528" s="1"/>
      <c r="I7528" s="1"/>
      <c r="J7528" s="1"/>
    </row>
    <row r="7529" spans="4:10">
      <c r="D7529" s="1"/>
      <c r="E7529" s="1"/>
      <c r="F7529" s="1"/>
      <c r="G7529" s="1"/>
      <c r="H7529" s="1"/>
      <c r="I7529" s="1"/>
      <c r="J7529" s="1"/>
    </row>
    <row r="7530" spans="4:10">
      <c r="D7530" s="1"/>
      <c r="E7530" s="1"/>
      <c r="F7530" s="1"/>
      <c r="G7530" s="1"/>
      <c r="H7530" s="1"/>
      <c r="I7530" s="1"/>
      <c r="J7530" s="1"/>
    </row>
    <row r="7531" spans="4:10">
      <c r="D7531" s="1"/>
      <c r="E7531" s="1"/>
      <c r="F7531" s="1"/>
      <c r="G7531" s="1"/>
      <c r="H7531" s="1"/>
      <c r="I7531" s="1"/>
      <c r="J7531" s="1"/>
    </row>
    <row r="7532" spans="4:10">
      <c r="D7532" s="1"/>
      <c r="E7532" s="1"/>
      <c r="F7532" s="1"/>
      <c r="G7532" s="1"/>
      <c r="H7532" s="1"/>
      <c r="I7532" s="1"/>
      <c r="J7532" s="1"/>
    </row>
    <row r="7533" spans="4:10">
      <c r="D7533" s="1"/>
      <c r="E7533" s="1"/>
      <c r="F7533" s="1"/>
      <c r="G7533" s="1"/>
      <c r="H7533" s="1"/>
      <c r="I7533" s="1"/>
      <c r="J7533" s="1"/>
    </row>
    <row r="7534" spans="4:10">
      <c r="D7534" s="1"/>
      <c r="E7534" s="1"/>
      <c r="F7534" s="1"/>
      <c r="G7534" s="1"/>
      <c r="H7534" s="1"/>
      <c r="I7534" s="1"/>
      <c r="J7534" s="1"/>
    </row>
    <row r="7535" spans="4:10">
      <c r="D7535" s="1"/>
      <c r="E7535" s="1"/>
      <c r="F7535" s="1"/>
      <c r="G7535" s="1"/>
      <c r="H7535" s="1"/>
      <c r="I7535" s="1"/>
      <c r="J7535" s="1"/>
    </row>
    <row r="7536" spans="4:10">
      <c r="D7536" s="1"/>
      <c r="E7536" s="1"/>
      <c r="F7536" s="1"/>
      <c r="G7536" s="1"/>
      <c r="H7536" s="1"/>
      <c r="I7536" s="1"/>
      <c r="J7536" s="1"/>
    </row>
    <row r="7537" spans="4:10">
      <c r="D7537" s="1"/>
      <c r="E7537" s="1"/>
      <c r="F7537" s="1"/>
      <c r="G7537" s="1"/>
      <c r="H7537" s="1"/>
      <c r="I7537" s="1"/>
      <c r="J7537" s="1"/>
    </row>
    <row r="7538" spans="4:10">
      <c r="D7538" s="1"/>
      <c r="E7538" s="1"/>
      <c r="F7538" s="1"/>
      <c r="G7538" s="1"/>
      <c r="H7538" s="1"/>
      <c r="I7538" s="1"/>
      <c r="J7538" s="1"/>
    </row>
    <row r="7539" spans="4:10">
      <c r="D7539" s="1"/>
      <c r="E7539" s="1"/>
      <c r="F7539" s="1"/>
      <c r="G7539" s="1"/>
      <c r="H7539" s="1"/>
      <c r="I7539" s="1"/>
      <c r="J7539" s="1"/>
    </row>
    <row r="7540" spans="4:10">
      <c r="D7540" s="1"/>
      <c r="E7540" s="1"/>
      <c r="F7540" s="1"/>
      <c r="G7540" s="1"/>
      <c r="H7540" s="1"/>
      <c r="I7540" s="1"/>
      <c r="J7540" s="1"/>
    </row>
    <row r="7541" spans="4:10">
      <c r="D7541" s="1"/>
      <c r="E7541" s="1"/>
      <c r="F7541" s="1"/>
      <c r="G7541" s="1"/>
      <c r="H7541" s="1"/>
      <c r="I7541" s="1"/>
      <c r="J7541" s="1"/>
    </row>
    <row r="7542" spans="4:10">
      <c r="D7542" s="1"/>
      <c r="E7542" s="1"/>
      <c r="F7542" s="1"/>
      <c r="G7542" s="1"/>
      <c r="H7542" s="1"/>
      <c r="I7542" s="1"/>
      <c r="J7542" s="1"/>
    </row>
    <row r="7543" spans="4:10">
      <c r="D7543" s="1"/>
      <c r="E7543" s="1"/>
      <c r="F7543" s="1"/>
      <c r="G7543" s="1"/>
      <c r="H7543" s="1"/>
      <c r="I7543" s="1"/>
      <c r="J7543" s="1"/>
    </row>
    <row r="7544" spans="4:10">
      <c r="D7544" s="1"/>
      <c r="E7544" s="1"/>
      <c r="F7544" s="1"/>
      <c r="G7544" s="1"/>
      <c r="H7544" s="1"/>
      <c r="I7544" s="1"/>
      <c r="J7544" s="1"/>
    </row>
    <row r="7545" spans="4:10">
      <c r="D7545" s="1"/>
      <c r="E7545" s="1"/>
      <c r="F7545" s="1"/>
      <c r="G7545" s="1"/>
      <c r="H7545" s="1"/>
      <c r="I7545" s="1"/>
      <c r="J7545" s="1"/>
    </row>
    <row r="7546" spans="4:10">
      <c r="D7546" s="1"/>
      <c r="E7546" s="1"/>
      <c r="F7546" s="1"/>
      <c r="G7546" s="1"/>
      <c r="H7546" s="1"/>
      <c r="I7546" s="1"/>
      <c r="J7546" s="1"/>
    </row>
    <row r="7547" spans="4:10">
      <c r="D7547" s="1"/>
      <c r="E7547" s="1"/>
      <c r="F7547" s="1"/>
      <c r="G7547" s="1"/>
      <c r="H7547" s="1"/>
      <c r="I7547" s="1"/>
      <c r="J7547" s="1"/>
    </row>
    <row r="7548" spans="4:10">
      <c r="D7548" s="1"/>
      <c r="E7548" s="1"/>
      <c r="F7548" s="1"/>
      <c r="G7548" s="1"/>
      <c r="H7548" s="1"/>
      <c r="I7548" s="1"/>
      <c r="J7548" s="1"/>
    </row>
    <row r="7549" spans="4:10">
      <c r="D7549" s="1"/>
      <c r="E7549" s="1"/>
      <c r="F7549" s="1"/>
      <c r="G7549" s="1"/>
      <c r="H7549" s="1"/>
      <c r="I7549" s="1"/>
      <c r="J7549" s="1"/>
    </row>
    <row r="7550" spans="4:10">
      <c r="D7550" s="1"/>
      <c r="E7550" s="1"/>
      <c r="F7550" s="1"/>
      <c r="G7550" s="1"/>
      <c r="H7550" s="1"/>
      <c r="I7550" s="1"/>
      <c r="J7550" s="1"/>
    </row>
    <row r="7551" spans="4:10">
      <c r="D7551" s="1"/>
      <c r="E7551" s="1"/>
      <c r="F7551" s="1"/>
      <c r="G7551" s="1"/>
      <c r="H7551" s="1"/>
      <c r="I7551" s="1"/>
      <c r="J7551" s="1"/>
    </row>
    <row r="7552" spans="4:10">
      <c r="D7552" s="1"/>
      <c r="E7552" s="1"/>
      <c r="F7552" s="1"/>
      <c r="G7552" s="1"/>
      <c r="H7552" s="1"/>
      <c r="I7552" s="1"/>
      <c r="J7552" s="1"/>
    </row>
    <row r="7553" spans="4:10">
      <c r="D7553" s="1"/>
      <c r="E7553" s="1"/>
      <c r="F7553" s="1"/>
      <c r="G7553" s="1"/>
      <c r="H7553" s="1"/>
      <c r="I7553" s="1"/>
      <c r="J7553" s="1"/>
    </row>
    <row r="7554" spans="4:10">
      <c r="D7554" s="1"/>
      <c r="E7554" s="1"/>
      <c r="F7554" s="1"/>
      <c r="G7554" s="1"/>
      <c r="H7554" s="1"/>
      <c r="I7554" s="1"/>
      <c r="J7554" s="1"/>
    </row>
    <row r="7555" spans="4:10">
      <c r="D7555" s="1"/>
      <c r="E7555" s="1"/>
      <c r="F7555" s="1"/>
      <c r="G7555" s="1"/>
      <c r="H7555" s="1"/>
      <c r="I7555" s="1"/>
      <c r="J7555" s="1"/>
    </row>
    <row r="7556" spans="4:10">
      <c r="D7556" s="1"/>
      <c r="E7556" s="1"/>
      <c r="F7556" s="1"/>
      <c r="G7556" s="1"/>
      <c r="H7556" s="1"/>
      <c r="I7556" s="1"/>
      <c r="J7556" s="1"/>
    </row>
    <row r="7557" spans="4:10">
      <c r="D7557" s="1"/>
      <c r="E7557" s="1"/>
      <c r="F7557" s="1"/>
      <c r="G7557" s="1"/>
      <c r="H7557" s="1"/>
      <c r="I7557" s="1"/>
      <c r="J7557" s="1"/>
    </row>
    <row r="7558" spans="4:10">
      <c r="D7558" s="1"/>
      <c r="E7558" s="1"/>
      <c r="F7558" s="1"/>
      <c r="G7558" s="1"/>
      <c r="H7558" s="1"/>
      <c r="I7558" s="1"/>
      <c r="J7558" s="1"/>
    </row>
    <row r="7559" spans="4:10">
      <c r="D7559" s="1"/>
      <c r="E7559" s="1"/>
      <c r="F7559" s="1"/>
      <c r="G7559" s="1"/>
      <c r="H7559" s="1"/>
      <c r="I7559" s="1"/>
      <c r="J7559" s="1"/>
    </row>
    <row r="7560" spans="4:10">
      <c r="D7560" s="1"/>
      <c r="E7560" s="1"/>
      <c r="F7560" s="1"/>
      <c r="G7560" s="1"/>
      <c r="H7560" s="1"/>
      <c r="I7560" s="1"/>
      <c r="J7560" s="1"/>
    </row>
    <row r="7561" spans="4:10">
      <c r="D7561" s="1"/>
      <c r="E7561" s="1"/>
      <c r="F7561" s="1"/>
      <c r="G7561" s="1"/>
      <c r="H7561" s="1"/>
      <c r="I7561" s="1"/>
      <c r="J7561" s="1"/>
    </row>
    <row r="7562" spans="4:10">
      <c r="D7562" s="1"/>
      <c r="E7562" s="1"/>
      <c r="F7562" s="1"/>
      <c r="G7562" s="1"/>
      <c r="H7562" s="1"/>
      <c r="I7562" s="1"/>
      <c r="J7562" s="1"/>
    </row>
    <row r="7563" spans="4:10">
      <c r="D7563" s="1"/>
      <c r="E7563" s="1"/>
      <c r="F7563" s="1"/>
      <c r="G7563" s="1"/>
      <c r="H7563" s="1"/>
      <c r="I7563" s="1"/>
      <c r="J7563" s="1"/>
    </row>
    <row r="7564" spans="4:10">
      <c r="D7564" s="1"/>
      <c r="E7564" s="1"/>
      <c r="F7564" s="1"/>
      <c r="G7564" s="1"/>
      <c r="H7564" s="1"/>
      <c r="I7564" s="1"/>
      <c r="J7564" s="1"/>
    </row>
    <row r="7565" spans="4:10">
      <c r="D7565" s="1"/>
      <c r="E7565" s="1"/>
      <c r="F7565" s="1"/>
      <c r="G7565" s="1"/>
      <c r="H7565" s="1"/>
      <c r="I7565" s="1"/>
      <c r="J7565" s="1"/>
    </row>
    <row r="7566" spans="4:10">
      <c r="D7566" s="1"/>
      <c r="E7566" s="1"/>
      <c r="F7566" s="1"/>
      <c r="G7566" s="1"/>
      <c r="H7566" s="1"/>
      <c r="I7566" s="1"/>
      <c r="J7566" s="1"/>
    </row>
    <row r="7567" spans="4:10">
      <c r="D7567" s="1"/>
      <c r="E7567" s="1"/>
      <c r="F7567" s="1"/>
      <c r="G7567" s="1"/>
      <c r="H7567" s="1"/>
      <c r="I7567" s="1"/>
      <c r="J7567" s="1"/>
    </row>
    <row r="7568" spans="4:10">
      <c r="D7568" s="1"/>
      <c r="E7568" s="1"/>
      <c r="F7568" s="1"/>
      <c r="G7568" s="1"/>
      <c r="H7568" s="1"/>
      <c r="I7568" s="1"/>
      <c r="J7568" s="1"/>
    </row>
    <row r="7569" spans="4:10">
      <c r="D7569" s="1"/>
      <c r="E7569" s="1"/>
      <c r="F7569" s="1"/>
      <c r="G7569" s="1"/>
      <c r="H7569" s="1"/>
      <c r="I7569" s="1"/>
      <c r="J7569" s="1"/>
    </row>
    <row r="7570" spans="4:10">
      <c r="D7570" s="1"/>
      <c r="E7570" s="1"/>
      <c r="F7570" s="1"/>
      <c r="G7570" s="1"/>
      <c r="H7570" s="1"/>
      <c r="I7570" s="1"/>
      <c r="J7570" s="1"/>
    </row>
    <row r="7571" spans="4:10">
      <c r="D7571" s="1"/>
      <c r="E7571" s="1"/>
      <c r="F7571" s="1"/>
      <c r="G7571" s="1"/>
      <c r="H7571" s="1"/>
      <c r="I7571" s="1"/>
      <c r="J7571" s="1"/>
    </row>
    <row r="7572" spans="4:10">
      <c r="D7572" s="1"/>
      <c r="E7572" s="1"/>
      <c r="F7572" s="1"/>
      <c r="G7572" s="1"/>
      <c r="H7572" s="1"/>
      <c r="I7572" s="1"/>
      <c r="J7572" s="1"/>
    </row>
    <row r="7573" spans="4:10">
      <c r="D7573" s="1"/>
      <c r="E7573" s="1"/>
      <c r="F7573" s="1"/>
      <c r="G7573" s="1"/>
      <c r="H7573" s="1"/>
      <c r="I7573" s="1"/>
      <c r="J7573" s="1"/>
    </row>
    <row r="7574" spans="4:10">
      <c r="D7574" s="1"/>
      <c r="E7574" s="1"/>
      <c r="F7574" s="1"/>
      <c r="G7574" s="1"/>
      <c r="H7574" s="1"/>
      <c r="I7574" s="1"/>
      <c r="J7574" s="1"/>
    </row>
    <row r="7575" spans="4:10">
      <c r="D7575" s="1"/>
      <c r="E7575" s="1"/>
      <c r="F7575" s="1"/>
      <c r="G7575" s="1"/>
      <c r="H7575" s="1"/>
      <c r="I7575" s="1"/>
      <c r="J7575" s="1"/>
    </row>
    <row r="7576" spans="4:10">
      <c r="D7576" s="1"/>
      <c r="E7576" s="1"/>
      <c r="F7576" s="1"/>
      <c r="G7576" s="1"/>
      <c r="H7576" s="1"/>
      <c r="I7576" s="1"/>
      <c r="J7576" s="1"/>
    </row>
    <row r="7577" spans="4:10">
      <c r="D7577" s="1"/>
      <c r="E7577" s="1"/>
      <c r="F7577" s="1"/>
      <c r="G7577" s="1"/>
      <c r="H7577" s="1"/>
      <c r="I7577" s="1"/>
      <c r="J7577" s="1"/>
    </row>
    <row r="7578" spans="4:10">
      <c r="D7578" s="1"/>
      <c r="E7578" s="1"/>
      <c r="F7578" s="1"/>
      <c r="G7578" s="1"/>
      <c r="H7578" s="1"/>
      <c r="I7578" s="1"/>
      <c r="J7578" s="1"/>
    </row>
    <row r="7579" spans="4:10">
      <c r="D7579" s="1"/>
      <c r="E7579" s="1"/>
      <c r="F7579" s="1"/>
      <c r="G7579" s="1"/>
      <c r="H7579" s="1"/>
      <c r="I7579" s="1"/>
      <c r="J7579" s="1"/>
    </row>
    <row r="7580" spans="4:10">
      <c r="D7580" s="1"/>
      <c r="E7580" s="1"/>
      <c r="F7580" s="1"/>
      <c r="G7580" s="1"/>
      <c r="H7580" s="1"/>
      <c r="I7580" s="1"/>
      <c r="J7580" s="1"/>
    </row>
    <row r="7581" spans="4:10">
      <c r="D7581" s="1"/>
      <c r="E7581" s="1"/>
      <c r="F7581" s="1"/>
      <c r="G7581" s="1"/>
      <c r="H7581" s="1"/>
      <c r="I7581" s="1"/>
      <c r="J7581" s="1"/>
    </row>
    <row r="7582" spans="4:10">
      <c r="D7582" s="1"/>
      <c r="E7582" s="1"/>
      <c r="F7582" s="1"/>
      <c r="G7582" s="1"/>
      <c r="H7582" s="1"/>
      <c r="I7582" s="1"/>
      <c r="J7582" s="1"/>
    </row>
    <row r="7583" spans="4:10">
      <c r="D7583" s="1"/>
      <c r="E7583" s="1"/>
      <c r="F7583" s="1"/>
      <c r="G7583" s="1"/>
      <c r="H7583" s="1"/>
      <c r="I7583" s="1"/>
      <c r="J7583" s="1"/>
    </row>
    <row r="7584" spans="4:10">
      <c r="D7584" s="1"/>
      <c r="E7584" s="1"/>
      <c r="F7584" s="1"/>
      <c r="G7584" s="1"/>
      <c r="H7584" s="1"/>
      <c r="I7584" s="1"/>
      <c r="J7584" s="1"/>
    </row>
    <row r="7585" spans="4:10">
      <c r="D7585" s="1"/>
      <c r="E7585" s="1"/>
      <c r="F7585" s="1"/>
      <c r="G7585" s="1"/>
      <c r="H7585" s="1"/>
      <c r="I7585" s="1"/>
      <c r="J7585" s="1"/>
    </row>
    <row r="7586" spans="4:10">
      <c r="D7586" s="1"/>
      <c r="E7586" s="1"/>
      <c r="F7586" s="1"/>
      <c r="G7586" s="1"/>
      <c r="H7586" s="1"/>
      <c r="I7586" s="1"/>
      <c r="J7586" s="1"/>
    </row>
    <row r="7587" spans="4:10">
      <c r="D7587" s="1"/>
      <c r="E7587" s="1"/>
      <c r="F7587" s="1"/>
      <c r="G7587" s="1"/>
      <c r="H7587" s="1"/>
      <c r="I7587" s="1"/>
      <c r="J7587" s="1"/>
    </row>
    <row r="7588" spans="4:10">
      <c r="D7588" s="1"/>
      <c r="E7588" s="1"/>
      <c r="F7588" s="1"/>
      <c r="G7588" s="1"/>
      <c r="H7588" s="1"/>
      <c r="I7588" s="1"/>
      <c r="J7588" s="1"/>
    </row>
    <row r="7589" spans="4:10">
      <c r="D7589" s="1"/>
      <c r="E7589" s="1"/>
      <c r="F7589" s="1"/>
      <c r="G7589" s="1"/>
      <c r="H7589" s="1"/>
      <c r="I7589" s="1"/>
      <c r="J7589" s="1"/>
    </row>
    <row r="7590" spans="4:10">
      <c r="D7590" s="1"/>
      <c r="E7590" s="1"/>
      <c r="F7590" s="1"/>
      <c r="G7590" s="1"/>
      <c r="H7590" s="1"/>
      <c r="I7590" s="1"/>
      <c r="J7590" s="1"/>
    </row>
    <row r="7591" spans="4:10">
      <c r="D7591" s="1"/>
      <c r="E7591" s="1"/>
      <c r="F7591" s="1"/>
      <c r="G7591" s="1"/>
      <c r="H7591" s="1"/>
      <c r="I7591" s="1"/>
      <c r="J7591" s="1"/>
    </row>
    <row r="7592" spans="4:10">
      <c r="D7592" s="1"/>
      <c r="E7592" s="1"/>
      <c r="F7592" s="1"/>
      <c r="G7592" s="1"/>
      <c r="H7592" s="1"/>
      <c r="I7592" s="1"/>
      <c r="J7592" s="1"/>
    </row>
    <row r="7593" spans="4:10">
      <c r="D7593" s="1"/>
      <c r="E7593" s="1"/>
      <c r="F7593" s="1"/>
      <c r="G7593" s="1"/>
      <c r="H7593" s="1"/>
      <c r="I7593" s="1"/>
      <c r="J7593" s="1"/>
    </row>
    <row r="7594" spans="4:10">
      <c r="D7594" s="1"/>
      <c r="E7594" s="1"/>
      <c r="F7594" s="1"/>
      <c r="G7594" s="1"/>
      <c r="H7594" s="1"/>
      <c r="I7594" s="1"/>
      <c r="J7594" s="1"/>
    </row>
    <row r="7595" spans="4:10">
      <c r="D7595" s="1"/>
      <c r="E7595" s="1"/>
      <c r="F7595" s="1"/>
      <c r="G7595" s="1"/>
      <c r="H7595" s="1"/>
      <c r="I7595" s="1"/>
      <c r="J7595" s="1"/>
    </row>
    <row r="7596" spans="4:10">
      <c r="D7596" s="1"/>
      <c r="E7596" s="1"/>
      <c r="F7596" s="1"/>
      <c r="G7596" s="1"/>
      <c r="H7596" s="1"/>
      <c r="I7596" s="1"/>
      <c r="J7596" s="1"/>
    </row>
    <row r="7597" spans="4:10">
      <c r="D7597" s="1"/>
      <c r="E7597" s="1"/>
      <c r="F7597" s="1"/>
      <c r="G7597" s="1"/>
      <c r="H7597" s="1"/>
      <c r="I7597" s="1"/>
      <c r="J7597" s="1"/>
    </row>
    <row r="7598" spans="4:10">
      <c r="D7598" s="1"/>
      <c r="E7598" s="1"/>
      <c r="F7598" s="1"/>
      <c r="G7598" s="1"/>
      <c r="H7598" s="1"/>
      <c r="I7598" s="1"/>
      <c r="J7598" s="1"/>
    </row>
    <row r="7599" spans="4:10">
      <c r="D7599" s="1"/>
      <c r="E7599" s="1"/>
      <c r="F7599" s="1"/>
      <c r="G7599" s="1"/>
      <c r="H7599" s="1"/>
      <c r="I7599" s="1"/>
      <c r="J7599" s="1"/>
    </row>
    <row r="7600" spans="4:10">
      <c r="D7600" s="1"/>
      <c r="E7600" s="1"/>
      <c r="F7600" s="1"/>
      <c r="G7600" s="1"/>
      <c r="H7600" s="1"/>
      <c r="I7600" s="1"/>
      <c r="J7600" s="1"/>
    </row>
    <row r="7601" spans="4:10">
      <c r="D7601" s="1"/>
      <c r="E7601" s="1"/>
      <c r="F7601" s="1"/>
      <c r="G7601" s="1"/>
      <c r="H7601" s="1"/>
      <c r="I7601" s="1"/>
      <c r="J7601" s="1"/>
    </row>
    <row r="7602" spans="4:10">
      <c r="D7602" s="1"/>
      <c r="E7602" s="1"/>
      <c r="F7602" s="1"/>
      <c r="G7602" s="1"/>
      <c r="H7602" s="1"/>
      <c r="I7602" s="1"/>
      <c r="J7602" s="1"/>
    </row>
    <row r="7603" spans="4:10">
      <c r="D7603" s="1"/>
      <c r="E7603" s="1"/>
      <c r="F7603" s="1"/>
      <c r="G7603" s="1"/>
      <c r="H7603" s="1"/>
      <c r="I7603" s="1"/>
      <c r="J7603" s="1"/>
    </row>
    <row r="7604" spans="4:10">
      <c r="D7604" s="1"/>
      <c r="E7604" s="1"/>
      <c r="F7604" s="1"/>
      <c r="G7604" s="1"/>
      <c r="H7604" s="1"/>
      <c r="I7604" s="1"/>
      <c r="J7604" s="1"/>
    </row>
    <row r="7605" spans="4:10">
      <c r="D7605" s="1"/>
      <c r="E7605" s="1"/>
      <c r="F7605" s="1"/>
      <c r="G7605" s="1"/>
      <c r="H7605" s="1"/>
      <c r="I7605" s="1"/>
      <c r="J7605" s="1"/>
    </row>
    <row r="7606" spans="4:10">
      <c r="D7606" s="1"/>
      <c r="E7606" s="1"/>
      <c r="F7606" s="1"/>
      <c r="G7606" s="1"/>
      <c r="H7606" s="1"/>
      <c r="I7606" s="1"/>
      <c r="J7606" s="1"/>
    </row>
    <row r="7607" spans="4:10">
      <c r="D7607" s="1"/>
      <c r="E7607" s="1"/>
      <c r="F7607" s="1"/>
      <c r="G7607" s="1"/>
      <c r="H7607" s="1"/>
      <c r="I7607" s="1"/>
      <c r="J7607" s="1"/>
    </row>
    <row r="7608" spans="4:10">
      <c r="D7608" s="1"/>
      <c r="E7608" s="1"/>
      <c r="F7608" s="1"/>
      <c r="G7608" s="1"/>
      <c r="H7608" s="1"/>
      <c r="I7608" s="1"/>
      <c r="J7608" s="1"/>
    </row>
    <row r="7609" spans="4:10">
      <c r="D7609" s="1"/>
      <c r="E7609" s="1"/>
      <c r="F7609" s="1"/>
      <c r="G7609" s="1"/>
      <c r="H7609" s="1"/>
      <c r="I7609" s="1"/>
      <c r="J7609" s="1"/>
    </row>
    <row r="7610" spans="4:10">
      <c r="D7610" s="1"/>
      <c r="E7610" s="1"/>
      <c r="F7610" s="1"/>
      <c r="G7610" s="1"/>
      <c r="H7610" s="1"/>
      <c r="I7610" s="1"/>
      <c r="J7610" s="1"/>
    </row>
    <row r="7611" spans="4:10">
      <c r="D7611" s="1"/>
      <c r="E7611" s="1"/>
      <c r="F7611" s="1"/>
      <c r="G7611" s="1"/>
      <c r="H7611" s="1"/>
      <c r="I7611" s="1"/>
      <c r="J7611" s="1"/>
    </row>
    <row r="7612" spans="4:10">
      <c r="D7612" s="1"/>
      <c r="E7612" s="1"/>
      <c r="F7612" s="1"/>
      <c r="G7612" s="1"/>
      <c r="H7612" s="1"/>
      <c r="I7612" s="1"/>
      <c r="J7612" s="1"/>
    </row>
    <row r="7613" spans="4:10">
      <c r="D7613" s="1"/>
      <c r="E7613" s="1"/>
      <c r="F7613" s="1"/>
      <c r="G7613" s="1"/>
      <c r="H7613" s="1"/>
      <c r="I7613" s="1"/>
      <c r="J7613" s="1"/>
    </row>
    <row r="7614" spans="4:10">
      <c r="D7614" s="1"/>
      <c r="E7614" s="1"/>
      <c r="F7614" s="1"/>
      <c r="G7614" s="1"/>
      <c r="H7614" s="1"/>
      <c r="I7614" s="1"/>
      <c r="J7614" s="1"/>
    </row>
    <row r="7615" spans="4:10">
      <c r="D7615" s="1"/>
      <c r="E7615" s="1"/>
      <c r="F7615" s="1"/>
      <c r="G7615" s="1"/>
      <c r="H7615" s="1"/>
      <c r="I7615" s="1"/>
      <c r="J7615" s="1"/>
    </row>
    <row r="7616" spans="4:10">
      <c r="D7616" s="1"/>
      <c r="E7616" s="1"/>
      <c r="F7616" s="1"/>
      <c r="G7616" s="1"/>
      <c r="H7616" s="1"/>
      <c r="I7616" s="1"/>
      <c r="J7616" s="1"/>
    </row>
    <row r="7617" spans="4:10">
      <c r="D7617" s="1"/>
      <c r="E7617" s="1"/>
      <c r="F7617" s="1"/>
      <c r="G7617" s="1"/>
      <c r="H7617" s="1"/>
      <c r="I7617" s="1"/>
      <c r="J7617" s="1"/>
    </row>
    <row r="7618" spans="4:10">
      <c r="D7618" s="1"/>
      <c r="E7618" s="1"/>
      <c r="F7618" s="1"/>
      <c r="G7618" s="1"/>
      <c r="H7618" s="1"/>
      <c r="I7618" s="1"/>
      <c r="J7618" s="1"/>
    </row>
    <row r="7619" spans="4:10">
      <c r="D7619" s="1"/>
      <c r="E7619" s="1"/>
      <c r="F7619" s="1"/>
      <c r="G7619" s="1"/>
      <c r="H7619" s="1"/>
      <c r="I7619" s="1"/>
      <c r="J7619" s="1"/>
    </row>
    <row r="7620" spans="4:10">
      <c r="D7620" s="1"/>
      <c r="E7620" s="1"/>
      <c r="F7620" s="1"/>
      <c r="G7620" s="1"/>
      <c r="H7620" s="1"/>
      <c r="I7620" s="1"/>
      <c r="J7620" s="1"/>
    </row>
    <row r="7621" spans="4:10">
      <c r="D7621" s="1"/>
      <c r="E7621" s="1"/>
      <c r="F7621" s="1"/>
      <c r="G7621" s="1"/>
      <c r="H7621" s="1"/>
      <c r="I7621" s="1"/>
      <c r="J7621" s="1"/>
    </row>
    <row r="7622" spans="4:10">
      <c r="D7622" s="1"/>
      <c r="E7622" s="1"/>
      <c r="F7622" s="1"/>
      <c r="G7622" s="1"/>
      <c r="H7622" s="1"/>
      <c r="I7622" s="1"/>
      <c r="J7622" s="1"/>
    </row>
    <row r="7623" spans="4:10">
      <c r="D7623" s="1"/>
      <c r="E7623" s="1"/>
      <c r="F7623" s="1"/>
      <c r="G7623" s="1"/>
      <c r="H7623" s="1"/>
      <c r="I7623" s="1"/>
      <c r="J7623" s="1"/>
    </row>
    <row r="7624" spans="4:10">
      <c r="D7624" s="1"/>
      <c r="E7624" s="1"/>
      <c r="F7624" s="1"/>
      <c r="G7624" s="1"/>
      <c r="H7624" s="1"/>
      <c r="I7624" s="1"/>
      <c r="J7624" s="1"/>
    </row>
    <row r="7625" spans="4:10">
      <c r="D7625" s="1"/>
      <c r="E7625" s="1"/>
      <c r="F7625" s="1"/>
      <c r="G7625" s="1"/>
      <c r="H7625" s="1"/>
      <c r="I7625" s="1"/>
      <c r="J7625" s="1"/>
    </row>
    <row r="7626" spans="4:10">
      <c r="D7626" s="1"/>
      <c r="E7626" s="1"/>
      <c r="F7626" s="1"/>
      <c r="G7626" s="1"/>
      <c r="H7626" s="1"/>
      <c r="I7626" s="1"/>
      <c r="J7626" s="1"/>
    </row>
    <row r="7627" spans="4:10">
      <c r="D7627" s="1"/>
      <c r="E7627" s="1"/>
      <c r="F7627" s="1"/>
      <c r="G7627" s="1"/>
      <c r="H7627" s="1"/>
      <c r="I7627" s="1"/>
      <c r="J7627" s="1"/>
    </row>
    <row r="7628" spans="4:10">
      <c r="D7628" s="1"/>
      <c r="E7628" s="1"/>
      <c r="F7628" s="1"/>
      <c r="G7628" s="1"/>
      <c r="H7628" s="1"/>
      <c r="I7628" s="1"/>
      <c r="J7628" s="1"/>
    </row>
    <row r="7629" spans="4:10">
      <c r="D7629" s="1"/>
      <c r="E7629" s="1"/>
      <c r="F7629" s="1"/>
      <c r="G7629" s="1"/>
      <c r="H7629" s="1"/>
      <c r="I7629" s="1"/>
      <c r="J7629" s="1"/>
    </row>
    <row r="7630" spans="4:10">
      <c r="D7630" s="1"/>
      <c r="E7630" s="1"/>
      <c r="F7630" s="1"/>
      <c r="G7630" s="1"/>
      <c r="H7630" s="1"/>
      <c r="I7630" s="1"/>
      <c r="J7630" s="1"/>
    </row>
    <row r="7631" spans="4:10">
      <c r="D7631" s="1"/>
      <c r="E7631" s="1"/>
      <c r="F7631" s="1"/>
      <c r="G7631" s="1"/>
      <c r="H7631" s="1"/>
      <c r="I7631" s="1"/>
      <c r="J7631" s="1"/>
    </row>
    <row r="7632" spans="4:10">
      <c r="D7632" s="1"/>
      <c r="E7632" s="1"/>
      <c r="F7632" s="1"/>
      <c r="G7632" s="1"/>
      <c r="H7632" s="1"/>
      <c r="I7632" s="1"/>
      <c r="J7632" s="1"/>
    </row>
    <row r="7633" spans="4:10">
      <c r="D7633" s="1"/>
      <c r="E7633" s="1"/>
      <c r="F7633" s="1"/>
      <c r="G7633" s="1"/>
      <c r="H7633" s="1"/>
      <c r="I7633" s="1"/>
      <c r="J7633" s="1"/>
    </row>
    <row r="7634" spans="4:10">
      <c r="D7634" s="1"/>
      <c r="E7634" s="1"/>
      <c r="F7634" s="1"/>
      <c r="G7634" s="1"/>
      <c r="H7634" s="1"/>
      <c r="I7634" s="1"/>
      <c r="J7634" s="1"/>
    </row>
    <row r="7635" spans="4:10">
      <c r="D7635" s="1"/>
      <c r="E7635" s="1"/>
      <c r="F7635" s="1"/>
      <c r="G7635" s="1"/>
      <c r="H7635" s="1"/>
      <c r="I7635" s="1"/>
      <c r="J7635" s="1"/>
    </row>
    <row r="7636" spans="4:10">
      <c r="D7636" s="1"/>
      <c r="E7636" s="1"/>
      <c r="F7636" s="1"/>
      <c r="G7636" s="1"/>
      <c r="H7636" s="1"/>
      <c r="I7636" s="1"/>
      <c r="J7636" s="1"/>
    </row>
    <row r="7637" spans="4:10">
      <c r="D7637" s="1"/>
      <c r="E7637" s="1"/>
      <c r="F7637" s="1"/>
      <c r="G7637" s="1"/>
      <c r="H7637" s="1"/>
      <c r="I7637" s="1"/>
      <c r="J7637" s="1"/>
    </row>
    <row r="7638" spans="4:10">
      <c r="D7638" s="1"/>
      <c r="E7638" s="1"/>
      <c r="F7638" s="1"/>
      <c r="G7638" s="1"/>
      <c r="H7638" s="1"/>
      <c r="I7638" s="1"/>
      <c r="J7638" s="1"/>
    </row>
    <row r="7639" spans="4:10">
      <c r="D7639" s="1"/>
      <c r="E7639" s="1"/>
      <c r="F7639" s="1"/>
      <c r="G7639" s="1"/>
      <c r="H7639" s="1"/>
      <c r="I7639" s="1"/>
      <c r="J7639" s="1"/>
    </row>
    <row r="7640" spans="4:10">
      <c r="D7640" s="1"/>
      <c r="E7640" s="1"/>
      <c r="F7640" s="1"/>
      <c r="G7640" s="1"/>
      <c r="H7640" s="1"/>
      <c r="I7640" s="1"/>
      <c r="J7640" s="1"/>
    </row>
    <row r="7641" spans="4:10">
      <c r="D7641" s="1"/>
      <c r="E7641" s="1"/>
      <c r="F7641" s="1"/>
      <c r="G7641" s="1"/>
      <c r="H7641" s="1"/>
      <c r="I7641" s="1"/>
      <c r="J7641" s="1"/>
    </row>
    <row r="7642" spans="4:10">
      <c r="D7642" s="1"/>
      <c r="E7642" s="1"/>
      <c r="F7642" s="1"/>
      <c r="G7642" s="1"/>
      <c r="H7642" s="1"/>
      <c r="I7642" s="1"/>
      <c r="J7642" s="1"/>
    </row>
    <row r="7643" spans="4:10">
      <c r="D7643" s="1"/>
      <c r="E7643" s="1"/>
      <c r="F7643" s="1"/>
      <c r="G7643" s="1"/>
      <c r="H7643" s="1"/>
      <c r="I7643" s="1"/>
      <c r="J7643" s="1"/>
    </row>
    <row r="7644" spans="4:10">
      <c r="D7644" s="1"/>
      <c r="E7644" s="1"/>
      <c r="F7644" s="1"/>
      <c r="G7644" s="1"/>
      <c r="H7644" s="1"/>
      <c r="I7644" s="1"/>
      <c r="J7644" s="1"/>
    </row>
    <row r="7645" spans="4:10">
      <c r="D7645" s="1"/>
      <c r="E7645" s="1"/>
      <c r="F7645" s="1"/>
      <c r="G7645" s="1"/>
      <c r="H7645" s="1"/>
      <c r="I7645" s="1"/>
      <c r="J7645" s="1"/>
    </row>
    <row r="7646" spans="4:10">
      <c r="D7646" s="1"/>
      <c r="E7646" s="1"/>
      <c r="F7646" s="1"/>
      <c r="G7646" s="1"/>
      <c r="H7646" s="1"/>
      <c r="I7646" s="1"/>
      <c r="J7646" s="1"/>
    </row>
    <row r="7647" spans="4:10">
      <c r="D7647" s="1"/>
      <c r="E7647" s="1"/>
      <c r="F7647" s="1"/>
      <c r="G7647" s="1"/>
      <c r="H7647" s="1"/>
      <c r="I7647" s="1"/>
      <c r="J7647" s="1"/>
    </row>
    <row r="7648" spans="4:10">
      <c r="D7648" s="1"/>
      <c r="E7648" s="1"/>
      <c r="F7648" s="1"/>
      <c r="G7648" s="1"/>
      <c r="H7648" s="1"/>
      <c r="I7648" s="1"/>
      <c r="J7648" s="1"/>
    </row>
    <row r="7649" spans="4:10">
      <c r="D7649" s="1"/>
      <c r="E7649" s="1"/>
      <c r="F7649" s="1"/>
      <c r="G7649" s="1"/>
      <c r="H7649" s="1"/>
      <c r="I7649" s="1"/>
      <c r="J7649" s="1"/>
    </row>
    <row r="7650" spans="4:10">
      <c r="D7650" s="1"/>
      <c r="E7650" s="1"/>
      <c r="F7650" s="1"/>
      <c r="G7650" s="1"/>
      <c r="H7650" s="1"/>
      <c r="I7650" s="1"/>
      <c r="J7650" s="1"/>
    </row>
    <row r="7651" spans="4:10">
      <c r="D7651" s="1"/>
      <c r="E7651" s="1"/>
      <c r="F7651" s="1"/>
      <c r="G7651" s="1"/>
      <c r="H7651" s="1"/>
      <c r="I7651" s="1"/>
      <c r="J7651" s="1"/>
    </row>
    <row r="7652" spans="4:10">
      <c r="D7652" s="1"/>
      <c r="E7652" s="1"/>
      <c r="F7652" s="1"/>
      <c r="G7652" s="1"/>
      <c r="H7652" s="1"/>
      <c r="I7652" s="1"/>
      <c r="J7652" s="1"/>
    </row>
    <row r="7653" spans="4:10">
      <c r="D7653" s="1"/>
      <c r="E7653" s="1"/>
      <c r="F7653" s="1"/>
      <c r="G7653" s="1"/>
      <c r="H7653" s="1"/>
      <c r="I7653" s="1"/>
      <c r="J7653" s="1"/>
    </row>
    <row r="7654" spans="4:10">
      <c r="D7654" s="1"/>
      <c r="E7654" s="1"/>
      <c r="F7654" s="1"/>
      <c r="G7654" s="1"/>
      <c r="H7654" s="1"/>
      <c r="I7654" s="1"/>
      <c r="J7654" s="1"/>
    </row>
    <row r="7655" spans="4:10">
      <c r="D7655" s="1"/>
      <c r="E7655" s="1"/>
      <c r="F7655" s="1"/>
      <c r="G7655" s="1"/>
      <c r="H7655" s="1"/>
      <c r="I7655" s="1"/>
      <c r="J7655" s="1"/>
    </row>
    <row r="7656" spans="4:10">
      <c r="D7656" s="1"/>
      <c r="E7656" s="1"/>
      <c r="F7656" s="1"/>
      <c r="G7656" s="1"/>
      <c r="H7656" s="1"/>
      <c r="I7656" s="1"/>
      <c r="J7656" s="1"/>
    </row>
    <row r="7657" spans="4:10">
      <c r="D7657" s="1"/>
      <c r="E7657" s="1"/>
      <c r="F7657" s="1"/>
      <c r="G7657" s="1"/>
      <c r="H7657" s="1"/>
      <c r="I7657" s="1"/>
      <c r="J7657" s="1"/>
    </row>
    <row r="7658" spans="4:10">
      <c r="D7658" s="1"/>
      <c r="E7658" s="1"/>
      <c r="F7658" s="1"/>
      <c r="G7658" s="1"/>
      <c r="H7658" s="1"/>
      <c r="I7658" s="1"/>
      <c r="J7658" s="1"/>
    </row>
    <row r="7659" spans="4:10">
      <c r="D7659" s="1"/>
      <c r="E7659" s="1"/>
      <c r="F7659" s="1"/>
      <c r="G7659" s="1"/>
      <c r="H7659" s="1"/>
      <c r="I7659" s="1"/>
      <c r="J7659" s="1"/>
    </row>
    <row r="7660" spans="4:10">
      <c r="D7660" s="1"/>
      <c r="E7660" s="1"/>
      <c r="F7660" s="1"/>
      <c r="G7660" s="1"/>
      <c r="H7660" s="1"/>
      <c r="I7660" s="1"/>
      <c r="J7660" s="1"/>
    </row>
    <row r="7661" spans="4:10">
      <c r="D7661" s="1"/>
      <c r="E7661" s="1"/>
      <c r="F7661" s="1"/>
      <c r="G7661" s="1"/>
      <c r="H7661" s="1"/>
      <c r="I7661" s="1"/>
      <c r="J7661" s="1"/>
    </row>
    <row r="7662" spans="4:10">
      <c r="D7662" s="1"/>
      <c r="E7662" s="1"/>
      <c r="F7662" s="1"/>
      <c r="G7662" s="1"/>
      <c r="H7662" s="1"/>
      <c r="I7662" s="1"/>
      <c r="J7662" s="1"/>
    </row>
    <row r="7663" spans="4:10">
      <c r="D7663" s="1"/>
      <c r="E7663" s="1"/>
      <c r="F7663" s="1"/>
      <c r="G7663" s="1"/>
      <c r="H7663" s="1"/>
      <c r="I7663" s="1"/>
      <c r="J7663" s="1"/>
    </row>
    <row r="7664" spans="4:10">
      <c r="D7664" s="1"/>
      <c r="E7664" s="1"/>
      <c r="F7664" s="1"/>
      <c r="G7664" s="1"/>
      <c r="H7664" s="1"/>
      <c r="I7664" s="1"/>
      <c r="J7664" s="1"/>
    </row>
    <row r="7665" spans="4:10">
      <c r="D7665" s="1"/>
      <c r="E7665" s="1"/>
      <c r="F7665" s="1"/>
      <c r="G7665" s="1"/>
      <c r="H7665" s="1"/>
      <c r="I7665" s="1"/>
      <c r="J7665" s="1"/>
    </row>
    <row r="7666" spans="4:10">
      <c r="D7666" s="1"/>
      <c r="E7666" s="1"/>
      <c r="F7666" s="1"/>
      <c r="G7666" s="1"/>
      <c r="H7666" s="1"/>
      <c r="I7666" s="1"/>
      <c r="J7666" s="1"/>
    </row>
    <row r="7667" spans="4:10">
      <c r="D7667" s="1"/>
      <c r="E7667" s="1"/>
      <c r="F7667" s="1"/>
      <c r="G7667" s="1"/>
      <c r="H7667" s="1"/>
      <c r="I7667" s="1"/>
      <c r="J7667" s="1"/>
    </row>
    <row r="7668" spans="4:10">
      <c r="D7668" s="1"/>
      <c r="E7668" s="1"/>
      <c r="F7668" s="1"/>
      <c r="G7668" s="1"/>
      <c r="H7668" s="1"/>
      <c r="I7668" s="1"/>
      <c r="J7668" s="1"/>
    </row>
    <row r="7669" spans="4:10">
      <c r="D7669" s="1"/>
      <c r="E7669" s="1"/>
      <c r="F7669" s="1"/>
      <c r="G7669" s="1"/>
      <c r="H7669" s="1"/>
      <c r="I7669" s="1"/>
      <c r="J7669" s="1"/>
    </row>
    <row r="7670" spans="4:10">
      <c r="D7670" s="1"/>
      <c r="E7670" s="1"/>
      <c r="F7670" s="1"/>
      <c r="G7670" s="1"/>
      <c r="H7670" s="1"/>
      <c r="I7670" s="1"/>
      <c r="J7670" s="1"/>
    </row>
    <row r="7671" spans="4:10">
      <c r="D7671" s="1"/>
      <c r="E7671" s="1"/>
      <c r="F7671" s="1"/>
      <c r="G7671" s="1"/>
      <c r="H7671" s="1"/>
      <c r="I7671" s="1"/>
      <c r="J7671" s="1"/>
    </row>
    <row r="7672" spans="4:10">
      <c r="D7672" s="1"/>
      <c r="E7672" s="1"/>
      <c r="F7672" s="1"/>
      <c r="G7672" s="1"/>
      <c r="H7672" s="1"/>
      <c r="I7672" s="1"/>
      <c r="J7672" s="1"/>
    </row>
    <row r="7673" spans="4:10">
      <c r="D7673" s="1"/>
      <c r="E7673" s="1"/>
      <c r="F7673" s="1"/>
      <c r="G7673" s="1"/>
      <c r="H7673" s="1"/>
      <c r="I7673" s="1"/>
      <c r="J7673" s="1"/>
    </row>
    <row r="7674" spans="4:10">
      <c r="D7674" s="1"/>
      <c r="E7674" s="1"/>
      <c r="F7674" s="1"/>
      <c r="G7674" s="1"/>
      <c r="H7674" s="1"/>
      <c r="I7674" s="1"/>
      <c r="J7674" s="1"/>
    </row>
    <row r="7675" spans="4:10">
      <c r="D7675" s="1"/>
      <c r="E7675" s="1"/>
      <c r="F7675" s="1"/>
      <c r="G7675" s="1"/>
      <c r="H7675" s="1"/>
      <c r="I7675" s="1"/>
      <c r="J7675" s="1"/>
    </row>
    <row r="7676" spans="4:10">
      <c r="D7676" s="1"/>
      <c r="E7676" s="1"/>
      <c r="F7676" s="1"/>
      <c r="G7676" s="1"/>
      <c r="H7676" s="1"/>
      <c r="I7676" s="1"/>
      <c r="J7676" s="1"/>
    </row>
    <row r="7677" spans="4:10">
      <c r="D7677" s="1"/>
      <c r="E7677" s="1"/>
      <c r="F7677" s="1"/>
      <c r="G7677" s="1"/>
      <c r="H7677" s="1"/>
      <c r="I7677" s="1"/>
      <c r="J7677" s="1"/>
    </row>
    <row r="7678" spans="4:10">
      <c r="D7678" s="1"/>
      <c r="E7678" s="1"/>
      <c r="F7678" s="1"/>
      <c r="G7678" s="1"/>
      <c r="H7678" s="1"/>
      <c r="I7678" s="1"/>
      <c r="J7678" s="1"/>
    </row>
    <row r="7679" spans="4:10">
      <c r="D7679" s="1"/>
      <c r="E7679" s="1"/>
      <c r="F7679" s="1"/>
      <c r="G7679" s="1"/>
      <c r="H7679" s="1"/>
      <c r="I7679" s="1"/>
      <c r="J7679" s="1"/>
    </row>
    <row r="7680" spans="4:10">
      <c r="D7680" s="1"/>
      <c r="E7680" s="1"/>
      <c r="F7680" s="1"/>
      <c r="G7680" s="1"/>
      <c r="H7680" s="1"/>
      <c r="I7680" s="1"/>
      <c r="J7680" s="1"/>
    </row>
    <row r="7681" spans="4:10">
      <c r="D7681" s="1"/>
      <c r="E7681" s="1"/>
      <c r="F7681" s="1"/>
      <c r="G7681" s="1"/>
      <c r="H7681" s="1"/>
      <c r="I7681" s="1"/>
      <c r="J7681" s="1"/>
    </row>
    <row r="7682" spans="4:10">
      <c r="D7682" s="1"/>
      <c r="E7682" s="1"/>
      <c r="F7682" s="1"/>
      <c r="G7682" s="1"/>
      <c r="H7682" s="1"/>
      <c r="I7682" s="1"/>
      <c r="J7682" s="1"/>
    </row>
    <row r="7683" spans="4:10">
      <c r="D7683" s="1"/>
      <c r="E7683" s="1"/>
      <c r="F7683" s="1"/>
      <c r="G7683" s="1"/>
      <c r="H7683" s="1"/>
      <c r="I7683" s="1"/>
      <c r="J7683" s="1"/>
    </row>
    <row r="7684" spans="4:10">
      <c r="D7684" s="1"/>
      <c r="E7684" s="1"/>
      <c r="F7684" s="1"/>
      <c r="G7684" s="1"/>
      <c r="H7684" s="1"/>
      <c r="I7684" s="1"/>
      <c r="J7684" s="1"/>
    </row>
    <row r="7685" spans="4:10">
      <c r="D7685" s="1"/>
      <c r="E7685" s="1"/>
      <c r="F7685" s="1"/>
      <c r="G7685" s="1"/>
      <c r="H7685" s="1"/>
      <c r="I7685" s="1"/>
      <c r="J7685" s="1"/>
    </row>
    <row r="7686" spans="4:10">
      <c r="D7686" s="1"/>
      <c r="E7686" s="1"/>
      <c r="F7686" s="1"/>
      <c r="G7686" s="1"/>
      <c r="H7686" s="1"/>
      <c r="I7686" s="1"/>
      <c r="J7686" s="1"/>
    </row>
    <row r="7687" spans="4:10">
      <c r="D7687" s="1"/>
      <c r="E7687" s="1"/>
      <c r="F7687" s="1"/>
      <c r="G7687" s="1"/>
      <c r="H7687" s="1"/>
      <c r="I7687" s="1"/>
      <c r="J7687" s="1"/>
    </row>
    <row r="7688" spans="4:10">
      <c r="D7688" s="1"/>
      <c r="E7688" s="1"/>
      <c r="F7688" s="1"/>
      <c r="G7688" s="1"/>
      <c r="H7688" s="1"/>
      <c r="I7688" s="1"/>
      <c r="J7688" s="1"/>
    </row>
    <row r="7689" spans="4:10">
      <c r="D7689" s="1"/>
      <c r="E7689" s="1"/>
      <c r="F7689" s="1"/>
      <c r="G7689" s="1"/>
      <c r="H7689" s="1"/>
      <c r="I7689" s="1"/>
      <c r="J7689" s="1"/>
    </row>
    <row r="7690" spans="4:10">
      <c r="D7690" s="1"/>
      <c r="E7690" s="1"/>
      <c r="F7690" s="1"/>
      <c r="G7690" s="1"/>
      <c r="H7690" s="1"/>
      <c r="I7690" s="1"/>
      <c r="J7690" s="1"/>
    </row>
    <row r="7691" spans="4:10">
      <c r="D7691" s="1"/>
      <c r="E7691" s="1"/>
      <c r="F7691" s="1"/>
      <c r="G7691" s="1"/>
      <c r="H7691" s="1"/>
      <c r="I7691" s="1"/>
      <c r="J7691" s="1"/>
    </row>
    <row r="7692" spans="4:10">
      <c r="D7692" s="1"/>
      <c r="E7692" s="1"/>
      <c r="F7692" s="1"/>
      <c r="G7692" s="1"/>
      <c r="H7692" s="1"/>
      <c r="I7692" s="1"/>
      <c r="J7692" s="1"/>
    </row>
    <row r="7693" spans="4:10">
      <c r="D7693" s="1"/>
      <c r="E7693" s="1"/>
      <c r="F7693" s="1"/>
      <c r="G7693" s="1"/>
      <c r="H7693" s="1"/>
      <c r="I7693" s="1"/>
      <c r="J7693" s="1"/>
    </row>
    <row r="7694" spans="4:10">
      <c r="D7694" s="1"/>
      <c r="E7694" s="1"/>
      <c r="F7694" s="1"/>
      <c r="G7694" s="1"/>
      <c r="H7694" s="1"/>
      <c r="I7694" s="1"/>
      <c r="J7694" s="1"/>
    </row>
    <row r="7695" spans="4:10">
      <c r="D7695" s="1"/>
      <c r="E7695" s="1"/>
      <c r="F7695" s="1"/>
      <c r="G7695" s="1"/>
      <c r="H7695" s="1"/>
      <c r="I7695" s="1"/>
      <c r="J7695" s="1"/>
    </row>
    <row r="7696" spans="4:10">
      <c r="D7696" s="1"/>
      <c r="E7696" s="1"/>
      <c r="F7696" s="1"/>
      <c r="G7696" s="1"/>
      <c r="H7696" s="1"/>
      <c r="I7696" s="1"/>
      <c r="J7696" s="1"/>
    </row>
    <row r="7697" spans="4:10">
      <c r="D7697" s="1"/>
      <c r="E7697" s="1"/>
      <c r="F7697" s="1"/>
      <c r="G7697" s="1"/>
      <c r="H7697" s="1"/>
      <c r="I7697" s="1"/>
      <c r="J7697" s="1"/>
    </row>
    <row r="7698" spans="4:10">
      <c r="D7698" s="1"/>
      <c r="E7698" s="1"/>
      <c r="F7698" s="1"/>
      <c r="G7698" s="1"/>
      <c r="H7698" s="1"/>
      <c r="I7698" s="1"/>
      <c r="J7698" s="1"/>
    </row>
    <row r="7699" spans="4:10">
      <c r="D7699" s="1"/>
      <c r="E7699" s="1"/>
      <c r="F7699" s="1"/>
      <c r="G7699" s="1"/>
      <c r="H7699" s="1"/>
      <c r="I7699" s="1"/>
      <c r="J7699" s="1"/>
    </row>
    <row r="7700" spans="4:10">
      <c r="D7700" s="1"/>
      <c r="E7700" s="1"/>
      <c r="F7700" s="1"/>
      <c r="G7700" s="1"/>
      <c r="H7700" s="1"/>
      <c r="I7700" s="1"/>
      <c r="J7700" s="1"/>
    </row>
    <row r="7701" spans="4:10">
      <c r="D7701" s="1"/>
      <c r="E7701" s="1"/>
      <c r="F7701" s="1"/>
      <c r="G7701" s="1"/>
      <c r="H7701" s="1"/>
      <c r="I7701" s="1"/>
      <c r="J7701" s="1"/>
    </row>
    <row r="7702" spans="4:10">
      <c r="D7702" s="1"/>
      <c r="E7702" s="1"/>
      <c r="F7702" s="1"/>
      <c r="G7702" s="1"/>
      <c r="H7702" s="1"/>
      <c r="I7702" s="1"/>
      <c r="J7702" s="1"/>
    </row>
    <row r="7703" spans="4:10">
      <c r="D7703" s="1"/>
      <c r="E7703" s="1"/>
      <c r="F7703" s="1"/>
      <c r="G7703" s="1"/>
      <c r="H7703" s="1"/>
      <c r="I7703" s="1"/>
      <c r="J7703" s="1"/>
    </row>
    <row r="7704" spans="4:10">
      <c r="D7704" s="1"/>
      <c r="E7704" s="1"/>
      <c r="F7704" s="1"/>
      <c r="G7704" s="1"/>
      <c r="H7704" s="1"/>
      <c r="I7704" s="1"/>
      <c r="J7704" s="1"/>
    </row>
    <row r="7705" spans="4:10">
      <c r="D7705" s="1"/>
      <c r="E7705" s="1"/>
      <c r="F7705" s="1"/>
      <c r="G7705" s="1"/>
      <c r="H7705" s="1"/>
      <c r="I7705" s="1"/>
      <c r="J7705" s="1"/>
    </row>
    <row r="7706" spans="4:10">
      <c r="D7706" s="1"/>
      <c r="E7706" s="1"/>
      <c r="F7706" s="1"/>
      <c r="G7706" s="1"/>
      <c r="H7706" s="1"/>
      <c r="I7706" s="1"/>
      <c r="J7706" s="1"/>
    </row>
    <row r="7707" spans="4:10">
      <c r="D7707" s="1"/>
      <c r="E7707" s="1"/>
      <c r="F7707" s="1"/>
      <c r="G7707" s="1"/>
      <c r="H7707" s="1"/>
      <c r="I7707" s="1"/>
      <c r="J7707" s="1"/>
    </row>
    <row r="7708" spans="4:10">
      <c r="D7708" s="1"/>
      <c r="E7708" s="1"/>
      <c r="F7708" s="1"/>
      <c r="G7708" s="1"/>
      <c r="H7708" s="1"/>
      <c r="I7708" s="1"/>
      <c r="J7708" s="1"/>
    </row>
    <row r="7709" spans="4:10">
      <c r="D7709" s="1"/>
      <c r="E7709" s="1"/>
      <c r="F7709" s="1"/>
      <c r="G7709" s="1"/>
      <c r="H7709" s="1"/>
      <c r="I7709" s="1"/>
      <c r="J7709" s="1"/>
    </row>
    <row r="7710" spans="4:10">
      <c r="D7710" s="1"/>
      <c r="E7710" s="1"/>
      <c r="F7710" s="1"/>
      <c r="G7710" s="1"/>
      <c r="H7710" s="1"/>
      <c r="I7710" s="1"/>
      <c r="J7710" s="1"/>
    </row>
    <row r="7711" spans="4:10">
      <c r="D7711" s="1"/>
      <c r="E7711" s="1"/>
      <c r="F7711" s="1"/>
      <c r="G7711" s="1"/>
      <c r="H7711" s="1"/>
      <c r="I7711" s="1"/>
      <c r="J7711" s="1"/>
    </row>
    <row r="7712" spans="4:10">
      <c r="D7712" s="1"/>
      <c r="E7712" s="1"/>
      <c r="F7712" s="1"/>
      <c r="G7712" s="1"/>
      <c r="H7712" s="1"/>
      <c r="I7712" s="1"/>
      <c r="J7712" s="1"/>
    </row>
    <row r="7713" spans="4:10">
      <c r="D7713" s="1"/>
      <c r="E7713" s="1"/>
      <c r="F7713" s="1"/>
      <c r="G7713" s="1"/>
      <c r="H7713" s="1"/>
      <c r="I7713" s="1"/>
      <c r="J7713" s="1"/>
    </row>
    <row r="7714" spans="4:10">
      <c r="D7714" s="1"/>
      <c r="E7714" s="1"/>
      <c r="F7714" s="1"/>
      <c r="G7714" s="1"/>
      <c r="H7714" s="1"/>
      <c r="I7714" s="1"/>
      <c r="J7714" s="1"/>
    </row>
    <row r="7715" spans="4:10">
      <c r="D7715" s="1"/>
      <c r="E7715" s="1"/>
      <c r="F7715" s="1"/>
      <c r="G7715" s="1"/>
      <c r="H7715" s="1"/>
      <c r="I7715" s="1"/>
      <c r="J7715" s="1"/>
    </row>
    <row r="7716" spans="4:10">
      <c r="D7716" s="1"/>
      <c r="E7716" s="1"/>
      <c r="F7716" s="1"/>
      <c r="G7716" s="1"/>
      <c r="H7716" s="1"/>
      <c r="I7716" s="1"/>
      <c r="J7716" s="1"/>
    </row>
    <row r="7717" spans="4:10">
      <c r="D7717" s="1"/>
      <c r="E7717" s="1"/>
      <c r="F7717" s="1"/>
      <c r="G7717" s="1"/>
      <c r="H7717" s="1"/>
      <c r="I7717" s="1"/>
      <c r="J7717" s="1"/>
    </row>
    <row r="7718" spans="4:10">
      <c r="D7718" s="1"/>
      <c r="E7718" s="1"/>
      <c r="F7718" s="1"/>
      <c r="G7718" s="1"/>
      <c r="H7718" s="1"/>
      <c r="I7718" s="1"/>
      <c r="J7718" s="1"/>
    </row>
    <row r="7719" spans="4:10">
      <c r="D7719" s="1"/>
      <c r="E7719" s="1"/>
      <c r="F7719" s="1"/>
      <c r="G7719" s="1"/>
      <c r="H7719" s="1"/>
      <c r="I7719" s="1"/>
      <c r="J7719" s="1"/>
    </row>
    <row r="7720" spans="4:10">
      <c r="D7720" s="1"/>
      <c r="E7720" s="1"/>
      <c r="F7720" s="1"/>
      <c r="G7720" s="1"/>
      <c r="H7720" s="1"/>
      <c r="I7720" s="1"/>
      <c r="J7720" s="1"/>
    </row>
    <row r="7721" spans="4:10">
      <c r="D7721" s="1"/>
      <c r="E7721" s="1"/>
      <c r="F7721" s="1"/>
      <c r="G7721" s="1"/>
      <c r="H7721" s="1"/>
      <c r="I7721" s="1"/>
      <c r="J7721" s="1"/>
    </row>
    <row r="7722" spans="4:10">
      <c r="D7722" s="1"/>
      <c r="E7722" s="1"/>
      <c r="F7722" s="1"/>
      <c r="G7722" s="1"/>
      <c r="H7722" s="1"/>
      <c r="I7722" s="1"/>
      <c r="J7722" s="1"/>
    </row>
    <row r="7723" spans="4:10">
      <c r="D7723" s="1"/>
      <c r="E7723" s="1"/>
      <c r="F7723" s="1"/>
      <c r="G7723" s="1"/>
      <c r="H7723" s="1"/>
      <c r="I7723" s="1"/>
      <c r="J7723" s="1"/>
    </row>
    <row r="7724" spans="4:10">
      <c r="D7724" s="1"/>
      <c r="E7724" s="1"/>
      <c r="F7724" s="1"/>
      <c r="G7724" s="1"/>
      <c r="H7724" s="1"/>
      <c r="I7724" s="1"/>
      <c r="J7724" s="1"/>
    </row>
    <row r="7725" spans="4:10">
      <c r="D7725" s="1"/>
      <c r="E7725" s="1"/>
      <c r="F7725" s="1"/>
      <c r="G7725" s="1"/>
      <c r="H7725" s="1"/>
      <c r="I7725" s="1"/>
      <c r="J7725" s="1"/>
    </row>
    <row r="7726" spans="4:10">
      <c r="D7726" s="1"/>
      <c r="E7726" s="1"/>
      <c r="F7726" s="1"/>
      <c r="G7726" s="1"/>
      <c r="H7726" s="1"/>
      <c r="I7726" s="1"/>
      <c r="J7726" s="1"/>
    </row>
    <row r="7727" spans="4:10">
      <c r="D7727" s="1"/>
      <c r="E7727" s="1"/>
      <c r="F7727" s="1"/>
      <c r="G7727" s="1"/>
      <c r="H7727" s="1"/>
      <c r="I7727" s="1"/>
      <c r="J7727" s="1"/>
    </row>
    <row r="7728" spans="4:10">
      <c r="D7728" s="1"/>
      <c r="E7728" s="1"/>
      <c r="F7728" s="1"/>
      <c r="G7728" s="1"/>
      <c r="H7728" s="1"/>
      <c r="I7728" s="1"/>
      <c r="J7728" s="1"/>
    </row>
    <row r="7729" spans="4:10">
      <c r="D7729" s="1"/>
      <c r="E7729" s="1"/>
      <c r="F7729" s="1"/>
      <c r="G7729" s="1"/>
      <c r="H7729" s="1"/>
      <c r="I7729" s="1"/>
      <c r="J7729" s="1"/>
    </row>
    <row r="7730" spans="4:10">
      <c r="D7730" s="1"/>
      <c r="E7730" s="1"/>
      <c r="F7730" s="1"/>
      <c r="G7730" s="1"/>
      <c r="H7730" s="1"/>
      <c r="I7730" s="1"/>
      <c r="J7730" s="1"/>
    </row>
    <row r="7731" spans="4:10">
      <c r="D7731" s="1"/>
      <c r="E7731" s="1"/>
      <c r="F7731" s="1"/>
      <c r="G7731" s="1"/>
      <c r="H7731" s="1"/>
      <c r="I7731" s="1"/>
      <c r="J7731" s="1"/>
    </row>
    <row r="7732" spans="4:10">
      <c r="D7732" s="1"/>
      <c r="E7732" s="1"/>
      <c r="F7732" s="1"/>
      <c r="G7732" s="1"/>
      <c r="H7732" s="1"/>
      <c r="I7732" s="1"/>
      <c r="J7732" s="1"/>
    </row>
    <row r="7733" spans="4:10">
      <c r="D7733" s="1"/>
      <c r="E7733" s="1"/>
      <c r="F7733" s="1"/>
      <c r="G7733" s="1"/>
      <c r="H7733" s="1"/>
      <c r="I7733" s="1"/>
      <c r="J7733" s="1"/>
    </row>
    <row r="7734" spans="4:10">
      <c r="D7734" s="1"/>
      <c r="E7734" s="1"/>
      <c r="F7734" s="1"/>
      <c r="G7734" s="1"/>
      <c r="H7734" s="1"/>
      <c r="I7734" s="1"/>
      <c r="J7734" s="1"/>
    </row>
    <row r="7735" spans="4:10">
      <c r="D7735" s="1"/>
      <c r="E7735" s="1"/>
      <c r="F7735" s="1"/>
      <c r="G7735" s="1"/>
      <c r="H7735" s="1"/>
      <c r="I7735" s="1"/>
      <c r="J7735" s="1"/>
    </row>
    <row r="7736" spans="4:10">
      <c r="D7736" s="1"/>
      <c r="E7736" s="1"/>
      <c r="F7736" s="1"/>
      <c r="G7736" s="1"/>
      <c r="H7736" s="1"/>
      <c r="I7736" s="1"/>
      <c r="J7736" s="1"/>
    </row>
    <row r="7737" spans="4:10">
      <c r="D7737" s="1"/>
      <c r="E7737" s="1"/>
      <c r="F7737" s="1"/>
      <c r="G7737" s="1"/>
      <c r="H7737" s="1"/>
      <c r="I7737" s="1"/>
      <c r="J7737" s="1"/>
    </row>
    <row r="7738" spans="4:10">
      <c r="D7738" s="1"/>
      <c r="E7738" s="1"/>
      <c r="F7738" s="1"/>
      <c r="G7738" s="1"/>
      <c r="H7738" s="1"/>
      <c r="I7738" s="1"/>
      <c r="J7738" s="1"/>
    </row>
    <row r="7739" spans="4:10">
      <c r="D7739" s="1"/>
      <c r="E7739" s="1"/>
      <c r="F7739" s="1"/>
      <c r="G7739" s="1"/>
      <c r="H7739" s="1"/>
      <c r="I7739" s="1"/>
      <c r="J7739" s="1"/>
    </row>
    <row r="7740" spans="4:10">
      <c r="D7740" s="1"/>
      <c r="E7740" s="1"/>
      <c r="F7740" s="1"/>
      <c r="G7740" s="1"/>
      <c r="H7740" s="1"/>
      <c r="I7740" s="1"/>
      <c r="J7740" s="1"/>
    </row>
    <row r="7741" spans="4:10">
      <c r="D7741" s="1"/>
      <c r="E7741" s="1"/>
      <c r="F7741" s="1"/>
      <c r="G7741" s="1"/>
      <c r="H7741" s="1"/>
      <c r="I7741" s="1"/>
      <c r="J7741" s="1"/>
    </row>
    <row r="7742" spans="4:10">
      <c r="D7742" s="1"/>
      <c r="E7742" s="1"/>
      <c r="F7742" s="1"/>
      <c r="G7742" s="1"/>
      <c r="H7742" s="1"/>
      <c r="I7742" s="1"/>
      <c r="J7742" s="1"/>
    </row>
    <row r="7743" spans="4:10">
      <c r="D7743" s="1"/>
      <c r="E7743" s="1"/>
      <c r="F7743" s="1"/>
      <c r="G7743" s="1"/>
      <c r="H7743" s="1"/>
      <c r="I7743" s="1"/>
      <c r="J7743" s="1"/>
    </row>
    <row r="7744" spans="4:10">
      <c r="D7744" s="1"/>
      <c r="E7744" s="1"/>
      <c r="F7744" s="1"/>
      <c r="G7744" s="1"/>
      <c r="H7744" s="1"/>
      <c r="I7744" s="1"/>
      <c r="J7744" s="1"/>
    </row>
    <row r="7745" spans="4:10">
      <c r="D7745" s="1"/>
      <c r="E7745" s="1"/>
      <c r="F7745" s="1"/>
      <c r="G7745" s="1"/>
      <c r="H7745" s="1"/>
      <c r="I7745" s="1"/>
      <c r="J7745" s="1"/>
    </row>
    <row r="7746" spans="4:10">
      <c r="D7746" s="1"/>
      <c r="E7746" s="1"/>
      <c r="F7746" s="1"/>
      <c r="G7746" s="1"/>
      <c r="H7746" s="1"/>
      <c r="I7746" s="1"/>
      <c r="J7746" s="1"/>
    </row>
    <row r="7747" spans="4:10">
      <c r="D7747" s="1"/>
      <c r="E7747" s="1"/>
      <c r="F7747" s="1"/>
      <c r="G7747" s="1"/>
      <c r="H7747" s="1"/>
      <c r="I7747" s="1"/>
      <c r="J7747" s="1"/>
    </row>
    <row r="7748" spans="4:10">
      <c r="D7748" s="1"/>
      <c r="E7748" s="1"/>
      <c r="F7748" s="1"/>
      <c r="G7748" s="1"/>
      <c r="H7748" s="1"/>
      <c r="I7748" s="1"/>
      <c r="J7748" s="1"/>
    </row>
    <row r="7749" spans="4:10">
      <c r="D7749" s="1"/>
      <c r="E7749" s="1"/>
      <c r="F7749" s="1"/>
      <c r="G7749" s="1"/>
      <c r="H7749" s="1"/>
      <c r="I7749" s="1"/>
      <c r="J7749" s="1"/>
    </row>
    <row r="7750" spans="4:10">
      <c r="D7750" s="1"/>
      <c r="E7750" s="1"/>
      <c r="F7750" s="1"/>
      <c r="G7750" s="1"/>
      <c r="H7750" s="1"/>
      <c r="I7750" s="1"/>
      <c r="J7750" s="1"/>
    </row>
    <row r="7751" spans="4:10">
      <c r="D7751" s="1"/>
      <c r="E7751" s="1"/>
      <c r="F7751" s="1"/>
      <c r="G7751" s="1"/>
      <c r="H7751" s="1"/>
      <c r="I7751" s="1"/>
      <c r="J7751" s="1"/>
    </row>
    <row r="7752" spans="4:10">
      <c r="D7752" s="1"/>
      <c r="E7752" s="1"/>
      <c r="F7752" s="1"/>
      <c r="G7752" s="1"/>
      <c r="H7752" s="1"/>
      <c r="I7752" s="1"/>
      <c r="J7752" s="1"/>
    </row>
    <row r="7753" spans="4:10">
      <c r="D7753" s="1"/>
      <c r="E7753" s="1"/>
      <c r="F7753" s="1"/>
      <c r="G7753" s="1"/>
      <c r="H7753" s="1"/>
      <c r="I7753" s="1"/>
      <c r="J7753" s="1"/>
    </row>
    <row r="7754" spans="4:10">
      <c r="D7754" s="1"/>
      <c r="E7754" s="1"/>
      <c r="F7754" s="1"/>
      <c r="G7754" s="1"/>
      <c r="H7754" s="1"/>
      <c r="I7754" s="1"/>
      <c r="J7754" s="1"/>
    </row>
    <row r="7755" spans="4:10">
      <c r="D7755" s="1"/>
      <c r="E7755" s="1"/>
      <c r="F7755" s="1"/>
      <c r="G7755" s="1"/>
      <c r="H7755" s="1"/>
      <c r="I7755" s="1"/>
      <c r="J7755" s="1"/>
    </row>
    <row r="7756" spans="4:10">
      <c r="D7756" s="1"/>
      <c r="E7756" s="1"/>
      <c r="F7756" s="1"/>
      <c r="G7756" s="1"/>
      <c r="H7756" s="1"/>
      <c r="I7756" s="1"/>
      <c r="J7756" s="1"/>
    </row>
    <row r="7757" spans="4:10">
      <c r="D7757" s="1"/>
      <c r="E7757" s="1"/>
      <c r="F7757" s="1"/>
      <c r="G7757" s="1"/>
      <c r="H7757" s="1"/>
      <c r="I7757" s="1"/>
      <c r="J7757" s="1"/>
    </row>
    <row r="7758" spans="4:10">
      <c r="D7758" s="1"/>
      <c r="E7758" s="1"/>
      <c r="F7758" s="1"/>
      <c r="G7758" s="1"/>
      <c r="H7758" s="1"/>
      <c r="I7758" s="1"/>
      <c r="J7758" s="1"/>
    </row>
    <row r="7759" spans="4:10">
      <c r="D7759" s="1"/>
      <c r="E7759" s="1"/>
      <c r="F7759" s="1"/>
      <c r="G7759" s="1"/>
      <c r="H7759" s="1"/>
      <c r="I7759" s="1"/>
      <c r="J7759" s="1"/>
    </row>
    <row r="7760" spans="4:10">
      <c r="D7760" s="1"/>
      <c r="E7760" s="1"/>
      <c r="F7760" s="1"/>
      <c r="G7760" s="1"/>
      <c r="H7760" s="1"/>
      <c r="I7760" s="1"/>
      <c r="J7760" s="1"/>
    </row>
    <row r="7761" spans="4:10">
      <c r="D7761" s="1"/>
      <c r="E7761" s="1"/>
      <c r="F7761" s="1"/>
      <c r="G7761" s="1"/>
      <c r="H7761" s="1"/>
      <c r="I7761" s="1"/>
      <c r="J7761" s="1"/>
    </row>
    <row r="7762" spans="4:10">
      <c r="D7762" s="1"/>
      <c r="E7762" s="1"/>
      <c r="F7762" s="1"/>
      <c r="G7762" s="1"/>
      <c r="H7762" s="1"/>
      <c r="I7762" s="1"/>
      <c r="J7762" s="1"/>
    </row>
    <row r="7763" spans="4:10">
      <c r="D7763" s="1"/>
      <c r="E7763" s="1"/>
      <c r="F7763" s="1"/>
      <c r="G7763" s="1"/>
      <c r="H7763" s="1"/>
      <c r="I7763" s="1"/>
      <c r="J7763" s="1"/>
    </row>
    <row r="7764" spans="4:10">
      <c r="D7764" s="1"/>
      <c r="E7764" s="1"/>
      <c r="F7764" s="1"/>
      <c r="G7764" s="1"/>
      <c r="H7764" s="1"/>
      <c r="I7764" s="1"/>
      <c r="J7764" s="1"/>
    </row>
    <row r="7765" spans="4:10">
      <c r="D7765" s="1"/>
      <c r="E7765" s="1"/>
      <c r="F7765" s="1"/>
      <c r="G7765" s="1"/>
      <c r="H7765" s="1"/>
      <c r="I7765" s="1"/>
      <c r="J7765" s="1"/>
    </row>
    <row r="7766" spans="4:10">
      <c r="D7766" s="1"/>
      <c r="E7766" s="1"/>
      <c r="F7766" s="1"/>
      <c r="G7766" s="1"/>
      <c r="H7766" s="1"/>
      <c r="I7766" s="1"/>
      <c r="J7766" s="1"/>
    </row>
    <row r="7767" spans="4:10">
      <c r="D7767" s="1"/>
      <c r="E7767" s="1"/>
      <c r="F7767" s="1"/>
      <c r="G7767" s="1"/>
      <c r="H7767" s="1"/>
      <c r="I7767" s="1"/>
      <c r="J7767" s="1"/>
    </row>
    <row r="7768" spans="4:10">
      <c r="D7768" s="1"/>
      <c r="E7768" s="1"/>
      <c r="F7768" s="1"/>
      <c r="G7768" s="1"/>
      <c r="H7768" s="1"/>
      <c r="I7768" s="1"/>
      <c r="J7768" s="1"/>
    </row>
    <row r="7769" spans="4:10">
      <c r="D7769" s="1"/>
      <c r="E7769" s="1"/>
      <c r="F7769" s="1"/>
      <c r="G7769" s="1"/>
      <c r="H7769" s="1"/>
      <c r="I7769" s="1"/>
      <c r="J7769" s="1"/>
    </row>
    <row r="7770" spans="4:10">
      <c r="D7770" s="1"/>
      <c r="E7770" s="1"/>
      <c r="F7770" s="1"/>
      <c r="G7770" s="1"/>
      <c r="H7770" s="1"/>
      <c r="I7770" s="1"/>
      <c r="J7770" s="1"/>
    </row>
    <row r="7771" spans="4:10">
      <c r="D7771" s="1"/>
      <c r="E7771" s="1"/>
      <c r="F7771" s="1"/>
      <c r="G7771" s="1"/>
      <c r="H7771" s="1"/>
      <c r="I7771" s="1"/>
      <c r="J7771" s="1"/>
    </row>
    <row r="7772" spans="4:10">
      <c r="D7772" s="1"/>
      <c r="E7772" s="1"/>
      <c r="F7772" s="1"/>
      <c r="G7772" s="1"/>
      <c r="H7772" s="1"/>
      <c r="I7772" s="1"/>
      <c r="J7772" s="1"/>
    </row>
    <row r="7773" spans="4:10">
      <c r="D7773" s="1"/>
      <c r="E7773" s="1"/>
      <c r="F7773" s="1"/>
      <c r="G7773" s="1"/>
      <c r="H7773" s="1"/>
      <c r="I7773" s="1"/>
      <c r="J7773" s="1"/>
    </row>
    <row r="7774" spans="4:10">
      <c r="D7774" s="1"/>
      <c r="E7774" s="1"/>
      <c r="F7774" s="1"/>
      <c r="G7774" s="1"/>
      <c r="H7774" s="1"/>
      <c r="I7774" s="1"/>
      <c r="J7774" s="1"/>
    </row>
    <row r="7775" spans="4:10">
      <c r="D7775" s="1"/>
      <c r="E7775" s="1"/>
      <c r="F7775" s="1"/>
      <c r="G7775" s="1"/>
      <c r="H7775" s="1"/>
      <c r="I7775" s="1"/>
      <c r="J7775" s="1"/>
    </row>
    <row r="7776" spans="4:10">
      <c r="D7776" s="1"/>
      <c r="E7776" s="1"/>
      <c r="F7776" s="1"/>
      <c r="G7776" s="1"/>
      <c r="H7776" s="1"/>
      <c r="I7776" s="1"/>
      <c r="J7776" s="1"/>
    </row>
    <row r="7777" spans="4:10">
      <c r="D7777" s="1"/>
      <c r="E7777" s="1"/>
      <c r="F7777" s="1"/>
      <c r="G7777" s="1"/>
      <c r="H7777" s="1"/>
      <c r="I7777" s="1"/>
      <c r="J7777" s="1"/>
    </row>
    <row r="7778" spans="4:10">
      <c r="D7778" s="1"/>
      <c r="E7778" s="1"/>
      <c r="F7778" s="1"/>
      <c r="G7778" s="1"/>
      <c r="H7778" s="1"/>
      <c r="I7778" s="1"/>
      <c r="J7778" s="1"/>
    </row>
    <row r="7779" spans="4:10">
      <c r="D7779" s="1"/>
      <c r="E7779" s="1"/>
      <c r="F7779" s="1"/>
      <c r="G7779" s="1"/>
      <c r="H7779" s="1"/>
      <c r="I7779" s="1"/>
      <c r="J7779" s="1"/>
    </row>
    <row r="7780" spans="4:10">
      <c r="D7780" s="1"/>
      <c r="E7780" s="1"/>
      <c r="F7780" s="1"/>
      <c r="G7780" s="1"/>
      <c r="H7780" s="1"/>
      <c r="I7780" s="1"/>
      <c r="J7780" s="1"/>
    </row>
    <row r="7781" spans="4:10">
      <c r="D7781" s="1"/>
      <c r="E7781" s="1"/>
      <c r="F7781" s="1"/>
      <c r="G7781" s="1"/>
      <c r="H7781" s="1"/>
      <c r="I7781" s="1"/>
      <c r="J7781" s="1"/>
    </row>
    <row r="7782" spans="4:10">
      <c r="D7782" s="1"/>
      <c r="E7782" s="1"/>
      <c r="F7782" s="1"/>
      <c r="G7782" s="1"/>
      <c r="H7782" s="1"/>
      <c r="I7782" s="1"/>
      <c r="J7782" s="1"/>
    </row>
    <row r="7783" spans="4:10">
      <c r="D7783" s="1"/>
      <c r="E7783" s="1"/>
      <c r="F7783" s="1"/>
      <c r="G7783" s="1"/>
      <c r="H7783" s="1"/>
      <c r="I7783" s="1"/>
      <c r="J7783" s="1"/>
    </row>
    <row r="7784" spans="4:10">
      <c r="D7784" s="1"/>
      <c r="E7784" s="1"/>
      <c r="F7784" s="1"/>
      <c r="G7784" s="1"/>
      <c r="H7784" s="1"/>
      <c r="I7784" s="1"/>
      <c r="J7784" s="1"/>
    </row>
    <row r="7785" spans="4:10">
      <c r="D7785" s="1"/>
      <c r="E7785" s="1"/>
      <c r="F7785" s="1"/>
      <c r="G7785" s="1"/>
      <c r="H7785" s="1"/>
      <c r="I7785" s="1"/>
      <c r="J7785" s="1"/>
    </row>
    <row r="7786" spans="4:10">
      <c r="D7786" s="1"/>
      <c r="E7786" s="1"/>
      <c r="F7786" s="1"/>
      <c r="G7786" s="1"/>
      <c r="H7786" s="1"/>
      <c r="I7786" s="1"/>
      <c r="J7786" s="1"/>
    </row>
    <row r="7787" spans="4:10">
      <c r="D7787" s="1"/>
      <c r="E7787" s="1"/>
      <c r="F7787" s="1"/>
      <c r="G7787" s="1"/>
      <c r="H7787" s="1"/>
      <c r="I7787" s="1"/>
      <c r="J7787" s="1"/>
    </row>
    <row r="7788" spans="4:10">
      <c r="D7788" s="1"/>
      <c r="E7788" s="1"/>
      <c r="F7788" s="1"/>
      <c r="G7788" s="1"/>
      <c r="H7788" s="1"/>
      <c r="I7788" s="1"/>
      <c r="J7788" s="1"/>
    </row>
    <row r="7789" spans="4:10">
      <c r="D7789" s="1"/>
      <c r="E7789" s="1"/>
      <c r="F7789" s="1"/>
      <c r="G7789" s="1"/>
      <c r="H7789" s="1"/>
      <c r="I7789" s="1"/>
      <c r="J7789" s="1"/>
    </row>
    <row r="7790" spans="4:10">
      <c r="D7790" s="1"/>
      <c r="E7790" s="1"/>
      <c r="F7790" s="1"/>
      <c r="G7790" s="1"/>
      <c r="H7790" s="1"/>
      <c r="I7790" s="1"/>
      <c r="J7790" s="1"/>
    </row>
    <row r="7791" spans="4:10">
      <c r="D7791" s="1"/>
      <c r="E7791" s="1"/>
      <c r="F7791" s="1"/>
      <c r="G7791" s="1"/>
      <c r="H7791" s="1"/>
      <c r="I7791" s="1"/>
      <c r="J7791" s="1"/>
    </row>
    <row r="7792" spans="4:10">
      <c r="D7792" s="1"/>
      <c r="E7792" s="1"/>
      <c r="F7792" s="1"/>
      <c r="G7792" s="1"/>
      <c r="H7792" s="1"/>
      <c r="I7792" s="1"/>
      <c r="J7792" s="1"/>
    </row>
    <row r="7793" spans="4:10">
      <c r="D7793" s="1"/>
      <c r="E7793" s="1"/>
      <c r="F7793" s="1"/>
      <c r="G7793" s="1"/>
      <c r="H7793" s="1"/>
      <c r="I7793" s="1"/>
      <c r="J7793" s="1"/>
    </row>
    <row r="7794" spans="4:10">
      <c r="D7794" s="1"/>
      <c r="E7794" s="1"/>
      <c r="F7794" s="1"/>
      <c r="G7794" s="1"/>
      <c r="H7794" s="1"/>
      <c r="I7794" s="1"/>
      <c r="J7794" s="1"/>
    </row>
    <row r="7795" spans="4:10">
      <c r="D7795" s="1"/>
      <c r="E7795" s="1"/>
      <c r="F7795" s="1"/>
      <c r="G7795" s="1"/>
      <c r="H7795" s="1"/>
      <c r="I7795" s="1"/>
      <c r="J7795" s="1"/>
    </row>
    <row r="7796" spans="4:10">
      <c r="D7796" s="1"/>
      <c r="E7796" s="1"/>
      <c r="F7796" s="1"/>
      <c r="G7796" s="1"/>
      <c r="H7796" s="1"/>
      <c r="I7796" s="1"/>
      <c r="J7796" s="1"/>
    </row>
    <row r="7797" spans="4:10">
      <c r="D7797" s="1"/>
      <c r="E7797" s="1"/>
      <c r="F7797" s="1"/>
      <c r="G7797" s="1"/>
      <c r="H7797" s="1"/>
      <c r="I7797" s="1"/>
      <c r="J7797" s="1"/>
    </row>
    <row r="7798" spans="4:10">
      <c r="D7798" s="1"/>
      <c r="E7798" s="1"/>
      <c r="F7798" s="1"/>
      <c r="G7798" s="1"/>
      <c r="H7798" s="1"/>
      <c r="I7798" s="1"/>
      <c r="J7798" s="1"/>
    </row>
    <row r="7799" spans="4:10">
      <c r="D7799" s="1"/>
      <c r="E7799" s="1"/>
      <c r="F7799" s="1"/>
      <c r="G7799" s="1"/>
      <c r="H7799" s="1"/>
      <c r="I7799" s="1"/>
      <c r="J7799" s="1"/>
    </row>
    <row r="7800" spans="4:10">
      <c r="D7800" s="1"/>
      <c r="E7800" s="1"/>
      <c r="F7800" s="1"/>
      <c r="G7800" s="1"/>
      <c r="H7800" s="1"/>
      <c r="I7800" s="1"/>
      <c r="J7800" s="1"/>
    </row>
    <row r="7801" spans="4:10">
      <c r="D7801" s="1"/>
      <c r="E7801" s="1"/>
      <c r="F7801" s="1"/>
      <c r="G7801" s="1"/>
      <c r="H7801" s="1"/>
      <c r="I7801" s="1"/>
      <c r="J7801" s="1"/>
    </row>
    <row r="7802" spans="4:10">
      <c r="D7802" s="1"/>
      <c r="E7802" s="1"/>
      <c r="F7802" s="1"/>
      <c r="G7802" s="1"/>
      <c r="H7802" s="1"/>
      <c r="I7802" s="1"/>
      <c r="J7802" s="1"/>
    </row>
    <row r="7803" spans="4:10">
      <c r="D7803" s="1"/>
      <c r="E7803" s="1"/>
      <c r="F7803" s="1"/>
      <c r="G7803" s="1"/>
      <c r="H7803" s="1"/>
      <c r="I7803" s="1"/>
      <c r="J7803" s="1"/>
    </row>
    <row r="7804" spans="4:10">
      <c r="D7804" s="1"/>
      <c r="E7804" s="1"/>
      <c r="F7804" s="1"/>
      <c r="G7804" s="1"/>
      <c r="H7804" s="1"/>
      <c r="I7804" s="1"/>
      <c r="J7804" s="1"/>
    </row>
    <row r="7805" spans="4:10">
      <c r="D7805" s="1"/>
      <c r="E7805" s="1"/>
      <c r="F7805" s="1"/>
      <c r="G7805" s="1"/>
      <c r="H7805" s="1"/>
      <c r="I7805" s="1"/>
      <c r="J7805" s="1"/>
    </row>
    <row r="7806" spans="4:10">
      <c r="D7806" s="1"/>
      <c r="E7806" s="1"/>
      <c r="F7806" s="1"/>
      <c r="G7806" s="1"/>
      <c r="H7806" s="1"/>
      <c r="I7806" s="1"/>
      <c r="J7806" s="1"/>
    </row>
    <row r="7807" spans="4:10">
      <c r="D7807" s="1"/>
      <c r="E7807" s="1"/>
      <c r="F7807" s="1"/>
      <c r="G7807" s="1"/>
      <c r="H7807" s="1"/>
      <c r="I7807" s="1"/>
      <c r="J7807" s="1"/>
    </row>
    <row r="7808" spans="4:10">
      <c r="D7808" s="1"/>
      <c r="E7808" s="1"/>
      <c r="F7808" s="1"/>
      <c r="G7808" s="1"/>
      <c r="H7808" s="1"/>
      <c r="I7808" s="1"/>
      <c r="J7808" s="1"/>
    </row>
    <row r="7809" spans="4:10">
      <c r="D7809" s="1"/>
      <c r="E7809" s="1"/>
      <c r="F7809" s="1"/>
      <c r="G7809" s="1"/>
      <c r="H7809" s="1"/>
      <c r="I7809" s="1"/>
      <c r="J7809" s="1"/>
    </row>
    <row r="7810" spans="4:10">
      <c r="D7810" s="1"/>
      <c r="E7810" s="1"/>
      <c r="F7810" s="1"/>
      <c r="G7810" s="1"/>
      <c r="H7810" s="1"/>
      <c r="I7810" s="1"/>
      <c r="J7810" s="1"/>
    </row>
    <row r="7811" spans="4:10">
      <c r="D7811" s="1"/>
      <c r="E7811" s="1"/>
      <c r="F7811" s="1"/>
      <c r="G7811" s="1"/>
      <c r="H7811" s="1"/>
      <c r="I7811" s="1"/>
      <c r="J7811" s="1"/>
    </row>
    <row r="7812" spans="4:10">
      <c r="D7812" s="1"/>
      <c r="E7812" s="1"/>
      <c r="F7812" s="1"/>
      <c r="G7812" s="1"/>
      <c r="H7812" s="1"/>
      <c r="I7812" s="1"/>
      <c r="J7812" s="1"/>
    </row>
    <row r="7813" spans="4:10">
      <c r="D7813" s="1"/>
      <c r="E7813" s="1"/>
      <c r="F7813" s="1"/>
      <c r="G7813" s="1"/>
      <c r="H7813" s="1"/>
      <c r="I7813" s="1"/>
      <c r="J7813" s="1"/>
    </row>
    <row r="7814" spans="4:10">
      <c r="D7814" s="1"/>
      <c r="E7814" s="1"/>
      <c r="F7814" s="1"/>
      <c r="G7814" s="1"/>
      <c r="H7814" s="1"/>
      <c r="I7814" s="1"/>
      <c r="J7814" s="1"/>
    </row>
    <row r="7815" spans="4:10">
      <c r="D7815" s="1"/>
      <c r="E7815" s="1"/>
      <c r="F7815" s="1"/>
      <c r="G7815" s="1"/>
      <c r="H7815" s="1"/>
      <c r="I7815" s="1"/>
      <c r="J7815" s="1"/>
    </row>
    <row r="7816" spans="4:10">
      <c r="D7816" s="1"/>
      <c r="E7816" s="1"/>
      <c r="F7816" s="1"/>
      <c r="G7816" s="1"/>
      <c r="H7816" s="1"/>
      <c r="I7816" s="1"/>
      <c r="J7816" s="1"/>
    </row>
    <row r="7817" spans="4:10">
      <c r="D7817" s="1"/>
      <c r="E7817" s="1"/>
      <c r="F7817" s="1"/>
      <c r="G7817" s="1"/>
      <c r="H7817" s="1"/>
      <c r="I7817" s="1"/>
      <c r="J7817" s="1"/>
    </row>
    <row r="7818" spans="4:10">
      <c r="D7818" s="1"/>
      <c r="E7818" s="1"/>
      <c r="F7818" s="1"/>
      <c r="G7818" s="1"/>
      <c r="H7818" s="1"/>
      <c r="I7818" s="1"/>
      <c r="J7818" s="1"/>
    </row>
    <row r="7819" spans="4:10">
      <c r="D7819" s="1"/>
      <c r="E7819" s="1"/>
      <c r="F7819" s="1"/>
      <c r="G7819" s="1"/>
      <c r="H7819" s="1"/>
      <c r="I7819" s="1"/>
      <c r="J7819" s="1"/>
    </row>
    <row r="7820" spans="4:10">
      <c r="D7820" s="1"/>
      <c r="E7820" s="1"/>
      <c r="F7820" s="1"/>
      <c r="G7820" s="1"/>
      <c r="H7820" s="1"/>
      <c r="I7820" s="1"/>
      <c r="J7820" s="1"/>
    </row>
    <row r="7821" spans="4:10">
      <c r="D7821" s="1"/>
      <c r="E7821" s="1"/>
      <c r="F7821" s="1"/>
      <c r="G7821" s="1"/>
      <c r="H7821" s="1"/>
      <c r="I7821" s="1"/>
      <c r="J7821" s="1"/>
    </row>
    <row r="7822" spans="4:10">
      <c r="D7822" s="1"/>
      <c r="E7822" s="1"/>
      <c r="F7822" s="1"/>
      <c r="G7822" s="1"/>
      <c r="H7822" s="1"/>
      <c r="I7822" s="1"/>
      <c r="J7822" s="1"/>
    </row>
    <row r="7823" spans="4:10">
      <c r="D7823" s="1"/>
      <c r="E7823" s="1"/>
      <c r="F7823" s="1"/>
      <c r="G7823" s="1"/>
      <c r="H7823" s="1"/>
      <c r="I7823" s="1"/>
      <c r="J7823" s="1"/>
    </row>
    <row r="7824" spans="4:10">
      <c r="D7824" s="1"/>
      <c r="E7824" s="1"/>
      <c r="F7824" s="1"/>
      <c r="G7824" s="1"/>
      <c r="H7824" s="1"/>
      <c r="I7824" s="1"/>
      <c r="J7824" s="1"/>
    </row>
    <row r="7825" spans="4:10">
      <c r="D7825" s="1"/>
      <c r="E7825" s="1"/>
      <c r="F7825" s="1"/>
      <c r="G7825" s="1"/>
      <c r="H7825" s="1"/>
      <c r="I7825" s="1"/>
      <c r="J7825" s="1"/>
    </row>
    <row r="7826" spans="4:10">
      <c r="D7826" s="1"/>
      <c r="E7826" s="1"/>
      <c r="F7826" s="1"/>
      <c r="G7826" s="1"/>
      <c r="H7826" s="1"/>
      <c r="I7826" s="1"/>
      <c r="J7826" s="1"/>
    </row>
    <row r="7827" spans="4:10">
      <c r="D7827" s="1"/>
      <c r="E7827" s="1"/>
      <c r="F7827" s="1"/>
      <c r="G7827" s="1"/>
      <c r="H7827" s="1"/>
      <c r="I7827" s="1"/>
      <c r="J7827" s="1"/>
    </row>
    <row r="7828" spans="4:10">
      <c r="D7828" s="1"/>
      <c r="E7828" s="1"/>
      <c r="F7828" s="1"/>
      <c r="G7828" s="1"/>
      <c r="H7828" s="1"/>
      <c r="I7828" s="1"/>
      <c r="J7828" s="1"/>
    </row>
    <row r="7829" spans="4:10">
      <c r="D7829" s="1"/>
      <c r="E7829" s="1"/>
      <c r="F7829" s="1"/>
      <c r="G7829" s="1"/>
      <c r="H7829" s="1"/>
      <c r="I7829" s="1"/>
      <c r="J7829" s="1"/>
    </row>
    <row r="7830" spans="4:10">
      <c r="D7830" s="1"/>
      <c r="E7830" s="1"/>
      <c r="F7830" s="1"/>
      <c r="G7830" s="1"/>
      <c r="H7830" s="1"/>
      <c r="I7830" s="1"/>
      <c r="J7830" s="1"/>
    </row>
    <row r="7831" spans="4:10">
      <c r="D7831" s="1"/>
      <c r="E7831" s="1"/>
      <c r="F7831" s="1"/>
      <c r="G7831" s="1"/>
      <c r="H7831" s="1"/>
      <c r="I7831" s="1"/>
      <c r="J7831" s="1"/>
    </row>
    <row r="7832" spans="4:10">
      <c r="D7832" s="1"/>
      <c r="E7832" s="1"/>
      <c r="F7832" s="1"/>
      <c r="G7832" s="1"/>
      <c r="H7832" s="1"/>
      <c r="I7832" s="1"/>
      <c r="J7832" s="1"/>
    </row>
    <row r="7833" spans="4:10">
      <c r="D7833" s="1"/>
      <c r="E7833" s="1"/>
      <c r="F7833" s="1"/>
      <c r="G7833" s="1"/>
      <c r="H7833" s="1"/>
      <c r="I7833" s="1"/>
      <c r="J7833" s="1"/>
    </row>
    <row r="7834" spans="4:10">
      <c r="D7834" s="1"/>
      <c r="E7834" s="1"/>
      <c r="F7834" s="1"/>
      <c r="G7834" s="1"/>
      <c r="H7834" s="1"/>
      <c r="I7834" s="1"/>
      <c r="J7834" s="1"/>
    </row>
    <row r="7835" spans="4:10">
      <c r="D7835" s="1"/>
      <c r="E7835" s="1"/>
      <c r="F7835" s="1"/>
      <c r="G7835" s="1"/>
      <c r="H7835" s="1"/>
      <c r="I7835" s="1"/>
      <c r="J7835" s="1"/>
    </row>
    <row r="7836" spans="4:10">
      <c r="D7836" s="1"/>
      <c r="E7836" s="1"/>
      <c r="F7836" s="1"/>
      <c r="G7836" s="1"/>
      <c r="H7836" s="1"/>
      <c r="I7836" s="1"/>
      <c r="J7836" s="1"/>
    </row>
    <row r="7837" spans="4:10">
      <c r="D7837" s="1"/>
      <c r="E7837" s="1"/>
      <c r="F7837" s="1"/>
      <c r="G7837" s="1"/>
      <c r="H7837" s="1"/>
      <c r="I7837" s="1"/>
      <c r="J7837" s="1"/>
    </row>
    <row r="7838" spans="4:10">
      <c r="D7838" s="1"/>
      <c r="E7838" s="1"/>
      <c r="F7838" s="1"/>
      <c r="G7838" s="1"/>
      <c r="H7838" s="1"/>
      <c r="I7838" s="1"/>
      <c r="J7838" s="1"/>
    </row>
    <row r="7839" spans="4:10">
      <c r="D7839" s="1"/>
      <c r="E7839" s="1"/>
      <c r="F7839" s="1"/>
      <c r="G7839" s="1"/>
      <c r="H7839" s="1"/>
      <c r="I7839" s="1"/>
      <c r="J7839" s="1"/>
    </row>
    <row r="7840" spans="4:10">
      <c r="D7840" s="1"/>
      <c r="E7840" s="1"/>
      <c r="F7840" s="1"/>
      <c r="G7840" s="1"/>
      <c r="H7840" s="1"/>
      <c r="I7840" s="1"/>
      <c r="J7840" s="1"/>
    </row>
    <row r="7841" spans="4:10">
      <c r="D7841" s="1"/>
      <c r="E7841" s="1"/>
      <c r="F7841" s="1"/>
      <c r="G7841" s="1"/>
      <c r="H7841" s="1"/>
      <c r="I7841" s="1"/>
      <c r="J7841" s="1"/>
    </row>
    <row r="7842" spans="4:10">
      <c r="D7842" s="1"/>
      <c r="E7842" s="1"/>
      <c r="F7842" s="1"/>
      <c r="G7842" s="1"/>
      <c r="H7842" s="1"/>
      <c r="I7842" s="1"/>
      <c r="J7842" s="1"/>
    </row>
    <row r="7843" spans="4:10">
      <c r="D7843" s="1"/>
      <c r="E7843" s="1"/>
      <c r="F7843" s="1"/>
      <c r="G7843" s="1"/>
      <c r="H7843" s="1"/>
      <c r="I7843" s="1"/>
      <c r="J7843" s="1"/>
    </row>
    <row r="7844" spans="4:10">
      <c r="D7844" s="1"/>
      <c r="E7844" s="1"/>
      <c r="F7844" s="1"/>
      <c r="G7844" s="1"/>
      <c r="H7844" s="1"/>
      <c r="I7844" s="1"/>
      <c r="J7844" s="1"/>
    </row>
    <row r="7845" spans="4:10">
      <c r="D7845" s="1"/>
      <c r="E7845" s="1"/>
      <c r="F7845" s="1"/>
      <c r="G7845" s="1"/>
      <c r="H7845" s="1"/>
      <c r="I7845" s="1"/>
      <c r="J7845" s="1"/>
    </row>
    <row r="7846" spans="4:10">
      <c r="D7846" s="1"/>
      <c r="E7846" s="1"/>
      <c r="F7846" s="1"/>
      <c r="G7846" s="1"/>
      <c r="H7846" s="1"/>
      <c r="I7846" s="1"/>
      <c r="J7846" s="1"/>
    </row>
    <row r="7847" spans="4:10">
      <c r="D7847" s="1"/>
      <c r="E7847" s="1"/>
      <c r="F7847" s="1"/>
      <c r="G7847" s="1"/>
      <c r="H7847" s="1"/>
      <c r="I7847" s="1"/>
      <c r="J7847" s="1"/>
    </row>
    <row r="7848" spans="4:10">
      <c r="D7848" s="1"/>
      <c r="E7848" s="1"/>
      <c r="F7848" s="1"/>
      <c r="G7848" s="1"/>
      <c r="H7848" s="1"/>
      <c r="I7848" s="1"/>
      <c r="J7848" s="1"/>
    </row>
    <row r="7849" spans="4:10">
      <c r="D7849" s="1"/>
      <c r="E7849" s="1"/>
      <c r="F7849" s="1"/>
      <c r="G7849" s="1"/>
      <c r="H7849" s="1"/>
      <c r="I7849" s="1"/>
      <c r="J7849" s="1"/>
    </row>
    <row r="7850" spans="4:10">
      <c r="D7850" s="1"/>
      <c r="E7850" s="1"/>
      <c r="F7850" s="1"/>
      <c r="G7850" s="1"/>
      <c r="H7850" s="1"/>
      <c r="I7850" s="1"/>
      <c r="J7850" s="1"/>
    </row>
    <row r="7851" spans="4:10">
      <c r="D7851" s="1"/>
      <c r="E7851" s="1"/>
      <c r="F7851" s="1"/>
      <c r="G7851" s="1"/>
      <c r="H7851" s="1"/>
      <c r="I7851" s="1"/>
      <c r="J7851" s="1"/>
    </row>
    <row r="7852" spans="4:10">
      <c r="D7852" s="1"/>
      <c r="E7852" s="1"/>
      <c r="F7852" s="1"/>
      <c r="G7852" s="1"/>
      <c r="H7852" s="1"/>
      <c r="I7852" s="1"/>
      <c r="J7852" s="1"/>
    </row>
    <row r="7853" spans="4:10">
      <c r="D7853" s="1"/>
      <c r="E7853" s="1"/>
      <c r="F7853" s="1"/>
      <c r="G7853" s="1"/>
      <c r="H7853" s="1"/>
      <c r="I7853" s="1"/>
      <c r="J7853" s="1"/>
    </row>
    <row r="7854" spans="4:10">
      <c r="D7854" s="1"/>
      <c r="E7854" s="1"/>
      <c r="F7854" s="1"/>
      <c r="G7854" s="1"/>
      <c r="H7854" s="1"/>
      <c r="I7854" s="1"/>
      <c r="J7854" s="1"/>
    </row>
    <row r="7855" spans="4:10">
      <c r="D7855" s="1"/>
      <c r="E7855" s="1"/>
      <c r="F7855" s="1"/>
      <c r="G7855" s="1"/>
      <c r="H7855" s="1"/>
      <c r="I7855" s="1"/>
      <c r="J7855" s="1"/>
    </row>
    <row r="7856" spans="4:10">
      <c r="D7856" s="1"/>
      <c r="E7856" s="1"/>
      <c r="F7856" s="1"/>
      <c r="G7856" s="1"/>
      <c r="H7856" s="1"/>
      <c r="I7856" s="1"/>
      <c r="J7856" s="1"/>
    </row>
    <row r="7857" spans="4:10">
      <c r="D7857" s="1"/>
      <c r="E7857" s="1"/>
      <c r="F7857" s="1"/>
      <c r="G7857" s="1"/>
      <c r="H7857" s="1"/>
      <c r="I7857" s="1"/>
      <c r="J7857" s="1"/>
    </row>
    <row r="7858" spans="4:10">
      <c r="D7858" s="1"/>
      <c r="E7858" s="1"/>
      <c r="F7858" s="1"/>
      <c r="G7858" s="1"/>
      <c r="H7858" s="1"/>
      <c r="I7858" s="1"/>
      <c r="J7858" s="1"/>
    </row>
    <row r="7859" spans="4:10">
      <c r="D7859" s="1"/>
      <c r="E7859" s="1"/>
      <c r="F7859" s="1"/>
      <c r="G7859" s="1"/>
      <c r="H7859" s="1"/>
      <c r="I7859" s="1"/>
      <c r="J7859" s="1"/>
    </row>
    <row r="7860" spans="4:10">
      <c r="D7860" s="1"/>
      <c r="E7860" s="1"/>
      <c r="F7860" s="1"/>
      <c r="G7860" s="1"/>
      <c r="H7860" s="1"/>
      <c r="I7860" s="1"/>
      <c r="J7860" s="1"/>
    </row>
    <row r="7861" spans="4:10">
      <c r="D7861" s="1"/>
      <c r="E7861" s="1"/>
      <c r="F7861" s="1"/>
      <c r="G7861" s="1"/>
      <c r="H7861" s="1"/>
      <c r="I7861" s="1"/>
      <c r="J7861" s="1"/>
    </row>
    <row r="7862" spans="4:10">
      <c r="D7862" s="1"/>
      <c r="E7862" s="1"/>
      <c r="F7862" s="1"/>
      <c r="G7862" s="1"/>
      <c r="H7862" s="1"/>
      <c r="I7862" s="1"/>
      <c r="J7862" s="1"/>
    </row>
    <row r="7863" spans="4:10">
      <c r="D7863" s="1"/>
      <c r="E7863" s="1"/>
      <c r="F7863" s="1"/>
      <c r="G7863" s="1"/>
      <c r="H7863" s="1"/>
      <c r="I7863" s="1"/>
      <c r="J7863" s="1"/>
    </row>
    <row r="7864" spans="4:10">
      <c r="D7864" s="1"/>
      <c r="E7864" s="1"/>
      <c r="F7864" s="1"/>
      <c r="G7864" s="1"/>
      <c r="H7864" s="1"/>
      <c r="I7864" s="1"/>
      <c r="J7864" s="1"/>
    </row>
    <row r="7865" spans="4:10">
      <c r="D7865" s="1"/>
      <c r="E7865" s="1"/>
      <c r="F7865" s="1"/>
      <c r="G7865" s="1"/>
      <c r="H7865" s="1"/>
      <c r="I7865" s="1"/>
      <c r="J7865" s="1"/>
    </row>
    <row r="7866" spans="4:10">
      <c r="D7866" s="1"/>
      <c r="E7866" s="1"/>
      <c r="F7866" s="1"/>
      <c r="G7866" s="1"/>
      <c r="H7866" s="1"/>
      <c r="I7866" s="1"/>
      <c r="J7866" s="1"/>
    </row>
    <row r="7867" spans="4:10">
      <c r="D7867" s="1"/>
      <c r="E7867" s="1"/>
      <c r="F7867" s="1"/>
      <c r="G7867" s="1"/>
      <c r="H7867" s="1"/>
      <c r="I7867" s="1"/>
      <c r="J7867" s="1"/>
    </row>
    <row r="7868" spans="4:10">
      <c r="D7868" s="1"/>
      <c r="E7868" s="1"/>
      <c r="F7868" s="1"/>
      <c r="G7868" s="1"/>
      <c r="H7868" s="1"/>
      <c r="I7868" s="1"/>
      <c r="J7868" s="1"/>
    </row>
    <row r="7869" spans="4:10">
      <c r="D7869" s="1"/>
      <c r="E7869" s="1"/>
      <c r="F7869" s="1"/>
      <c r="G7869" s="1"/>
      <c r="H7869" s="1"/>
      <c r="I7869" s="1"/>
      <c r="J7869" s="1"/>
    </row>
    <row r="7870" spans="4:10">
      <c r="D7870" s="1"/>
      <c r="E7870" s="1"/>
      <c r="F7870" s="1"/>
      <c r="G7870" s="1"/>
      <c r="H7870" s="1"/>
      <c r="I7870" s="1"/>
      <c r="J7870" s="1"/>
    </row>
    <row r="7871" spans="4:10">
      <c r="D7871" s="1"/>
      <c r="E7871" s="1"/>
      <c r="F7871" s="1"/>
      <c r="G7871" s="1"/>
      <c r="H7871" s="1"/>
      <c r="I7871" s="1"/>
      <c r="J7871" s="1"/>
    </row>
    <row r="7872" spans="4:10">
      <c r="D7872" s="1"/>
      <c r="E7872" s="1"/>
      <c r="F7872" s="1"/>
      <c r="G7872" s="1"/>
      <c r="H7872" s="1"/>
      <c r="I7872" s="1"/>
      <c r="J7872" s="1"/>
    </row>
    <row r="7873" spans="4:10">
      <c r="D7873" s="1"/>
      <c r="E7873" s="1"/>
      <c r="F7873" s="1"/>
      <c r="G7873" s="1"/>
      <c r="H7873" s="1"/>
      <c r="I7873" s="1"/>
      <c r="J7873" s="1"/>
    </row>
    <row r="7874" spans="4:10">
      <c r="D7874" s="1"/>
      <c r="E7874" s="1"/>
      <c r="F7874" s="1"/>
      <c r="G7874" s="1"/>
      <c r="H7874" s="1"/>
      <c r="I7874" s="1"/>
      <c r="J7874" s="1"/>
    </row>
    <row r="7875" spans="4:10">
      <c r="D7875" s="1"/>
      <c r="E7875" s="1"/>
      <c r="F7875" s="1"/>
      <c r="G7875" s="1"/>
      <c r="H7875" s="1"/>
      <c r="I7875" s="1"/>
      <c r="J7875" s="1"/>
    </row>
    <row r="7876" spans="4:10">
      <c r="D7876" s="1"/>
      <c r="E7876" s="1"/>
      <c r="F7876" s="1"/>
      <c r="G7876" s="1"/>
      <c r="H7876" s="1"/>
      <c r="I7876" s="1"/>
      <c r="J7876" s="1"/>
    </row>
    <row r="7877" spans="4:10">
      <c r="D7877" s="1"/>
      <c r="E7877" s="1"/>
      <c r="F7877" s="1"/>
      <c r="G7877" s="1"/>
      <c r="H7877" s="1"/>
      <c r="I7877" s="1"/>
      <c r="J7877" s="1"/>
    </row>
    <row r="7878" spans="4:10">
      <c r="D7878" s="1"/>
      <c r="E7878" s="1"/>
      <c r="F7878" s="1"/>
      <c r="G7878" s="1"/>
      <c r="H7878" s="1"/>
      <c r="I7878" s="1"/>
      <c r="J7878" s="1"/>
    </row>
    <row r="7879" spans="4:10">
      <c r="D7879" s="1"/>
      <c r="E7879" s="1"/>
      <c r="F7879" s="1"/>
      <c r="G7879" s="1"/>
      <c r="H7879" s="1"/>
      <c r="I7879" s="1"/>
      <c r="J7879" s="1"/>
    </row>
    <row r="7880" spans="4:10">
      <c r="D7880" s="1"/>
      <c r="E7880" s="1"/>
      <c r="F7880" s="1"/>
      <c r="G7880" s="1"/>
      <c r="H7880" s="1"/>
      <c r="I7880" s="1"/>
      <c r="J7880" s="1"/>
    </row>
    <row r="7881" spans="4:10">
      <c r="D7881" s="1"/>
      <c r="E7881" s="1"/>
      <c r="F7881" s="1"/>
      <c r="G7881" s="1"/>
      <c r="H7881" s="1"/>
      <c r="I7881" s="1"/>
      <c r="J7881" s="1"/>
    </row>
    <row r="7882" spans="4:10">
      <c r="D7882" s="1"/>
      <c r="E7882" s="1"/>
      <c r="F7882" s="1"/>
      <c r="G7882" s="1"/>
      <c r="H7882" s="1"/>
      <c r="I7882" s="1"/>
      <c r="J7882" s="1"/>
    </row>
    <row r="7883" spans="4:10">
      <c r="D7883" s="1"/>
      <c r="E7883" s="1"/>
      <c r="F7883" s="1"/>
      <c r="G7883" s="1"/>
      <c r="H7883" s="1"/>
      <c r="I7883" s="1"/>
      <c r="J7883" s="1"/>
    </row>
    <row r="7884" spans="4:10">
      <c r="D7884" s="1"/>
      <c r="E7884" s="1"/>
      <c r="F7884" s="1"/>
      <c r="G7884" s="1"/>
      <c r="H7884" s="1"/>
      <c r="I7884" s="1"/>
      <c r="J7884" s="1"/>
    </row>
    <row r="7885" spans="4:10">
      <c r="D7885" s="1"/>
      <c r="E7885" s="1"/>
      <c r="F7885" s="1"/>
      <c r="G7885" s="1"/>
      <c r="H7885" s="1"/>
      <c r="I7885" s="1"/>
      <c r="J7885" s="1"/>
    </row>
    <row r="7886" spans="4:10">
      <c r="D7886" s="1"/>
      <c r="E7886" s="1"/>
      <c r="F7886" s="1"/>
      <c r="G7886" s="1"/>
      <c r="H7886" s="1"/>
      <c r="I7886" s="1"/>
      <c r="J7886" s="1"/>
    </row>
    <row r="7887" spans="4:10">
      <c r="D7887" s="1"/>
      <c r="E7887" s="1"/>
      <c r="F7887" s="1"/>
      <c r="G7887" s="1"/>
      <c r="H7887" s="1"/>
      <c r="I7887" s="1"/>
      <c r="J7887" s="1"/>
    </row>
    <row r="7888" spans="4:10">
      <c r="D7888" s="1"/>
      <c r="E7888" s="1"/>
      <c r="F7888" s="1"/>
      <c r="G7888" s="1"/>
      <c r="H7888" s="1"/>
      <c r="I7888" s="1"/>
      <c r="J7888" s="1"/>
    </row>
    <row r="7889" spans="4:10">
      <c r="D7889" s="1"/>
      <c r="E7889" s="1"/>
      <c r="F7889" s="1"/>
      <c r="G7889" s="1"/>
      <c r="H7889" s="1"/>
      <c r="I7889" s="1"/>
      <c r="J7889" s="1"/>
    </row>
    <row r="7890" spans="4:10">
      <c r="D7890" s="1"/>
      <c r="E7890" s="1"/>
      <c r="F7890" s="1"/>
      <c r="G7890" s="1"/>
      <c r="H7890" s="1"/>
      <c r="I7890" s="1"/>
      <c r="J7890" s="1"/>
    </row>
    <row r="7891" spans="4:10">
      <c r="D7891" s="1"/>
      <c r="E7891" s="1"/>
      <c r="F7891" s="1"/>
      <c r="G7891" s="1"/>
      <c r="H7891" s="1"/>
      <c r="I7891" s="1"/>
      <c r="J7891" s="1"/>
    </row>
    <row r="7892" spans="4:10">
      <c r="D7892" s="1"/>
      <c r="E7892" s="1"/>
      <c r="F7892" s="1"/>
      <c r="G7892" s="1"/>
      <c r="H7892" s="1"/>
      <c r="I7892" s="1"/>
      <c r="J7892" s="1"/>
    </row>
    <row r="7893" spans="4:10">
      <c r="D7893" s="1"/>
      <c r="E7893" s="1"/>
      <c r="F7893" s="1"/>
      <c r="G7893" s="1"/>
      <c r="H7893" s="1"/>
      <c r="I7893" s="1"/>
      <c r="J7893" s="1"/>
    </row>
    <row r="7894" spans="4:10">
      <c r="D7894" s="1"/>
      <c r="E7894" s="1"/>
      <c r="F7894" s="1"/>
      <c r="G7894" s="1"/>
      <c r="H7894" s="1"/>
      <c r="I7894" s="1"/>
      <c r="J7894" s="1"/>
    </row>
    <row r="7895" spans="4:10">
      <c r="D7895" s="1"/>
      <c r="E7895" s="1"/>
      <c r="F7895" s="1"/>
      <c r="G7895" s="1"/>
      <c r="H7895" s="1"/>
      <c r="I7895" s="1"/>
      <c r="J7895" s="1"/>
    </row>
    <row r="7896" spans="4:10">
      <c r="D7896" s="1"/>
      <c r="E7896" s="1"/>
      <c r="F7896" s="1"/>
      <c r="G7896" s="1"/>
      <c r="H7896" s="1"/>
      <c r="I7896" s="1"/>
      <c r="J7896" s="1"/>
    </row>
    <row r="7897" spans="4:10">
      <c r="D7897" s="1"/>
      <c r="E7897" s="1"/>
      <c r="F7897" s="1"/>
      <c r="G7897" s="1"/>
      <c r="H7897" s="1"/>
      <c r="I7897" s="1"/>
      <c r="J7897" s="1"/>
    </row>
    <row r="7898" spans="4:10">
      <c r="D7898" s="1"/>
      <c r="E7898" s="1"/>
      <c r="F7898" s="1"/>
      <c r="G7898" s="1"/>
      <c r="H7898" s="1"/>
      <c r="I7898" s="1"/>
      <c r="J7898" s="1"/>
    </row>
    <row r="7899" spans="4:10">
      <c r="D7899" s="1"/>
      <c r="E7899" s="1"/>
      <c r="F7899" s="1"/>
      <c r="G7899" s="1"/>
      <c r="H7899" s="1"/>
      <c r="I7899" s="1"/>
      <c r="J7899" s="1"/>
    </row>
    <row r="7900" spans="4:10">
      <c r="D7900" s="1"/>
      <c r="E7900" s="1"/>
      <c r="F7900" s="1"/>
      <c r="G7900" s="1"/>
      <c r="H7900" s="1"/>
      <c r="I7900" s="1"/>
      <c r="J7900" s="1"/>
    </row>
    <row r="7901" spans="4:10">
      <c r="D7901" s="1"/>
      <c r="E7901" s="1"/>
      <c r="F7901" s="1"/>
      <c r="G7901" s="1"/>
      <c r="H7901" s="1"/>
      <c r="I7901" s="1"/>
      <c r="J7901" s="1"/>
    </row>
    <row r="7902" spans="4:10">
      <c r="D7902" s="1"/>
      <c r="E7902" s="1"/>
      <c r="F7902" s="1"/>
      <c r="G7902" s="1"/>
      <c r="H7902" s="1"/>
      <c r="I7902" s="1"/>
      <c r="J7902" s="1"/>
    </row>
    <row r="7903" spans="4:10">
      <c r="D7903" s="1"/>
      <c r="E7903" s="1"/>
      <c r="F7903" s="1"/>
      <c r="G7903" s="1"/>
      <c r="H7903" s="1"/>
      <c r="I7903" s="1"/>
      <c r="J7903" s="1"/>
    </row>
    <row r="7904" spans="4:10">
      <c r="D7904" s="1"/>
      <c r="E7904" s="1"/>
      <c r="F7904" s="1"/>
      <c r="G7904" s="1"/>
      <c r="H7904" s="1"/>
      <c r="I7904" s="1"/>
      <c r="J7904" s="1"/>
    </row>
    <row r="7905" spans="4:10">
      <c r="D7905" s="1"/>
      <c r="E7905" s="1"/>
      <c r="F7905" s="1"/>
      <c r="G7905" s="1"/>
      <c r="H7905" s="1"/>
      <c r="I7905" s="1"/>
      <c r="J7905" s="1"/>
    </row>
    <row r="7906" spans="4:10">
      <c r="D7906" s="1"/>
      <c r="E7906" s="1"/>
      <c r="F7906" s="1"/>
      <c r="G7906" s="1"/>
      <c r="H7906" s="1"/>
      <c r="I7906" s="1"/>
      <c r="J7906" s="1"/>
    </row>
    <row r="7907" spans="4:10">
      <c r="D7907" s="1"/>
      <c r="E7907" s="1"/>
      <c r="F7907" s="1"/>
      <c r="G7907" s="1"/>
      <c r="H7907" s="1"/>
      <c r="I7907" s="1"/>
      <c r="J7907" s="1"/>
    </row>
    <row r="7908" spans="4:10">
      <c r="D7908" s="1"/>
      <c r="E7908" s="1"/>
      <c r="F7908" s="1"/>
      <c r="G7908" s="1"/>
      <c r="H7908" s="1"/>
      <c r="I7908" s="1"/>
      <c r="J7908" s="1"/>
    </row>
    <row r="7909" spans="4:10">
      <c r="D7909" s="1"/>
      <c r="E7909" s="1"/>
      <c r="F7909" s="1"/>
      <c r="G7909" s="1"/>
      <c r="H7909" s="1"/>
      <c r="I7909" s="1"/>
      <c r="J7909" s="1"/>
    </row>
    <row r="7910" spans="4:10">
      <c r="D7910" s="1"/>
      <c r="E7910" s="1"/>
      <c r="F7910" s="1"/>
      <c r="G7910" s="1"/>
      <c r="H7910" s="1"/>
      <c r="I7910" s="1"/>
      <c r="J7910" s="1"/>
    </row>
    <row r="7911" spans="4:10">
      <c r="D7911" s="1"/>
      <c r="E7911" s="1"/>
      <c r="F7911" s="1"/>
      <c r="G7911" s="1"/>
      <c r="H7911" s="1"/>
      <c r="I7911" s="1"/>
      <c r="J7911" s="1"/>
    </row>
    <row r="7912" spans="4:10">
      <c r="D7912" s="1"/>
      <c r="E7912" s="1"/>
      <c r="F7912" s="1"/>
      <c r="G7912" s="1"/>
      <c r="H7912" s="1"/>
      <c r="I7912" s="1"/>
      <c r="J7912" s="1"/>
    </row>
    <row r="7913" spans="4:10">
      <c r="D7913" s="1"/>
      <c r="E7913" s="1"/>
      <c r="F7913" s="1"/>
      <c r="G7913" s="1"/>
      <c r="H7913" s="1"/>
      <c r="I7913" s="1"/>
      <c r="J7913" s="1"/>
    </row>
    <row r="7914" spans="4:10">
      <c r="D7914" s="1"/>
      <c r="E7914" s="1"/>
      <c r="F7914" s="1"/>
      <c r="G7914" s="1"/>
      <c r="H7914" s="1"/>
      <c r="I7914" s="1"/>
      <c r="J7914" s="1"/>
    </row>
    <row r="7915" spans="4:10">
      <c r="D7915" s="1"/>
      <c r="E7915" s="1"/>
      <c r="F7915" s="1"/>
      <c r="G7915" s="1"/>
      <c r="H7915" s="1"/>
      <c r="I7915" s="1"/>
      <c r="J7915" s="1"/>
    </row>
    <row r="7916" spans="4:10">
      <c r="D7916" s="1"/>
      <c r="E7916" s="1"/>
      <c r="F7916" s="1"/>
      <c r="G7916" s="1"/>
      <c r="H7916" s="1"/>
      <c r="I7916" s="1"/>
      <c r="J7916" s="1"/>
    </row>
    <row r="7917" spans="4:10">
      <c r="D7917" s="1"/>
      <c r="E7917" s="1"/>
      <c r="F7917" s="1"/>
      <c r="G7917" s="1"/>
      <c r="H7917" s="1"/>
      <c r="I7917" s="1"/>
      <c r="J7917" s="1"/>
    </row>
    <row r="7918" spans="4:10">
      <c r="D7918" s="1"/>
      <c r="E7918" s="1"/>
      <c r="F7918" s="1"/>
      <c r="G7918" s="1"/>
      <c r="H7918" s="1"/>
      <c r="I7918" s="1"/>
      <c r="J7918" s="1"/>
    </row>
    <row r="7919" spans="4:10">
      <c r="D7919" s="1"/>
      <c r="E7919" s="1"/>
      <c r="F7919" s="1"/>
      <c r="G7919" s="1"/>
      <c r="H7919" s="1"/>
      <c r="I7919" s="1"/>
      <c r="J7919" s="1"/>
    </row>
    <row r="7920" spans="4:10">
      <c r="D7920" s="1"/>
      <c r="E7920" s="1"/>
      <c r="F7920" s="1"/>
      <c r="G7920" s="1"/>
      <c r="H7920" s="1"/>
      <c r="I7920" s="1"/>
      <c r="J7920" s="1"/>
    </row>
    <row r="7921" spans="4:10">
      <c r="D7921" s="1"/>
      <c r="E7921" s="1"/>
      <c r="F7921" s="1"/>
      <c r="G7921" s="1"/>
      <c r="H7921" s="1"/>
      <c r="I7921" s="1"/>
      <c r="J7921" s="1"/>
    </row>
    <row r="7922" spans="4:10">
      <c r="D7922" s="1"/>
      <c r="E7922" s="1"/>
      <c r="F7922" s="1"/>
      <c r="G7922" s="1"/>
      <c r="H7922" s="1"/>
      <c r="I7922" s="1"/>
      <c r="J7922" s="1"/>
    </row>
    <row r="7923" spans="4:10">
      <c r="D7923" s="1"/>
      <c r="E7923" s="1"/>
      <c r="F7923" s="1"/>
      <c r="G7923" s="1"/>
      <c r="H7923" s="1"/>
      <c r="I7923" s="1"/>
      <c r="J7923" s="1"/>
    </row>
    <row r="7924" spans="4:10">
      <c r="D7924" s="1"/>
      <c r="E7924" s="1"/>
      <c r="F7924" s="1"/>
      <c r="G7924" s="1"/>
      <c r="H7924" s="1"/>
      <c r="I7924" s="1"/>
      <c r="J7924" s="1"/>
    </row>
    <row r="7925" spans="4:10">
      <c r="D7925" s="1"/>
      <c r="E7925" s="1"/>
      <c r="F7925" s="1"/>
      <c r="G7925" s="1"/>
      <c r="H7925" s="1"/>
      <c r="I7925" s="1"/>
      <c r="J7925" s="1"/>
    </row>
    <row r="7926" spans="4:10">
      <c r="D7926" s="1"/>
      <c r="E7926" s="1"/>
      <c r="F7926" s="1"/>
      <c r="G7926" s="1"/>
      <c r="H7926" s="1"/>
      <c r="I7926" s="1"/>
      <c r="J7926" s="1"/>
    </row>
    <row r="7927" spans="4:10">
      <c r="D7927" s="1"/>
      <c r="E7927" s="1"/>
      <c r="F7927" s="1"/>
      <c r="G7927" s="1"/>
      <c r="H7927" s="1"/>
      <c r="I7927" s="1"/>
      <c r="J7927" s="1"/>
    </row>
    <row r="7928" spans="4:10">
      <c r="D7928" s="1"/>
      <c r="E7928" s="1"/>
      <c r="F7928" s="1"/>
      <c r="G7928" s="1"/>
      <c r="H7928" s="1"/>
      <c r="I7928" s="1"/>
      <c r="J7928" s="1"/>
    </row>
    <row r="7929" spans="4:10">
      <c r="D7929" s="1"/>
      <c r="E7929" s="1"/>
      <c r="F7929" s="1"/>
      <c r="G7929" s="1"/>
      <c r="H7929" s="1"/>
      <c r="I7929" s="1"/>
      <c r="J7929" s="1"/>
    </row>
    <row r="7930" spans="4:10">
      <c r="D7930" s="1"/>
      <c r="E7930" s="1"/>
      <c r="F7930" s="1"/>
      <c r="G7930" s="1"/>
      <c r="H7930" s="1"/>
      <c r="I7930" s="1"/>
      <c r="J7930" s="1"/>
    </row>
    <row r="7931" spans="4:10">
      <c r="D7931" s="1"/>
      <c r="E7931" s="1"/>
      <c r="F7931" s="1"/>
      <c r="G7931" s="1"/>
      <c r="H7931" s="1"/>
      <c r="I7931" s="1"/>
      <c r="J7931" s="1"/>
    </row>
    <row r="7932" spans="4:10">
      <c r="D7932" s="1"/>
      <c r="E7932" s="1"/>
      <c r="F7932" s="1"/>
      <c r="G7932" s="1"/>
      <c r="H7932" s="1"/>
      <c r="I7932" s="1"/>
      <c r="J7932" s="1"/>
    </row>
    <row r="7933" spans="4:10">
      <c r="D7933" s="1"/>
      <c r="E7933" s="1"/>
      <c r="F7933" s="1"/>
      <c r="G7933" s="1"/>
      <c r="H7933" s="1"/>
      <c r="I7933" s="1"/>
      <c r="J7933" s="1"/>
    </row>
    <row r="7934" spans="4:10">
      <c r="D7934" s="1"/>
      <c r="E7934" s="1"/>
      <c r="F7934" s="1"/>
      <c r="G7934" s="1"/>
      <c r="H7934" s="1"/>
      <c r="I7934" s="1"/>
      <c r="J7934" s="1"/>
    </row>
    <row r="7935" spans="4:10">
      <c r="D7935" s="1"/>
      <c r="E7935" s="1"/>
      <c r="F7935" s="1"/>
      <c r="G7935" s="1"/>
      <c r="H7935" s="1"/>
      <c r="I7935" s="1"/>
      <c r="J7935" s="1"/>
    </row>
    <row r="7936" spans="4:10">
      <c r="D7936" s="1"/>
      <c r="E7936" s="1"/>
      <c r="F7936" s="1"/>
      <c r="G7936" s="1"/>
      <c r="H7936" s="1"/>
      <c r="I7936" s="1"/>
      <c r="J7936" s="1"/>
    </row>
    <row r="7937" spans="4:10">
      <c r="D7937" s="1"/>
      <c r="E7937" s="1"/>
      <c r="F7937" s="1"/>
      <c r="G7937" s="1"/>
      <c r="H7937" s="1"/>
      <c r="I7937" s="1"/>
      <c r="J7937" s="1"/>
    </row>
    <row r="7938" spans="4:10">
      <c r="D7938" s="1"/>
      <c r="E7938" s="1"/>
      <c r="F7938" s="1"/>
      <c r="G7938" s="1"/>
      <c r="H7938" s="1"/>
      <c r="I7938" s="1"/>
      <c r="J7938" s="1"/>
    </row>
    <row r="7939" spans="4:10">
      <c r="D7939" s="1"/>
      <c r="E7939" s="1"/>
      <c r="F7939" s="1"/>
      <c r="G7939" s="1"/>
      <c r="H7939" s="1"/>
      <c r="I7939" s="1"/>
      <c r="J7939" s="1"/>
    </row>
    <row r="7940" spans="4:10">
      <c r="D7940" s="1"/>
      <c r="E7940" s="1"/>
      <c r="F7940" s="1"/>
      <c r="G7940" s="1"/>
      <c r="H7940" s="1"/>
      <c r="I7940" s="1"/>
      <c r="J7940" s="1"/>
    </row>
    <row r="7941" spans="4:10">
      <c r="D7941" s="1"/>
      <c r="E7941" s="1"/>
      <c r="F7941" s="1"/>
      <c r="G7941" s="1"/>
      <c r="H7941" s="1"/>
      <c r="I7941" s="1"/>
      <c r="J7941" s="1"/>
    </row>
    <row r="7942" spans="4:10">
      <c r="D7942" s="1"/>
      <c r="E7942" s="1"/>
      <c r="F7942" s="1"/>
      <c r="G7942" s="1"/>
      <c r="H7942" s="1"/>
      <c r="I7942" s="1"/>
      <c r="J7942" s="1"/>
    </row>
    <row r="7943" spans="4:10">
      <c r="D7943" s="1"/>
      <c r="E7943" s="1"/>
      <c r="F7943" s="1"/>
      <c r="G7943" s="1"/>
      <c r="H7943" s="1"/>
      <c r="I7943" s="1"/>
      <c r="J7943" s="1"/>
    </row>
    <row r="7944" spans="4:10">
      <c r="D7944" s="1"/>
      <c r="E7944" s="1"/>
      <c r="F7944" s="1"/>
      <c r="G7944" s="1"/>
      <c r="H7944" s="1"/>
      <c r="I7944" s="1"/>
      <c r="J7944" s="1"/>
    </row>
    <row r="7945" spans="4:10">
      <c r="D7945" s="1"/>
      <c r="E7945" s="1"/>
      <c r="F7945" s="1"/>
      <c r="G7945" s="1"/>
      <c r="H7945" s="1"/>
      <c r="I7945" s="1"/>
      <c r="J7945" s="1"/>
    </row>
    <row r="7946" spans="4:10">
      <c r="D7946" s="1"/>
      <c r="E7946" s="1"/>
      <c r="F7946" s="1"/>
      <c r="G7946" s="1"/>
      <c r="H7946" s="1"/>
      <c r="I7946" s="1"/>
      <c r="J7946" s="1"/>
    </row>
    <row r="7947" spans="4:10">
      <c r="D7947" s="1"/>
      <c r="E7947" s="1"/>
      <c r="F7947" s="1"/>
      <c r="G7947" s="1"/>
      <c r="H7947" s="1"/>
      <c r="I7947" s="1"/>
      <c r="J7947" s="1"/>
    </row>
    <row r="7948" spans="4:10">
      <c r="D7948" s="1"/>
      <c r="E7948" s="1"/>
      <c r="F7948" s="1"/>
      <c r="G7948" s="1"/>
      <c r="H7948" s="1"/>
      <c r="I7948" s="1"/>
      <c r="J7948" s="1"/>
    </row>
    <row r="7949" spans="4:10">
      <c r="D7949" s="1"/>
      <c r="E7949" s="1"/>
      <c r="F7949" s="1"/>
      <c r="G7949" s="1"/>
      <c r="H7949" s="1"/>
      <c r="I7949" s="1"/>
      <c r="J7949" s="1"/>
    </row>
    <row r="7950" spans="4:10">
      <c r="D7950" s="1"/>
      <c r="E7950" s="1"/>
      <c r="F7950" s="1"/>
      <c r="G7950" s="1"/>
      <c r="H7950" s="1"/>
      <c r="I7950" s="1"/>
      <c r="J7950" s="1"/>
    </row>
    <row r="7951" spans="4:10">
      <c r="D7951" s="1"/>
      <c r="E7951" s="1"/>
      <c r="F7951" s="1"/>
      <c r="G7951" s="1"/>
      <c r="H7951" s="1"/>
      <c r="I7951" s="1"/>
      <c r="J7951" s="1"/>
    </row>
    <row r="7952" spans="4:10">
      <c r="D7952" s="1"/>
      <c r="E7952" s="1"/>
      <c r="F7952" s="1"/>
      <c r="G7952" s="1"/>
      <c r="H7952" s="1"/>
      <c r="I7952" s="1"/>
      <c r="J7952" s="1"/>
    </row>
    <row r="7953" spans="4:10">
      <c r="D7953" s="1"/>
      <c r="E7953" s="1"/>
      <c r="F7953" s="1"/>
      <c r="G7953" s="1"/>
      <c r="H7953" s="1"/>
      <c r="I7953" s="1"/>
      <c r="J7953" s="1"/>
    </row>
    <row r="7954" spans="4:10">
      <c r="D7954" s="1"/>
      <c r="E7954" s="1"/>
      <c r="F7954" s="1"/>
      <c r="G7954" s="1"/>
      <c r="H7954" s="1"/>
      <c r="I7954" s="1"/>
      <c r="J7954" s="1"/>
    </row>
    <row r="7955" spans="4:10">
      <c r="D7955" s="1"/>
      <c r="E7955" s="1"/>
      <c r="F7955" s="1"/>
      <c r="G7955" s="1"/>
      <c r="H7955" s="1"/>
      <c r="I7955" s="1"/>
      <c r="J7955" s="1"/>
    </row>
    <row r="7956" spans="4:10">
      <c r="D7956" s="1"/>
      <c r="E7956" s="1"/>
      <c r="F7956" s="1"/>
      <c r="G7956" s="1"/>
      <c r="H7956" s="1"/>
      <c r="I7956" s="1"/>
      <c r="J7956" s="1"/>
    </row>
    <row r="7957" spans="4:10">
      <c r="D7957" s="1"/>
      <c r="E7957" s="1"/>
      <c r="F7957" s="1"/>
      <c r="G7957" s="1"/>
      <c r="H7957" s="1"/>
      <c r="I7957" s="1"/>
      <c r="J7957" s="1"/>
    </row>
    <row r="7958" spans="4:10">
      <c r="D7958" s="1"/>
      <c r="E7958" s="1"/>
      <c r="F7958" s="1"/>
      <c r="G7958" s="1"/>
      <c r="H7958" s="1"/>
      <c r="I7958" s="1"/>
      <c r="J7958" s="1"/>
    </row>
    <row r="7959" spans="4:10">
      <c r="D7959" s="1"/>
      <c r="E7959" s="1"/>
      <c r="F7959" s="1"/>
      <c r="G7959" s="1"/>
      <c r="H7959" s="1"/>
      <c r="I7959" s="1"/>
      <c r="J7959" s="1"/>
    </row>
    <row r="7960" spans="4:10">
      <c r="D7960" s="1"/>
      <c r="E7960" s="1"/>
      <c r="F7960" s="1"/>
      <c r="G7960" s="1"/>
      <c r="H7960" s="1"/>
      <c r="I7960" s="1"/>
      <c r="J7960" s="1"/>
    </row>
    <row r="7961" spans="4:10">
      <c r="D7961" s="1"/>
      <c r="E7961" s="1"/>
      <c r="F7961" s="1"/>
      <c r="G7961" s="1"/>
      <c r="H7961" s="1"/>
      <c r="I7961" s="1"/>
      <c r="J7961" s="1"/>
    </row>
    <row r="7962" spans="4:10">
      <c r="D7962" s="1"/>
      <c r="E7962" s="1"/>
      <c r="F7962" s="1"/>
      <c r="G7962" s="1"/>
      <c r="H7962" s="1"/>
      <c r="I7962" s="1"/>
      <c r="J7962" s="1"/>
    </row>
    <row r="7963" spans="4:10">
      <c r="D7963" s="1"/>
      <c r="E7963" s="1"/>
      <c r="F7963" s="1"/>
      <c r="G7963" s="1"/>
      <c r="H7963" s="1"/>
      <c r="I7963" s="1"/>
      <c r="J7963" s="1"/>
    </row>
    <row r="7964" spans="4:10">
      <c r="D7964" s="1"/>
      <c r="E7964" s="1"/>
      <c r="F7964" s="1"/>
      <c r="G7964" s="1"/>
      <c r="H7964" s="1"/>
      <c r="I7964" s="1"/>
      <c r="J7964" s="1"/>
    </row>
    <row r="7965" spans="4:10">
      <c r="D7965" s="1"/>
      <c r="E7965" s="1"/>
      <c r="F7965" s="1"/>
      <c r="G7965" s="1"/>
      <c r="H7965" s="1"/>
      <c r="I7965" s="1"/>
      <c r="J7965" s="1"/>
    </row>
    <row r="7966" spans="4:10">
      <c r="D7966" s="1"/>
      <c r="E7966" s="1"/>
      <c r="F7966" s="1"/>
      <c r="G7966" s="1"/>
      <c r="H7966" s="1"/>
      <c r="I7966" s="1"/>
      <c r="J7966" s="1"/>
    </row>
    <row r="7967" spans="4:10">
      <c r="D7967" s="1"/>
      <c r="E7967" s="1"/>
      <c r="F7967" s="1"/>
      <c r="G7967" s="1"/>
      <c r="H7967" s="1"/>
      <c r="I7967" s="1"/>
      <c r="J7967" s="1"/>
    </row>
    <row r="7968" spans="4:10">
      <c r="D7968" s="1"/>
      <c r="E7968" s="1"/>
      <c r="F7968" s="1"/>
      <c r="G7968" s="1"/>
      <c r="H7968" s="1"/>
      <c r="I7968" s="1"/>
      <c r="J7968" s="1"/>
    </row>
    <row r="7969" spans="4:10">
      <c r="D7969" s="1"/>
      <c r="E7969" s="1"/>
      <c r="F7969" s="1"/>
      <c r="G7969" s="1"/>
      <c r="H7969" s="1"/>
      <c r="I7969" s="1"/>
      <c r="J7969" s="1"/>
    </row>
    <row r="7970" spans="4:10">
      <c r="D7970" s="1"/>
      <c r="E7970" s="1"/>
      <c r="F7970" s="1"/>
      <c r="G7970" s="1"/>
      <c r="H7970" s="1"/>
      <c r="I7970" s="1"/>
      <c r="J7970" s="1"/>
    </row>
    <row r="7971" spans="4:10">
      <c r="D7971" s="1"/>
      <c r="E7971" s="1"/>
      <c r="F7971" s="1"/>
      <c r="G7971" s="1"/>
      <c r="H7971" s="1"/>
      <c r="I7971" s="1"/>
      <c r="J7971" s="1"/>
    </row>
    <row r="7972" spans="4:10">
      <c r="D7972" s="1"/>
      <c r="E7972" s="1"/>
      <c r="F7972" s="1"/>
      <c r="G7972" s="1"/>
      <c r="H7972" s="1"/>
      <c r="I7972" s="1"/>
      <c r="J7972" s="1"/>
    </row>
    <row r="7973" spans="4:10">
      <c r="D7973" s="1"/>
      <c r="E7973" s="1"/>
      <c r="F7973" s="1"/>
      <c r="G7973" s="1"/>
      <c r="H7973" s="1"/>
      <c r="I7973" s="1"/>
      <c r="J7973" s="1"/>
    </row>
    <row r="7974" spans="4:10">
      <c r="D7974" s="1"/>
      <c r="E7974" s="1"/>
      <c r="F7974" s="1"/>
      <c r="G7974" s="1"/>
      <c r="H7974" s="1"/>
      <c r="I7974" s="1"/>
      <c r="J7974" s="1"/>
    </row>
    <row r="7975" spans="4:10">
      <c r="D7975" s="1"/>
      <c r="E7975" s="1"/>
      <c r="F7975" s="1"/>
      <c r="G7975" s="1"/>
      <c r="H7975" s="1"/>
      <c r="I7975" s="1"/>
      <c r="J7975" s="1"/>
    </row>
    <row r="7976" spans="4:10">
      <c r="D7976" s="1"/>
      <c r="E7976" s="1"/>
      <c r="F7976" s="1"/>
      <c r="G7976" s="1"/>
      <c r="H7976" s="1"/>
      <c r="I7976" s="1"/>
      <c r="J7976" s="1"/>
    </row>
    <row r="7977" spans="4:10">
      <c r="D7977" s="1"/>
      <c r="E7977" s="1"/>
      <c r="F7977" s="1"/>
      <c r="G7977" s="1"/>
      <c r="H7977" s="1"/>
      <c r="I7977" s="1"/>
      <c r="J7977" s="1"/>
    </row>
    <row r="7978" spans="4:10">
      <c r="D7978" s="1"/>
      <c r="E7978" s="1"/>
      <c r="F7978" s="1"/>
      <c r="G7978" s="1"/>
      <c r="H7978" s="1"/>
      <c r="I7978" s="1"/>
      <c r="J7978" s="1"/>
    </row>
    <row r="7979" spans="4:10">
      <c r="D7979" s="1"/>
      <c r="E7979" s="1"/>
      <c r="F7979" s="1"/>
      <c r="G7979" s="1"/>
      <c r="H7979" s="1"/>
      <c r="I7979" s="1"/>
      <c r="J7979" s="1"/>
    </row>
    <row r="7980" spans="4:10">
      <c r="D7980" s="1"/>
      <c r="E7980" s="1"/>
      <c r="F7980" s="1"/>
      <c r="G7980" s="1"/>
      <c r="H7980" s="1"/>
      <c r="I7980" s="1"/>
      <c r="J7980" s="1"/>
    </row>
    <row r="7981" spans="4:10">
      <c r="D7981" s="1"/>
      <c r="E7981" s="1"/>
      <c r="F7981" s="1"/>
      <c r="G7981" s="1"/>
      <c r="H7981" s="1"/>
      <c r="I7981" s="1"/>
      <c r="J7981" s="1"/>
    </row>
    <row r="7982" spans="4:10">
      <c r="D7982" s="1"/>
      <c r="E7982" s="1"/>
      <c r="F7982" s="1"/>
      <c r="G7982" s="1"/>
      <c r="H7982" s="1"/>
      <c r="I7982" s="1"/>
      <c r="J7982" s="1"/>
    </row>
    <row r="7983" spans="4:10">
      <c r="D7983" s="1"/>
      <c r="E7983" s="1"/>
      <c r="F7983" s="1"/>
      <c r="G7983" s="1"/>
      <c r="H7983" s="1"/>
      <c r="I7983" s="1"/>
      <c r="J7983" s="1"/>
    </row>
    <row r="7984" spans="4:10">
      <c r="D7984" s="1"/>
      <c r="E7984" s="1"/>
      <c r="F7984" s="1"/>
      <c r="G7984" s="1"/>
      <c r="H7984" s="1"/>
      <c r="I7984" s="1"/>
      <c r="J7984" s="1"/>
    </row>
    <row r="7985" spans="4:10">
      <c r="D7985" s="1"/>
      <c r="E7985" s="1"/>
      <c r="F7985" s="1"/>
      <c r="G7985" s="1"/>
      <c r="H7985" s="1"/>
      <c r="I7985" s="1"/>
      <c r="J7985" s="1"/>
    </row>
    <row r="7986" spans="4:10">
      <c r="D7986" s="1"/>
      <c r="E7986" s="1"/>
      <c r="F7986" s="1"/>
      <c r="G7986" s="1"/>
      <c r="H7986" s="1"/>
      <c r="I7986" s="1"/>
      <c r="J7986" s="1"/>
    </row>
    <row r="7987" spans="4:10">
      <c r="D7987" s="1"/>
      <c r="E7987" s="1"/>
      <c r="F7987" s="1"/>
      <c r="G7987" s="1"/>
      <c r="H7987" s="1"/>
      <c r="I7987" s="1"/>
      <c r="J7987" s="1"/>
    </row>
    <row r="7988" spans="4:10">
      <c r="D7988" s="1"/>
      <c r="E7988" s="1"/>
      <c r="F7988" s="1"/>
      <c r="G7988" s="1"/>
      <c r="H7988" s="1"/>
      <c r="I7988" s="1"/>
      <c r="J7988" s="1"/>
    </row>
    <row r="7989" spans="4:10">
      <c r="D7989" s="1"/>
      <c r="E7989" s="1"/>
      <c r="F7989" s="1"/>
      <c r="G7989" s="1"/>
      <c r="H7989" s="1"/>
      <c r="I7989" s="1"/>
      <c r="J7989" s="1"/>
    </row>
    <row r="7990" spans="4:10">
      <c r="D7990" s="1"/>
      <c r="E7990" s="1"/>
      <c r="F7990" s="1"/>
      <c r="G7990" s="1"/>
      <c r="H7990" s="1"/>
      <c r="I7990" s="1"/>
      <c r="J7990" s="1"/>
    </row>
    <row r="7991" spans="4:10">
      <c r="D7991" s="1"/>
      <c r="E7991" s="1"/>
      <c r="F7991" s="1"/>
      <c r="G7991" s="1"/>
      <c r="H7991" s="1"/>
      <c r="I7991" s="1"/>
      <c r="J7991" s="1"/>
    </row>
    <row r="7992" spans="4:10">
      <c r="D7992" s="1"/>
      <c r="E7992" s="1"/>
      <c r="F7992" s="1"/>
      <c r="G7992" s="1"/>
      <c r="H7992" s="1"/>
      <c r="I7992" s="1"/>
      <c r="J7992" s="1"/>
    </row>
    <row r="7993" spans="4:10">
      <c r="D7993" s="1"/>
      <c r="E7993" s="1"/>
      <c r="F7993" s="1"/>
      <c r="G7993" s="1"/>
      <c r="H7993" s="1"/>
      <c r="I7993" s="1"/>
      <c r="J7993" s="1"/>
    </row>
    <row r="7994" spans="4:10">
      <c r="D7994" s="1"/>
      <c r="E7994" s="1"/>
      <c r="F7994" s="1"/>
      <c r="G7994" s="1"/>
      <c r="H7994" s="1"/>
      <c r="I7994" s="1"/>
      <c r="J7994" s="1"/>
    </row>
    <row r="7995" spans="4:10">
      <c r="D7995" s="1"/>
      <c r="E7995" s="1"/>
      <c r="F7995" s="1"/>
      <c r="G7995" s="1"/>
      <c r="H7995" s="1"/>
      <c r="I7995" s="1"/>
      <c r="J7995" s="1"/>
    </row>
    <row r="7996" spans="4:10">
      <c r="D7996" s="1"/>
      <c r="E7996" s="1"/>
      <c r="F7996" s="1"/>
      <c r="G7996" s="1"/>
      <c r="H7996" s="1"/>
      <c r="I7996" s="1"/>
      <c r="J7996" s="1"/>
    </row>
    <row r="7997" spans="4:10">
      <c r="D7997" s="1"/>
      <c r="E7997" s="1"/>
      <c r="F7997" s="1"/>
      <c r="G7997" s="1"/>
      <c r="H7997" s="1"/>
      <c r="I7997" s="1"/>
      <c r="J7997" s="1"/>
    </row>
    <row r="7998" spans="4:10">
      <c r="D7998" s="1"/>
      <c r="E7998" s="1"/>
      <c r="F7998" s="1"/>
      <c r="G7998" s="1"/>
      <c r="H7998" s="1"/>
      <c r="I7998" s="1"/>
      <c r="J7998" s="1"/>
    </row>
    <row r="7999" spans="4:10">
      <c r="D7999" s="1"/>
      <c r="E7999" s="1"/>
      <c r="F7999" s="1"/>
      <c r="G7999" s="1"/>
      <c r="H7999" s="1"/>
      <c r="I7999" s="1"/>
      <c r="J7999" s="1"/>
    </row>
    <row r="8000" spans="4:10">
      <c r="D8000" s="1"/>
      <c r="E8000" s="1"/>
      <c r="F8000" s="1"/>
      <c r="G8000" s="1"/>
      <c r="H8000" s="1"/>
      <c r="I8000" s="1"/>
      <c r="J8000" s="1"/>
    </row>
    <row r="8001" spans="4:10">
      <c r="D8001" s="1"/>
      <c r="E8001" s="1"/>
      <c r="F8001" s="1"/>
      <c r="G8001" s="1"/>
      <c r="H8001" s="1"/>
      <c r="I8001" s="1"/>
      <c r="J8001" s="1"/>
    </row>
    <row r="8002" spans="4:10">
      <c r="D8002" s="1"/>
      <c r="E8002" s="1"/>
      <c r="F8002" s="1"/>
      <c r="G8002" s="1"/>
      <c r="H8002" s="1"/>
      <c r="I8002" s="1"/>
      <c r="J8002" s="1"/>
    </row>
    <row r="8003" spans="4:10">
      <c r="D8003" s="1"/>
      <c r="E8003" s="1"/>
      <c r="F8003" s="1"/>
      <c r="G8003" s="1"/>
      <c r="H8003" s="1"/>
      <c r="I8003" s="1"/>
      <c r="J8003" s="1"/>
    </row>
    <row r="8004" spans="4:10">
      <c r="D8004" s="1"/>
      <c r="E8004" s="1"/>
      <c r="F8004" s="1"/>
      <c r="G8004" s="1"/>
      <c r="H8004" s="1"/>
      <c r="I8004" s="1"/>
      <c r="J8004" s="1"/>
    </row>
    <row r="8005" spans="4:10">
      <c r="D8005" s="1"/>
      <c r="E8005" s="1"/>
      <c r="F8005" s="1"/>
      <c r="G8005" s="1"/>
      <c r="H8005" s="1"/>
      <c r="I8005" s="1"/>
      <c r="J8005" s="1"/>
    </row>
    <row r="8006" spans="4:10">
      <c r="D8006" s="1"/>
      <c r="E8006" s="1"/>
      <c r="F8006" s="1"/>
      <c r="G8006" s="1"/>
      <c r="H8006" s="1"/>
      <c r="I8006" s="1"/>
      <c r="J8006" s="1"/>
    </row>
    <row r="8007" spans="4:10">
      <c r="D8007" s="1"/>
      <c r="E8007" s="1"/>
      <c r="F8007" s="1"/>
      <c r="G8007" s="1"/>
      <c r="H8007" s="1"/>
      <c r="I8007" s="1"/>
      <c r="J8007" s="1"/>
    </row>
    <row r="8008" spans="4:10">
      <c r="D8008" s="1"/>
      <c r="E8008" s="1"/>
      <c r="F8008" s="1"/>
      <c r="G8008" s="1"/>
      <c r="H8008" s="1"/>
      <c r="I8008" s="1"/>
      <c r="J8008" s="1"/>
    </row>
    <row r="8009" spans="4:10">
      <c r="D8009" s="1"/>
      <c r="E8009" s="1"/>
      <c r="F8009" s="1"/>
      <c r="G8009" s="1"/>
      <c r="H8009" s="1"/>
      <c r="I8009" s="1"/>
      <c r="J8009" s="1"/>
    </row>
    <row r="8010" spans="4:10">
      <c r="D8010" s="1"/>
      <c r="E8010" s="1"/>
      <c r="F8010" s="1"/>
      <c r="G8010" s="1"/>
      <c r="H8010" s="1"/>
      <c r="I8010" s="1"/>
      <c r="J8010" s="1"/>
    </row>
    <row r="8011" spans="4:10">
      <c r="D8011" s="1"/>
      <c r="E8011" s="1"/>
      <c r="F8011" s="1"/>
      <c r="G8011" s="1"/>
      <c r="H8011" s="1"/>
      <c r="I8011" s="1"/>
      <c r="J8011" s="1"/>
    </row>
    <row r="8012" spans="4:10">
      <c r="D8012" s="1"/>
      <c r="E8012" s="1"/>
      <c r="F8012" s="1"/>
      <c r="G8012" s="1"/>
      <c r="H8012" s="1"/>
      <c r="I8012" s="1"/>
      <c r="J8012" s="1"/>
    </row>
    <row r="8013" spans="4:10">
      <c r="D8013" s="1"/>
      <c r="E8013" s="1"/>
      <c r="F8013" s="1"/>
      <c r="G8013" s="1"/>
      <c r="H8013" s="1"/>
      <c r="I8013" s="1"/>
      <c r="J8013" s="1"/>
    </row>
    <row r="8014" spans="4:10">
      <c r="D8014" s="1"/>
      <c r="E8014" s="1"/>
      <c r="F8014" s="1"/>
      <c r="G8014" s="1"/>
      <c r="H8014" s="1"/>
      <c r="I8014" s="1"/>
      <c r="J8014" s="1"/>
    </row>
    <row r="8015" spans="4:10">
      <c r="D8015" s="1"/>
      <c r="E8015" s="1"/>
      <c r="F8015" s="1"/>
      <c r="G8015" s="1"/>
      <c r="H8015" s="1"/>
      <c r="I8015" s="1"/>
      <c r="J8015" s="1"/>
    </row>
    <row r="8016" spans="4:10">
      <c r="D8016" s="1"/>
      <c r="E8016" s="1"/>
      <c r="F8016" s="1"/>
      <c r="G8016" s="1"/>
      <c r="H8016" s="1"/>
      <c r="I8016" s="1"/>
      <c r="J8016" s="1"/>
    </row>
    <row r="8017" spans="4:10">
      <c r="D8017" s="1"/>
      <c r="E8017" s="1"/>
      <c r="F8017" s="1"/>
      <c r="G8017" s="1"/>
      <c r="H8017" s="1"/>
      <c r="I8017" s="1"/>
      <c r="J8017" s="1"/>
    </row>
    <row r="8018" spans="4:10">
      <c r="D8018" s="1"/>
      <c r="E8018" s="1"/>
      <c r="F8018" s="1"/>
      <c r="G8018" s="1"/>
      <c r="H8018" s="1"/>
      <c r="I8018" s="1"/>
      <c r="J8018" s="1"/>
    </row>
    <row r="8019" spans="4:10">
      <c r="D8019" s="1"/>
      <c r="E8019" s="1"/>
      <c r="F8019" s="1"/>
      <c r="G8019" s="1"/>
      <c r="H8019" s="1"/>
      <c r="I8019" s="1"/>
      <c r="J8019" s="1"/>
    </row>
    <row r="8020" spans="4:10">
      <c r="D8020" s="1"/>
      <c r="E8020" s="1"/>
      <c r="F8020" s="1"/>
      <c r="G8020" s="1"/>
      <c r="H8020" s="1"/>
      <c r="I8020" s="1"/>
      <c r="J8020" s="1"/>
    </row>
    <row r="8021" spans="4:10">
      <c r="D8021" s="1"/>
      <c r="E8021" s="1"/>
      <c r="F8021" s="1"/>
      <c r="G8021" s="1"/>
      <c r="H8021" s="1"/>
      <c r="I8021" s="1"/>
      <c r="J8021" s="1"/>
    </row>
    <row r="8022" spans="4:10">
      <c r="D8022" s="1"/>
      <c r="E8022" s="1"/>
      <c r="F8022" s="1"/>
      <c r="G8022" s="1"/>
      <c r="H8022" s="1"/>
      <c r="I8022" s="1"/>
      <c r="J8022" s="1"/>
    </row>
    <row r="8023" spans="4:10">
      <c r="D8023" s="1"/>
      <c r="E8023" s="1"/>
      <c r="F8023" s="1"/>
      <c r="G8023" s="1"/>
      <c r="H8023" s="1"/>
      <c r="I8023" s="1"/>
      <c r="J8023" s="1"/>
    </row>
    <row r="8024" spans="4:10">
      <c r="D8024" s="1"/>
      <c r="E8024" s="1"/>
      <c r="F8024" s="1"/>
      <c r="G8024" s="1"/>
      <c r="H8024" s="1"/>
      <c r="I8024" s="1"/>
      <c r="J8024" s="1"/>
    </row>
    <row r="8025" spans="4:10">
      <c r="D8025" s="1"/>
      <c r="E8025" s="1"/>
      <c r="F8025" s="1"/>
      <c r="G8025" s="1"/>
      <c r="H8025" s="1"/>
      <c r="I8025" s="1"/>
      <c r="J8025" s="1"/>
    </row>
    <row r="8026" spans="4:10">
      <c r="D8026" s="1"/>
      <c r="E8026" s="1"/>
      <c r="F8026" s="1"/>
      <c r="G8026" s="1"/>
      <c r="H8026" s="1"/>
      <c r="I8026" s="1"/>
      <c r="J8026" s="1"/>
    </row>
    <row r="8027" spans="4:10">
      <c r="D8027" s="1"/>
      <c r="E8027" s="1"/>
      <c r="F8027" s="1"/>
      <c r="G8027" s="1"/>
      <c r="H8027" s="1"/>
      <c r="I8027" s="1"/>
      <c r="J8027" s="1"/>
    </row>
    <row r="8028" spans="4:10">
      <c r="D8028" s="1"/>
      <c r="E8028" s="1"/>
      <c r="F8028" s="1"/>
      <c r="G8028" s="1"/>
      <c r="H8028" s="1"/>
      <c r="I8028" s="1"/>
      <c r="J8028" s="1"/>
    </row>
    <row r="8029" spans="4:10">
      <c r="D8029" s="1"/>
      <c r="E8029" s="1"/>
      <c r="F8029" s="1"/>
      <c r="G8029" s="1"/>
      <c r="H8029" s="1"/>
      <c r="I8029" s="1"/>
      <c r="J8029" s="1"/>
    </row>
    <row r="8030" spans="4:10">
      <c r="D8030" s="1"/>
      <c r="E8030" s="1"/>
      <c r="F8030" s="1"/>
      <c r="G8030" s="1"/>
      <c r="H8030" s="1"/>
      <c r="I8030" s="1"/>
      <c r="J8030" s="1"/>
    </row>
    <row r="8031" spans="4:10">
      <c r="D8031" s="1"/>
      <c r="E8031" s="1"/>
      <c r="F8031" s="1"/>
      <c r="G8031" s="1"/>
      <c r="H8031" s="1"/>
      <c r="I8031" s="1"/>
      <c r="J8031" s="1"/>
    </row>
    <row r="8032" spans="4:10">
      <c r="D8032" s="1"/>
      <c r="E8032" s="1"/>
      <c r="F8032" s="1"/>
      <c r="G8032" s="1"/>
      <c r="H8032" s="1"/>
      <c r="I8032" s="1"/>
      <c r="J8032" s="1"/>
    </row>
    <row r="8033" spans="4:10">
      <c r="D8033" s="1"/>
      <c r="E8033" s="1"/>
      <c r="F8033" s="1"/>
      <c r="G8033" s="1"/>
      <c r="H8033" s="1"/>
      <c r="I8033" s="1"/>
      <c r="J8033" s="1"/>
    </row>
    <row r="8034" spans="4:10">
      <c r="D8034" s="1"/>
      <c r="E8034" s="1"/>
      <c r="F8034" s="1"/>
      <c r="G8034" s="1"/>
      <c r="H8034" s="1"/>
      <c r="I8034" s="1"/>
      <c r="J8034" s="1"/>
    </row>
    <row r="8035" spans="4:10">
      <c r="D8035" s="1"/>
      <c r="E8035" s="1"/>
      <c r="F8035" s="1"/>
      <c r="G8035" s="1"/>
      <c r="H8035" s="1"/>
      <c r="I8035" s="1"/>
      <c r="J8035" s="1"/>
    </row>
    <row r="8036" spans="4:10">
      <c r="D8036" s="1"/>
      <c r="E8036" s="1"/>
      <c r="F8036" s="1"/>
      <c r="G8036" s="1"/>
      <c r="H8036" s="1"/>
      <c r="I8036" s="1"/>
      <c r="J8036" s="1"/>
    </row>
    <row r="8037" spans="4:10">
      <c r="D8037" s="1"/>
      <c r="E8037" s="1"/>
      <c r="F8037" s="1"/>
      <c r="G8037" s="1"/>
      <c r="H8037" s="1"/>
      <c r="I8037" s="1"/>
      <c r="J8037" s="1"/>
    </row>
    <row r="8038" spans="4:10">
      <c r="D8038" s="1"/>
      <c r="E8038" s="1"/>
      <c r="F8038" s="1"/>
      <c r="G8038" s="1"/>
      <c r="H8038" s="1"/>
      <c r="I8038" s="1"/>
      <c r="J8038" s="1"/>
    </row>
    <row r="8039" spans="4:10">
      <c r="D8039" s="1"/>
      <c r="E8039" s="1"/>
      <c r="F8039" s="1"/>
      <c r="G8039" s="1"/>
      <c r="H8039" s="1"/>
      <c r="I8039" s="1"/>
      <c r="J8039" s="1"/>
    </row>
    <row r="8040" spans="4:10">
      <c r="D8040" s="1"/>
      <c r="E8040" s="1"/>
      <c r="F8040" s="1"/>
      <c r="G8040" s="1"/>
      <c r="H8040" s="1"/>
      <c r="I8040" s="1"/>
      <c r="J8040" s="1"/>
    </row>
    <row r="8041" spans="4:10">
      <c r="D8041" s="1"/>
      <c r="E8041" s="1"/>
      <c r="F8041" s="1"/>
      <c r="G8041" s="1"/>
      <c r="H8041" s="1"/>
      <c r="I8041" s="1"/>
      <c r="J8041" s="1"/>
    </row>
    <row r="8042" spans="4:10">
      <c r="D8042" s="1"/>
      <c r="E8042" s="1"/>
      <c r="F8042" s="1"/>
      <c r="G8042" s="1"/>
      <c r="H8042" s="1"/>
      <c r="I8042" s="1"/>
      <c r="J8042" s="1"/>
    </row>
    <row r="8043" spans="4:10">
      <c r="D8043" s="1"/>
      <c r="E8043" s="1"/>
      <c r="F8043" s="1"/>
      <c r="G8043" s="1"/>
      <c r="H8043" s="1"/>
      <c r="I8043" s="1"/>
      <c r="J8043" s="1"/>
    </row>
    <row r="8044" spans="4:10">
      <c r="D8044" s="1"/>
      <c r="E8044" s="1"/>
      <c r="F8044" s="1"/>
      <c r="G8044" s="1"/>
      <c r="H8044" s="1"/>
      <c r="I8044" s="1"/>
      <c r="J8044" s="1"/>
    </row>
    <row r="8045" spans="4:10">
      <c r="D8045" s="1"/>
      <c r="E8045" s="1"/>
      <c r="F8045" s="1"/>
      <c r="G8045" s="1"/>
      <c r="H8045" s="1"/>
      <c r="I8045" s="1"/>
      <c r="J8045" s="1"/>
    </row>
    <row r="8046" spans="4:10">
      <c r="D8046" s="1"/>
      <c r="E8046" s="1"/>
      <c r="F8046" s="1"/>
      <c r="G8046" s="1"/>
      <c r="H8046" s="1"/>
      <c r="I8046" s="1"/>
      <c r="J8046" s="1"/>
    </row>
    <row r="8047" spans="4:10">
      <c r="D8047" s="1"/>
      <c r="E8047" s="1"/>
      <c r="F8047" s="1"/>
      <c r="G8047" s="1"/>
      <c r="H8047" s="1"/>
      <c r="I8047" s="1"/>
      <c r="J8047" s="1"/>
    </row>
    <row r="8048" spans="4:10">
      <c r="D8048" s="1"/>
      <c r="E8048" s="1"/>
      <c r="F8048" s="1"/>
      <c r="G8048" s="1"/>
      <c r="H8048" s="1"/>
      <c r="I8048" s="1"/>
      <c r="J8048" s="1"/>
    </row>
    <row r="8049" spans="4:10">
      <c r="D8049" s="1"/>
      <c r="E8049" s="1"/>
      <c r="F8049" s="1"/>
      <c r="G8049" s="1"/>
      <c r="H8049" s="1"/>
      <c r="I8049" s="1"/>
      <c r="J8049" s="1"/>
    </row>
    <row r="8050" spans="4:10">
      <c r="D8050" s="1"/>
      <c r="E8050" s="1"/>
      <c r="F8050" s="1"/>
      <c r="G8050" s="1"/>
      <c r="H8050" s="1"/>
      <c r="I8050" s="1"/>
      <c r="J8050" s="1"/>
    </row>
    <row r="8051" spans="4:10">
      <c r="D8051" s="1"/>
      <c r="E8051" s="1"/>
      <c r="F8051" s="1"/>
      <c r="G8051" s="1"/>
      <c r="H8051" s="1"/>
      <c r="I8051" s="1"/>
      <c r="J8051" s="1"/>
    </row>
    <row r="8052" spans="4:10">
      <c r="D8052" s="1"/>
      <c r="E8052" s="1"/>
      <c r="F8052" s="1"/>
      <c r="G8052" s="1"/>
      <c r="H8052" s="1"/>
      <c r="I8052" s="1"/>
      <c r="J8052" s="1"/>
    </row>
    <row r="8053" spans="4:10">
      <c r="D8053" s="1"/>
      <c r="E8053" s="1"/>
      <c r="F8053" s="1"/>
      <c r="G8053" s="1"/>
      <c r="H8053" s="1"/>
      <c r="I8053" s="1"/>
      <c r="J8053" s="1"/>
    </row>
    <row r="8054" spans="4:10">
      <c r="D8054" s="1"/>
      <c r="E8054" s="1"/>
      <c r="F8054" s="1"/>
      <c r="G8054" s="1"/>
      <c r="H8054" s="1"/>
      <c r="I8054" s="1"/>
      <c r="J8054" s="1"/>
    </row>
    <row r="8055" spans="4:10">
      <c r="D8055" s="1"/>
      <c r="E8055" s="1"/>
      <c r="F8055" s="1"/>
      <c r="G8055" s="1"/>
      <c r="H8055" s="1"/>
      <c r="I8055" s="1"/>
      <c r="J8055" s="1"/>
    </row>
    <row r="8056" spans="4:10">
      <c r="D8056" s="1"/>
      <c r="E8056" s="1"/>
      <c r="F8056" s="1"/>
      <c r="G8056" s="1"/>
      <c r="H8056" s="1"/>
      <c r="I8056" s="1"/>
      <c r="J8056" s="1"/>
    </row>
    <row r="8057" spans="4:10">
      <c r="D8057" s="1"/>
      <c r="E8057" s="1"/>
      <c r="F8057" s="1"/>
      <c r="G8057" s="1"/>
      <c r="H8057" s="1"/>
      <c r="I8057" s="1"/>
      <c r="J8057" s="1"/>
    </row>
    <row r="8058" spans="4:10">
      <c r="D8058" s="1"/>
      <c r="E8058" s="1"/>
      <c r="F8058" s="1"/>
      <c r="G8058" s="1"/>
      <c r="H8058" s="1"/>
      <c r="I8058" s="1"/>
      <c r="J8058" s="1"/>
    </row>
    <row r="8059" spans="4:10">
      <c r="D8059" s="1"/>
      <c r="E8059" s="1"/>
      <c r="F8059" s="1"/>
      <c r="G8059" s="1"/>
      <c r="H8059" s="1"/>
      <c r="I8059" s="1"/>
      <c r="J8059" s="1"/>
    </row>
    <row r="8060" spans="4:10">
      <c r="D8060" s="1"/>
      <c r="E8060" s="1"/>
      <c r="F8060" s="1"/>
      <c r="G8060" s="1"/>
      <c r="H8060" s="1"/>
      <c r="I8060" s="1"/>
      <c r="J8060" s="1"/>
    </row>
    <row r="8061" spans="4:10">
      <c r="D8061" s="1"/>
      <c r="E8061" s="1"/>
      <c r="F8061" s="1"/>
      <c r="G8061" s="1"/>
      <c r="H8061" s="1"/>
      <c r="I8061" s="1"/>
      <c r="J8061" s="1"/>
    </row>
    <row r="8062" spans="4:10">
      <c r="D8062" s="1"/>
      <c r="E8062" s="1"/>
      <c r="F8062" s="1"/>
      <c r="G8062" s="1"/>
      <c r="H8062" s="1"/>
      <c r="I8062" s="1"/>
      <c r="J8062" s="1"/>
    </row>
    <row r="8063" spans="4:10">
      <c r="D8063" s="1"/>
      <c r="E8063" s="1"/>
      <c r="F8063" s="1"/>
      <c r="G8063" s="1"/>
      <c r="H8063" s="1"/>
      <c r="I8063" s="1"/>
      <c r="J8063" s="1"/>
    </row>
    <row r="8064" spans="4:10">
      <c r="D8064" s="1"/>
      <c r="E8064" s="1"/>
      <c r="F8064" s="1"/>
      <c r="G8064" s="1"/>
      <c r="H8064" s="1"/>
      <c r="I8064" s="1"/>
      <c r="J8064" s="1"/>
    </row>
    <row r="8065" spans="4:10">
      <c r="D8065" s="1"/>
      <c r="E8065" s="1"/>
      <c r="F8065" s="1"/>
      <c r="G8065" s="1"/>
      <c r="H8065" s="1"/>
      <c r="I8065" s="1"/>
      <c r="J8065" s="1"/>
    </row>
    <row r="8066" spans="4:10">
      <c r="D8066" s="1"/>
      <c r="E8066" s="1"/>
      <c r="F8066" s="1"/>
      <c r="G8066" s="1"/>
      <c r="H8066" s="1"/>
      <c r="I8066" s="1"/>
      <c r="J8066" s="1"/>
    </row>
    <row r="8067" spans="4:10">
      <c r="D8067" s="1"/>
      <c r="E8067" s="1"/>
      <c r="F8067" s="1"/>
      <c r="G8067" s="1"/>
      <c r="H8067" s="1"/>
      <c r="I8067" s="1"/>
      <c r="J8067" s="1"/>
    </row>
    <row r="8068" spans="4:10">
      <c r="D8068" s="1"/>
      <c r="E8068" s="1"/>
      <c r="F8068" s="1"/>
      <c r="G8068" s="1"/>
      <c r="H8068" s="1"/>
      <c r="I8068" s="1"/>
      <c r="J8068" s="1"/>
    </row>
    <row r="8069" spans="4:10">
      <c r="D8069" s="1"/>
      <c r="E8069" s="1"/>
      <c r="F8069" s="1"/>
      <c r="G8069" s="1"/>
      <c r="H8069" s="1"/>
      <c r="I8069" s="1"/>
      <c r="J8069" s="1"/>
    </row>
    <row r="8070" spans="4:10">
      <c r="D8070" s="1"/>
      <c r="E8070" s="1"/>
      <c r="F8070" s="1"/>
      <c r="G8070" s="1"/>
      <c r="H8070" s="1"/>
      <c r="I8070" s="1"/>
      <c r="J8070" s="1"/>
    </row>
    <row r="8071" spans="4:10">
      <c r="D8071" s="1"/>
      <c r="E8071" s="1"/>
      <c r="F8071" s="1"/>
      <c r="G8071" s="1"/>
      <c r="H8071" s="1"/>
      <c r="I8071" s="1"/>
      <c r="J8071" s="1"/>
    </row>
    <row r="8072" spans="4:10">
      <c r="D8072" s="1"/>
      <c r="E8072" s="1"/>
      <c r="F8072" s="1"/>
      <c r="G8072" s="1"/>
      <c r="H8072" s="1"/>
      <c r="I8072" s="1"/>
      <c r="J8072" s="1"/>
    </row>
    <row r="8073" spans="4:10">
      <c r="D8073" s="1"/>
      <c r="E8073" s="1"/>
      <c r="F8073" s="1"/>
      <c r="G8073" s="1"/>
      <c r="H8073" s="1"/>
      <c r="I8073" s="1"/>
      <c r="J8073" s="1"/>
    </row>
    <row r="8074" spans="4:10">
      <c r="D8074" s="1"/>
      <c r="E8074" s="1"/>
      <c r="F8074" s="1"/>
      <c r="G8074" s="1"/>
      <c r="H8074" s="1"/>
      <c r="I8074" s="1"/>
      <c r="J8074" s="1"/>
    </row>
    <row r="8075" spans="4:10">
      <c r="D8075" s="1"/>
      <c r="E8075" s="1"/>
      <c r="F8075" s="1"/>
      <c r="G8075" s="1"/>
      <c r="H8075" s="1"/>
      <c r="I8075" s="1"/>
      <c r="J8075" s="1"/>
    </row>
    <row r="8076" spans="4:10">
      <c r="D8076" s="1"/>
      <c r="E8076" s="1"/>
      <c r="F8076" s="1"/>
      <c r="G8076" s="1"/>
      <c r="H8076" s="1"/>
      <c r="I8076" s="1"/>
      <c r="J8076" s="1"/>
    </row>
    <row r="8077" spans="4:10">
      <c r="D8077" s="1"/>
      <c r="E8077" s="1"/>
      <c r="F8077" s="1"/>
      <c r="G8077" s="1"/>
      <c r="H8077" s="1"/>
      <c r="I8077" s="1"/>
      <c r="J8077" s="1"/>
    </row>
    <row r="8078" spans="4:10">
      <c r="D8078" s="1"/>
      <c r="E8078" s="1"/>
      <c r="F8078" s="1"/>
      <c r="G8078" s="1"/>
      <c r="H8078" s="1"/>
      <c r="I8078" s="1"/>
      <c r="J8078" s="1"/>
    </row>
    <row r="8079" spans="4:10">
      <c r="D8079" s="1"/>
      <c r="E8079" s="1"/>
      <c r="F8079" s="1"/>
      <c r="G8079" s="1"/>
      <c r="H8079" s="1"/>
      <c r="I8079" s="1"/>
      <c r="J8079" s="1"/>
    </row>
    <row r="8080" spans="4:10">
      <c r="D8080" s="1"/>
      <c r="E8080" s="1"/>
      <c r="F8080" s="1"/>
      <c r="G8080" s="1"/>
      <c r="H8080" s="1"/>
      <c r="I8080" s="1"/>
      <c r="J8080" s="1"/>
    </row>
    <row r="8081" spans="4:10">
      <c r="D8081" s="1"/>
      <c r="E8081" s="1"/>
      <c r="F8081" s="1"/>
      <c r="G8081" s="1"/>
      <c r="H8081" s="1"/>
      <c r="I8081" s="1"/>
      <c r="J8081" s="1"/>
    </row>
    <row r="8082" spans="4:10">
      <c r="D8082" s="1"/>
      <c r="E8082" s="1"/>
      <c r="F8082" s="1"/>
      <c r="G8082" s="1"/>
      <c r="H8082" s="1"/>
      <c r="I8082" s="1"/>
      <c r="J8082" s="1"/>
    </row>
    <row r="8083" spans="4:10">
      <c r="D8083" s="1"/>
      <c r="E8083" s="1"/>
      <c r="F8083" s="1"/>
      <c r="G8083" s="1"/>
      <c r="H8083" s="1"/>
      <c r="I8083" s="1"/>
      <c r="J8083" s="1"/>
    </row>
    <row r="8084" spans="4:10">
      <c r="D8084" s="1"/>
      <c r="E8084" s="1"/>
      <c r="F8084" s="1"/>
      <c r="G8084" s="1"/>
      <c r="H8084" s="1"/>
      <c r="I8084" s="1"/>
      <c r="J8084" s="1"/>
    </row>
    <row r="8085" spans="4:10">
      <c r="D8085" s="1"/>
      <c r="E8085" s="1"/>
      <c r="F8085" s="1"/>
      <c r="G8085" s="1"/>
      <c r="H8085" s="1"/>
      <c r="I8085" s="1"/>
      <c r="J8085" s="1"/>
    </row>
    <row r="8086" spans="4:10">
      <c r="D8086" s="1"/>
      <c r="E8086" s="1"/>
      <c r="F8086" s="1"/>
      <c r="G8086" s="1"/>
      <c r="H8086" s="1"/>
      <c r="I8086" s="1"/>
      <c r="J8086" s="1"/>
    </row>
    <row r="8087" spans="4:10">
      <c r="D8087" s="1"/>
      <c r="E8087" s="1"/>
      <c r="F8087" s="1"/>
      <c r="G8087" s="1"/>
      <c r="H8087" s="1"/>
      <c r="I8087" s="1"/>
      <c r="J8087" s="1"/>
    </row>
    <row r="8088" spans="4:10">
      <c r="D8088" s="1"/>
      <c r="E8088" s="1"/>
      <c r="F8088" s="1"/>
      <c r="G8088" s="1"/>
      <c r="H8088" s="1"/>
      <c r="I8088" s="1"/>
      <c r="J8088" s="1"/>
    </row>
    <row r="8089" spans="4:10">
      <c r="D8089" s="1"/>
      <c r="E8089" s="1"/>
      <c r="F8089" s="1"/>
      <c r="G8089" s="1"/>
      <c r="H8089" s="1"/>
      <c r="I8089" s="1"/>
      <c r="J8089" s="1"/>
    </row>
    <row r="8090" spans="4:10">
      <c r="D8090" s="1"/>
      <c r="E8090" s="1"/>
      <c r="F8090" s="1"/>
      <c r="G8090" s="1"/>
      <c r="H8090" s="1"/>
      <c r="I8090" s="1"/>
      <c r="J8090" s="1"/>
    </row>
    <row r="8091" spans="4:10">
      <c r="D8091" s="1"/>
      <c r="E8091" s="1"/>
      <c r="F8091" s="1"/>
      <c r="G8091" s="1"/>
      <c r="H8091" s="1"/>
      <c r="I8091" s="1"/>
      <c r="J8091" s="1"/>
    </row>
    <row r="8092" spans="4:10">
      <c r="D8092" s="1"/>
      <c r="E8092" s="1"/>
      <c r="F8092" s="1"/>
      <c r="G8092" s="1"/>
      <c r="H8092" s="1"/>
      <c r="I8092" s="1"/>
      <c r="J8092" s="1"/>
    </row>
    <row r="8093" spans="4:10">
      <c r="D8093" s="1"/>
      <c r="E8093" s="1"/>
      <c r="F8093" s="1"/>
      <c r="G8093" s="1"/>
      <c r="H8093" s="1"/>
      <c r="I8093" s="1"/>
      <c r="J8093" s="1"/>
    </row>
    <row r="8094" spans="4:10">
      <c r="D8094" s="1"/>
      <c r="E8094" s="1"/>
      <c r="F8094" s="1"/>
      <c r="G8094" s="1"/>
      <c r="H8094" s="1"/>
      <c r="I8094" s="1"/>
      <c r="J8094" s="1"/>
    </row>
    <row r="8095" spans="4:10">
      <c r="D8095" s="1"/>
      <c r="E8095" s="1"/>
      <c r="F8095" s="1"/>
      <c r="G8095" s="1"/>
      <c r="H8095" s="1"/>
      <c r="I8095" s="1"/>
      <c r="J8095" s="1"/>
    </row>
    <row r="8096" spans="4:10">
      <c r="D8096" s="1"/>
      <c r="E8096" s="1"/>
      <c r="F8096" s="1"/>
      <c r="G8096" s="1"/>
      <c r="H8096" s="1"/>
      <c r="I8096" s="1"/>
      <c r="J8096" s="1"/>
    </row>
    <row r="8097" spans="4:10">
      <c r="D8097" s="1"/>
      <c r="E8097" s="1"/>
      <c r="F8097" s="1"/>
      <c r="G8097" s="1"/>
      <c r="H8097" s="1"/>
      <c r="I8097" s="1"/>
      <c r="J8097" s="1"/>
    </row>
    <row r="8098" spans="4:10">
      <c r="D8098" s="1"/>
      <c r="E8098" s="1"/>
      <c r="F8098" s="1"/>
      <c r="G8098" s="1"/>
      <c r="H8098" s="1"/>
      <c r="I8098" s="1"/>
      <c r="J8098" s="1"/>
    </row>
    <row r="8099" spans="4:10">
      <c r="D8099" s="1"/>
      <c r="E8099" s="1"/>
      <c r="F8099" s="1"/>
      <c r="G8099" s="1"/>
      <c r="H8099" s="1"/>
      <c r="I8099" s="1"/>
      <c r="J8099" s="1"/>
    </row>
    <row r="8100" spans="4:10">
      <c r="D8100" s="1"/>
      <c r="E8100" s="1"/>
      <c r="F8100" s="1"/>
      <c r="G8100" s="1"/>
      <c r="H8100" s="1"/>
      <c r="I8100" s="1"/>
      <c r="J8100" s="1"/>
    </row>
    <row r="8101" spans="4:10">
      <c r="D8101" s="1"/>
      <c r="E8101" s="1"/>
      <c r="F8101" s="1"/>
      <c r="G8101" s="1"/>
      <c r="H8101" s="1"/>
      <c r="I8101" s="1"/>
      <c r="J8101" s="1"/>
    </row>
    <row r="8102" spans="4:10">
      <c r="D8102" s="1"/>
      <c r="E8102" s="1"/>
      <c r="F8102" s="1"/>
      <c r="G8102" s="1"/>
      <c r="H8102" s="1"/>
      <c r="I8102" s="1"/>
      <c r="J8102" s="1"/>
    </row>
    <row r="8103" spans="4:10">
      <c r="D8103" s="1"/>
      <c r="E8103" s="1"/>
      <c r="F8103" s="1"/>
      <c r="G8103" s="1"/>
      <c r="H8103" s="1"/>
      <c r="I8103" s="1"/>
      <c r="J8103" s="1"/>
    </row>
    <row r="8104" spans="4:10">
      <c r="D8104" s="1"/>
      <c r="E8104" s="1"/>
      <c r="F8104" s="1"/>
      <c r="G8104" s="1"/>
      <c r="H8104" s="1"/>
      <c r="I8104" s="1"/>
      <c r="J8104" s="1"/>
    </row>
    <row r="8105" spans="4:10">
      <c r="D8105" s="1"/>
      <c r="E8105" s="1"/>
      <c r="F8105" s="1"/>
      <c r="G8105" s="1"/>
      <c r="H8105" s="1"/>
      <c r="I8105" s="1"/>
      <c r="J8105" s="1"/>
    </row>
    <row r="8106" spans="4:10">
      <c r="D8106" s="1"/>
      <c r="E8106" s="1"/>
      <c r="F8106" s="1"/>
      <c r="G8106" s="1"/>
      <c r="H8106" s="1"/>
      <c r="I8106" s="1"/>
      <c r="J8106" s="1"/>
    </row>
    <row r="8107" spans="4:10">
      <c r="D8107" s="1"/>
      <c r="E8107" s="1"/>
      <c r="F8107" s="1"/>
      <c r="G8107" s="1"/>
      <c r="H8107" s="1"/>
      <c r="I8107" s="1"/>
      <c r="J8107" s="1"/>
    </row>
    <row r="8108" spans="4:10">
      <c r="D8108" s="1"/>
      <c r="E8108" s="1"/>
      <c r="F8108" s="1"/>
      <c r="G8108" s="1"/>
      <c r="H8108" s="1"/>
      <c r="I8108" s="1"/>
      <c r="J8108" s="1"/>
    </row>
    <row r="8109" spans="4:10">
      <c r="D8109" s="1"/>
      <c r="E8109" s="1"/>
      <c r="F8109" s="1"/>
      <c r="G8109" s="1"/>
      <c r="H8109" s="1"/>
      <c r="I8109" s="1"/>
      <c r="J8109" s="1"/>
    </row>
    <row r="8110" spans="4:10">
      <c r="D8110" s="1"/>
      <c r="E8110" s="1"/>
      <c r="F8110" s="1"/>
      <c r="G8110" s="1"/>
      <c r="H8110" s="1"/>
      <c r="I8110" s="1"/>
      <c r="J8110" s="1"/>
    </row>
    <row r="8111" spans="4:10">
      <c r="D8111" s="1"/>
      <c r="E8111" s="1"/>
      <c r="F8111" s="1"/>
      <c r="G8111" s="1"/>
      <c r="H8111" s="1"/>
      <c r="I8111" s="1"/>
      <c r="J8111" s="1"/>
    </row>
    <row r="8112" spans="4:10">
      <c r="D8112" s="1"/>
      <c r="E8112" s="1"/>
      <c r="F8112" s="1"/>
      <c r="G8112" s="1"/>
      <c r="H8112" s="1"/>
      <c r="I8112" s="1"/>
      <c r="J8112" s="1"/>
    </row>
    <row r="8113" spans="4:10">
      <c r="D8113" s="1"/>
      <c r="E8113" s="1"/>
      <c r="F8113" s="1"/>
      <c r="G8113" s="1"/>
      <c r="H8113" s="1"/>
      <c r="I8113" s="1"/>
      <c r="J8113" s="1"/>
    </row>
    <row r="8114" spans="4:10">
      <c r="D8114" s="1"/>
      <c r="E8114" s="1"/>
      <c r="F8114" s="1"/>
      <c r="G8114" s="1"/>
      <c r="H8114" s="1"/>
      <c r="I8114" s="1"/>
      <c r="J8114" s="1"/>
    </row>
    <row r="8115" spans="4:10">
      <c r="D8115" s="1"/>
      <c r="E8115" s="1"/>
      <c r="F8115" s="1"/>
      <c r="G8115" s="1"/>
      <c r="H8115" s="1"/>
      <c r="I8115" s="1"/>
      <c r="J8115" s="1"/>
    </row>
    <row r="8116" spans="4:10">
      <c r="D8116" s="1"/>
      <c r="E8116" s="1"/>
      <c r="F8116" s="1"/>
      <c r="G8116" s="1"/>
      <c r="H8116" s="1"/>
      <c r="I8116" s="1"/>
      <c r="J8116" s="1"/>
    </row>
    <row r="8117" spans="4:10">
      <c r="D8117" s="1"/>
      <c r="E8117" s="1"/>
      <c r="F8117" s="1"/>
      <c r="G8117" s="1"/>
      <c r="H8117" s="1"/>
      <c r="I8117" s="1"/>
      <c r="J8117" s="1"/>
    </row>
    <row r="8118" spans="4:10">
      <c r="D8118" s="1"/>
      <c r="E8118" s="1"/>
      <c r="F8118" s="1"/>
      <c r="G8118" s="1"/>
      <c r="H8118" s="1"/>
      <c r="I8118" s="1"/>
      <c r="J8118" s="1"/>
    </row>
    <row r="8119" spans="4:10">
      <c r="D8119" s="1"/>
      <c r="E8119" s="1"/>
      <c r="F8119" s="1"/>
      <c r="G8119" s="1"/>
      <c r="H8119" s="1"/>
      <c r="I8119" s="1"/>
      <c r="J8119" s="1"/>
    </row>
    <row r="8120" spans="4:10">
      <c r="D8120" s="1"/>
      <c r="E8120" s="1"/>
      <c r="F8120" s="1"/>
      <c r="G8120" s="1"/>
      <c r="H8120" s="1"/>
      <c r="I8120" s="1"/>
      <c r="J8120" s="1"/>
    </row>
    <row r="8121" spans="4:10">
      <c r="D8121" s="1"/>
      <c r="E8121" s="1"/>
      <c r="F8121" s="1"/>
      <c r="G8121" s="1"/>
      <c r="H8121" s="1"/>
      <c r="I8121" s="1"/>
      <c r="J8121" s="1"/>
    </row>
    <row r="8122" spans="4:10">
      <c r="D8122" s="1"/>
      <c r="E8122" s="1"/>
      <c r="F8122" s="1"/>
      <c r="G8122" s="1"/>
      <c r="H8122" s="1"/>
      <c r="I8122" s="1"/>
      <c r="J8122" s="1"/>
    </row>
    <row r="8123" spans="4:10">
      <c r="D8123" s="1"/>
      <c r="E8123" s="1"/>
      <c r="F8123" s="1"/>
      <c r="G8123" s="1"/>
      <c r="H8123" s="1"/>
      <c r="I8123" s="1"/>
      <c r="J8123" s="1"/>
    </row>
    <row r="8124" spans="4:10">
      <c r="D8124" s="1"/>
      <c r="E8124" s="1"/>
      <c r="F8124" s="1"/>
      <c r="G8124" s="1"/>
      <c r="H8124" s="1"/>
      <c r="I8124" s="1"/>
      <c r="J8124" s="1"/>
    </row>
    <row r="8125" spans="4:10">
      <c r="D8125" s="1"/>
      <c r="E8125" s="1"/>
      <c r="F8125" s="1"/>
      <c r="G8125" s="1"/>
      <c r="H8125" s="1"/>
      <c r="I8125" s="1"/>
      <c r="J8125" s="1"/>
    </row>
    <row r="8126" spans="4:10">
      <c r="D8126" s="1"/>
      <c r="E8126" s="1"/>
      <c r="F8126" s="1"/>
      <c r="G8126" s="1"/>
      <c r="H8126" s="1"/>
      <c r="I8126" s="1"/>
      <c r="J8126" s="1"/>
    </row>
    <row r="8127" spans="4:10">
      <c r="D8127" s="1"/>
      <c r="E8127" s="1"/>
      <c r="F8127" s="1"/>
      <c r="G8127" s="1"/>
      <c r="H8127" s="1"/>
      <c r="I8127" s="1"/>
      <c r="J8127" s="1"/>
    </row>
    <row r="8128" spans="4:10">
      <c r="D8128" s="1"/>
      <c r="E8128" s="1"/>
      <c r="F8128" s="1"/>
      <c r="G8128" s="1"/>
      <c r="H8128" s="1"/>
      <c r="I8128" s="1"/>
      <c r="J8128" s="1"/>
    </row>
    <row r="8129" spans="4:10">
      <c r="D8129" s="1"/>
      <c r="E8129" s="1"/>
      <c r="F8129" s="1"/>
      <c r="G8129" s="1"/>
      <c r="H8129" s="1"/>
      <c r="I8129" s="1"/>
      <c r="J8129" s="1"/>
    </row>
    <row r="8130" spans="4:10">
      <c r="D8130" s="1"/>
      <c r="E8130" s="1"/>
      <c r="F8130" s="1"/>
      <c r="G8130" s="1"/>
      <c r="H8130" s="1"/>
      <c r="I8130" s="1"/>
      <c r="J8130" s="1"/>
    </row>
    <row r="8131" spans="4:10">
      <c r="D8131" s="1"/>
      <c r="E8131" s="1"/>
      <c r="F8131" s="1"/>
      <c r="G8131" s="1"/>
      <c r="H8131" s="1"/>
      <c r="I8131" s="1"/>
      <c r="J8131" s="1"/>
    </row>
    <row r="8132" spans="4:10">
      <c r="D8132" s="1"/>
      <c r="E8132" s="1"/>
      <c r="F8132" s="1"/>
      <c r="G8132" s="1"/>
      <c r="H8132" s="1"/>
      <c r="I8132" s="1"/>
      <c r="J8132" s="1"/>
    </row>
    <row r="8133" spans="4:10">
      <c r="D8133" s="1"/>
      <c r="E8133" s="1"/>
      <c r="F8133" s="1"/>
      <c r="G8133" s="1"/>
      <c r="H8133" s="1"/>
      <c r="I8133" s="1"/>
      <c r="J8133" s="1"/>
    </row>
    <row r="8134" spans="4:10">
      <c r="D8134" s="1"/>
      <c r="E8134" s="1"/>
      <c r="F8134" s="1"/>
      <c r="G8134" s="1"/>
      <c r="H8134" s="1"/>
      <c r="I8134" s="1"/>
      <c r="J8134" s="1"/>
    </row>
    <row r="8135" spans="4:10">
      <c r="D8135" s="1"/>
      <c r="E8135" s="1"/>
      <c r="F8135" s="1"/>
      <c r="G8135" s="1"/>
      <c r="H8135" s="1"/>
      <c r="I8135" s="1"/>
      <c r="J8135" s="1"/>
    </row>
    <row r="8136" spans="4:10">
      <c r="D8136" s="1"/>
      <c r="E8136" s="1"/>
      <c r="F8136" s="1"/>
      <c r="G8136" s="1"/>
      <c r="H8136" s="1"/>
      <c r="I8136" s="1"/>
      <c r="J8136" s="1"/>
    </row>
    <row r="8137" spans="4:10">
      <c r="D8137" s="1"/>
      <c r="E8137" s="1"/>
      <c r="F8137" s="1"/>
      <c r="G8137" s="1"/>
      <c r="H8137" s="1"/>
      <c r="I8137" s="1"/>
      <c r="J8137" s="1"/>
    </row>
    <row r="8138" spans="4:10">
      <c r="D8138" s="1"/>
      <c r="E8138" s="1"/>
      <c r="F8138" s="1"/>
      <c r="G8138" s="1"/>
      <c r="H8138" s="1"/>
      <c r="I8138" s="1"/>
      <c r="J8138" s="1"/>
    </row>
    <row r="8139" spans="4:10">
      <c r="D8139" s="1"/>
      <c r="E8139" s="1"/>
      <c r="F8139" s="1"/>
      <c r="G8139" s="1"/>
      <c r="H8139" s="1"/>
      <c r="I8139" s="1"/>
      <c r="J8139" s="1"/>
    </row>
    <row r="8140" spans="4:10">
      <c r="D8140" s="1"/>
      <c r="E8140" s="1"/>
      <c r="F8140" s="1"/>
      <c r="G8140" s="1"/>
      <c r="H8140" s="1"/>
      <c r="I8140" s="1"/>
      <c r="J8140" s="1"/>
    </row>
    <row r="8141" spans="4:10">
      <c r="D8141" s="1"/>
      <c r="E8141" s="1"/>
      <c r="F8141" s="1"/>
      <c r="G8141" s="1"/>
      <c r="H8141" s="1"/>
      <c r="I8141" s="1"/>
      <c r="J8141" s="1"/>
    </row>
    <row r="8142" spans="4:10">
      <c r="D8142" s="1"/>
      <c r="E8142" s="1"/>
      <c r="F8142" s="1"/>
      <c r="G8142" s="1"/>
      <c r="H8142" s="1"/>
      <c r="I8142" s="1"/>
      <c r="J8142" s="1"/>
    </row>
    <row r="8143" spans="4:10">
      <c r="D8143" s="1"/>
      <c r="E8143" s="1"/>
      <c r="F8143" s="1"/>
      <c r="G8143" s="1"/>
      <c r="H8143" s="1"/>
      <c r="I8143" s="1"/>
      <c r="J8143" s="1"/>
    </row>
    <row r="8144" spans="4:10">
      <c r="D8144" s="1"/>
      <c r="E8144" s="1"/>
      <c r="F8144" s="1"/>
      <c r="G8144" s="1"/>
      <c r="H8144" s="1"/>
      <c r="I8144" s="1"/>
      <c r="J8144" s="1"/>
    </row>
    <row r="8145" spans="4:10">
      <c r="D8145" s="1"/>
      <c r="E8145" s="1"/>
      <c r="F8145" s="1"/>
      <c r="G8145" s="1"/>
      <c r="H8145" s="1"/>
      <c r="I8145" s="1"/>
      <c r="J8145" s="1"/>
    </row>
    <row r="8146" spans="4:10">
      <c r="D8146" s="1"/>
      <c r="E8146" s="1"/>
      <c r="F8146" s="1"/>
      <c r="G8146" s="1"/>
      <c r="H8146" s="1"/>
      <c r="I8146" s="1"/>
      <c r="J8146" s="1"/>
    </row>
    <row r="8147" spans="4:10">
      <c r="D8147" s="1"/>
      <c r="E8147" s="1"/>
      <c r="F8147" s="1"/>
      <c r="G8147" s="1"/>
      <c r="H8147" s="1"/>
      <c r="I8147" s="1"/>
      <c r="J8147" s="1"/>
    </row>
    <row r="8148" spans="4:10">
      <c r="D8148" s="1"/>
      <c r="E8148" s="1"/>
      <c r="F8148" s="1"/>
      <c r="G8148" s="1"/>
      <c r="H8148" s="1"/>
      <c r="I8148" s="1"/>
      <c r="J8148" s="1"/>
    </row>
    <row r="8149" spans="4:10">
      <c r="D8149" s="1"/>
      <c r="E8149" s="1"/>
      <c r="F8149" s="1"/>
      <c r="G8149" s="1"/>
      <c r="H8149" s="1"/>
      <c r="I8149" s="1"/>
      <c r="J8149" s="1"/>
    </row>
    <row r="8150" spans="4:10">
      <c r="D8150" s="1"/>
      <c r="E8150" s="1"/>
      <c r="F8150" s="1"/>
      <c r="G8150" s="1"/>
      <c r="H8150" s="1"/>
      <c r="I8150" s="1"/>
      <c r="J8150" s="1"/>
    </row>
    <row r="8151" spans="4:10">
      <c r="D8151" s="1"/>
      <c r="E8151" s="1"/>
      <c r="F8151" s="1"/>
      <c r="G8151" s="1"/>
      <c r="H8151" s="1"/>
      <c r="I8151" s="1"/>
      <c r="J8151" s="1"/>
    </row>
    <row r="8152" spans="4:10">
      <c r="D8152" s="1"/>
      <c r="E8152" s="1"/>
      <c r="F8152" s="1"/>
      <c r="G8152" s="1"/>
      <c r="H8152" s="1"/>
      <c r="I8152" s="1"/>
      <c r="J8152" s="1"/>
    </row>
    <row r="8153" spans="4:10">
      <c r="D8153" s="1"/>
      <c r="E8153" s="1"/>
      <c r="F8153" s="1"/>
      <c r="G8153" s="1"/>
      <c r="H8153" s="1"/>
      <c r="I8153" s="1"/>
      <c r="J8153" s="1"/>
    </row>
    <row r="8154" spans="4:10">
      <c r="D8154" s="1"/>
      <c r="E8154" s="1"/>
      <c r="F8154" s="1"/>
      <c r="G8154" s="1"/>
      <c r="H8154" s="1"/>
      <c r="I8154" s="1"/>
      <c r="J8154" s="1"/>
    </row>
    <row r="8155" spans="4:10">
      <c r="D8155" s="1"/>
      <c r="E8155" s="1"/>
      <c r="F8155" s="1"/>
      <c r="G8155" s="1"/>
      <c r="H8155" s="1"/>
      <c r="I8155" s="1"/>
      <c r="J8155" s="1"/>
    </row>
    <row r="8156" spans="4:10">
      <c r="D8156" s="1"/>
      <c r="E8156" s="1"/>
      <c r="F8156" s="1"/>
      <c r="G8156" s="1"/>
      <c r="H8156" s="1"/>
      <c r="I8156" s="1"/>
      <c r="J8156" s="1"/>
    </row>
    <row r="8157" spans="4:10">
      <c r="D8157" s="1"/>
      <c r="E8157" s="1"/>
      <c r="F8157" s="1"/>
      <c r="G8157" s="1"/>
      <c r="H8157" s="1"/>
      <c r="I8157" s="1"/>
      <c r="J8157" s="1"/>
    </row>
    <row r="8158" spans="4:10">
      <c r="D8158" s="1"/>
      <c r="E8158" s="1"/>
      <c r="F8158" s="1"/>
      <c r="G8158" s="1"/>
      <c r="H8158" s="1"/>
      <c r="I8158" s="1"/>
      <c r="J8158" s="1"/>
    </row>
    <row r="8159" spans="4:10">
      <c r="D8159" s="1"/>
      <c r="E8159" s="1"/>
      <c r="F8159" s="1"/>
      <c r="G8159" s="1"/>
      <c r="H8159" s="1"/>
      <c r="I8159" s="1"/>
      <c r="J8159" s="1"/>
    </row>
    <row r="8160" spans="4:10">
      <c r="D8160" s="1"/>
      <c r="E8160" s="1"/>
      <c r="F8160" s="1"/>
      <c r="G8160" s="1"/>
      <c r="H8160" s="1"/>
      <c r="I8160" s="1"/>
      <c r="J8160" s="1"/>
    </row>
    <row r="8161" spans="4:10">
      <c r="D8161" s="1"/>
      <c r="E8161" s="1"/>
      <c r="F8161" s="1"/>
      <c r="G8161" s="1"/>
      <c r="H8161" s="1"/>
      <c r="I8161" s="1"/>
      <c r="J8161" s="1"/>
    </row>
    <row r="8162" spans="4:10">
      <c r="D8162" s="1"/>
      <c r="E8162" s="1"/>
      <c r="F8162" s="1"/>
      <c r="G8162" s="1"/>
      <c r="H8162" s="1"/>
      <c r="I8162" s="1"/>
      <c r="J8162" s="1"/>
    </row>
    <row r="8163" spans="4:10">
      <c r="D8163" s="1"/>
      <c r="E8163" s="1"/>
      <c r="F8163" s="1"/>
      <c r="G8163" s="1"/>
      <c r="H8163" s="1"/>
      <c r="I8163" s="1"/>
      <c r="J8163" s="1"/>
    </row>
    <row r="8164" spans="4:10">
      <c r="D8164" s="1"/>
      <c r="E8164" s="1"/>
      <c r="F8164" s="1"/>
      <c r="G8164" s="1"/>
      <c r="H8164" s="1"/>
      <c r="I8164" s="1"/>
      <c r="J8164" s="1"/>
    </row>
    <row r="8165" spans="4:10">
      <c r="D8165" s="1"/>
      <c r="E8165" s="1"/>
      <c r="F8165" s="1"/>
      <c r="G8165" s="1"/>
      <c r="H8165" s="1"/>
      <c r="I8165" s="1"/>
      <c r="J8165" s="1"/>
    </row>
    <row r="8166" spans="4:10">
      <c r="D8166" s="1"/>
      <c r="E8166" s="1"/>
      <c r="F8166" s="1"/>
      <c r="G8166" s="1"/>
      <c r="H8166" s="1"/>
      <c r="I8166" s="1"/>
      <c r="J8166" s="1"/>
    </row>
    <row r="8167" spans="4:10">
      <c r="D8167" s="1"/>
      <c r="E8167" s="1"/>
      <c r="F8167" s="1"/>
      <c r="G8167" s="1"/>
      <c r="H8167" s="1"/>
      <c r="I8167" s="1"/>
      <c r="J8167" s="1"/>
    </row>
    <row r="8168" spans="4:10">
      <c r="D8168" s="1"/>
      <c r="E8168" s="1"/>
      <c r="F8168" s="1"/>
      <c r="G8168" s="1"/>
      <c r="H8168" s="1"/>
      <c r="I8168" s="1"/>
      <c r="J8168" s="1"/>
    </row>
    <row r="8169" spans="4:10">
      <c r="D8169" s="1"/>
      <c r="E8169" s="1"/>
      <c r="F8169" s="1"/>
      <c r="G8169" s="1"/>
      <c r="H8169" s="1"/>
      <c r="I8169" s="1"/>
      <c r="J8169" s="1"/>
    </row>
    <row r="8170" spans="4:10">
      <c r="D8170" s="1"/>
      <c r="E8170" s="1"/>
      <c r="F8170" s="1"/>
      <c r="G8170" s="1"/>
      <c r="H8170" s="1"/>
      <c r="I8170" s="1"/>
      <c r="J8170" s="1"/>
    </row>
    <row r="8171" spans="4:10">
      <c r="D8171" s="1"/>
      <c r="E8171" s="1"/>
      <c r="F8171" s="1"/>
      <c r="G8171" s="1"/>
      <c r="H8171" s="1"/>
      <c r="I8171" s="1"/>
      <c r="J8171" s="1"/>
    </row>
    <row r="8172" spans="4:10">
      <c r="D8172" s="1"/>
      <c r="E8172" s="1"/>
      <c r="F8172" s="1"/>
      <c r="G8172" s="1"/>
      <c r="H8172" s="1"/>
      <c r="I8172" s="1"/>
      <c r="J8172" s="1"/>
    </row>
    <row r="8173" spans="4:10">
      <c r="D8173" s="1"/>
      <c r="E8173" s="1"/>
      <c r="F8173" s="1"/>
      <c r="G8173" s="1"/>
      <c r="H8173" s="1"/>
      <c r="I8173" s="1"/>
      <c r="J8173" s="1"/>
    </row>
    <row r="8174" spans="4:10">
      <c r="D8174" s="1"/>
      <c r="E8174" s="1"/>
      <c r="F8174" s="1"/>
      <c r="G8174" s="1"/>
      <c r="H8174" s="1"/>
      <c r="I8174" s="1"/>
      <c r="J8174" s="1"/>
    </row>
    <row r="8175" spans="4:10">
      <c r="D8175" s="1"/>
      <c r="E8175" s="1"/>
      <c r="F8175" s="1"/>
      <c r="G8175" s="1"/>
      <c r="H8175" s="1"/>
      <c r="I8175" s="1"/>
      <c r="J8175" s="1"/>
    </row>
    <row r="8176" spans="4:10">
      <c r="D8176" s="1"/>
      <c r="E8176" s="1"/>
      <c r="F8176" s="1"/>
      <c r="G8176" s="1"/>
      <c r="H8176" s="1"/>
      <c r="I8176" s="1"/>
      <c r="J8176" s="1"/>
    </row>
    <row r="8177" spans="4:10">
      <c r="D8177" s="1"/>
      <c r="E8177" s="1"/>
      <c r="F8177" s="1"/>
      <c r="G8177" s="1"/>
      <c r="H8177" s="1"/>
      <c r="I8177" s="1"/>
      <c r="J8177" s="1"/>
    </row>
    <row r="8178" spans="4:10">
      <c r="D8178" s="1"/>
      <c r="E8178" s="1"/>
      <c r="F8178" s="1"/>
      <c r="G8178" s="1"/>
      <c r="H8178" s="1"/>
      <c r="I8178" s="1"/>
      <c r="J8178" s="1"/>
    </row>
    <row r="8179" spans="4:10">
      <c r="D8179" s="1"/>
      <c r="E8179" s="1"/>
      <c r="F8179" s="1"/>
      <c r="G8179" s="1"/>
      <c r="H8179" s="1"/>
      <c r="I8179" s="1"/>
      <c r="J8179" s="1"/>
    </row>
    <row r="8180" spans="4:10">
      <c r="D8180" s="1"/>
      <c r="E8180" s="1"/>
      <c r="F8180" s="1"/>
      <c r="G8180" s="1"/>
      <c r="H8180" s="1"/>
      <c r="I8180" s="1"/>
      <c r="J8180" s="1"/>
    </row>
    <row r="8181" spans="4:10">
      <c r="D8181" s="1"/>
      <c r="E8181" s="1"/>
      <c r="F8181" s="1"/>
      <c r="G8181" s="1"/>
      <c r="H8181" s="1"/>
      <c r="I8181" s="1"/>
      <c r="J8181" s="1"/>
    </row>
    <row r="8182" spans="4:10">
      <c r="D8182" s="1"/>
      <c r="E8182" s="1"/>
      <c r="F8182" s="1"/>
      <c r="G8182" s="1"/>
      <c r="H8182" s="1"/>
      <c r="I8182" s="1"/>
      <c r="J8182" s="1"/>
    </row>
    <row r="8183" spans="4:10">
      <c r="D8183" s="1"/>
      <c r="E8183" s="1"/>
      <c r="F8183" s="1"/>
      <c r="G8183" s="1"/>
      <c r="H8183" s="1"/>
      <c r="I8183" s="1"/>
      <c r="J8183" s="1"/>
    </row>
    <row r="8184" spans="4:10">
      <c r="D8184" s="1"/>
      <c r="E8184" s="1"/>
      <c r="F8184" s="1"/>
      <c r="G8184" s="1"/>
      <c r="H8184" s="1"/>
      <c r="I8184" s="1"/>
      <c r="J8184" s="1"/>
    </row>
    <row r="8185" spans="4:10">
      <c r="D8185" s="1"/>
      <c r="E8185" s="1"/>
      <c r="F8185" s="1"/>
      <c r="G8185" s="1"/>
      <c r="H8185" s="1"/>
      <c r="I8185" s="1"/>
      <c r="J8185" s="1"/>
    </row>
    <row r="8186" spans="4:10">
      <c r="D8186" s="1"/>
      <c r="E8186" s="1"/>
      <c r="F8186" s="1"/>
      <c r="G8186" s="1"/>
      <c r="H8186" s="1"/>
      <c r="I8186" s="1"/>
      <c r="J8186" s="1"/>
    </row>
    <row r="8187" spans="4:10">
      <c r="D8187" s="1"/>
      <c r="E8187" s="1"/>
      <c r="F8187" s="1"/>
      <c r="G8187" s="1"/>
      <c r="H8187" s="1"/>
      <c r="I8187" s="1"/>
      <c r="J8187" s="1"/>
    </row>
    <row r="8188" spans="4:10">
      <c r="D8188" s="1"/>
      <c r="E8188" s="1"/>
      <c r="F8188" s="1"/>
      <c r="G8188" s="1"/>
      <c r="H8188" s="1"/>
      <c r="I8188" s="1"/>
      <c r="J8188" s="1"/>
    </row>
    <row r="8189" spans="4:10">
      <c r="D8189" s="1"/>
      <c r="E8189" s="1"/>
      <c r="F8189" s="1"/>
      <c r="G8189" s="1"/>
      <c r="H8189" s="1"/>
      <c r="I8189" s="1"/>
      <c r="J8189" s="1"/>
    </row>
    <row r="8190" spans="4:10">
      <c r="D8190" s="1"/>
      <c r="E8190" s="1"/>
      <c r="F8190" s="1"/>
      <c r="G8190" s="1"/>
      <c r="H8190" s="1"/>
      <c r="I8190" s="1"/>
      <c r="J8190" s="1"/>
    </row>
    <row r="8191" spans="4:10">
      <c r="D8191" s="1"/>
      <c r="E8191" s="1"/>
      <c r="F8191" s="1"/>
      <c r="G8191" s="1"/>
      <c r="H8191" s="1"/>
      <c r="I8191" s="1"/>
      <c r="J8191" s="1"/>
    </row>
    <row r="8192" spans="4:10">
      <c r="D8192" s="1"/>
      <c r="E8192" s="1"/>
      <c r="F8192" s="1"/>
      <c r="G8192" s="1"/>
      <c r="H8192" s="1"/>
      <c r="I8192" s="1"/>
      <c r="J8192" s="1"/>
    </row>
    <row r="8193" spans="4:10">
      <c r="D8193" s="1"/>
      <c r="E8193" s="1"/>
      <c r="F8193" s="1"/>
      <c r="G8193" s="1"/>
      <c r="H8193" s="1"/>
      <c r="I8193" s="1"/>
      <c r="J8193" s="1"/>
    </row>
    <row r="8194" spans="4:10">
      <c r="D8194" s="1"/>
      <c r="E8194" s="1"/>
      <c r="F8194" s="1"/>
      <c r="G8194" s="1"/>
      <c r="H8194" s="1"/>
      <c r="I8194" s="1"/>
      <c r="J8194" s="1"/>
    </row>
    <row r="8195" spans="4:10">
      <c r="D8195" s="1"/>
      <c r="E8195" s="1"/>
      <c r="F8195" s="1"/>
      <c r="G8195" s="1"/>
      <c r="H8195" s="1"/>
      <c r="I8195" s="1"/>
      <c r="J8195" s="1"/>
    </row>
    <row r="8196" spans="4:10">
      <c r="D8196" s="1"/>
      <c r="E8196" s="1"/>
      <c r="F8196" s="1"/>
      <c r="G8196" s="1"/>
      <c r="H8196" s="1"/>
      <c r="I8196" s="1"/>
      <c r="J8196" s="1"/>
    </row>
    <row r="8197" spans="4:10">
      <c r="D8197" s="1"/>
      <c r="E8197" s="1"/>
      <c r="F8197" s="1"/>
      <c r="G8197" s="1"/>
      <c r="H8197" s="1"/>
      <c r="I8197" s="1"/>
      <c r="J8197" s="1"/>
    </row>
    <row r="8198" spans="4:10">
      <c r="D8198" s="1"/>
      <c r="E8198" s="1"/>
      <c r="F8198" s="1"/>
      <c r="G8198" s="1"/>
      <c r="H8198" s="1"/>
      <c r="I8198" s="1"/>
      <c r="J8198" s="1"/>
    </row>
    <row r="8199" spans="4:10">
      <c r="D8199" s="1"/>
      <c r="E8199" s="1"/>
      <c r="F8199" s="1"/>
      <c r="G8199" s="1"/>
      <c r="H8199" s="1"/>
      <c r="I8199" s="1"/>
      <c r="J8199" s="1"/>
    </row>
    <row r="8200" spans="4:10">
      <c r="D8200" s="1"/>
      <c r="E8200" s="1"/>
      <c r="F8200" s="1"/>
      <c r="G8200" s="1"/>
      <c r="H8200" s="1"/>
      <c r="I8200" s="1"/>
      <c r="J8200" s="1"/>
    </row>
    <row r="8201" spans="4:10">
      <c r="D8201" s="1"/>
      <c r="E8201" s="1"/>
      <c r="F8201" s="1"/>
      <c r="G8201" s="1"/>
      <c r="H8201" s="1"/>
      <c r="I8201" s="1"/>
      <c r="J8201" s="1"/>
    </row>
    <row r="8202" spans="4:10">
      <c r="D8202" s="1"/>
      <c r="E8202" s="1"/>
      <c r="F8202" s="1"/>
      <c r="G8202" s="1"/>
      <c r="H8202" s="1"/>
      <c r="I8202" s="1"/>
      <c r="J8202" s="1"/>
    </row>
    <row r="8203" spans="4:10">
      <c r="D8203" s="1"/>
      <c r="E8203" s="1"/>
      <c r="F8203" s="1"/>
      <c r="G8203" s="1"/>
      <c r="H8203" s="1"/>
      <c r="I8203" s="1"/>
      <c r="J8203" s="1"/>
    </row>
    <row r="8204" spans="4:10">
      <c r="D8204" s="1"/>
      <c r="E8204" s="1"/>
      <c r="F8204" s="1"/>
      <c r="G8204" s="1"/>
      <c r="H8204" s="1"/>
      <c r="I8204" s="1"/>
      <c r="J8204" s="1"/>
    </row>
    <row r="8205" spans="4:10">
      <c r="D8205" s="1"/>
      <c r="E8205" s="1"/>
      <c r="F8205" s="1"/>
      <c r="G8205" s="1"/>
      <c r="H8205" s="1"/>
      <c r="I8205" s="1"/>
      <c r="J8205" s="1"/>
    </row>
    <row r="8206" spans="4:10">
      <c r="D8206" s="1"/>
      <c r="E8206" s="1"/>
      <c r="F8206" s="1"/>
      <c r="G8206" s="1"/>
      <c r="H8206" s="1"/>
      <c r="I8206" s="1"/>
      <c r="J8206" s="1"/>
    </row>
    <row r="8207" spans="4:10">
      <c r="D8207" s="1"/>
      <c r="E8207" s="1"/>
      <c r="F8207" s="1"/>
      <c r="G8207" s="1"/>
      <c r="H8207" s="1"/>
      <c r="I8207" s="1"/>
      <c r="J8207" s="1"/>
    </row>
    <row r="8208" spans="4:10">
      <c r="D8208" s="1"/>
      <c r="E8208" s="1"/>
      <c r="F8208" s="1"/>
      <c r="G8208" s="1"/>
      <c r="H8208" s="1"/>
      <c r="I8208" s="1"/>
      <c r="J8208" s="1"/>
    </row>
    <row r="8209" spans="4:10">
      <c r="D8209" s="1"/>
      <c r="E8209" s="1"/>
      <c r="F8209" s="1"/>
      <c r="G8209" s="1"/>
      <c r="H8209" s="1"/>
      <c r="I8209" s="1"/>
      <c r="J8209" s="1"/>
    </row>
    <row r="8210" spans="4:10">
      <c r="D8210" s="1"/>
      <c r="E8210" s="1"/>
      <c r="F8210" s="1"/>
      <c r="G8210" s="1"/>
      <c r="H8210" s="1"/>
      <c r="I8210" s="1"/>
      <c r="J8210" s="1"/>
    </row>
    <row r="8211" spans="4:10">
      <c r="D8211" s="1"/>
      <c r="E8211" s="1"/>
      <c r="F8211" s="1"/>
      <c r="G8211" s="1"/>
      <c r="H8211" s="1"/>
      <c r="I8211" s="1"/>
      <c r="J8211" s="1"/>
    </row>
    <row r="8212" spans="4:10">
      <c r="D8212" s="1"/>
      <c r="E8212" s="1"/>
      <c r="F8212" s="1"/>
      <c r="G8212" s="1"/>
      <c r="H8212" s="1"/>
      <c r="I8212" s="1"/>
      <c r="J8212" s="1"/>
    </row>
    <row r="8213" spans="4:10">
      <c r="D8213" s="1"/>
      <c r="E8213" s="1"/>
      <c r="F8213" s="1"/>
      <c r="G8213" s="1"/>
      <c r="H8213" s="1"/>
      <c r="I8213" s="1"/>
      <c r="J8213" s="1"/>
    </row>
    <row r="8214" spans="4:10">
      <c r="D8214" s="1"/>
      <c r="E8214" s="1"/>
      <c r="F8214" s="1"/>
      <c r="G8214" s="1"/>
      <c r="H8214" s="1"/>
      <c r="I8214" s="1"/>
      <c r="J8214" s="1"/>
    </row>
    <row r="8215" spans="4:10">
      <c r="D8215" s="1"/>
      <c r="E8215" s="1"/>
      <c r="F8215" s="1"/>
      <c r="G8215" s="1"/>
      <c r="H8215" s="1"/>
      <c r="I8215" s="1"/>
      <c r="J8215" s="1"/>
    </row>
    <row r="8216" spans="4:10">
      <c r="D8216" s="1"/>
      <c r="E8216" s="1"/>
      <c r="F8216" s="1"/>
      <c r="G8216" s="1"/>
      <c r="H8216" s="1"/>
      <c r="I8216" s="1"/>
      <c r="J8216" s="1"/>
    </row>
    <row r="8217" spans="4:10">
      <c r="D8217" s="1"/>
      <c r="E8217" s="1"/>
      <c r="F8217" s="1"/>
      <c r="G8217" s="1"/>
      <c r="H8217" s="1"/>
      <c r="I8217" s="1"/>
      <c r="J8217" s="1"/>
    </row>
    <row r="8218" spans="4:10">
      <c r="D8218" s="1"/>
      <c r="E8218" s="1"/>
      <c r="F8218" s="1"/>
      <c r="G8218" s="1"/>
      <c r="H8218" s="1"/>
      <c r="I8218" s="1"/>
      <c r="J8218" s="1"/>
    </row>
    <row r="8219" spans="4:10">
      <c r="D8219" s="1"/>
      <c r="E8219" s="1"/>
      <c r="F8219" s="1"/>
      <c r="G8219" s="1"/>
      <c r="H8219" s="1"/>
      <c r="I8219" s="1"/>
      <c r="J8219" s="1"/>
    </row>
    <row r="8220" spans="4:10">
      <c r="D8220" s="1"/>
      <c r="E8220" s="1"/>
      <c r="F8220" s="1"/>
      <c r="G8220" s="1"/>
      <c r="H8220" s="1"/>
      <c r="I8220" s="1"/>
      <c r="J8220" s="1"/>
    </row>
    <row r="8221" spans="4:10">
      <c r="D8221" s="1"/>
      <c r="E8221" s="1"/>
      <c r="F8221" s="1"/>
      <c r="G8221" s="1"/>
      <c r="H8221" s="1"/>
      <c r="I8221" s="1"/>
      <c r="J8221" s="1"/>
    </row>
    <row r="8222" spans="4:10">
      <c r="D8222" s="1"/>
      <c r="E8222" s="1"/>
      <c r="F8222" s="1"/>
      <c r="G8222" s="1"/>
      <c r="H8222" s="1"/>
      <c r="I8222" s="1"/>
      <c r="J8222" s="1"/>
    </row>
    <row r="8223" spans="4:10">
      <c r="D8223" s="1"/>
      <c r="E8223" s="1"/>
      <c r="F8223" s="1"/>
      <c r="G8223" s="1"/>
      <c r="H8223" s="1"/>
      <c r="I8223" s="1"/>
      <c r="J8223" s="1"/>
    </row>
    <row r="8224" spans="4:10">
      <c r="D8224" s="1"/>
      <c r="E8224" s="1"/>
      <c r="F8224" s="1"/>
      <c r="G8224" s="1"/>
      <c r="H8224" s="1"/>
      <c r="I8224" s="1"/>
      <c r="J8224" s="1"/>
    </row>
    <row r="8225" spans="4:10">
      <c r="D8225" s="1"/>
      <c r="E8225" s="1"/>
      <c r="F8225" s="1"/>
      <c r="G8225" s="1"/>
      <c r="H8225" s="1"/>
      <c r="I8225" s="1"/>
      <c r="J8225" s="1"/>
    </row>
    <row r="8226" spans="4:10">
      <c r="D8226" s="1"/>
      <c r="E8226" s="1"/>
      <c r="F8226" s="1"/>
      <c r="G8226" s="1"/>
      <c r="H8226" s="1"/>
      <c r="I8226" s="1"/>
      <c r="J8226" s="1"/>
    </row>
    <row r="8227" spans="4:10">
      <c r="D8227" s="1"/>
      <c r="E8227" s="1"/>
      <c r="F8227" s="1"/>
      <c r="G8227" s="1"/>
      <c r="H8227" s="1"/>
      <c r="I8227" s="1"/>
      <c r="J8227" s="1"/>
    </row>
    <row r="8228" spans="4:10">
      <c r="D8228" s="1"/>
      <c r="E8228" s="1"/>
      <c r="F8228" s="1"/>
      <c r="G8228" s="1"/>
      <c r="H8228" s="1"/>
      <c r="I8228" s="1"/>
      <c r="J8228" s="1"/>
    </row>
    <row r="8229" spans="4:10">
      <c r="D8229" s="1"/>
      <c r="E8229" s="1"/>
      <c r="F8229" s="1"/>
      <c r="G8229" s="1"/>
      <c r="H8229" s="1"/>
      <c r="I8229" s="1"/>
      <c r="J8229" s="1"/>
    </row>
    <row r="8230" spans="4:10">
      <c r="D8230" s="1"/>
      <c r="E8230" s="1"/>
      <c r="F8230" s="1"/>
      <c r="G8230" s="1"/>
      <c r="H8230" s="1"/>
      <c r="I8230" s="1"/>
      <c r="J8230" s="1"/>
    </row>
    <row r="8231" spans="4:10">
      <c r="D8231" s="1"/>
      <c r="E8231" s="1"/>
      <c r="F8231" s="1"/>
      <c r="G8231" s="1"/>
      <c r="H8231" s="1"/>
      <c r="I8231" s="1"/>
      <c r="J8231" s="1"/>
    </row>
    <row r="8232" spans="4:10">
      <c r="D8232" s="1"/>
      <c r="E8232" s="1"/>
      <c r="F8232" s="1"/>
      <c r="G8232" s="1"/>
      <c r="H8232" s="1"/>
      <c r="I8232" s="1"/>
      <c r="J8232" s="1"/>
    </row>
    <row r="8233" spans="4:10">
      <c r="D8233" s="1"/>
      <c r="E8233" s="1"/>
      <c r="F8233" s="1"/>
      <c r="G8233" s="1"/>
      <c r="H8233" s="1"/>
      <c r="I8233" s="1"/>
      <c r="J8233" s="1"/>
    </row>
    <row r="8234" spans="4:10">
      <c r="D8234" s="1"/>
      <c r="E8234" s="1"/>
      <c r="F8234" s="1"/>
      <c r="G8234" s="1"/>
      <c r="H8234" s="1"/>
      <c r="I8234" s="1"/>
      <c r="J8234" s="1"/>
    </row>
    <row r="8235" spans="4:10">
      <c r="D8235" s="1"/>
      <c r="E8235" s="1"/>
      <c r="F8235" s="1"/>
      <c r="G8235" s="1"/>
      <c r="H8235" s="1"/>
      <c r="I8235" s="1"/>
      <c r="J8235" s="1"/>
    </row>
    <row r="8236" spans="4:10">
      <c r="D8236" s="1"/>
      <c r="E8236" s="1"/>
      <c r="F8236" s="1"/>
      <c r="G8236" s="1"/>
      <c r="H8236" s="1"/>
      <c r="I8236" s="1"/>
      <c r="J8236" s="1"/>
    </row>
    <row r="8237" spans="4:10">
      <c r="D8237" s="1"/>
      <c r="E8237" s="1"/>
      <c r="F8237" s="1"/>
      <c r="G8237" s="1"/>
      <c r="H8237" s="1"/>
      <c r="I8237" s="1"/>
      <c r="J8237" s="1"/>
    </row>
    <row r="8238" spans="4:10">
      <c r="D8238" s="1"/>
      <c r="E8238" s="1"/>
      <c r="F8238" s="1"/>
      <c r="G8238" s="1"/>
      <c r="H8238" s="1"/>
      <c r="I8238" s="1"/>
      <c r="J8238" s="1"/>
    </row>
    <row r="8239" spans="4:10">
      <c r="D8239" s="1"/>
      <c r="E8239" s="1"/>
      <c r="F8239" s="1"/>
      <c r="G8239" s="1"/>
      <c r="H8239" s="1"/>
      <c r="I8239" s="1"/>
      <c r="J8239" s="1"/>
    </row>
    <row r="8240" spans="4:10">
      <c r="D8240" s="1"/>
      <c r="E8240" s="1"/>
      <c r="F8240" s="1"/>
      <c r="G8240" s="1"/>
      <c r="H8240" s="1"/>
      <c r="I8240" s="1"/>
      <c r="J8240" s="1"/>
    </row>
    <row r="8241" spans="4:10">
      <c r="D8241" s="1"/>
      <c r="E8241" s="1"/>
      <c r="F8241" s="1"/>
      <c r="G8241" s="1"/>
      <c r="H8241" s="1"/>
      <c r="I8241" s="1"/>
      <c r="J8241" s="1"/>
    </row>
    <row r="8242" spans="4:10">
      <c r="D8242" s="1"/>
      <c r="E8242" s="1"/>
      <c r="F8242" s="1"/>
      <c r="G8242" s="1"/>
      <c r="H8242" s="1"/>
      <c r="I8242" s="1"/>
      <c r="J8242" s="1"/>
    </row>
    <row r="8243" spans="4:10">
      <c r="D8243" s="1"/>
      <c r="E8243" s="1"/>
      <c r="F8243" s="1"/>
      <c r="G8243" s="1"/>
      <c r="H8243" s="1"/>
      <c r="I8243" s="1"/>
      <c r="J8243" s="1"/>
    </row>
    <row r="8244" spans="4:10">
      <c r="D8244" s="1"/>
      <c r="E8244" s="1"/>
      <c r="F8244" s="1"/>
      <c r="G8244" s="1"/>
      <c r="H8244" s="1"/>
      <c r="I8244" s="1"/>
      <c r="J8244" s="1"/>
    </row>
    <row r="8245" spans="4:10">
      <c r="D8245" s="1"/>
      <c r="E8245" s="1"/>
      <c r="F8245" s="1"/>
      <c r="G8245" s="1"/>
      <c r="H8245" s="1"/>
      <c r="I8245" s="1"/>
      <c r="J8245" s="1"/>
    </row>
    <row r="8246" spans="4:10">
      <c r="D8246" s="1"/>
      <c r="E8246" s="1"/>
      <c r="F8246" s="1"/>
      <c r="G8246" s="1"/>
      <c r="H8246" s="1"/>
      <c r="I8246" s="1"/>
      <c r="J8246" s="1"/>
    </row>
    <row r="8247" spans="4:10">
      <c r="D8247" s="1"/>
      <c r="E8247" s="1"/>
      <c r="F8247" s="1"/>
      <c r="G8247" s="1"/>
      <c r="H8247" s="1"/>
      <c r="I8247" s="1"/>
      <c r="J8247" s="1"/>
    </row>
    <row r="8248" spans="4:10">
      <c r="D8248" s="1"/>
      <c r="E8248" s="1"/>
      <c r="F8248" s="1"/>
      <c r="G8248" s="1"/>
      <c r="H8248" s="1"/>
      <c r="I8248" s="1"/>
      <c r="J8248" s="1"/>
    </row>
    <row r="8249" spans="4:10">
      <c r="D8249" s="1"/>
      <c r="E8249" s="1"/>
      <c r="F8249" s="1"/>
      <c r="G8249" s="1"/>
      <c r="H8249" s="1"/>
      <c r="I8249" s="1"/>
      <c r="J8249" s="1"/>
    </row>
    <row r="8250" spans="4:10">
      <c r="D8250" s="1"/>
      <c r="E8250" s="1"/>
      <c r="F8250" s="1"/>
      <c r="G8250" s="1"/>
      <c r="H8250" s="1"/>
      <c r="I8250" s="1"/>
      <c r="J8250" s="1"/>
    </row>
    <row r="8251" spans="4:10">
      <c r="D8251" s="1"/>
      <c r="E8251" s="1"/>
      <c r="F8251" s="1"/>
      <c r="G8251" s="1"/>
      <c r="H8251" s="1"/>
      <c r="I8251" s="1"/>
      <c r="J8251" s="1"/>
    </row>
    <row r="8252" spans="4:10">
      <c r="D8252" s="1"/>
      <c r="E8252" s="1"/>
      <c r="F8252" s="1"/>
      <c r="G8252" s="1"/>
      <c r="H8252" s="1"/>
      <c r="I8252" s="1"/>
      <c r="J8252" s="1"/>
    </row>
    <row r="8253" spans="4:10">
      <c r="D8253" s="1"/>
      <c r="E8253" s="1"/>
      <c r="F8253" s="1"/>
      <c r="G8253" s="1"/>
      <c r="H8253" s="1"/>
      <c r="I8253" s="1"/>
      <c r="J8253" s="1"/>
    </row>
    <row r="8254" spans="4:10">
      <c r="D8254" s="1"/>
      <c r="E8254" s="1"/>
      <c r="F8254" s="1"/>
      <c r="G8254" s="1"/>
      <c r="H8254" s="1"/>
      <c r="I8254" s="1"/>
      <c r="J8254" s="1"/>
    </row>
    <row r="8255" spans="4:10">
      <c r="D8255" s="1"/>
      <c r="E8255" s="1"/>
      <c r="F8255" s="1"/>
      <c r="G8255" s="1"/>
      <c r="H8255" s="1"/>
      <c r="I8255" s="1"/>
      <c r="J8255" s="1"/>
    </row>
    <row r="8256" spans="4:10">
      <c r="D8256" s="1"/>
      <c r="E8256" s="1"/>
      <c r="F8256" s="1"/>
      <c r="G8256" s="1"/>
      <c r="H8256" s="1"/>
      <c r="I8256" s="1"/>
      <c r="J8256" s="1"/>
    </row>
    <row r="8257" spans="4:10">
      <c r="D8257" s="1"/>
      <c r="E8257" s="1"/>
      <c r="F8257" s="1"/>
      <c r="G8257" s="1"/>
      <c r="H8257" s="1"/>
      <c r="I8257" s="1"/>
      <c r="J8257" s="1"/>
    </row>
    <row r="8258" spans="4:10">
      <c r="D8258" s="1"/>
      <c r="E8258" s="1"/>
      <c r="F8258" s="1"/>
      <c r="G8258" s="1"/>
      <c r="H8258" s="1"/>
      <c r="I8258" s="1"/>
      <c r="J8258" s="1"/>
    </row>
    <row r="8259" spans="4:10">
      <c r="D8259" s="1"/>
      <c r="E8259" s="1"/>
      <c r="F8259" s="1"/>
      <c r="G8259" s="1"/>
      <c r="H8259" s="1"/>
      <c r="I8259" s="1"/>
      <c r="J8259" s="1"/>
    </row>
    <row r="8260" spans="4:10">
      <c r="D8260" s="1"/>
      <c r="E8260" s="1"/>
      <c r="F8260" s="1"/>
      <c r="G8260" s="1"/>
      <c r="H8260" s="1"/>
      <c r="I8260" s="1"/>
      <c r="J8260" s="1"/>
    </row>
    <row r="8261" spans="4:10">
      <c r="D8261" s="1"/>
      <c r="E8261" s="1"/>
      <c r="F8261" s="1"/>
      <c r="G8261" s="1"/>
      <c r="H8261" s="1"/>
      <c r="I8261" s="1"/>
      <c r="J8261" s="1"/>
    </row>
    <row r="8262" spans="4:10">
      <c r="D8262" s="1"/>
      <c r="E8262" s="1"/>
      <c r="F8262" s="1"/>
      <c r="G8262" s="1"/>
      <c r="H8262" s="1"/>
      <c r="I8262" s="1"/>
      <c r="J8262" s="1"/>
    </row>
    <row r="8263" spans="4:10">
      <c r="D8263" s="1"/>
      <c r="E8263" s="1"/>
      <c r="F8263" s="1"/>
      <c r="G8263" s="1"/>
      <c r="H8263" s="1"/>
      <c r="I8263" s="1"/>
      <c r="J8263" s="1"/>
    </row>
    <row r="8264" spans="4:10">
      <c r="D8264" s="1"/>
      <c r="E8264" s="1"/>
      <c r="F8264" s="1"/>
      <c r="G8264" s="1"/>
      <c r="H8264" s="1"/>
      <c r="I8264" s="1"/>
      <c r="J8264" s="1"/>
    </row>
    <row r="8265" spans="4:10">
      <c r="D8265" s="1"/>
      <c r="E8265" s="1"/>
      <c r="F8265" s="1"/>
      <c r="G8265" s="1"/>
      <c r="H8265" s="1"/>
      <c r="I8265" s="1"/>
      <c r="J8265" s="1"/>
    </row>
    <row r="8266" spans="4:10">
      <c r="D8266" s="1"/>
      <c r="E8266" s="1"/>
      <c r="F8266" s="1"/>
      <c r="G8266" s="1"/>
      <c r="H8266" s="1"/>
      <c r="I8266" s="1"/>
      <c r="J8266" s="1"/>
    </row>
    <row r="8267" spans="4:10">
      <c r="D8267" s="1"/>
      <c r="E8267" s="1"/>
      <c r="F8267" s="1"/>
      <c r="G8267" s="1"/>
      <c r="H8267" s="1"/>
      <c r="I8267" s="1"/>
      <c r="J8267" s="1"/>
    </row>
    <row r="8268" spans="4:10">
      <c r="D8268" s="1"/>
      <c r="E8268" s="1"/>
      <c r="F8268" s="1"/>
      <c r="G8268" s="1"/>
      <c r="H8268" s="1"/>
      <c r="I8268" s="1"/>
      <c r="J8268" s="1"/>
    </row>
    <row r="8269" spans="4:10">
      <c r="D8269" s="1"/>
      <c r="E8269" s="1"/>
      <c r="F8269" s="1"/>
      <c r="G8269" s="1"/>
      <c r="H8269" s="1"/>
      <c r="I8269" s="1"/>
      <c r="J8269" s="1"/>
    </row>
    <row r="8270" spans="4:10">
      <c r="D8270" s="1"/>
      <c r="E8270" s="1"/>
      <c r="F8270" s="1"/>
      <c r="G8270" s="1"/>
      <c r="H8270" s="1"/>
      <c r="I8270" s="1"/>
      <c r="J8270" s="1"/>
    </row>
    <row r="8271" spans="4:10">
      <c r="D8271" s="1"/>
      <c r="E8271" s="1"/>
      <c r="F8271" s="1"/>
      <c r="G8271" s="1"/>
      <c r="H8271" s="1"/>
      <c r="I8271" s="1"/>
      <c r="J8271" s="1"/>
    </row>
    <row r="8272" spans="4:10">
      <c r="D8272" s="1"/>
      <c r="E8272" s="1"/>
      <c r="F8272" s="1"/>
      <c r="G8272" s="1"/>
      <c r="H8272" s="1"/>
      <c r="I8272" s="1"/>
      <c r="J8272" s="1"/>
    </row>
    <row r="8273" spans="4:10">
      <c r="D8273" s="1"/>
      <c r="E8273" s="1"/>
      <c r="F8273" s="1"/>
      <c r="G8273" s="1"/>
      <c r="H8273" s="1"/>
      <c r="I8273" s="1"/>
      <c r="J8273" s="1"/>
    </row>
    <row r="8274" spans="4:10">
      <c r="D8274" s="1"/>
      <c r="E8274" s="1"/>
      <c r="F8274" s="1"/>
      <c r="G8274" s="1"/>
      <c r="H8274" s="1"/>
      <c r="I8274" s="1"/>
      <c r="J8274" s="1"/>
    </row>
    <row r="8275" spans="4:10">
      <c r="D8275" s="1"/>
      <c r="E8275" s="1"/>
      <c r="F8275" s="1"/>
      <c r="G8275" s="1"/>
      <c r="H8275" s="1"/>
      <c r="I8275" s="1"/>
      <c r="J8275" s="1"/>
    </row>
    <row r="8276" spans="4:10">
      <c r="D8276" s="1"/>
      <c r="E8276" s="1"/>
      <c r="F8276" s="1"/>
      <c r="G8276" s="1"/>
      <c r="H8276" s="1"/>
      <c r="I8276" s="1"/>
      <c r="J8276" s="1"/>
    </row>
    <row r="8277" spans="4:10">
      <c r="D8277" s="1"/>
      <c r="E8277" s="1"/>
      <c r="F8277" s="1"/>
      <c r="G8277" s="1"/>
      <c r="H8277" s="1"/>
      <c r="I8277" s="1"/>
      <c r="J8277" s="1"/>
    </row>
    <row r="8278" spans="4:10">
      <c r="D8278" s="1"/>
      <c r="E8278" s="1"/>
      <c r="F8278" s="1"/>
      <c r="G8278" s="1"/>
      <c r="H8278" s="1"/>
      <c r="I8278" s="1"/>
      <c r="J8278" s="1"/>
    </row>
    <row r="8279" spans="4:10">
      <c r="D8279" s="1"/>
      <c r="E8279" s="1"/>
      <c r="F8279" s="1"/>
      <c r="G8279" s="1"/>
      <c r="H8279" s="1"/>
      <c r="I8279" s="1"/>
      <c r="J8279" s="1"/>
    </row>
    <row r="8280" spans="4:10">
      <c r="D8280" s="1"/>
      <c r="E8280" s="1"/>
      <c r="F8280" s="1"/>
      <c r="G8280" s="1"/>
      <c r="H8280" s="1"/>
      <c r="I8280" s="1"/>
      <c r="J8280" s="1"/>
    </row>
    <row r="8281" spans="4:10">
      <c r="D8281" s="1"/>
      <c r="E8281" s="1"/>
      <c r="F8281" s="1"/>
      <c r="G8281" s="1"/>
      <c r="H8281" s="1"/>
      <c r="I8281" s="1"/>
      <c r="J8281" s="1"/>
    </row>
    <row r="8282" spans="4:10">
      <c r="D8282" s="1"/>
      <c r="E8282" s="1"/>
      <c r="F8282" s="1"/>
      <c r="G8282" s="1"/>
      <c r="H8282" s="1"/>
      <c r="I8282" s="1"/>
      <c r="J8282" s="1"/>
    </row>
    <row r="8283" spans="4:10">
      <c r="D8283" s="1"/>
      <c r="E8283" s="1"/>
      <c r="F8283" s="1"/>
      <c r="G8283" s="1"/>
      <c r="H8283" s="1"/>
      <c r="I8283" s="1"/>
      <c r="J8283" s="1"/>
    </row>
    <row r="8284" spans="4:10">
      <c r="D8284" s="1"/>
      <c r="E8284" s="1"/>
      <c r="F8284" s="1"/>
      <c r="G8284" s="1"/>
      <c r="H8284" s="1"/>
      <c r="I8284" s="1"/>
      <c r="J8284" s="1"/>
    </row>
    <row r="8285" spans="4:10">
      <c r="D8285" s="1"/>
      <c r="E8285" s="1"/>
      <c r="F8285" s="1"/>
      <c r="G8285" s="1"/>
      <c r="H8285" s="1"/>
      <c r="I8285" s="1"/>
      <c r="J8285" s="1"/>
    </row>
    <row r="8286" spans="4:10">
      <c r="D8286" s="1"/>
      <c r="E8286" s="1"/>
      <c r="F8286" s="1"/>
      <c r="G8286" s="1"/>
      <c r="H8286" s="1"/>
      <c r="I8286" s="1"/>
      <c r="J8286" s="1"/>
    </row>
    <row r="8287" spans="4:10">
      <c r="D8287" s="1"/>
      <c r="E8287" s="1"/>
      <c r="F8287" s="1"/>
      <c r="G8287" s="1"/>
      <c r="H8287" s="1"/>
      <c r="I8287" s="1"/>
      <c r="J8287" s="1"/>
    </row>
    <row r="8288" spans="4:10">
      <c r="D8288" s="1"/>
      <c r="E8288" s="1"/>
      <c r="F8288" s="1"/>
      <c r="G8288" s="1"/>
      <c r="H8288" s="1"/>
      <c r="I8288" s="1"/>
      <c r="J8288" s="1"/>
    </row>
    <row r="8289" spans="4:10">
      <c r="D8289" s="1"/>
      <c r="E8289" s="1"/>
      <c r="F8289" s="1"/>
      <c r="G8289" s="1"/>
      <c r="H8289" s="1"/>
      <c r="I8289" s="1"/>
      <c r="J8289" s="1"/>
    </row>
    <row r="8290" spans="4:10">
      <c r="D8290" s="1"/>
      <c r="E8290" s="1"/>
      <c r="F8290" s="1"/>
      <c r="G8290" s="1"/>
      <c r="H8290" s="1"/>
      <c r="I8290" s="1"/>
      <c r="J8290" s="1"/>
    </row>
    <row r="8291" spans="4:10">
      <c r="D8291" s="1"/>
      <c r="E8291" s="1"/>
      <c r="F8291" s="1"/>
      <c r="G8291" s="1"/>
      <c r="H8291" s="1"/>
      <c r="I8291" s="1"/>
      <c r="J8291" s="1"/>
    </row>
    <row r="8292" spans="4:10">
      <c r="D8292" s="1"/>
      <c r="E8292" s="1"/>
      <c r="F8292" s="1"/>
      <c r="G8292" s="1"/>
      <c r="H8292" s="1"/>
      <c r="I8292" s="1"/>
      <c r="J8292" s="1"/>
    </row>
    <row r="8293" spans="4:10">
      <c r="D8293" s="1"/>
      <c r="E8293" s="1"/>
      <c r="F8293" s="1"/>
      <c r="G8293" s="1"/>
      <c r="H8293" s="1"/>
      <c r="I8293" s="1"/>
      <c r="J8293" s="1"/>
    </row>
    <row r="8294" spans="4:10">
      <c r="D8294" s="1"/>
      <c r="E8294" s="1"/>
      <c r="F8294" s="1"/>
      <c r="G8294" s="1"/>
      <c r="H8294" s="1"/>
      <c r="I8294" s="1"/>
      <c r="J8294" s="1"/>
    </row>
    <row r="8295" spans="4:10">
      <c r="D8295" s="1"/>
      <c r="E8295" s="1"/>
      <c r="F8295" s="1"/>
      <c r="G8295" s="1"/>
      <c r="H8295" s="1"/>
      <c r="I8295" s="1"/>
      <c r="J8295" s="1"/>
    </row>
    <row r="8296" spans="4:10">
      <c r="D8296" s="1"/>
      <c r="E8296" s="1"/>
      <c r="F8296" s="1"/>
      <c r="G8296" s="1"/>
      <c r="H8296" s="1"/>
      <c r="I8296" s="1"/>
      <c r="J8296" s="1"/>
    </row>
    <row r="8297" spans="4:10">
      <c r="D8297" s="1"/>
      <c r="E8297" s="1"/>
      <c r="F8297" s="1"/>
      <c r="G8297" s="1"/>
      <c r="H8297" s="1"/>
      <c r="I8297" s="1"/>
      <c r="J8297" s="1"/>
    </row>
    <row r="8298" spans="4:10">
      <c r="D8298" s="1"/>
      <c r="E8298" s="1"/>
      <c r="F8298" s="1"/>
      <c r="G8298" s="1"/>
      <c r="H8298" s="1"/>
      <c r="I8298" s="1"/>
      <c r="J8298" s="1"/>
    </row>
    <row r="8299" spans="4:10">
      <c r="D8299" s="1"/>
      <c r="E8299" s="1"/>
      <c r="F8299" s="1"/>
      <c r="G8299" s="1"/>
      <c r="H8299" s="1"/>
      <c r="I8299" s="1"/>
      <c r="J8299" s="1"/>
    </row>
    <row r="8300" spans="4:10">
      <c r="D8300" s="1"/>
      <c r="E8300" s="1"/>
      <c r="F8300" s="1"/>
      <c r="G8300" s="1"/>
      <c r="H8300" s="1"/>
      <c r="I8300" s="1"/>
      <c r="J8300" s="1"/>
    </row>
    <row r="8301" spans="4:10">
      <c r="D8301" s="1"/>
      <c r="E8301" s="1"/>
      <c r="F8301" s="1"/>
      <c r="G8301" s="1"/>
      <c r="H8301" s="1"/>
      <c r="I8301" s="1"/>
      <c r="J8301" s="1"/>
    </row>
    <row r="8302" spans="4:10">
      <c r="D8302" s="1"/>
      <c r="E8302" s="1"/>
      <c r="F8302" s="1"/>
      <c r="G8302" s="1"/>
      <c r="H8302" s="1"/>
      <c r="I8302" s="1"/>
      <c r="J8302" s="1"/>
    </row>
    <row r="8303" spans="4:10">
      <c r="D8303" s="1"/>
      <c r="E8303" s="1"/>
      <c r="F8303" s="1"/>
      <c r="G8303" s="1"/>
      <c r="H8303" s="1"/>
      <c r="I8303" s="1"/>
      <c r="J8303" s="1"/>
    </row>
    <row r="8304" spans="4:10">
      <c r="D8304" s="1"/>
      <c r="E8304" s="1"/>
      <c r="F8304" s="1"/>
      <c r="G8304" s="1"/>
      <c r="H8304" s="1"/>
      <c r="I8304" s="1"/>
      <c r="J8304" s="1"/>
    </row>
    <row r="8305" spans="4:10">
      <c r="D8305" s="1"/>
      <c r="E8305" s="1"/>
      <c r="F8305" s="1"/>
      <c r="G8305" s="1"/>
      <c r="H8305" s="1"/>
      <c r="I8305" s="1"/>
      <c r="J8305" s="1"/>
    </row>
    <row r="8306" spans="4:10">
      <c r="D8306" s="1"/>
      <c r="E8306" s="1"/>
      <c r="F8306" s="1"/>
      <c r="G8306" s="1"/>
      <c r="H8306" s="1"/>
      <c r="I8306" s="1"/>
      <c r="J8306" s="1"/>
    </row>
    <row r="8307" spans="4:10">
      <c r="D8307" s="1"/>
      <c r="E8307" s="1"/>
      <c r="F8307" s="1"/>
      <c r="G8307" s="1"/>
      <c r="H8307" s="1"/>
      <c r="I8307" s="1"/>
      <c r="J8307" s="1"/>
    </row>
    <row r="8308" spans="4:10">
      <c r="D8308" s="1"/>
      <c r="E8308" s="1"/>
      <c r="F8308" s="1"/>
      <c r="G8308" s="1"/>
      <c r="H8308" s="1"/>
      <c r="I8308" s="1"/>
      <c r="J8308" s="1"/>
    </row>
    <row r="8309" spans="4:10">
      <c r="D8309" s="1"/>
      <c r="E8309" s="1"/>
      <c r="F8309" s="1"/>
      <c r="G8309" s="1"/>
      <c r="H8309" s="1"/>
      <c r="I8309" s="1"/>
      <c r="J8309" s="1"/>
    </row>
    <row r="8310" spans="4:10">
      <c r="D8310" s="1"/>
      <c r="E8310" s="1"/>
      <c r="F8310" s="1"/>
      <c r="G8310" s="1"/>
      <c r="H8310" s="1"/>
      <c r="I8310" s="1"/>
      <c r="J8310" s="1"/>
    </row>
    <row r="8311" spans="4:10">
      <c r="D8311" s="1"/>
      <c r="E8311" s="1"/>
      <c r="F8311" s="1"/>
      <c r="G8311" s="1"/>
      <c r="H8311" s="1"/>
      <c r="I8311" s="1"/>
      <c r="J8311" s="1"/>
    </row>
    <row r="8312" spans="4:10">
      <c r="D8312" s="1"/>
      <c r="E8312" s="1"/>
      <c r="F8312" s="1"/>
      <c r="G8312" s="1"/>
      <c r="H8312" s="1"/>
      <c r="I8312" s="1"/>
      <c r="J8312" s="1"/>
    </row>
    <row r="8313" spans="4:10">
      <c r="D8313" s="1"/>
      <c r="E8313" s="1"/>
      <c r="F8313" s="1"/>
      <c r="G8313" s="1"/>
      <c r="H8313" s="1"/>
      <c r="I8313" s="1"/>
      <c r="J8313" s="1"/>
    </row>
    <row r="8314" spans="4:10">
      <c r="D8314" s="1"/>
      <c r="E8314" s="1"/>
      <c r="F8314" s="1"/>
      <c r="G8314" s="1"/>
      <c r="H8314" s="1"/>
      <c r="I8314" s="1"/>
      <c r="J8314" s="1"/>
    </row>
    <row r="8315" spans="4:10">
      <c r="D8315" s="1"/>
      <c r="E8315" s="1"/>
      <c r="F8315" s="1"/>
      <c r="G8315" s="1"/>
      <c r="H8315" s="1"/>
      <c r="I8315" s="1"/>
      <c r="J8315" s="1"/>
    </row>
    <row r="8316" spans="4:10">
      <c r="D8316" s="1"/>
      <c r="E8316" s="1"/>
      <c r="F8316" s="1"/>
      <c r="G8316" s="1"/>
      <c r="H8316" s="1"/>
      <c r="I8316" s="1"/>
      <c r="J8316" s="1"/>
    </row>
    <row r="8317" spans="4:10">
      <c r="D8317" s="1"/>
      <c r="E8317" s="1"/>
      <c r="F8317" s="1"/>
      <c r="G8317" s="1"/>
      <c r="H8317" s="1"/>
      <c r="I8317" s="1"/>
      <c r="J8317" s="1"/>
    </row>
    <row r="8318" spans="4:10">
      <c r="D8318" s="1"/>
      <c r="E8318" s="1"/>
      <c r="F8318" s="1"/>
      <c r="G8318" s="1"/>
      <c r="H8318" s="1"/>
      <c r="I8318" s="1"/>
      <c r="J8318" s="1"/>
    </row>
    <row r="8319" spans="4:10">
      <c r="D8319" s="1"/>
      <c r="E8319" s="1"/>
      <c r="F8319" s="1"/>
      <c r="G8319" s="1"/>
      <c r="H8319" s="1"/>
      <c r="I8319" s="1"/>
      <c r="J8319" s="1"/>
    </row>
    <row r="8320" spans="4:10">
      <c r="D8320" s="1"/>
      <c r="E8320" s="1"/>
      <c r="F8320" s="1"/>
      <c r="G8320" s="1"/>
      <c r="H8320" s="1"/>
      <c r="I8320" s="1"/>
      <c r="J8320" s="1"/>
    </row>
    <row r="8321" spans="4:10">
      <c r="D8321" s="1"/>
      <c r="E8321" s="1"/>
      <c r="F8321" s="1"/>
      <c r="G8321" s="1"/>
      <c r="H8321" s="1"/>
      <c r="I8321" s="1"/>
      <c r="J8321" s="1"/>
    </row>
    <row r="8322" spans="4:10">
      <c r="D8322" s="1"/>
      <c r="E8322" s="1"/>
      <c r="F8322" s="1"/>
      <c r="G8322" s="1"/>
      <c r="H8322" s="1"/>
      <c r="I8322" s="1"/>
      <c r="J8322" s="1"/>
    </row>
    <row r="8323" spans="4:10">
      <c r="D8323" s="1"/>
      <c r="E8323" s="1"/>
      <c r="F8323" s="1"/>
      <c r="G8323" s="1"/>
      <c r="H8323" s="1"/>
      <c r="I8323" s="1"/>
      <c r="J8323" s="1"/>
    </row>
    <row r="8324" spans="4:10">
      <c r="D8324" s="1"/>
      <c r="E8324" s="1"/>
      <c r="F8324" s="1"/>
      <c r="G8324" s="1"/>
      <c r="H8324" s="1"/>
      <c r="I8324" s="1"/>
      <c r="J8324" s="1"/>
    </row>
    <row r="8325" spans="4:10">
      <c r="D8325" s="1"/>
      <c r="E8325" s="1"/>
      <c r="F8325" s="1"/>
      <c r="G8325" s="1"/>
      <c r="H8325" s="1"/>
      <c r="I8325" s="1"/>
      <c r="J8325" s="1"/>
    </row>
    <row r="8326" spans="4:10">
      <c r="D8326" s="1"/>
      <c r="E8326" s="1"/>
      <c r="F8326" s="1"/>
      <c r="G8326" s="1"/>
      <c r="H8326" s="1"/>
      <c r="I8326" s="1"/>
      <c r="J8326" s="1"/>
    </row>
    <row r="8327" spans="4:10">
      <c r="D8327" s="1"/>
      <c r="E8327" s="1"/>
      <c r="F8327" s="1"/>
      <c r="G8327" s="1"/>
      <c r="H8327" s="1"/>
      <c r="I8327" s="1"/>
      <c r="J8327" s="1"/>
    </row>
    <row r="8328" spans="4:10">
      <c r="D8328" s="1"/>
      <c r="E8328" s="1"/>
      <c r="F8328" s="1"/>
      <c r="G8328" s="1"/>
      <c r="H8328" s="1"/>
      <c r="I8328" s="1"/>
      <c r="J8328" s="1"/>
    </row>
    <row r="8329" spans="4:10">
      <c r="D8329" s="1"/>
      <c r="E8329" s="1"/>
      <c r="F8329" s="1"/>
      <c r="G8329" s="1"/>
      <c r="H8329" s="1"/>
      <c r="I8329" s="1"/>
      <c r="J8329" s="1"/>
    </row>
    <row r="8330" spans="4:10">
      <c r="D8330" s="1"/>
      <c r="E8330" s="1"/>
      <c r="F8330" s="1"/>
      <c r="G8330" s="1"/>
      <c r="H8330" s="1"/>
      <c r="I8330" s="1"/>
      <c r="J8330" s="1"/>
    </row>
    <row r="8331" spans="4:10">
      <c r="D8331" s="1"/>
      <c r="E8331" s="1"/>
      <c r="F8331" s="1"/>
      <c r="G8331" s="1"/>
      <c r="H8331" s="1"/>
      <c r="I8331" s="1"/>
      <c r="J8331" s="1"/>
    </row>
    <row r="8332" spans="4:10">
      <c r="D8332" s="1"/>
      <c r="E8332" s="1"/>
      <c r="F8332" s="1"/>
      <c r="G8332" s="1"/>
      <c r="H8332" s="1"/>
      <c r="I8332" s="1"/>
      <c r="J8332" s="1"/>
    </row>
    <row r="8333" spans="4:10">
      <c r="D8333" s="1"/>
      <c r="E8333" s="1"/>
      <c r="F8333" s="1"/>
      <c r="G8333" s="1"/>
      <c r="H8333" s="1"/>
      <c r="I8333" s="1"/>
      <c r="J8333" s="1"/>
    </row>
    <row r="8334" spans="4:10">
      <c r="D8334" s="1"/>
      <c r="E8334" s="1"/>
      <c r="F8334" s="1"/>
      <c r="G8334" s="1"/>
      <c r="H8334" s="1"/>
      <c r="I8334" s="1"/>
      <c r="J8334" s="1"/>
    </row>
    <row r="8335" spans="4:10">
      <c r="D8335" s="1"/>
      <c r="E8335" s="1"/>
      <c r="F8335" s="1"/>
      <c r="G8335" s="1"/>
      <c r="H8335" s="1"/>
      <c r="I8335" s="1"/>
      <c r="J8335" s="1"/>
    </row>
    <row r="8336" spans="4:10">
      <c r="D8336" s="1"/>
      <c r="E8336" s="1"/>
      <c r="F8336" s="1"/>
      <c r="G8336" s="1"/>
      <c r="H8336" s="1"/>
      <c r="I8336" s="1"/>
      <c r="J8336" s="1"/>
    </row>
    <row r="8337" spans="4:10">
      <c r="D8337" s="1"/>
      <c r="E8337" s="1"/>
      <c r="F8337" s="1"/>
      <c r="G8337" s="1"/>
      <c r="H8337" s="1"/>
      <c r="I8337" s="1"/>
      <c r="J8337" s="1"/>
    </row>
    <row r="8338" spans="4:10">
      <c r="D8338" s="1"/>
      <c r="E8338" s="1"/>
      <c r="F8338" s="1"/>
      <c r="G8338" s="1"/>
      <c r="H8338" s="1"/>
      <c r="I8338" s="1"/>
      <c r="J8338" s="1"/>
    </row>
    <row r="8339" spans="4:10">
      <c r="D8339" s="1"/>
      <c r="E8339" s="1"/>
      <c r="F8339" s="1"/>
      <c r="G8339" s="1"/>
      <c r="H8339" s="1"/>
      <c r="I8339" s="1"/>
      <c r="J8339" s="1"/>
    </row>
    <row r="8340" spans="4:10">
      <c r="D8340" s="1"/>
      <c r="E8340" s="1"/>
      <c r="F8340" s="1"/>
      <c r="G8340" s="1"/>
      <c r="H8340" s="1"/>
      <c r="I8340" s="1"/>
      <c r="J8340" s="1"/>
    </row>
    <row r="8341" spans="4:10">
      <c r="D8341" s="1"/>
      <c r="E8341" s="1"/>
      <c r="F8341" s="1"/>
      <c r="G8341" s="1"/>
      <c r="H8341" s="1"/>
      <c r="I8341" s="1"/>
      <c r="J8341" s="1"/>
    </row>
    <row r="8342" spans="4:10">
      <c r="D8342" s="1"/>
      <c r="E8342" s="1"/>
      <c r="F8342" s="1"/>
      <c r="G8342" s="1"/>
      <c r="H8342" s="1"/>
      <c r="I8342" s="1"/>
      <c r="J8342" s="1"/>
    </row>
    <row r="8343" spans="4:10">
      <c r="D8343" s="1"/>
      <c r="E8343" s="1"/>
      <c r="F8343" s="1"/>
      <c r="G8343" s="1"/>
      <c r="H8343" s="1"/>
      <c r="I8343" s="1"/>
      <c r="J8343" s="1"/>
    </row>
    <row r="8344" spans="4:10">
      <c r="D8344" s="1"/>
      <c r="E8344" s="1"/>
      <c r="F8344" s="1"/>
      <c r="G8344" s="1"/>
      <c r="H8344" s="1"/>
      <c r="I8344" s="1"/>
      <c r="J8344" s="1"/>
    </row>
    <row r="8345" spans="4:10">
      <c r="D8345" s="1"/>
      <c r="E8345" s="1"/>
      <c r="F8345" s="1"/>
      <c r="G8345" s="1"/>
      <c r="H8345" s="1"/>
      <c r="I8345" s="1"/>
      <c r="J8345" s="1"/>
    </row>
    <row r="8346" spans="4:10">
      <c r="D8346" s="1"/>
      <c r="E8346" s="1"/>
      <c r="F8346" s="1"/>
      <c r="G8346" s="1"/>
      <c r="H8346" s="1"/>
      <c r="I8346" s="1"/>
      <c r="J8346" s="1"/>
    </row>
    <row r="8347" spans="4:10">
      <c r="D8347" s="1"/>
      <c r="E8347" s="1"/>
      <c r="F8347" s="1"/>
      <c r="G8347" s="1"/>
      <c r="H8347" s="1"/>
      <c r="I8347" s="1"/>
      <c r="J8347" s="1"/>
    </row>
    <row r="8348" spans="4:10">
      <c r="D8348" s="1"/>
      <c r="E8348" s="1"/>
      <c r="F8348" s="1"/>
      <c r="G8348" s="1"/>
      <c r="H8348" s="1"/>
      <c r="I8348" s="1"/>
      <c r="J8348" s="1"/>
    </row>
    <row r="8349" spans="4:10">
      <c r="D8349" s="1"/>
      <c r="E8349" s="1"/>
      <c r="F8349" s="1"/>
      <c r="G8349" s="1"/>
      <c r="H8349" s="1"/>
      <c r="I8349" s="1"/>
      <c r="J8349" s="1"/>
    </row>
    <row r="8350" spans="4:10">
      <c r="D8350" s="1"/>
      <c r="E8350" s="1"/>
      <c r="F8350" s="1"/>
      <c r="G8350" s="1"/>
      <c r="H8350" s="1"/>
      <c r="I8350" s="1"/>
      <c r="J8350" s="1"/>
    </row>
    <row r="8351" spans="4:10">
      <c r="D8351" s="1"/>
      <c r="E8351" s="1"/>
      <c r="F8351" s="1"/>
      <c r="G8351" s="1"/>
      <c r="H8351" s="1"/>
      <c r="I8351" s="1"/>
      <c r="J8351" s="1"/>
    </row>
    <row r="8352" spans="4:10">
      <c r="D8352" s="1"/>
      <c r="E8352" s="1"/>
      <c r="F8352" s="1"/>
      <c r="G8352" s="1"/>
      <c r="H8352" s="1"/>
      <c r="I8352" s="1"/>
      <c r="J8352" s="1"/>
    </row>
    <row r="8353" spans="4:10">
      <c r="D8353" s="1"/>
      <c r="E8353" s="1"/>
      <c r="F8353" s="1"/>
      <c r="G8353" s="1"/>
      <c r="H8353" s="1"/>
      <c r="I8353" s="1"/>
      <c r="J8353" s="1"/>
    </row>
    <row r="8354" spans="4:10">
      <c r="D8354" s="1"/>
      <c r="E8354" s="1"/>
      <c r="F8354" s="1"/>
      <c r="G8354" s="1"/>
      <c r="H8354" s="1"/>
      <c r="I8354" s="1"/>
      <c r="J8354" s="1"/>
    </row>
    <row r="8355" spans="4:10">
      <c r="D8355" s="1"/>
      <c r="E8355" s="1"/>
      <c r="F8355" s="1"/>
      <c r="G8355" s="1"/>
      <c r="H8355" s="1"/>
      <c r="I8355" s="1"/>
      <c r="J8355" s="1"/>
    </row>
    <row r="8356" spans="4:10">
      <c r="D8356" s="1"/>
      <c r="E8356" s="1"/>
      <c r="F8356" s="1"/>
      <c r="G8356" s="1"/>
      <c r="H8356" s="1"/>
      <c r="I8356" s="1"/>
      <c r="J8356" s="1"/>
    </row>
    <row r="8357" spans="4:10">
      <c r="D8357" s="1"/>
      <c r="E8357" s="1"/>
      <c r="F8357" s="1"/>
      <c r="G8357" s="1"/>
      <c r="H8357" s="1"/>
      <c r="I8357" s="1"/>
      <c r="J8357" s="1"/>
    </row>
    <row r="8358" spans="4:10">
      <c r="D8358" s="1"/>
      <c r="E8358" s="1"/>
      <c r="F8358" s="1"/>
      <c r="G8358" s="1"/>
      <c r="H8358" s="1"/>
      <c r="I8358" s="1"/>
      <c r="J8358" s="1"/>
    </row>
    <row r="8359" spans="4:10">
      <c r="D8359" s="1"/>
      <c r="E8359" s="1"/>
      <c r="F8359" s="1"/>
      <c r="G8359" s="1"/>
      <c r="H8359" s="1"/>
      <c r="I8359" s="1"/>
      <c r="J8359" s="1"/>
    </row>
    <row r="8360" spans="4:10">
      <c r="D8360" s="1"/>
      <c r="E8360" s="1"/>
      <c r="F8360" s="1"/>
      <c r="G8360" s="1"/>
      <c r="H8360" s="1"/>
      <c r="I8360" s="1"/>
      <c r="J8360" s="1"/>
    </row>
    <row r="8361" spans="4:10">
      <c r="D8361" s="1"/>
      <c r="E8361" s="1"/>
      <c r="F8361" s="1"/>
      <c r="G8361" s="1"/>
      <c r="H8361" s="1"/>
      <c r="I8361" s="1"/>
      <c r="J8361" s="1"/>
    </row>
    <row r="8362" spans="4:10">
      <c r="D8362" s="1"/>
      <c r="E8362" s="1"/>
      <c r="F8362" s="1"/>
      <c r="G8362" s="1"/>
      <c r="H8362" s="1"/>
      <c r="I8362" s="1"/>
      <c r="J8362" s="1"/>
    </row>
    <row r="8363" spans="4:10">
      <c r="D8363" s="1"/>
      <c r="E8363" s="1"/>
      <c r="F8363" s="1"/>
      <c r="G8363" s="1"/>
      <c r="H8363" s="1"/>
      <c r="I8363" s="1"/>
      <c r="J8363" s="1"/>
    </row>
    <row r="8364" spans="4:10">
      <c r="D8364" s="1"/>
      <c r="E8364" s="1"/>
      <c r="F8364" s="1"/>
      <c r="G8364" s="1"/>
      <c r="H8364" s="1"/>
      <c r="I8364" s="1"/>
      <c r="J8364" s="1"/>
    </row>
    <row r="8365" spans="4:10">
      <c r="D8365" s="1"/>
      <c r="E8365" s="1"/>
      <c r="F8365" s="1"/>
      <c r="G8365" s="1"/>
      <c r="H8365" s="1"/>
      <c r="I8365" s="1"/>
      <c r="J8365" s="1"/>
    </row>
    <row r="8366" spans="4:10">
      <c r="D8366" s="1"/>
      <c r="E8366" s="1"/>
      <c r="F8366" s="1"/>
      <c r="G8366" s="1"/>
      <c r="H8366" s="1"/>
      <c r="I8366" s="1"/>
      <c r="J8366" s="1"/>
    </row>
    <row r="8367" spans="4:10">
      <c r="D8367" s="1"/>
      <c r="E8367" s="1"/>
      <c r="F8367" s="1"/>
      <c r="G8367" s="1"/>
      <c r="H8367" s="1"/>
      <c r="I8367" s="1"/>
      <c r="J8367" s="1"/>
    </row>
    <row r="8368" spans="4:10">
      <c r="D8368" s="1"/>
      <c r="E8368" s="1"/>
      <c r="F8368" s="1"/>
      <c r="G8368" s="1"/>
      <c r="H8368" s="1"/>
      <c r="I8368" s="1"/>
      <c r="J8368" s="1"/>
    </row>
    <row r="8369" spans="4:10">
      <c r="D8369" s="1"/>
      <c r="E8369" s="1"/>
      <c r="F8369" s="1"/>
      <c r="G8369" s="1"/>
      <c r="H8369" s="1"/>
      <c r="I8369" s="1"/>
      <c r="J8369" s="1"/>
    </row>
    <row r="8370" spans="4:10">
      <c r="D8370" s="1"/>
      <c r="E8370" s="1"/>
      <c r="F8370" s="1"/>
      <c r="G8370" s="1"/>
      <c r="H8370" s="1"/>
      <c r="I8370" s="1"/>
      <c r="J8370" s="1"/>
    </row>
    <row r="8371" spans="4:10">
      <c r="D8371" s="1"/>
      <c r="E8371" s="1"/>
      <c r="F8371" s="1"/>
      <c r="G8371" s="1"/>
      <c r="H8371" s="1"/>
      <c r="I8371" s="1"/>
      <c r="J8371" s="1"/>
    </row>
    <row r="8372" spans="4:10">
      <c r="D8372" s="1"/>
      <c r="E8372" s="1"/>
      <c r="F8372" s="1"/>
      <c r="G8372" s="1"/>
      <c r="H8372" s="1"/>
      <c r="I8372" s="1"/>
      <c r="J8372" s="1"/>
    </row>
    <row r="8373" spans="4:10">
      <c r="D8373" s="1"/>
      <c r="E8373" s="1"/>
      <c r="F8373" s="1"/>
      <c r="G8373" s="1"/>
      <c r="H8373" s="1"/>
      <c r="I8373" s="1"/>
      <c r="J8373" s="1"/>
    </row>
    <row r="8374" spans="4:10">
      <c r="D8374" s="1"/>
      <c r="E8374" s="1"/>
      <c r="F8374" s="1"/>
      <c r="G8374" s="1"/>
      <c r="H8374" s="1"/>
      <c r="I8374" s="1"/>
      <c r="J8374" s="1"/>
    </row>
    <row r="8375" spans="4:10">
      <c r="D8375" s="1"/>
      <c r="E8375" s="1"/>
      <c r="F8375" s="1"/>
      <c r="G8375" s="1"/>
      <c r="H8375" s="1"/>
      <c r="I8375" s="1"/>
      <c r="J8375" s="1"/>
    </row>
    <row r="8376" spans="4:10">
      <c r="D8376" s="1"/>
      <c r="E8376" s="1"/>
      <c r="F8376" s="1"/>
      <c r="G8376" s="1"/>
      <c r="H8376" s="1"/>
      <c r="I8376" s="1"/>
      <c r="J8376" s="1"/>
    </row>
    <row r="8377" spans="4:10">
      <c r="D8377" s="1"/>
      <c r="E8377" s="1"/>
      <c r="F8377" s="1"/>
      <c r="G8377" s="1"/>
      <c r="H8377" s="1"/>
      <c r="I8377" s="1"/>
      <c r="J8377" s="1"/>
    </row>
    <row r="8378" spans="4:10">
      <c r="D8378" s="1"/>
      <c r="E8378" s="1"/>
      <c r="F8378" s="1"/>
      <c r="G8378" s="1"/>
      <c r="H8378" s="1"/>
      <c r="I8378" s="1"/>
      <c r="J8378" s="1"/>
    </row>
    <row r="8379" spans="4:10">
      <c r="D8379" s="1"/>
      <c r="E8379" s="1"/>
      <c r="F8379" s="1"/>
      <c r="G8379" s="1"/>
      <c r="H8379" s="1"/>
      <c r="I8379" s="1"/>
      <c r="J8379" s="1"/>
    </row>
    <row r="8380" spans="4:10">
      <c r="D8380" s="1"/>
      <c r="E8380" s="1"/>
      <c r="F8380" s="1"/>
      <c r="G8380" s="1"/>
      <c r="H8380" s="1"/>
      <c r="I8380" s="1"/>
      <c r="J8380" s="1"/>
    </row>
    <row r="8381" spans="4:10">
      <c r="D8381" s="1"/>
      <c r="E8381" s="1"/>
      <c r="F8381" s="1"/>
      <c r="G8381" s="1"/>
      <c r="H8381" s="1"/>
      <c r="I8381" s="1"/>
      <c r="J8381" s="1"/>
    </row>
    <row r="8382" spans="4:10">
      <c r="D8382" s="1"/>
      <c r="E8382" s="1"/>
      <c r="F8382" s="1"/>
      <c r="G8382" s="1"/>
      <c r="H8382" s="1"/>
      <c r="I8382" s="1"/>
      <c r="J8382" s="1"/>
    </row>
    <row r="8383" spans="4:10">
      <c r="D8383" s="1"/>
      <c r="E8383" s="1"/>
      <c r="F8383" s="1"/>
      <c r="G8383" s="1"/>
      <c r="H8383" s="1"/>
      <c r="I8383" s="1"/>
      <c r="J8383" s="1"/>
    </row>
    <row r="8384" spans="4:10">
      <c r="D8384" s="1"/>
      <c r="E8384" s="1"/>
      <c r="F8384" s="1"/>
      <c r="G8384" s="1"/>
      <c r="H8384" s="1"/>
      <c r="I8384" s="1"/>
      <c r="J8384" s="1"/>
    </row>
    <row r="8385" spans="4:10">
      <c r="D8385" s="1"/>
      <c r="E8385" s="1"/>
      <c r="F8385" s="1"/>
      <c r="G8385" s="1"/>
      <c r="H8385" s="1"/>
      <c r="I8385" s="1"/>
      <c r="J8385" s="1"/>
    </row>
    <row r="8386" spans="4:10">
      <c r="D8386" s="1"/>
      <c r="E8386" s="1"/>
      <c r="F8386" s="1"/>
      <c r="G8386" s="1"/>
      <c r="H8386" s="1"/>
      <c r="I8386" s="1"/>
      <c r="J8386" s="1"/>
    </row>
    <row r="8387" spans="4:10">
      <c r="D8387" s="1"/>
      <c r="E8387" s="1"/>
      <c r="F8387" s="1"/>
      <c r="G8387" s="1"/>
      <c r="H8387" s="1"/>
      <c r="I8387" s="1"/>
      <c r="J8387" s="1"/>
    </row>
    <row r="8388" spans="4:10">
      <c r="D8388" s="1"/>
      <c r="E8388" s="1"/>
      <c r="F8388" s="1"/>
      <c r="G8388" s="1"/>
      <c r="H8388" s="1"/>
      <c r="I8388" s="1"/>
      <c r="J8388" s="1"/>
    </row>
    <row r="8389" spans="4:10">
      <c r="D8389" s="1"/>
      <c r="E8389" s="1"/>
      <c r="F8389" s="1"/>
      <c r="G8389" s="1"/>
      <c r="H8389" s="1"/>
      <c r="I8389" s="1"/>
      <c r="J8389" s="1"/>
    </row>
    <row r="8390" spans="4:10">
      <c r="D8390" s="1"/>
      <c r="E8390" s="1"/>
      <c r="F8390" s="1"/>
      <c r="G8390" s="1"/>
      <c r="H8390" s="1"/>
      <c r="I8390" s="1"/>
      <c r="J8390" s="1"/>
    </row>
    <row r="8391" spans="4:10">
      <c r="D8391" s="1"/>
      <c r="E8391" s="1"/>
      <c r="F8391" s="1"/>
      <c r="G8391" s="1"/>
      <c r="H8391" s="1"/>
      <c r="I8391" s="1"/>
      <c r="J8391" s="1"/>
    </row>
    <row r="8392" spans="4:10">
      <c r="D8392" s="1"/>
      <c r="E8392" s="1"/>
      <c r="F8392" s="1"/>
      <c r="G8392" s="1"/>
      <c r="H8392" s="1"/>
      <c r="I8392" s="1"/>
      <c r="J8392" s="1"/>
    </row>
    <row r="8393" spans="4:10">
      <c r="D8393" s="1"/>
      <c r="E8393" s="1"/>
      <c r="F8393" s="1"/>
      <c r="G8393" s="1"/>
      <c r="H8393" s="1"/>
      <c r="I8393" s="1"/>
      <c r="J8393" s="1"/>
    </row>
    <row r="8394" spans="4:10">
      <c r="D8394" s="1"/>
      <c r="E8394" s="1"/>
      <c r="F8394" s="1"/>
      <c r="G8394" s="1"/>
      <c r="H8394" s="1"/>
      <c r="I8394" s="1"/>
      <c r="J8394" s="1"/>
    </row>
    <row r="8395" spans="4:10">
      <c r="D8395" s="1"/>
      <c r="E8395" s="1"/>
      <c r="F8395" s="1"/>
      <c r="G8395" s="1"/>
      <c r="H8395" s="1"/>
      <c r="I8395" s="1"/>
      <c r="J8395" s="1"/>
    </row>
    <row r="8396" spans="4:10">
      <c r="D8396" s="1"/>
      <c r="E8396" s="1"/>
      <c r="F8396" s="1"/>
      <c r="G8396" s="1"/>
      <c r="H8396" s="1"/>
      <c r="I8396" s="1"/>
      <c r="J8396" s="1"/>
    </row>
    <row r="8397" spans="4:10">
      <c r="D8397" s="1"/>
      <c r="E8397" s="1"/>
      <c r="F8397" s="1"/>
      <c r="G8397" s="1"/>
      <c r="H8397" s="1"/>
      <c r="I8397" s="1"/>
      <c r="J8397" s="1"/>
    </row>
    <row r="8398" spans="4:10">
      <c r="D8398" s="1"/>
      <c r="E8398" s="1"/>
      <c r="F8398" s="1"/>
      <c r="G8398" s="1"/>
      <c r="H8398" s="1"/>
      <c r="I8398" s="1"/>
      <c r="J8398" s="1"/>
    </row>
    <row r="8399" spans="4:10">
      <c r="D8399" s="1"/>
      <c r="E8399" s="1"/>
      <c r="F8399" s="1"/>
      <c r="G8399" s="1"/>
      <c r="H8399" s="1"/>
      <c r="I8399" s="1"/>
      <c r="J8399" s="1"/>
    </row>
    <row r="8400" spans="4:10">
      <c r="D8400" s="1"/>
      <c r="E8400" s="1"/>
      <c r="F8400" s="1"/>
      <c r="G8400" s="1"/>
      <c r="H8400" s="1"/>
      <c r="I8400" s="1"/>
      <c r="J8400" s="1"/>
    </row>
    <row r="8401" spans="4:10">
      <c r="D8401" s="1"/>
      <c r="E8401" s="1"/>
      <c r="F8401" s="1"/>
      <c r="G8401" s="1"/>
      <c r="H8401" s="1"/>
      <c r="I8401" s="1"/>
      <c r="J8401" s="1"/>
    </row>
    <row r="8402" spans="4:10">
      <c r="D8402" s="1"/>
      <c r="E8402" s="1"/>
      <c r="F8402" s="1"/>
      <c r="G8402" s="1"/>
      <c r="H8402" s="1"/>
      <c r="I8402" s="1"/>
      <c r="J8402" s="1"/>
    </row>
    <row r="8403" spans="4:10">
      <c r="D8403" s="1"/>
      <c r="E8403" s="1"/>
      <c r="F8403" s="1"/>
      <c r="G8403" s="1"/>
      <c r="H8403" s="1"/>
      <c r="I8403" s="1"/>
      <c r="J8403" s="1"/>
    </row>
    <row r="8404" spans="4:10">
      <c r="D8404" s="1"/>
      <c r="E8404" s="1"/>
      <c r="F8404" s="1"/>
      <c r="G8404" s="1"/>
      <c r="H8404" s="1"/>
      <c r="I8404" s="1"/>
      <c r="J8404" s="1"/>
    </row>
    <row r="8405" spans="4:10">
      <c r="D8405" s="1"/>
      <c r="E8405" s="1"/>
      <c r="F8405" s="1"/>
      <c r="G8405" s="1"/>
      <c r="H8405" s="1"/>
      <c r="I8405" s="1"/>
      <c r="J8405" s="1"/>
    </row>
    <row r="8406" spans="4:10">
      <c r="D8406" s="1"/>
      <c r="E8406" s="1"/>
      <c r="F8406" s="1"/>
      <c r="G8406" s="1"/>
      <c r="H8406" s="1"/>
      <c r="I8406" s="1"/>
      <c r="J8406" s="1"/>
    </row>
    <row r="8407" spans="4:10">
      <c r="D8407" s="1"/>
      <c r="E8407" s="1"/>
      <c r="F8407" s="1"/>
      <c r="G8407" s="1"/>
      <c r="H8407" s="1"/>
      <c r="I8407" s="1"/>
      <c r="J8407" s="1"/>
    </row>
    <row r="8408" spans="4:10">
      <c r="D8408" s="1"/>
      <c r="E8408" s="1"/>
      <c r="F8408" s="1"/>
      <c r="G8408" s="1"/>
      <c r="H8408" s="1"/>
      <c r="I8408" s="1"/>
      <c r="J8408" s="1"/>
    </row>
    <row r="8409" spans="4:10">
      <c r="D8409" s="1"/>
      <c r="E8409" s="1"/>
      <c r="F8409" s="1"/>
      <c r="G8409" s="1"/>
      <c r="H8409" s="1"/>
      <c r="I8409" s="1"/>
      <c r="J8409" s="1"/>
    </row>
    <row r="8410" spans="4:10">
      <c r="D8410" s="1"/>
      <c r="E8410" s="1"/>
      <c r="F8410" s="1"/>
      <c r="G8410" s="1"/>
      <c r="H8410" s="1"/>
      <c r="I8410" s="1"/>
      <c r="J8410" s="1"/>
    </row>
    <row r="8411" spans="4:10">
      <c r="D8411" s="1"/>
      <c r="E8411" s="1"/>
      <c r="F8411" s="1"/>
      <c r="G8411" s="1"/>
      <c r="H8411" s="1"/>
      <c r="I8411" s="1"/>
      <c r="J8411" s="1"/>
    </row>
    <row r="8412" spans="4:10">
      <c r="D8412" s="1"/>
      <c r="E8412" s="1"/>
      <c r="F8412" s="1"/>
      <c r="G8412" s="1"/>
      <c r="H8412" s="1"/>
      <c r="I8412" s="1"/>
      <c r="J8412" s="1"/>
    </row>
    <row r="8413" spans="4:10">
      <c r="D8413" s="1"/>
      <c r="E8413" s="1"/>
      <c r="F8413" s="1"/>
      <c r="G8413" s="1"/>
      <c r="H8413" s="1"/>
      <c r="I8413" s="1"/>
      <c r="J8413" s="1"/>
    </row>
    <row r="8414" spans="4:10">
      <c r="D8414" s="1"/>
      <c r="E8414" s="1"/>
      <c r="F8414" s="1"/>
      <c r="G8414" s="1"/>
      <c r="H8414" s="1"/>
      <c r="I8414" s="1"/>
      <c r="J8414" s="1"/>
    </row>
    <row r="8415" spans="4:10">
      <c r="D8415" s="1"/>
      <c r="E8415" s="1"/>
      <c r="F8415" s="1"/>
      <c r="G8415" s="1"/>
      <c r="H8415" s="1"/>
      <c r="I8415" s="1"/>
      <c r="J8415" s="1"/>
    </row>
    <row r="8416" spans="4:10">
      <c r="D8416" s="1"/>
      <c r="E8416" s="1"/>
      <c r="F8416" s="1"/>
      <c r="G8416" s="1"/>
      <c r="H8416" s="1"/>
      <c r="I8416" s="1"/>
      <c r="J8416" s="1"/>
    </row>
    <row r="8417" spans="4:10">
      <c r="D8417" s="1"/>
      <c r="E8417" s="1"/>
      <c r="F8417" s="1"/>
      <c r="G8417" s="1"/>
      <c r="H8417" s="1"/>
      <c r="I8417" s="1"/>
      <c r="J8417" s="1"/>
    </row>
    <row r="8418" spans="4:10">
      <c r="D8418" s="1"/>
      <c r="E8418" s="1"/>
      <c r="F8418" s="1"/>
      <c r="G8418" s="1"/>
      <c r="H8418" s="1"/>
      <c r="I8418" s="1"/>
      <c r="J8418" s="1"/>
    </row>
    <row r="8419" spans="4:10">
      <c r="D8419" s="1"/>
      <c r="E8419" s="1"/>
      <c r="F8419" s="1"/>
      <c r="G8419" s="1"/>
      <c r="H8419" s="1"/>
      <c r="I8419" s="1"/>
      <c r="J8419" s="1"/>
    </row>
    <row r="8420" spans="4:10">
      <c r="D8420" s="1"/>
      <c r="E8420" s="1"/>
      <c r="F8420" s="1"/>
      <c r="G8420" s="1"/>
      <c r="H8420" s="1"/>
      <c r="I8420" s="1"/>
      <c r="J8420" s="1"/>
    </row>
    <row r="8421" spans="4:10">
      <c r="D8421" s="1"/>
      <c r="E8421" s="1"/>
      <c r="F8421" s="1"/>
      <c r="G8421" s="1"/>
      <c r="H8421" s="1"/>
      <c r="I8421" s="1"/>
      <c r="J8421" s="1"/>
    </row>
    <row r="8422" spans="4:10">
      <c r="D8422" s="1"/>
      <c r="E8422" s="1"/>
      <c r="F8422" s="1"/>
      <c r="G8422" s="1"/>
      <c r="H8422" s="1"/>
      <c r="I8422" s="1"/>
      <c r="J8422" s="1"/>
    </row>
    <row r="8423" spans="4:10">
      <c r="D8423" s="1"/>
      <c r="E8423" s="1"/>
      <c r="F8423" s="1"/>
      <c r="G8423" s="1"/>
      <c r="H8423" s="1"/>
      <c r="I8423" s="1"/>
      <c r="J8423" s="1"/>
    </row>
    <row r="8424" spans="4:10">
      <c r="D8424" s="1"/>
      <c r="E8424" s="1"/>
      <c r="F8424" s="1"/>
      <c r="G8424" s="1"/>
      <c r="H8424" s="1"/>
      <c r="I8424" s="1"/>
      <c r="J8424" s="1"/>
    </row>
    <row r="8425" spans="4:10">
      <c r="D8425" s="1"/>
      <c r="E8425" s="1"/>
      <c r="F8425" s="1"/>
      <c r="G8425" s="1"/>
      <c r="H8425" s="1"/>
      <c r="I8425" s="1"/>
      <c r="J8425" s="1"/>
    </row>
    <row r="8426" spans="4:10">
      <c r="D8426" s="1"/>
      <c r="E8426" s="1"/>
      <c r="F8426" s="1"/>
      <c r="G8426" s="1"/>
      <c r="H8426" s="1"/>
      <c r="I8426" s="1"/>
      <c r="J8426" s="1"/>
    </row>
    <row r="8427" spans="4:10">
      <c r="D8427" s="1"/>
      <c r="E8427" s="1"/>
      <c r="F8427" s="1"/>
      <c r="G8427" s="1"/>
      <c r="H8427" s="1"/>
      <c r="I8427" s="1"/>
      <c r="J8427" s="1"/>
    </row>
    <row r="8428" spans="4:10">
      <c r="D8428" s="1"/>
      <c r="E8428" s="1"/>
      <c r="F8428" s="1"/>
      <c r="G8428" s="1"/>
      <c r="H8428" s="1"/>
      <c r="I8428" s="1"/>
      <c r="J8428" s="1"/>
    </row>
    <row r="8429" spans="4:10">
      <c r="D8429" s="1"/>
      <c r="E8429" s="1"/>
      <c r="F8429" s="1"/>
      <c r="G8429" s="1"/>
      <c r="H8429" s="1"/>
      <c r="I8429" s="1"/>
      <c r="J8429" s="1"/>
    </row>
    <row r="8430" spans="4:10">
      <c r="D8430" s="1"/>
      <c r="E8430" s="1"/>
      <c r="F8430" s="1"/>
      <c r="G8430" s="1"/>
      <c r="H8430" s="1"/>
      <c r="I8430" s="1"/>
      <c r="J8430" s="1"/>
    </row>
    <row r="8431" spans="4:10">
      <c r="D8431" s="1"/>
      <c r="E8431" s="1"/>
      <c r="F8431" s="1"/>
      <c r="G8431" s="1"/>
      <c r="H8431" s="1"/>
      <c r="I8431" s="1"/>
      <c r="J8431" s="1"/>
    </row>
    <row r="8432" spans="4:10">
      <c r="D8432" s="1"/>
      <c r="E8432" s="1"/>
      <c r="F8432" s="1"/>
      <c r="G8432" s="1"/>
      <c r="H8432" s="1"/>
      <c r="I8432" s="1"/>
      <c r="J8432" s="1"/>
    </row>
    <row r="8433" spans="4:10">
      <c r="D8433" s="1"/>
      <c r="E8433" s="1"/>
      <c r="F8433" s="1"/>
      <c r="G8433" s="1"/>
      <c r="H8433" s="1"/>
      <c r="I8433" s="1"/>
      <c r="J8433" s="1"/>
    </row>
    <row r="8434" spans="4:10">
      <c r="D8434" s="1"/>
      <c r="E8434" s="1"/>
      <c r="F8434" s="1"/>
      <c r="G8434" s="1"/>
      <c r="H8434" s="1"/>
      <c r="I8434" s="1"/>
      <c r="J8434" s="1"/>
    </row>
    <row r="8435" spans="4:10">
      <c r="D8435" s="1"/>
      <c r="E8435" s="1"/>
      <c r="F8435" s="1"/>
      <c r="G8435" s="1"/>
      <c r="H8435" s="1"/>
      <c r="I8435" s="1"/>
      <c r="J8435" s="1"/>
    </row>
    <row r="8436" spans="4:10">
      <c r="D8436" s="1"/>
      <c r="E8436" s="1"/>
      <c r="F8436" s="1"/>
      <c r="G8436" s="1"/>
      <c r="H8436" s="1"/>
      <c r="I8436" s="1"/>
      <c r="J8436" s="1"/>
    </row>
    <row r="8437" spans="4:10">
      <c r="D8437" s="1"/>
      <c r="E8437" s="1"/>
      <c r="F8437" s="1"/>
      <c r="G8437" s="1"/>
      <c r="H8437" s="1"/>
      <c r="I8437" s="1"/>
      <c r="J8437" s="1"/>
    </row>
    <row r="8438" spans="4:10">
      <c r="D8438" s="1"/>
      <c r="E8438" s="1"/>
      <c r="F8438" s="1"/>
      <c r="G8438" s="1"/>
      <c r="H8438" s="1"/>
      <c r="I8438" s="1"/>
      <c r="J8438" s="1"/>
    </row>
    <row r="8439" spans="4:10">
      <c r="D8439" s="1"/>
      <c r="E8439" s="1"/>
      <c r="F8439" s="1"/>
      <c r="G8439" s="1"/>
      <c r="H8439" s="1"/>
      <c r="I8439" s="1"/>
      <c r="J8439" s="1"/>
    </row>
    <row r="8440" spans="4:10">
      <c r="D8440" s="1"/>
      <c r="E8440" s="1"/>
      <c r="F8440" s="1"/>
      <c r="G8440" s="1"/>
      <c r="H8440" s="1"/>
      <c r="I8440" s="1"/>
      <c r="J8440" s="1"/>
    </row>
    <row r="8441" spans="4:10">
      <c r="D8441" s="1"/>
      <c r="E8441" s="1"/>
      <c r="F8441" s="1"/>
      <c r="G8441" s="1"/>
      <c r="H8441" s="1"/>
      <c r="I8441" s="1"/>
      <c r="J8441" s="1"/>
    </row>
    <row r="8442" spans="4:10">
      <c r="D8442" s="1"/>
      <c r="E8442" s="1"/>
      <c r="F8442" s="1"/>
      <c r="G8442" s="1"/>
      <c r="H8442" s="1"/>
      <c r="I8442" s="1"/>
      <c r="J8442" s="1"/>
    </row>
    <row r="8443" spans="4:10">
      <c r="D8443" s="1"/>
      <c r="E8443" s="1"/>
      <c r="F8443" s="1"/>
      <c r="G8443" s="1"/>
      <c r="H8443" s="1"/>
      <c r="I8443" s="1"/>
      <c r="J8443" s="1"/>
    </row>
    <row r="8444" spans="4:10">
      <c r="D8444" s="1"/>
      <c r="E8444" s="1"/>
      <c r="F8444" s="1"/>
      <c r="G8444" s="1"/>
      <c r="H8444" s="1"/>
      <c r="I8444" s="1"/>
      <c r="J8444" s="1"/>
    </row>
    <row r="8445" spans="4:10">
      <c r="D8445" s="1"/>
      <c r="E8445" s="1"/>
      <c r="F8445" s="1"/>
      <c r="G8445" s="1"/>
      <c r="H8445" s="1"/>
      <c r="I8445" s="1"/>
      <c r="J8445" s="1"/>
    </row>
    <row r="8446" spans="4:10">
      <c r="D8446" s="1"/>
      <c r="E8446" s="1"/>
      <c r="F8446" s="1"/>
      <c r="G8446" s="1"/>
      <c r="H8446" s="1"/>
      <c r="I8446" s="1"/>
      <c r="J8446" s="1"/>
    </row>
    <row r="8447" spans="4:10">
      <c r="D8447" s="1"/>
      <c r="E8447" s="1"/>
      <c r="F8447" s="1"/>
      <c r="G8447" s="1"/>
      <c r="H8447" s="1"/>
      <c r="I8447" s="1"/>
      <c r="J8447" s="1"/>
    </row>
    <row r="8448" spans="4:10">
      <c r="D8448" s="1"/>
      <c r="E8448" s="1"/>
      <c r="F8448" s="1"/>
      <c r="G8448" s="1"/>
      <c r="H8448" s="1"/>
      <c r="I8448" s="1"/>
      <c r="J8448" s="1"/>
    </row>
    <row r="8449" spans="4:10">
      <c r="D8449" s="1"/>
      <c r="E8449" s="1"/>
      <c r="F8449" s="1"/>
      <c r="G8449" s="1"/>
      <c r="H8449" s="1"/>
      <c r="I8449" s="1"/>
      <c r="J8449" s="1"/>
    </row>
    <row r="8450" spans="4:10">
      <c r="D8450" s="1"/>
      <c r="E8450" s="1"/>
      <c r="F8450" s="1"/>
      <c r="G8450" s="1"/>
      <c r="H8450" s="1"/>
      <c r="I8450" s="1"/>
      <c r="J8450" s="1"/>
    </row>
    <row r="8451" spans="4:10">
      <c r="D8451" s="1"/>
      <c r="E8451" s="1"/>
      <c r="F8451" s="1"/>
      <c r="G8451" s="1"/>
      <c r="H8451" s="1"/>
      <c r="I8451" s="1"/>
      <c r="J8451" s="1"/>
    </row>
    <row r="8452" spans="4:10">
      <c r="D8452" s="1"/>
      <c r="E8452" s="1"/>
      <c r="F8452" s="1"/>
      <c r="G8452" s="1"/>
      <c r="H8452" s="1"/>
      <c r="I8452" s="1"/>
      <c r="J8452" s="1"/>
    </row>
    <row r="8453" spans="4:10">
      <c r="D8453" s="1"/>
      <c r="E8453" s="1"/>
      <c r="F8453" s="1"/>
      <c r="G8453" s="1"/>
      <c r="H8453" s="1"/>
      <c r="I8453" s="1"/>
      <c r="J8453" s="1"/>
    </row>
    <row r="8454" spans="4:10">
      <c r="D8454" s="1"/>
      <c r="E8454" s="1"/>
      <c r="F8454" s="1"/>
      <c r="G8454" s="1"/>
      <c r="H8454" s="1"/>
      <c r="I8454" s="1"/>
      <c r="J8454" s="1"/>
    </row>
    <row r="8455" spans="4:10">
      <c r="D8455" s="1"/>
      <c r="E8455" s="1"/>
      <c r="F8455" s="1"/>
      <c r="G8455" s="1"/>
      <c r="H8455" s="1"/>
      <c r="I8455" s="1"/>
      <c r="J8455" s="1"/>
    </row>
    <row r="8456" spans="4:10">
      <c r="D8456" s="1"/>
      <c r="E8456" s="1"/>
      <c r="F8456" s="1"/>
      <c r="G8456" s="1"/>
      <c r="H8456" s="1"/>
      <c r="I8456" s="1"/>
      <c r="J8456" s="1"/>
    </row>
    <row r="8457" spans="4:10">
      <c r="D8457" s="1"/>
      <c r="E8457" s="1"/>
      <c r="F8457" s="1"/>
      <c r="G8457" s="1"/>
      <c r="H8457" s="1"/>
      <c r="I8457" s="1"/>
      <c r="J8457" s="1"/>
    </row>
    <row r="8458" spans="4:10">
      <c r="D8458" s="1"/>
      <c r="E8458" s="1"/>
      <c r="F8458" s="1"/>
      <c r="G8458" s="1"/>
      <c r="H8458" s="1"/>
      <c r="I8458" s="1"/>
      <c r="J8458" s="1"/>
    </row>
    <row r="8459" spans="4:10">
      <c r="D8459" s="1"/>
      <c r="E8459" s="1"/>
      <c r="F8459" s="1"/>
      <c r="G8459" s="1"/>
      <c r="H8459" s="1"/>
      <c r="I8459" s="1"/>
      <c r="J8459" s="1"/>
    </row>
    <row r="8460" spans="4:10">
      <c r="D8460" s="1"/>
      <c r="E8460" s="1"/>
      <c r="F8460" s="1"/>
      <c r="G8460" s="1"/>
      <c r="H8460" s="1"/>
      <c r="I8460" s="1"/>
      <c r="J8460" s="1"/>
    </row>
    <row r="8461" spans="4:10">
      <c r="D8461" s="1"/>
      <c r="E8461" s="1"/>
      <c r="F8461" s="1"/>
      <c r="G8461" s="1"/>
      <c r="H8461" s="1"/>
      <c r="I8461" s="1"/>
      <c r="J8461" s="1"/>
    </row>
    <row r="8462" spans="4:10">
      <c r="D8462" s="1"/>
      <c r="E8462" s="1"/>
      <c r="F8462" s="1"/>
      <c r="G8462" s="1"/>
      <c r="H8462" s="1"/>
      <c r="I8462" s="1"/>
      <c r="J8462" s="1"/>
    </row>
    <row r="8463" spans="4:10">
      <c r="D8463" s="1"/>
      <c r="E8463" s="1"/>
      <c r="F8463" s="1"/>
      <c r="G8463" s="1"/>
      <c r="H8463" s="1"/>
      <c r="I8463" s="1"/>
      <c r="J8463" s="1"/>
    </row>
    <row r="8464" spans="4:10">
      <c r="D8464" s="1"/>
      <c r="E8464" s="1"/>
      <c r="F8464" s="1"/>
      <c r="G8464" s="1"/>
      <c r="H8464" s="1"/>
      <c r="I8464" s="1"/>
      <c r="J8464" s="1"/>
    </row>
    <row r="8465" spans="4:10">
      <c r="D8465" s="1"/>
      <c r="E8465" s="1"/>
      <c r="F8465" s="1"/>
      <c r="G8465" s="1"/>
      <c r="H8465" s="1"/>
      <c r="I8465" s="1"/>
      <c r="J8465" s="1"/>
    </row>
    <row r="8466" spans="4:10">
      <c r="D8466" s="1"/>
      <c r="E8466" s="1"/>
      <c r="F8466" s="1"/>
      <c r="G8466" s="1"/>
      <c r="H8466" s="1"/>
      <c r="I8466" s="1"/>
      <c r="J8466" s="1"/>
    </row>
    <row r="8467" spans="4:10">
      <c r="D8467" s="1"/>
      <c r="E8467" s="1"/>
      <c r="F8467" s="1"/>
      <c r="G8467" s="1"/>
      <c r="H8467" s="1"/>
      <c r="I8467" s="1"/>
      <c r="J8467" s="1"/>
    </row>
    <row r="8468" spans="4:10">
      <c r="D8468" s="1"/>
      <c r="E8468" s="1"/>
      <c r="F8468" s="1"/>
      <c r="G8468" s="1"/>
      <c r="H8468" s="1"/>
      <c r="I8468" s="1"/>
      <c r="J8468" s="1"/>
    </row>
    <row r="8469" spans="4:10">
      <c r="D8469" s="1"/>
      <c r="E8469" s="1"/>
      <c r="F8469" s="1"/>
      <c r="G8469" s="1"/>
      <c r="H8469" s="1"/>
      <c r="I8469" s="1"/>
      <c r="J8469" s="1"/>
    </row>
    <row r="8470" spans="4:10">
      <c r="D8470" s="1"/>
      <c r="E8470" s="1"/>
      <c r="F8470" s="1"/>
      <c r="G8470" s="1"/>
      <c r="H8470" s="1"/>
      <c r="I8470" s="1"/>
      <c r="J8470" s="1"/>
    </row>
    <row r="8471" spans="4:10">
      <c r="D8471" s="1"/>
      <c r="E8471" s="1"/>
      <c r="F8471" s="1"/>
      <c r="G8471" s="1"/>
      <c r="H8471" s="1"/>
      <c r="I8471" s="1"/>
      <c r="J8471" s="1"/>
    </row>
    <row r="8472" spans="4:10">
      <c r="D8472" s="1"/>
      <c r="E8472" s="1"/>
      <c r="F8472" s="1"/>
      <c r="G8472" s="1"/>
      <c r="H8472" s="1"/>
      <c r="I8472" s="1"/>
      <c r="J8472" s="1"/>
    </row>
    <row r="8473" spans="4:10">
      <c r="D8473" s="1"/>
      <c r="E8473" s="1"/>
      <c r="F8473" s="1"/>
      <c r="G8473" s="1"/>
      <c r="H8473" s="1"/>
      <c r="I8473" s="1"/>
      <c r="J8473" s="1"/>
    </row>
    <row r="8474" spans="4:10">
      <c r="D8474" s="1"/>
      <c r="E8474" s="1"/>
      <c r="F8474" s="1"/>
      <c r="G8474" s="1"/>
      <c r="H8474" s="1"/>
      <c r="I8474" s="1"/>
      <c r="J8474" s="1"/>
    </row>
    <row r="8475" spans="4:10">
      <c r="D8475" s="1"/>
      <c r="E8475" s="1"/>
      <c r="F8475" s="1"/>
      <c r="G8475" s="1"/>
      <c r="H8475" s="1"/>
      <c r="I8475" s="1"/>
      <c r="J8475" s="1"/>
    </row>
    <row r="8476" spans="4:10">
      <c r="D8476" s="1"/>
      <c r="E8476" s="1"/>
      <c r="F8476" s="1"/>
      <c r="G8476" s="1"/>
      <c r="H8476" s="1"/>
      <c r="I8476" s="1"/>
      <c r="J8476" s="1"/>
    </row>
    <row r="8477" spans="4:10">
      <c r="D8477" s="1"/>
      <c r="E8477" s="1"/>
      <c r="F8477" s="1"/>
      <c r="G8477" s="1"/>
      <c r="H8477" s="1"/>
      <c r="I8477" s="1"/>
      <c r="J8477" s="1"/>
    </row>
    <row r="8478" spans="4:10">
      <c r="D8478" s="1"/>
      <c r="E8478" s="1"/>
      <c r="F8478" s="1"/>
      <c r="G8478" s="1"/>
      <c r="H8478" s="1"/>
      <c r="I8478" s="1"/>
      <c r="J8478" s="1"/>
    </row>
    <row r="8479" spans="4:10">
      <c r="D8479" s="1"/>
      <c r="E8479" s="1"/>
      <c r="F8479" s="1"/>
      <c r="G8479" s="1"/>
      <c r="H8479" s="1"/>
      <c r="I8479" s="1"/>
      <c r="J8479" s="1"/>
    </row>
    <row r="8480" spans="4:10">
      <c r="D8480" s="1"/>
      <c r="E8480" s="1"/>
      <c r="F8480" s="1"/>
      <c r="G8480" s="1"/>
      <c r="H8480" s="1"/>
      <c r="I8480" s="1"/>
      <c r="J8480" s="1"/>
    </row>
    <row r="8481" spans="4:10">
      <c r="D8481" s="1"/>
      <c r="E8481" s="1"/>
      <c r="F8481" s="1"/>
      <c r="G8481" s="1"/>
      <c r="H8481" s="1"/>
      <c r="I8481" s="1"/>
      <c r="J8481" s="1"/>
    </row>
    <row r="8482" spans="4:10">
      <c r="D8482" s="1"/>
      <c r="E8482" s="1"/>
      <c r="F8482" s="1"/>
      <c r="G8482" s="1"/>
      <c r="H8482" s="1"/>
      <c r="I8482" s="1"/>
      <c r="J8482" s="1"/>
    </row>
    <row r="8483" spans="4:10">
      <c r="D8483" s="1"/>
      <c r="E8483" s="1"/>
      <c r="F8483" s="1"/>
      <c r="G8483" s="1"/>
      <c r="H8483" s="1"/>
      <c r="I8483" s="1"/>
      <c r="J8483" s="1"/>
    </row>
    <row r="8484" spans="4:10">
      <c r="D8484" s="1"/>
      <c r="E8484" s="1"/>
      <c r="F8484" s="1"/>
      <c r="G8484" s="1"/>
      <c r="H8484" s="1"/>
      <c r="I8484" s="1"/>
      <c r="J8484" s="1"/>
    </row>
    <row r="8485" spans="4:10">
      <c r="D8485" s="1"/>
      <c r="E8485" s="1"/>
      <c r="F8485" s="1"/>
      <c r="G8485" s="1"/>
      <c r="H8485" s="1"/>
      <c r="I8485" s="1"/>
      <c r="J8485" s="1"/>
    </row>
    <row r="8486" spans="4:10">
      <c r="D8486" s="1"/>
      <c r="E8486" s="1"/>
      <c r="F8486" s="1"/>
      <c r="G8486" s="1"/>
      <c r="H8486" s="1"/>
      <c r="I8486" s="1"/>
      <c r="J8486" s="1"/>
    </row>
    <row r="8487" spans="4:10">
      <c r="D8487" s="1"/>
      <c r="E8487" s="1"/>
      <c r="F8487" s="1"/>
      <c r="G8487" s="1"/>
      <c r="H8487" s="1"/>
      <c r="I8487" s="1"/>
      <c r="J8487" s="1"/>
    </row>
    <row r="8488" spans="4:10">
      <c r="D8488" s="1"/>
      <c r="E8488" s="1"/>
      <c r="F8488" s="1"/>
      <c r="G8488" s="1"/>
      <c r="H8488" s="1"/>
      <c r="I8488" s="1"/>
      <c r="J8488" s="1"/>
    </row>
    <row r="8489" spans="4:10">
      <c r="D8489" s="1"/>
      <c r="E8489" s="1"/>
      <c r="F8489" s="1"/>
      <c r="G8489" s="1"/>
      <c r="H8489" s="1"/>
      <c r="I8489" s="1"/>
      <c r="J8489" s="1"/>
    </row>
    <row r="8490" spans="4:10">
      <c r="D8490" s="1"/>
      <c r="E8490" s="1"/>
      <c r="F8490" s="1"/>
      <c r="G8490" s="1"/>
      <c r="H8490" s="1"/>
      <c r="I8490" s="1"/>
      <c r="J8490" s="1"/>
    </row>
    <row r="8491" spans="4:10">
      <c r="D8491" s="1"/>
      <c r="E8491" s="1"/>
      <c r="F8491" s="1"/>
      <c r="G8491" s="1"/>
      <c r="H8491" s="1"/>
      <c r="I8491" s="1"/>
      <c r="J8491" s="1"/>
    </row>
    <row r="8492" spans="4:10">
      <c r="D8492" s="1"/>
      <c r="E8492" s="1"/>
      <c r="F8492" s="1"/>
      <c r="G8492" s="1"/>
      <c r="H8492" s="1"/>
      <c r="I8492" s="1"/>
      <c r="J8492" s="1"/>
    </row>
    <row r="8493" spans="4:10">
      <c r="D8493" s="1"/>
      <c r="E8493" s="1"/>
      <c r="F8493" s="1"/>
      <c r="G8493" s="1"/>
      <c r="H8493" s="1"/>
      <c r="I8493" s="1"/>
      <c r="J8493" s="1"/>
    </row>
    <row r="8494" spans="4:10">
      <c r="D8494" s="1"/>
      <c r="E8494" s="1"/>
      <c r="F8494" s="1"/>
      <c r="G8494" s="1"/>
      <c r="H8494" s="1"/>
      <c r="I8494" s="1"/>
      <c r="J8494" s="1"/>
    </row>
    <row r="8495" spans="4:10">
      <c r="D8495" s="1"/>
      <c r="E8495" s="1"/>
      <c r="F8495" s="1"/>
      <c r="G8495" s="1"/>
      <c r="H8495" s="1"/>
      <c r="I8495" s="1"/>
      <c r="J8495" s="1"/>
    </row>
    <row r="8496" spans="4:10">
      <c r="D8496" s="1"/>
      <c r="E8496" s="1"/>
      <c r="F8496" s="1"/>
      <c r="G8496" s="1"/>
      <c r="H8496" s="1"/>
      <c r="I8496" s="1"/>
      <c r="J8496" s="1"/>
    </row>
    <row r="8497" spans="4:10">
      <c r="D8497" s="1"/>
      <c r="E8497" s="1"/>
      <c r="F8497" s="1"/>
      <c r="G8497" s="1"/>
      <c r="H8497" s="1"/>
      <c r="I8497" s="1"/>
      <c r="J8497" s="1"/>
    </row>
    <row r="8498" spans="4:10">
      <c r="D8498" s="1"/>
      <c r="E8498" s="1"/>
      <c r="F8498" s="1"/>
      <c r="G8498" s="1"/>
      <c r="H8498" s="1"/>
      <c r="I8498" s="1"/>
      <c r="J8498" s="1"/>
    </row>
    <row r="8499" spans="4:10">
      <c r="D8499" s="1"/>
      <c r="E8499" s="1"/>
      <c r="F8499" s="1"/>
      <c r="G8499" s="1"/>
      <c r="H8499" s="1"/>
      <c r="I8499" s="1"/>
      <c r="J8499" s="1"/>
    </row>
    <row r="8500" spans="4:10">
      <c r="D8500" s="1"/>
      <c r="E8500" s="1"/>
      <c r="F8500" s="1"/>
      <c r="G8500" s="1"/>
      <c r="H8500" s="1"/>
      <c r="I8500" s="1"/>
      <c r="J8500" s="1"/>
    </row>
    <row r="8501" spans="4:10">
      <c r="D8501" s="1"/>
      <c r="E8501" s="1"/>
      <c r="F8501" s="1"/>
      <c r="G8501" s="1"/>
      <c r="H8501" s="1"/>
      <c r="I8501" s="1"/>
      <c r="J8501" s="1"/>
    </row>
    <row r="8502" spans="4:10">
      <c r="D8502" s="1"/>
      <c r="E8502" s="1"/>
      <c r="F8502" s="1"/>
      <c r="G8502" s="1"/>
      <c r="H8502" s="1"/>
      <c r="I8502" s="1"/>
      <c r="J8502" s="1"/>
    </row>
    <row r="8503" spans="4:10">
      <c r="D8503" s="1"/>
      <c r="E8503" s="1"/>
      <c r="F8503" s="1"/>
      <c r="G8503" s="1"/>
      <c r="H8503" s="1"/>
      <c r="I8503" s="1"/>
      <c r="J8503" s="1"/>
    </row>
    <row r="8504" spans="4:10">
      <c r="D8504" s="1"/>
      <c r="E8504" s="1"/>
      <c r="F8504" s="1"/>
      <c r="G8504" s="1"/>
      <c r="H8504" s="1"/>
      <c r="I8504" s="1"/>
      <c r="J8504" s="1"/>
    </row>
    <row r="8505" spans="4:10">
      <c r="D8505" s="1"/>
      <c r="E8505" s="1"/>
      <c r="F8505" s="1"/>
      <c r="G8505" s="1"/>
      <c r="H8505" s="1"/>
      <c r="I8505" s="1"/>
      <c r="J8505" s="1"/>
    </row>
    <row r="8506" spans="4:10">
      <c r="D8506" s="1"/>
      <c r="E8506" s="1"/>
      <c r="F8506" s="1"/>
      <c r="G8506" s="1"/>
      <c r="H8506" s="1"/>
      <c r="I8506" s="1"/>
      <c r="J8506" s="1"/>
    </row>
    <row r="8507" spans="4:10">
      <c r="D8507" s="1"/>
      <c r="E8507" s="1"/>
      <c r="F8507" s="1"/>
      <c r="G8507" s="1"/>
      <c r="H8507" s="1"/>
      <c r="I8507" s="1"/>
      <c r="J8507" s="1"/>
    </row>
    <row r="8508" spans="4:10">
      <c r="D8508" s="1"/>
      <c r="E8508" s="1"/>
      <c r="F8508" s="1"/>
      <c r="G8508" s="1"/>
      <c r="H8508" s="1"/>
      <c r="I8508" s="1"/>
      <c r="J8508" s="1"/>
    </row>
    <row r="8509" spans="4:10">
      <c r="D8509" s="1"/>
      <c r="E8509" s="1"/>
      <c r="F8509" s="1"/>
      <c r="G8509" s="1"/>
      <c r="H8509" s="1"/>
      <c r="I8509" s="1"/>
      <c r="J8509" s="1"/>
    </row>
    <row r="8510" spans="4:10">
      <c r="D8510" s="1"/>
      <c r="E8510" s="1"/>
      <c r="F8510" s="1"/>
      <c r="G8510" s="1"/>
      <c r="H8510" s="1"/>
      <c r="I8510" s="1"/>
      <c r="J8510" s="1"/>
    </row>
    <row r="8511" spans="4:10">
      <c r="D8511" s="1"/>
      <c r="E8511" s="1"/>
      <c r="F8511" s="1"/>
      <c r="G8511" s="1"/>
      <c r="H8511" s="1"/>
      <c r="I8511" s="1"/>
      <c r="J8511" s="1"/>
    </row>
    <row r="8512" spans="4:10">
      <c r="D8512" s="1"/>
      <c r="E8512" s="1"/>
      <c r="F8512" s="1"/>
      <c r="G8512" s="1"/>
      <c r="H8512" s="1"/>
      <c r="I8512" s="1"/>
      <c r="J8512" s="1"/>
    </row>
    <row r="8513" spans="4:10">
      <c r="D8513" s="1"/>
      <c r="E8513" s="1"/>
      <c r="F8513" s="1"/>
      <c r="G8513" s="1"/>
      <c r="H8513" s="1"/>
      <c r="I8513" s="1"/>
      <c r="J8513" s="1"/>
    </row>
    <row r="8514" spans="4:10">
      <c r="D8514" s="1"/>
      <c r="E8514" s="1"/>
      <c r="F8514" s="1"/>
      <c r="G8514" s="1"/>
      <c r="H8514" s="1"/>
      <c r="I8514" s="1"/>
      <c r="J8514" s="1"/>
    </row>
    <row r="8515" spans="4:10">
      <c r="D8515" s="1"/>
      <c r="E8515" s="1"/>
      <c r="F8515" s="1"/>
      <c r="G8515" s="1"/>
      <c r="H8515" s="1"/>
      <c r="I8515" s="1"/>
      <c r="J8515" s="1"/>
    </row>
    <row r="8516" spans="4:10">
      <c r="D8516" s="1"/>
      <c r="E8516" s="1"/>
      <c r="F8516" s="1"/>
      <c r="G8516" s="1"/>
      <c r="H8516" s="1"/>
      <c r="I8516" s="1"/>
      <c r="J8516" s="1"/>
    </row>
    <row r="8517" spans="4:10">
      <c r="D8517" s="1"/>
      <c r="E8517" s="1"/>
      <c r="F8517" s="1"/>
      <c r="G8517" s="1"/>
      <c r="H8517" s="1"/>
      <c r="I8517" s="1"/>
      <c r="J8517" s="1"/>
    </row>
    <row r="8518" spans="4:10">
      <c r="D8518" s="1"/>
      <c r="E8518" s="1"/>
      <c r="F8518" s="1"/>
      <c r="G8518" s="1"/>
      <c r="H8518" s="1"/>
      <c r="I8518" s="1"/>
      <c r="J8518" s="1"/>
    </row>
    <row r="8519" spans="4:10">
      <c r="D8519" s="1"/>
      <c r="E8519" s="1"/>
      <c r="F8519" s="1"/>
      <c r="G8519" s="1"/>
      <c r="H8519" s="1"/>
      <c r="I8519" s="1"/>
      <c r="J8519" s="1"/>
    </row>
    <row r="8520" spans="4:10">
      <c r="D8520" s="1"/>
      <c r="E8520" s="1"/>
      <c r="F8520" s="1"/>
      <c r="G8520" s="1"/>
      <c r="H8520" s="1"/>
      <c r="I8520" s="1"/>
      <c r="J8520" s="1"/>
    </row>
    <row r="8521" spans="4:10">
      <c r="D8521" s="1"/>
      <c r="E8521" s="1"/>
      <c r="F8521" s="1"/>
      <c r="G8521" s="1"/>
      <c r="H8521" s="1"/>
      <c r="I8521" s="1"/>
      <c r="J8521" s="1"/>
    </row>
    <row r="8522" spans="4:10">
      <c r="D8522" s="1"/>
      <c r="E8522" s="1"/>
      <c r="F8522" s="1"/>
      <c r="G8522" s="1"/>
      <c r="H8522" s="1"/>
      <c r="I8522" s="1"/>
      <c r="J8522" s="1"/>
    </row>
    <row r="8523" spans="4:10">
      <c r="D8523" s="1"/>
      <c r="E8523" s="1"/>
      <c r="F8523" s="1"/>
      <c r="G8523" s="1"/>
      <c r="H8523" s="1"/>
      <c r="I8523" s="1"/>
      <c r="J8523" s="1"/>
    </row>
    <row r="8524" spans="4:10">
      <c r="D8524" s="1"/>
      <c r="E8524" s="1"/>
      <c r="F8524" s="1"/>
      <c r="G8524" s="1"/>
      <c r="H8524" s="1"/>
      <c r="I8524" s="1"/>
      <c r="J8524" s="1"/>
    </row>
    <row r="8525" spans="4:10">
      <c r="D8525" s="1"/>
      <c r="E8525" s="1"/>
      <c r="F8525" s="1"/>
      <c r="G8525" s="1"/>
      <c r="H8525" s="1"/>
      <c r="I8525" s="1"/>
      <c r="J8525" s="1"/>
    </row>
    <row r="8526" spans="4:10">
      <c r="D8526" s="1"/>
      <c r="E8526" s="1"/>
      <c r="F8526" s="1"/>
      <c r="G8526" s="1"/>
      <c r="H8526" s="1"/>
      <c r="I8526" s="1"/>
      <c r="J8526" s="1"/>
    </row>
    <row r="8527" spans="4:10">
      <c r="D8527" s="1"/>
      <c r="E8527" s="1"/>
      <c r="F8527" s="1"/>
      <c r="G8527" s="1"/>
      <c r="H8527" s="1"/>
      <c r="I8527" s="1"/>
      <c r="J8527" s="1"/>
    </row>
    <row r="8528" spans="4:10">
      <c r="D8528" s="1"/>
      <c r="E8528" s="1"/>
      <c r="F8528" s="1"/>
      <c r="G8528" s="1"/>
      <c r="H8528" s="1"/>
      <c r="I8528" s="1"/>
      <c r="J8528" s="1"/>
    </row>
    <row r="8529" spans="4:10">
      <c r="D8529" s="1"/>
      <c r="E8529" s="1"/>
      <c r="F8529" s="1"/>
      <c r="G8529" s="1"/>
      <c r="H8529" s="1"/>
      <c r="I8529" s="1"/>
      <c r="J8529" s="1"/>
    </row>
    <row r="8530" spans="4:10">
      <c r="D8530" s="1"/>
      <c r="E8530" s="1"/>
      <c r="F8530" s="1"/>
      <c r="G8530" s="1"/>
      <c r="H8530" s="1"/>
      <c r="I8530" s="1"/>
      <c r="J8530" s="1"/>
    </row>
    <row r="8531" spans="4:10">
      <c r="D8531" s="1"/>
      <c r="E8531" s="1"/>
      <c r="F8531" s="1"/>
      <c r="G8531" s="1"/>
      <c r="H8531" s="1"/>
      <c r="I8531" s="1"/>
      <c r="J8531" s="1"/>
    </row>
    <row r="8532" spans="4:10">
      <c r="D8532" s="1"/>
      <c r="E8532" s="1"/>
      <c r="F8532" s="1"/>
      <c r="G8532" s="1"/>
      <c r="H8532" s="1"/>
      <c r="I8532" s="1"/>
      <c r="J8532" s="1"/>
    </row>
    <row r="8533" spans="4:10">
      <c r="D8533" s="1"/>
      <c r="E8533" s="1"/>
      <c r="F8533" s="1"/>
      <c r="G8533" s="1"/>
      <c r="H8533" s="1"/>
      <c r="I8533" s="1"/>
      <c r="J8533" s="1"/>
    </row>
    <row r="8534" spans="4:10">
      <c r="D8534" s="1"/>
      <c r="E8534" s="1"/>
      <c r="F8534" s="1"/>
      <c r="G8534" s="1"/>
      <c r="H8534" s="1"/>
      <c r="I8534" s="1"/>
      <c r="J8534" s="1"/>
    </row>
    <row r="8535" spans="4:10">
      <c r="D8535" s="1"/>
      <c r="E8535" s="1"/>
      <c r="F8535" s="1"/>
      <c r="G8535" s="1"/>
      <c r="H8535" s="1"/>
      <c r="I8535" s="1"/>
      <c r="J8535" s="1"/>
    </row>
    <row r="8536" spans="4:10">
      <c r="D8536" s="1"/>
      <c r="E8536" s="1"/>
      <c r="F8536" s="1"/>
      <c r="G8536" s="1"/>
      <c r="H8536" s="1"/>
      <c r="I8536" s="1"/>
      <c r="J8536" s="1"/>
    </row>
    <row r="8537" spans="4:10">
      <c r="D8537" s="1"/>
      <c r="E8537" s="1"/>
      <c r="F8537" s="1"/>
      <c r="G8537" s="1"/>
      <c r="H8537" s="1"/>
      <c r="I8537" s="1"/>
      <c r="J8537" s="1"/>
    </row>
    <row r="8538" spans="4:10">
      <c r="D8538" s="1"/>
      <c r="E8538" s="1"/>
      <c r="F8538" s="1"/>
      <c r="G8538" s="1"/>
      <c r="H8538" s="1"/>
      <c r="I8538" s="1"/>
      <c r="J8538" s="1"/>
    </row>
    <row r="8539" spans="4:10">
      <c r="D8539" s="1"/>
      <c r="E8539" s="1"/>
      <c r="F8539" s="1"/>
      <c r="G8539" s="1"/>
      <c r="H8539" s="1"/>
      <c r="I8539" s="1"/>
      <c r="J8539" s="1"/>
    </row>
    <row r="8540" spans="4:10">
      <c r="D8540" s="1"/>
      <c r="E8540" s="1"/>
      <c r="F8540" s="1"/>
      <c r="G8540" s="1"/>
      <c r="H8540" s="1"/>
      <c r="I8540" s="1"/>
      <c r="J8540" s="1"/>
    </row>
    <row r="8541" spans="4:10">
      <c r="D8541" s="1"/>
      <c r="E8541" s="1"/>
      <c r="F8541" s="1"/>
      <c r="G8541" s="1"/>
      <c r="H8541" s="1"/>
      <c r="I8541" s="1"/>
      <c r="J8541" s="1"/>
    </row>
    <row r="8542" spans="4:10">
      <c r="D8542" s="1"/>
      <c r="E8542" s="1"/>
      <c r="F8542" s="1"/>
      <c r="G8542" s="1"/>
      <c r="H8542" s="1"/>
      <c r="I8542" s="1"/>
      <c r="J8542" s="1"/>
    </row>
    <row r="8543" spans="4:10">
      <c r="D8543" s="1"/>
      <c r="E8543" s="1"/>
      <c r="F8543" s="1"/>
      <c r="G8543" s="1"/>
      <c r="H8543" s="1"/>
      <c r="I8543" s="1"/>
      <c r="J8543" s="1"/>
    </row>
    <row r="8544" spans="4:10">
      <c r="D8544" s="1"/>
      <c r="E8544" s="1"/>
      <c r="F8544" s="1"/>
      <c r="G8544" s="1"/>
      <c r="H8544" s="1"/>
      <c r="I8544" s="1"/>
      <c r="J8544" s="1"/>
    </row>
    <row r="8545" spans="4:10">
      <c r="D8545" s="1"/>
      <c r="E8545" s="1"/>
      <c r="F8545" s="1"/>
      <c r="G8545" s="1"/>
      <c r="H8545" s="1"/>
      <c r="I8545" s="1"/>
      <c r="J8545" s="1"/>
    </row>
    <row r="8546" spans="4:10">
      <c r="D8546" s="1"/>
      <c r="E8546" s="1"/>
      <c r="F8546" s="1"/>
      <c r="G8546" s="1"/>
      <c r="H8546" s="1"/>
      <c r="I8546" s="1"/>
      <c r="J8546" s="1"/>
    </row>
    <row r="8547" spans="4:10">
      <c r="D8547" s="1"/>
      <c r="E8547" s="1"/>
      <c r="F8547" s="1"/>
      <c r="G8547" s="1"/>
      <c r="H8547" s="1"/>
      <c r="I8547" s="1"/>
      <c r="J8547" s="1"/>
    </row>
    <row r="8548" spans="4:10">
      <c r="D8548" s="1"/>
      <c r="E8548" s="1"/>
      <c r="F8548" s="1"/>
      <c r="G8548" s="1"/>
      <c r="H8548" s="1"/>
      <c r="I8548" s="1"/>
      <c r="J8548" s="1"/>
    </row>
    <row r="8549" spans="4:10">
      <c r="D8549" s="1"/>
      <c r="E8549" s="1"/>
      <c r="F8549" s="1"/>
      <c r="G8549" s="1"/>
      <c r="H8549" s="1"/>
      <c r="I8549" s="1"/>
      <c r="J8549" s="1"/>
    </row>
    <row r="8550" spans="4:10">
      <c r="D8550" s="1"/>
      <c r="E8550" s="1"/>
      <c r="F8550" s="1"/>
      <c r="G8550" s="1"/>
      <c r="H8550" s="1"/>
      <c r="I8550" s="1"/>
      <c r="J8550" s="1"/>
    </row>
    <row r="8551" spans="4:10">
      <c r="D8551" s="1"/>
      <c r="E8551" s="1"/>
      <c r="F8551" s="1"/>
      <c r="G8551" s="1"/>
      <c r="H8551" s="1"/>
      <c r="I8551" s="1"/>
      <c r="J8551" s="1"/>
    </row>
    <row r="8552" spans="4:10">
      <c r="D8552" s="1"/>
      <c r="E8552" s="1"/>
      <c r="F8552" s="1"/>
      <c r="G8552" s="1"/>
      <c r="H8552" s="1"/>
      <c r="I8552" s="1"/>
      <c r="J8552" s="1"/>
    </row>
    <row r="8553" spans="4:10">
      <c r="D8553" s="1"/>
      <c r="E8553" s="1"/>
      <c r="F8553" s="1"/>
      <c r="G8553" s="1"/>
      <c r="H8553" s="1"/>
      <c r="I8553" s="1"/>
      <c r="J8553" s="1"/>
    </row>
    <row r="8554" spans="4:10">
      <c r="D8554" s="1"/>
      <c r="E8554" s="1"/>
      <c r="F8554" s="1"/>
      <c r="G8554" s="1"/>
      <c r="H8554" s="1"/>
      <c r="I8554" s="1"/>
      <c r="J8554" s="1"/>
    </row>
    <row r="8555" spans="4:10">
      <c r="D8555" s="1"/>
      <c r="E8555" s="1"/>
      <c r="F8555" s="1"/>
      <c r="G8555" s="1"/>
      <c r="H8555" s="1"/>
      <c r="I8555" s="1"/>
      <c r="J8555" s="1"/>
    </row>
    <row r="8556" spans="4:10">
      <c r="D8556" s="1"/>
      <c r="E8556" s="1"/>
      <c r="F8556" s="1"/>
      <c r="G8556" s="1"/>
      <c r="H8556" s="1"/>
      <c r="I8556" s="1"/>
      <c r="J8556" s="1"/>
    </row>
    <row r="8557" spans="4:10">
      <c r="D8557" s="1"/>
      <c r="E8557" s="1"/>
      <c r="F8557" s="1"/>
      <c r="G8557" s="1"/>
      <c r="H8557" s="1"/>
      <c r="I8557" s="1"/>
      <c r="J8557" s="1"/>
    </row>
    <row r="8558" spans="4:10">
      <c r="D8558" s="1"/>
      <c r="E8558" s="1"/>
      <c r="F8558" s="1"/>
      <c r="G8558" s="1"/>
      <c r="H8558" s="1"/>
      <c r="I8558" s="1"/>
      <c r="J8558" s="1"/>
    </row>
    <row r="8559" spans="4:10">
      <c r="D8559" s="1"/>
      <c r="E8559" s="1"/>
      <c r="F8559" s="1"/>
      <c r="G8559" s="1"/>
      <c r="H8559" s="1"/>
      <c r="I8559" s="1"/>
      <c r="J8559" s="1"/>
    </row>
    <row r="8560" spans="4:10">
      <c r="D8560" s="1"/>
      <c r="E8560" s="1"/>
      <c r="F8560" s="1"/>
      <c r="G8560" s="1"/>
      <c r="H8560" s="1"/>
      <c r="I8560" s="1"/>
      <c r="J8560" s="1"/>
    </row>
    <row r="8561" spans="4:10">
      <c r="D8561" s="1"/>
      <c r="E8561" s="1"/>
      <c r="F8561" s="1"/>
      <c r="G8561" s="1"/>
      <c r="H8561" s="1"/>
      <c r="I8561" s="1"/>
      <c r="J8561" s="1"/>
    </row>
    <row r="8562" spans="4:10">
      <c r="D8562" s="1"/>
      <c r="E8562" s="1"/>
      <c r="F8562" s="1"/>
      <c r="G8562" s="1"/>
      <c r="H8562" s="1"/>
      <c r="I8562" s="1"/>
      <c r="J8562" s="1"/>
    </row>
    <row r="8563" spans="4:10">
      <c r="D8563" s="1"/>
      <c r="E8563" s="1"/>
      <c r="F8563" s="1"/>
      <c r="G8563" s="1"/>
      <c r="H8563" s="1"/>
      <c r="I8563" s="1"/>
      <c r="J8563" s="1"/>
    </row>
    <row r="8564" spans="4:10">
      <c r="D8564" s="1"/>
      <c r="E8564" s="1"/>
      <c r="F8564" s="1"/>
      <c r="G8564" s="1"/>
      <c r="H8564" s="1"/>
      <c r="I8564" s="1"/>
      <c r="J8564" s="1"/>
    </row>
    <row r="8565" spans="4:10">
      <c r="D8565" s="1"/>
      <c r="E8565" s="1"/>
      <c r="F8565" s="1"/>
      <c r="G8565" s="1"/>
      <c r="H8565" s="1"/>
      <c r="I8565" s="1"/>
      <c r="J8565" s="1"/>
    </row>
    <row r="8566" spans="4:10">
      <c r="D8566" s="1"/>
      <c r="E8566" s="1"/>
      <c r="F8566" s="1"/>
      <c r="G8566" s="1"/>
      <c r="H8566" s="1"/>
      <c r="I8566" s="1"/>
      <c r="J8566" s="1"/>
    </row>
    <row r="8567" spans="4:10">
      <c r="D8567" s="1"/>
      <c r="E8567" s="1"/>
      <c r="F8567" s="1"/>
      <c r="G8567" s="1"/>
      <c r="H8567" s="1"/>
      <c r="I8567" s="1"/>
      <c r="J8567" s="1"/>
    </row>
    <row r="8568" spans="4:10">
      <c r="D8568" s="1"/>
      <c r="E8568" s="1"/>
      <c r="F8568" s="1"/>
      <c r="G8568" s="1"/>
      <c r="H8568" s="1"/>
      <c r="I8568" s="1"/>
      <c r="J8568" s="1"/>
    </row>
    <row r="8569" spans="4:10">
      <c r="D8569" s="1"/>
      <c r="E8569" s="1"/>
      <c r="F8569" s="1"/>
      <c r="G8569" s="1"/>
      <c r="H8569" s="1"/>
      <c r="I8569" s="1"/>
      <c r="J8569" s="1"/>
    </row>
    <row r="8570" spans="4:10">
      <c r="D8570" s="1"/>
      <c r="E8570" s="1"/>
      <c r="F8570" s="1"/>
      <c r="G8570" s="1"/>
      <c r="H8570" s="1"/>
      <c r="I8570" s="1"/>
      <c r="J8570" s="1"/>
    </row>
    <row r="8571" spans="4:10">
      <c r="D8571" s="1"/>
      <c r="E8571" s="1"/>
      <c r="F8571" s="1"/>
      <c r="G8571" s="1"/>
      <c r="H8571" s="1"/>
      <c r="I8571" s="1"/>
      <c r="J8571" s="1"/>
    </row>
    <row r="8572" spans="4:10">
      <c r="D8572" s="1"/>
      <c r="E8572" s="1"/>
      <c r="F8572" s="1"/>
      <c r="G8572" s="1"/>
      <c r="H8572" s="1"/>
      <c r="I8572" s="1"/>
      <c r="J8572" s="1"/>
    </row>
    <row r="8573" spans="4:10">
      <c r="D8573" s="1"/>
      <c r="E8573" s="1"/>
      <c r="F8573" s="1"/>
      <c r="G8573" s="1"/>
      <c r="H8573" s="1"/>
      <c r="I8573" s="1"/>
      <c r="J8573" s="1"/>
    </row>
    <row r="8574" spans="4:10">
      <c r="D8574" s="1"/>
      <c r="E8574" s="1"/>
      <c r="F8574" s="1"/>
      <c r="G8574" s="1"/>
      <c r="H8574" s="1"/>
      <c r="I8574" s="1"/>
      <c r="J8574" s="1"/>
    </row>
    <row r="8575" spans="4:10">
      <c r="D8575" s="1"/>
      <c r="E8575" s="1"/>
      <c r="F8575" s="1"/>
      <c r="G8575" s="1"/>
      <c r="H8575" s="1"/>
      <c r="I8575" s="1"/>
      <c r="J8575" s="1"/>
    </row>
    <row r="8576" spans="4:10">
      <c r="D8576" s="1"/>
      <c r="E8576" s="1"/>
      <c r="F8576" s="1"/>
      <c r="G8576" s="1"/>
      <c r="H8576" s="1"/>
      <c r="I8576" s="1"/>
      <c r="J8576" s="1"/>
    </row>
    <row r="8577" spans="4:10">
      <c r="D8577" s="1"/>
      <c r="E8577" s="1"/>
      <c r="F8577" s="1"/>
      <c r="G8577" s="1"/>
      <c r="H8577" s="1"/>
      <c r="I8577" s="1"/>
      <c r="J8577" s="1"/>
    </row>
    <row r="8578" spans="4:10">
      <c r="D8578" s="1"/>
      <c r="E8578" s="1"/>
      <c r="F8578" s="1"/>
      <c r="G8578" s="1"/>
      <c r="H8578" s="1"/>
      <c r="I8578" s="1"/>
      <c r="J8578" s="1"/>
    </row>
    <row r="8579" spans="4:10">
      <c r="D8579" s="1"/>
      <c r="E8579" s="1"/>
      <c r="F8579" s="1"/>
      <c r="G8579" s="1"/>
      <c r="H8579" s="1"/>
      <c r="I8579" s="1"/>
      <c r="J8579" s="1"/>
    </row>
    <row r="8580" spans="4:10">
      <c r="D8580" s="1"/>
      <c r="E8580" s="1"/>
      <c r="F8580" s="1"/>
      <c r="G8580" s="1"/>
      <c r="H8580" s="1"/>
      <c r="I8580" s="1"/>
      <c r="J8580" s="1"/>
    </row>
    <row r="8581" spans="4:10">
      <c r="D8581" s="1"/>
      <c r="E8581" s="1"/>
      <c r="F8581" s="1"/>
      <c r="G8581" s="1"/>
      <c r="H8581" s="1"/>
      <c r="I8581" s="1"/>
      <c r="J8581" s="1"/>
    </row>
    <row r="8582" spans="4:10">
      <c r="D8582" s="1"/>
      <c r="E8582" s="1"/>
      <c r="F8582" s="1"/>
      <c r="G8582" s="1"/>
      <c r="H8582" s="1"/>
      <c r="I8582" s="1"/>
      <c r="J8582" s="1"/>
    </row>
    <row r="8583" spans="4:10">
      <c r="D8583" s="1"/>
      <c r="E8583" s="1"/>
      <c r="F8583" s="1"/>
      <c r="G8583" s="1"/>
      <c r="H8583" s="1"/>
      <c r="I8583" s="1"/>
      <c r="J8583" s="1"/>
    </row>
    <row r="8584" spans="4:10">
      <c r="D8584" s="1"/>
      <c r="E8584" s="1"/>
      <c r="F8584" s="1"/>
      <c r="G8584" s="1"/>
      <c r="H8584" s="1"/>
      <c r="I8584" s="1"/>
      <c r="J8584" s="1"/>
    </row>
    <row r="8585" spans="4:10">
      <c r="D8585" s="1"/>
      <c r="E8585" s="1"/>
      <c r="F8585" s="1"/>
      <c r="G8585" s="1"/>
      <c r="H8585" s="1"/>
      <c r="I8585" s="1"/>
      <c r="J8585" s="1"/>
    </row>
    <row r="8586" spans="4:10">
      <c r="D8586" s="1"/>
      <c r="E8586" s="1"/>
      <c r="F8586" s="1"/>
      <c r="G8586" s="1"/>
      <c r="H8586" s="1"/>
      <c r="I8586" s="1"/>
      <c r="J8586" s="1"/>
    </row>
    <row r="8587" spans="4:10">
      <c r="D8587" s="1"/>
      <c r="E8587" s="1"/>
      <c r="F8587" s="1"/>
      <c r="G8587" s="1"/>
      <c r="H8587" s="1"/>
      <c r="I8587" s="1"/>
      <c r="J8587" s="1"/>
    </row>
    <row r="8588" spans="4:10">
      <c r="D8588" s="1"/>
      <c r="E8588" s="1"/>
      <c r="F8588" s="1"/>
      <c r="G8588" s="1"/>
      <c r="H8588" s="1"/>
      <c r="I8588" s="1"/>
      <c r="J8588" s="1"/>
    </row>
    <row r="8589" spans="4:10">
      <c r="D8589" s="1"/>
      <c r="E8589" s="1"/>
      <c r="F8589" s="1"/>
      <c r="G8589" s="1"/>
      <c r="H8589" s="1"/>
      <c r="I8589" s="1"/>
      <c r="J8589" s="1"/>
    </row>
    <row r="8590" spans="4:10">
      <c r="D8590" s="1"/>
      <c r="E8590" s="1"/>
      <c r="F8590" s="1"/>
      <c r="G8590" s="1"/>
      <c r="H8590" s="1"/>
      <c r="I8590" s="1"/>
      <c r="J8590" s="1"/>
    </row>
    <row r="8591" spans="4:10">
      <c r="D8591" s="1"/>
      <c r="E8591" s="1"/>
      <c r="F8591" s="1"/>
      <c r="G8591" s="1"/>
      <c r="H8591" s="1"/>
      <c r="I8591" s="1"/>
      <c r="J8591" s="1"/>
    </row>
    <row r="8592" spans="4:10">
      <c r="D8592" s="1"/>
      <c r="E8592" s="1"/>
      <c r="F8592" s="1"/>
      <c r="G8592" s="1"/>
      <c r="H8592" s="1"/>
      <c r="I8592" s="1"/>
      <c r="J8592" s="1"/>
    </row>
    <row r="8593" spans="4:10">
      <c r="D8593" s="1"/>
      <c r="E8593" s="1"/>
      <c r="F8593" s="1"/>
      <c r="G8593" s="1"/>
      <c r="H8593" s="1"/>
      <c r="I8593" s="1"/>
      <c r="J8593" s="1"/>
    </row>
    <row r="8594" spans="4:10">
      <c r="D8594" s="1"/>
      <c r="E8594" s="1"/>
      <c r="F8594" s="1"/>
      <c r="G8594" s="1"/>
      <c r="H8594" s="1"/>
      <c r="I8594" s="1"/>
      <c r="J8594" s="1"/>
    </row>
    <row r="8595" spans="4:10">
      <c r="D8595" s="1"/>
      <c r="E8595" s="1"/>
      <c r="F8595" s="1"/>
      <c r="G8595" s="1"/>
      <c r="H8595" s="1"/>
      <c r="I8595" s="1"/>
      <c r="J8595" s="1"/>
    </row>
    <row r="8596" spans="4:10">
      <c r="D8596" s="1"/>
      <c r="E8596" s="1"/>
      <c r="F8596" s="1"/>
      <c r="G8596" s="1"/>
      <c r="H8596" s="1"/>
      <c r="I8596" s="1"/>
      <c r="J8596" s="1"/>
    </row>
    <row r="8597" spans="4:10">
      <c r="D8597" s="1"/>
      <c r="E8597" s="1"/>
      <c r="F8597" s="1"/>
      <c r="G8597" s="1"/>
      <c r="H8597" s="1"/>
      <c r="I8597" s="1"/>
      <c r="J8597" s="1"/>
    </row>
    <row r="8598" spans="4:10">
      <c r="D8598" s="1"/>
      <c r="E8598" s="1"/>
      <c r="F8598" s="1"/>
      <c r="G8598" s="1"/>
      <c r="H8598" s="1"/>
      <c r="I8598" s="1"/>
      <c r="J8598" s="1"/>
    </row>
    <row r="8599" spans="4:10">
      <c r="D8599" s="1"/>
      <c r="E8599" s="1"/>
      <c r="F8599" s="1"/>
      <c r="G8599" s="1"/>
      <c r="H8599" s="1"/>
      <c r="I8599" s="1"/>
      <c r="J8599" s="1"/>
    </row>
    <row r="8600" spans="4:10">
      <c r="D8600" s="1"/>
      <c r="E8600" s="1"/>
      <c r="F8600" s="1"/>
      <c r="G8600" s="1"/>
      <c r="H8600" s="1"/>
      <c r="I8600" s="1"/>
      <c r="J8600" s="1"/>
    </row>
    <row r="8601" spans="4:10">
      <c r="D8601" s="1"/>
      <c r="E8601" s="1"/>
      <c r="F8601" s="1"/>
      <c r="G8601" s="1"/>
      <c r="H8601" s="1"/>
      <c r="I8601" s="1"/>
      <c r="J8601" s="1"/>
    </row>
    <row r="8602" spans="4:10">
      <c r="D8602" s="1"/>
      <c r="E8602" s="1"/>
      <c r="F8602" s="1"/>
      <c r="G8602" s="1"/>
      <c r="H8602" s="1"/>
      <c r="I8602" s="1"/>
      <c r="J8602" s="1"/>
    </row>
    <row r="8603" spans="4:10">
      <c r="D8603" s="1"/>
      <c r="E8603" s="1"/>
      <c r="F8603" s="1"/>
      <c r="G8603" s="1"/>
      <c r="H8603" s="1"/>
      <c r="I8603" s="1"/>
      <c r="J8603" s="1"/>
    </row>
    <row r="8604" spans="4:10">
      <c r="D8604" s="1"/>
      <c r="E8604" s="1"/>
      <c r="F8604" s="1"/>
      <c r="G8604" s="1"/>
      <c r="H8604" s="1"/>
      <c r="I8604" s="1"/>
      <c r="J8604" s="1"/>
    </row>
    <row r="8605" spans="4:10">
      <c r="D8605" s="1"/>
      <c r="E8605" s="1"/>
      <c r="F8605" s="1"/>
      <c r="G8605" s="1"/>
      <c r="H8605" s="1"/>
      <c r="I8605" s="1"/>
      <c r="J8605" s="1"/>
    </row>
    <row r="8606" spans="4:10">
      <c r="D8606" s="1"/>
      <c r="E8606" s="1"/>
      <c r="F8606" s="1"/>
      <c r="G8606" s="1"/>
      <c r="H8606" s="1"/>
      <c r="I8606" s="1"/>
      <c r="J8606" s="1"/>
    </row>
    <row r="8607" spans="4:10">
      <c r="D8607" s="1"/>
      <c r="E8607" s="1"/>
      <c r="F8607" s="1"/>
      <c r="G8607" s="1"/>
      <c r="H8607" s="1"/>
      <c r="I8607" s="1"/>
      <c r="J8607" s="1"/>
    </row>
    <row r="8608" spans="4:10">
      <c r="D8608" s="1"/>
      <c r="E8608" s="1"/>
      <c r="F8608" s="1"/>
      <c r="G8608" s="1"/>
      <c r="H8608" s="1"/>
      <c r="I8608" s="1"/>
      <c r="J8608" s="1"/>
    </row>
    <row r="8609" spans="4:10">
      <c r="D8609" s="1"/>
      <c r="E8609" s="1"/>
      <c r="F8609" s="1"/>
      <c r="G8609" s="1"/>
      <c r="H8609" s="1"/>
      <c r="I8609" s="1"/>
      <c r="J8609" s="1"/>
    </row>
    <row r="8610" spans="4:10">
      <c r="D8610" s="1"/>
      <c r="E8610" s="1"/>
      <c r="F8610" s="1"/>
      <c r="G8610" s="1"/>
      <c r="H8610" s="1"/>
      <c r="I8610" s="1"/>
      <c r="J8610" s="1"/>
    </row>
    <row r="8611" spans="4:10">
      <c r="D8611" s="1"/>
      <c r="E8611" s="1"/>
      <c r="F8611" s="1"/>
      <c r="G8611" s="1"/>
      <c r="H8611" s="1"/>
      <c r="I8611" s="1"/>
      <c r="J8611" s="1"/>
    </row>
    <row r="8612" spans="4:10">
      <c r="D8612" s="1"/>
      <c r="E8612" s="1"/>
      <c r="F8612" s="1"/>
      <c r="G8612" s="1"/>
      <c r="H8612" s="1"/>
      <c r="I8612" s="1"/>
      <c r="J8612" s="1"/>
    </row>
    <row r="8613" spans="4:10">
      <c r="D8613" s="1"/>
      <c r="E8613" s="1"/>
      <c r="F8613" s="1"/>
      <c r="G8613" s="1"/>
      <c r="H8613" s="1"/>
      <c r="I8613" s="1"/>
      <c r="J8613" s="1"/>
    </row>
    <row r="8614" spans="4:10">
      <c r="D8614" s="1"/>
      <c r="E8614" s="1"/>
      <c r="F8614" s="1"/>
      <c r="G8614" s="1"/>
      <c r="H8614" s="1"/>
      <c r="I8614" s="1"/>
      <c r="J8614" s="1"/>
    </row>
    <row r="8615" spans="4:10">
      <c r="D8615" s="1"/>
      <c r="E8615" s="1"/>
      <c r="F8615" s="1"/>
      <c r="G8615" s="1"/>
      <c r="H8615" s="1"/>
      <c r="I8615" s="1"/>
      <c r="J8615" s="1"/>
    </row>
    <row r="8616" spans="4:10">
      <c r="D8616" s="1"/>
      <c r="E8616" s="1"/>
      <c r="F8616" s="1"/>
      <c r="G8616" s="1"/>
      <c r="H8616" s="1"/>
      <c r="I8616" s="1"/>
      <c r="J8616" s="1"/>
    </row>
    <row r="8617" spans="4:10">
      <c r="D8617" s="1"/>
      <c r="E8617" s="1"/>
      <c r="F8617" s="1"/>
      <c r="G8617" s="1"/>
      <c r="H8617" s="1"/>
      <c r="I8617" s="1"/>
      <c r="J8617" s="1"/>
    </row>
    <row r="8618" spans="4:10">
      <c r="D8618" s="1"/>
      <c r="E8618" s="1"/>
      <c r="F8618" s="1"/>
      <c r="G8618" s="1"/>
      <c r="H8618" s="1"/>
      <c r="I8618" s="1"/>
      <c r="J8618" s="1"/>
    </row>
    <row r="8619" spans="4:10">
      <c r="D8619" s="1"/>
      <c r="E8619" s="1"/>
      <c r="F8619" s="1"/>
      <c r="G8619" s="1"/>
      <c r="H8619" s="1"/>
      <c r="I8619" s="1"/>
      <c r="J8619" s="1"/>
    </row>
    <row r="8620" spans="4:10">
      <c r="D8620" s="1"/>
      <c r="E8620" s="1"/>
      <c r="F8620" s="1"/>
      <c r="G8620" s="1"/>
      <c r="H8620" s="1"/>
      <c r="I8620" s="1"/>
      <c r="J8620" s="1"/>
    </row>
    <row r="8621" spans="4:10">
      <c r="D8621" s="1"/>
      <c r="E8621" s="1"/>
      <c r="F8621" s="1"/>
      <c r="G8621" s="1"/>
      <c r="H8621" s="1"/>
      <c r="I8621" s="1"/>
      <c r="J8621" s="1"/>
    </row>
    <row r="8622" spans="4:10">
      <c r="D8622" s="1"/>
      <c r="E8622" s="1"/>
      <c r="F8622" s="1"/>
      <c r="G8622" s="1"/>
      <c r="H8622" s="1"/>
      <c r="I8622" s="1"/>
      <c r="J8622" s="1"/>
    </row>
    <row r="8623" spans="4:10">
      <c r="D8623" s="1"/>
      <c r="E8623" s="1"/>
      <c r="F8623" s="1"/>
      <c r="G8623" s="1"/>
      <c r="H8623" s="1"/>
      <c r="I8623" s="1"/>
      <c r="J8623" s="1"/>
    </row>
    <row r="8624" spans="4:10">
      <c r="D8624" s="1"/>
      <c r="E8624" s="1"/>
      <c r="F8624" s="1"/>
      <c r="G8624" s="1"/>
      <c r="H8624" s="1"/>
      <c r="I8624" s="1"/>
      <c r="J8624" s="1"/>
    </row>
    <row r="8625" spans="4:10">
      <c r="D8625" s="1"/>
      <c r="E8625" s="1"/>
      <c r="F8625" s="1"/>
      <c r="G8625" s="1"/>
      <c r="H8625" s="1"/>
      <c r="I8625" s="1"/>
      <c r="J8625" s="1"/>
    </row>
    <row r="8626" spans="4:10">
      <c r="D8626" s="1"/>
      <c r="E8626" s="1"/>
      <c r="F8626" s="1"/>
      <c r="G8626" s="1"/>
      <c r="H8626" s="1"/>
      <c r="I8626" s="1"/>
      <c r="J8626" s="1"/>
    </row>
    <row r="8627" spans="4:10">
      <c r="D8627" s="1"/>
      <c r="E8627" s="1"/>
      <c r="F8627" s="1"/>
      <c r="G8627" s="1"/>
      <c r="H8627" s="1"/>
      <c r="I8627" s="1"/>
      <c r="J8627" s="1"/>
    </row>
    <row r="8628" spans="4:10">
      <c r="D8628" s="1"/>
      <c r="E8628" s="1"/>
      <c r="F8628" s="1"/>
      <c r="G8628" s="1"/>
      <c r="H8628" s="1"/>
      <c r="I8628" s="1"/>
      <c r="J8628" s="1"/>
    </row>
    <row r="8629" spans="4:10">
      <c r="D8629" s="1"/>
      <c r="E8629" s="1"/>
      <c r="F8629" s="1"/>
      <c r="G8629" s="1"/>
      <c r="H8629" s="1"/>
      <c r="I8629" s="1"/>
      <c r="J8629" s="1"/>
    </row>
    <row r="8630" spans="4:10">
      <c r="D8630" s="1"/>
      <c r="E8630" s="1"/>
      <c r="F8630" s="1"/>
      <c r="G8630" s="1"/>
      <c r="H8630" s="1"/>
      <c r="I8630" s="1"/>
      <c r="J8630" s="1"/>
    </row>
    <row r="8631" spans="4:10">
      <c r="D8631" s="1"/>
      <c r="E8631" s="1"/>
      <c r="F8631" s="1"/>
      <c r="G8631" s="1"/>
      <c r="H8631" s="1"/>
      <c r="I8631" s="1"/>
      <c r="J8631" s="1"/>
    </row>
    <row r="8632" spans="4:10">
      <c r="D8632" s="1"/>
      <c r="E8632" s="1"/>
      <c r="F8632" s="1"/>
      <c r="G8632" s="1"/>
      <c r="H8632" s="1"/>
      <c r="I8632" s="1"/>
      <c r="J8632" s="1"/>
    </row>
    <row r="8633" spans="4:10">
      <c r="D8633" s="1"/>
      <c r="E8633" s="1"/>
      <c r="F8633" s="1"/>
      <c r="G8633" s="1"/>
      <c r="H8633" s="1"/>
      <c r="I8633" s="1"/>
      <c r="J8633" s="1"/>
    </row>
    <row r="8634" spans="4:10">
      <c r="D8634" s="1"/>
      <c r="E8634" s="1"/>
      <c r="F8634" s="1"/>
      <c r="G8634" s="1"/>
      <c r="H8634" s="1"/>
      <c r="I8634" s="1"/>
      <c r="J8634" s="1"/>
    </row>
    <row r="8635" spans="4:10">
      <c r="D8635" s="1"/>
      <c r="E8635" s="1"/>
      <c r="F8635" s="1"/>
      <c r="G8635" s="1"/>
      <c r="H8635" s="1"/>
      <c r="I8635" s="1"/>
      <c r="J8635" s="1"/>
    </row>
    <row r="8636" spans="4:10">
      <c r="D8636" s="1"/>
      <c r="E8636" s="1"/>
      <c r="F8636" s="1"/>
      <c r="G8636" s="1"/>
      <c r="H8636" s="1"/>
      <c r="I8636" s="1"/>
      <c r="J8636" s="1"/>
    </row>
    <row r="8637" spans="4:10">
      <c r="D8637" s="1"/>
      <c r="E8637" s="1"/>
      <c r="F8637" s="1"/>
      <c r="G8637" s="1"/>
      <c r="H8637" s="1"/>
      <c r="I8637" s="1"/>
      <c r="J8637" s="1"/>
    </row>
    <row r="8638" spans="4:10">
      <c r="D8638" s="1"/>
      <c r="E8638" s="1"/>
      <c r="F8638" s="1"/>
      <c r="G8638" s="1"/>
      <c r="H8638" s="1"/>
      <c r="I8638" s="1"/>
      <c r="J8638" s="1"/>
    </row>
    <row r="8639" spans="4:10">
      <c r="D8639" s="1"/>
      <c r="E8639" s="1"/>
      <c r="F8639" s="1"/>
      <c r="G8639" s="1"/>
      <c r="H8639" s="1"/>
      <c r="I8639" s="1"/>
      <c r="J8639" s="1"/>
    </row>
    <row r="8640" spans="4:10">
      <c r="D8640" s="1"/>
      <c r="E8640" s="1"/>
      <c r="F8640" s="1"/>
      <c r="G8640" s="1"/>
      <c r="H8640" s="1"/>
      <c r="I8640" s="1"/>
      <c r="J8640" s="1"/>
    </row>
    <row r="8641" spans="4:10">
      <c r="D8641" s="1"/>
      <c r="E8641" s="1"/>
      <c r="F8641" s="1"/>
      <c r="G8641" s="1"/>
      <c r="H8641" s="1"/>
      <c r="I8641" s="1"/>
      <c r="J8641" s="1"/>
    </row>
    <row r="8642" spans="4:10">
      <c r="D8642" s="1"/>
      <c r="E8642" s="1"/>
      <c r="F8642" s="1"/>
      <c r="G8642" s="1"/>
      <c r="H8642" s="1"/>
      <c r="I8642" s="1"/>
      <c r="J8642" s="1"/>
    </row>
    <row r="8643" spans="4:10">
      <c r="D8643" s="1"/>
      <c r="E8643" s="1"/>
      <c r="F8643" s="1"/>
      <c r="G8643" s="1"/>
      <c r="H8643" s="1"/>
      <c r="I8643" s="1"/>
      <c r="J8643" s="1"/>
    </row>
    <row r="8644" spans="4:10">
      <c r="D8644" s="1"/>
      <c r="E8644" s="1"/>
      <c r="F8644" s="1"/>
      <c r="G8644" s="1"/>
      <c r="H8644" s="1"/>
      <c r="I8644" s="1"/>
      <c r="J8644" s="1"/>
    </row>
    <row r="8645" spans="4:10">
      <c r="D8645" s="1"/>
      <c r="E8645" s="1"/>
      <c r="F8645" s="1"/>
      <c r="G8645" s="1"/>
      <c r="H8645" s="1"/>
      <c r="I8645" s="1"/>
      <c r="J8645" s="1"/>
    </row>
    <row r="8646" spans="4:10">
      <c r="D8646" s="1"/>
      <c r="E8646" s="1"/>
      <c r="F8646" s="1"/>
      <c r="G8646" s="1"/>
      <c r="H8646" s="1"/>
      <c r="I8646" s="1"/>
      <c r="J8646" s="1"/>
    </row>
    <row r="8647" spans="4:10">
      <c r="D8647" s="1"/>
      <c r="E8647" s="1"/>
      <c r="F8647" s="1"/>
      <c r="G8647" s="1"/>
      <c r="H8647" s="1"/>
      <c r="I8647" s="1"/>
      <c r="J8647" s="1"/>
    </row>
    <row r="8648" spans="4:10">
      <c r="D8648" s="1"/>
      <c r="E8648" s="1"/>
      <c r="F8648" s="1"/>
      <c r="G8648" s="1"/>
      <c r="H8648" s="1"/>
      <c r="I8648" s="1"/>
      <c r="J8648" s="1"/>
    </row>
    <row r="8649" spans="4:10">
      <c r="D8649" s="1"/>
      <c r="E8649" s="1"/>
      <c r="F8649" s="1"/>
      <c r="G8649" s="1"/>
      <c r="H8649" s="1"/>
      <c r="I8649" s="1"/>
      <c r="J8649" s="1"/>
    </row>
    <row r="8650" spans="4:10">
      <c r="D8650" s="1"/>
      <c r="E8650" s="1"/>
      <c r="F8650" s="1"/>
      <c r="G8650" s="1"/>
      <c r="H8650" s="1"/>
      <c r="I8650" s="1"/>
      <c r="J8650" s="1"/>
    </row>
    <row r="8651" spans="4:10">
      <c r="D8651" s="1"/>
      <c r="E8651" s="1"/>
      <c r="F8651" s="1"/>
      <c r="G8651" s="1"/>
      <c r="H8651" s="1"/>
      <c r="I8651" s="1"/>
      <c r="J8651" s="1"/>
    </row>
    <row r="8652" spans="4:10">
      <c r="D8652" s="1"/>
      <c r="E8652" s="1"/>
      <c r="F8652" s="1"/>
      <c r="G8652" s="1"/>
      <c r="H8652" s="1"/>
      <c r="I8652" s="1"/>
      <c r="J8652" s="1"/>
    </row>
    <row r="8653" spans="4:10">
      <c r="D8653" s="1"/>
      <c r="E8653" s="1"/>
      <c r="F8653" s="1"/>
      <c r="G8653" s="1"/>
      <c r="H8653" s="1"/>
      <c r="I8653" s="1"/>
      <c r="J8653" s="1"/>
    </row>
    <row r="8654" spans="4:10">
      <c r="D8654" s="1"/>
      <c r="E8654" s="1"/>
      <c r="F8654" s="1"/>
      <c r="G8654" s="1"/>
      <c r="H8654" s="1"/>
      <c r="I8654" s="1"/>
      <c r="J8654" s="1"/>
    </row>
    <row r="8655" spans="4:10">
      <c r="D8655" s="1"/>
      <c r="E8655" s="1"/>
      <c r="F8655" s="1"/>
      <c r="G8655" s="1"/>
      <c r="H8655" s="1"/>
      <c r="I8655" s="1"/>
      <c r="J8655" s="1"/>
    </row>
    <row r="8656" spans="4:10">
      <c r="D8656" s="1"/>
      <c r="E8656" s="1"/>
      <c r="F8656" s="1"/>
      <c r="G8656" s="1"/>
      <c r="H8656" s="1"/>
      <c r="I8656" s="1"/>
      <c r="J8656" s="1"/>
    </row>
    <row r="8657" spans="4:10">
      <c r="D8657" s="1"/>
      <c r="E8657" s="1"/>
      <c r="F8657" s="1"/>
      <c r="G8657" s="1"/>
      <c r="H8657" s="1"/>
      <c r="I8657" s="1"/>
      <c r="J8657" s="1"/>
    </row>
    <row r="8658" spans="4:10">
      <c r="D8658" s="1"/>
      <c r="E8658" s="1"/>
      <c r="F8658" s="1"/>
      <c r="G8658" s="1"/>
      <c r="H8658" s="1"/>
      <c r="I8658" s="1"/>
      <c r="J8658" s="1"/>
    </row>
    <row r="8659" spans="4:10">
      <c r="D8659" s="1"/>
      <c r="E8659" s="1"/>
      <c r="F8659" s="1"/>
      <c r="G8659" s="1"/>
      <c r="H8659" s="1"/>
      <c r="I8659" s="1"/>
      <c r="J8659" s="1"/>
    </row>
    <row r="8660" spans="4:10">
      <c r="D8660" s="1"/>
      <c r="E8660" s="1"/>
      <c r="F8660" s="1"/>
      <c r="G8660" s="1"/>
      <c r="H8660" s="1"/>
      <c r="I8660" s="1"/>
      <c r="J8660" s="1"/>
    </row>
    <row r="8661" spans="4:10">
      <c r="D8661" s="1"/>
      <c r="E8661" s="1"/>
      <c r="F8661" s="1"/>
      <c r="G8661" s="1"/>
      <c r="H8661" s="1"/>
      <c r="I8661" s="1"/>
      <c r="J8661" s="1"/>
    </row>
    <row r="8662" spans="4:10">
      <c r="D8662" s="1"/>
      <c r="E8662" s="1"/>
      <c r="F8662" s="1"/>
      <c r="G8662" s="1"/>
      <c r="H8662" s="1"/>
      <c r="I8662" s="1"/>
      <c r="J8662" s="1"/>
    </row>
    <row r="8663" spans="4:10">
      <c r="D8663" s="1"/>
      <c r="E8663" s="1"/>
      <c r="F8663" s="1"/>
      <c r="G8663" s="1"/>
      <c r="H8663" s="1"/>
      <c r="I8663" s="1"/>
      <c r="J8663" s="1"/>
    </row>
    <row r="8664" spans="4:10">
      <c r="D8664" s="1"/>
      <c r="E8664" s="1"/>
      <c r="F8664" s="1"/>
      <c r="G8664" s="1"/>
      <c r="H8664" s="1"/>
      <c r="I8664" s="1"/>
      <c r="J8664" s="1"/>
    </row>
    <row r="8665" spans="4:10">
      <c r="D8665" s="1"/>
      <c r="E8665" s="1"/>
      <c r="F8665" s="1"/>
      <c r="G8665" s="1"/>
      <c r="H8665" s="1"/>
      <c r="I8665" s="1"/>
      <c r="J8665" s="1"/>
    </row>
    <row r="8666" spans="4:10">
      <c r="D8666" s="1"/>
      <c r="E8666" s="1"/>
      <c r="F8666" s="1"/>
      <c r="G8666" s="1"/>
      <c r="H8666" s="1"/>
      <c r="I8666" s="1"/>
      <c r="J8666" s="1"/>
    </row>
    <row r="8667" spans="4:10">
      <c r="D8667" s="1"/>
      <c r="E8667" s="1"/>
      <c r="F8667" s="1"/>
      <c r="G8667" s="1"/>
      <c r="H8667" s="1"/>
      <c r="I8667" s="1"/>
      <c r="J8667" s="1"/>
    </row>
    <row r="8668" spans="4:10">
      <c r="D8668" s="1"/>
      <c r="E8668" s="1"/>
      <c r="F8668" s="1"/>
      <c r="G8668" s="1"/>
      <c r="H8668" s="1"/>
      <c r="I8668" s="1"/>
      <c r="J8668" s="1"/>
    </row>
    <row r="8669" spans="4:10">
      <c r="D8669" s="1"/>
      <c r="E8669" s="1"/>
      <c r="F8669" s="1"/>
      <c r="G8669" s="1"/>
      <c r="H8669" s="1"/>
      <c r="I8669" s="1"/>
      <c r="J8669" s="1"/>
    </row>
    <row r="8670" spans="4:10">
      <c r="D8670" s="1"/>
      <c r="E8670" s="1"/>
      <c r="F8670" s="1"/>
      <c r="G8670" s="1"/>
      <c r="H8670" s="1"/>
      <c r="I8670" s="1"/>
      <c r="J8670" s="1"/>
    </row>
    <row r="8671" spans="4:10">
      <c r="D8671" s="1"/>
      <c r="E8671" s="1"/>
      <c r="F8671" s="1"/>
      <c r="G8671" s="1"/>
      <c r="H8671" s="1"/>
      <c r="I8671" s="1"/>
      <c r="J8671" s="1"/>
    </row>
    <row r="8672" spans="4:10">
      <c r="D8672" s="1"/>
      <c r="E8672" s="1"/>
      <c r="F8672" s="1"/>
      <c r="G8672" s="1"/>
      <c r="H8672" s="1"/>
      <c r="I8672" s="1"/>
      <c r="J8672" s="1"/>
    </row>
    <row r="8673" spans="4:10">
      <c r="D8673" s="1"/>
      <c r="E8673" s="1"/>
      <c r="F8673" s="1"/>
      <c r="G8673" s="1"/>
      <c r="H8673" s="1"/>
      <c r="I8673" s="1"/>
      <c r="J8673" s="1"/>
    </row>
    <row r="8674" spans="4:10">
      <c r="D8674" s="1"/>
      <c r="E8674" s="1"/>
      <c r="F8674" s="1"/>
      <c r="G8674" s="1"/>
      <c r="H8674" s="1"/>
      <c r="I8674" s="1"/>
      <c r="J8674" s="1"/>
    </row>
    <row r="8675" spans="4:10">
      <c r="D8675" s="1"/>
      <c r="E8675" s="1"/>
      <c r="F8675" s="1"/>
      <c r="G8675" s="1"/>
      <c r="H8675" s="1"/>
      <c r="I8675" s="1"/>
      <c r="J8675" s="1"/>
    </row>
    <row r="8676" spans="4:10">
      <c r="D8676" s="1"/>
      <c r="E8676" s="1"/>
      <c r="F8676" s="1"/>
      <c r="G8676" s="1"/>
      <c r="H8676" s="1"/>
      <c r="I8676" s="1"/>
      <c r="J8676" s="1"/>
    </row>
    <row r="8677" spans="4:10">
      <c r="D8677" s="1"/>
      <c r="E8677" s="1"/>
      <c r="F8677" s="1"/>
      <c r="G8677" s="1"/>
      <c r="H8677" s="1"/>
      <c r="I8677" s="1"/>
      <c r="J8677" s="1"/>
    </row>
    <row r="8678" spans="4:10">
      <c r="D8678" s="1"/>
      <c r="E8678" s="1"/>
      <c r="F8678" s="1"/>
      <c r="G8678" s="1"/>
      <c r="H8678" s="1"/>
      <c r="I8678" s="1"/>
      <c r="J8678" s="1"/>
    </row>
    <row r="8679" spans="4:10">
      <c r="D8679" s="1"/>
      <c r="E8679" s="1"/>
      <c r="F8679" s="1"/>
      <c r="G8679" s="1"/>
      <c r="H8679" s="1"/>
      <c r="I8679" s="1"/>
      <c r="J8679" s="1"/>
    </row>
    <row r="8680" spans="4:10">
      <c r="D8680" s="1"/>
      <c r="E8680" s="1"/>
      <c r="F8680" s="1"/>
      <c r="G8680" s="1"/>
      <c r="H8680" s="1"/>
      <c r="I8680" s="1"/>
      <c r="J8680" s="1"/>
    </row>
    <row r="8681" spans="4:10">
      <c r="D8681" s="1"/>
      <c r="E8681" s="1"/>
      <c r="F8681" s="1"/>
      <c r="G8681" s="1"/>
      <c r="H8681" s="1"/>
      <c r="I8681" s="1"/>
      <c r="J8681" s="1"/>
    </row>
    <row r="8682" spans="4:10">
      <c r="D8682" s="1"/>
      <c r="E8682" s="1"/>
      <c r="F8682" s="1"/>
      <c r="G8682" s="1"/>
      <c r="H8682" s="1"/>
      <c r="I8682" s="1"/>
      <c r="J8682" s="1"/>
    </row>
    <row r="8683" spans="4:10">
      <c r="D8683" s="1"/>
      <c r="E8683" s="1"/>
      <c r="F8683" s="1"/>
      <c r="G8683" s="1"/>
      <c r="H8683" s="1"/>
      <c r="I8683" s="1"/>
      <c r="J8683" s="1"/>
    </row>
    <row r="8684" spans="4:10">
      <c r="D8684" s="1"/>
      <c r="E8684" s="1"/>
      <c r="F8684" s="1"/>
      <c r="G8684" s="1"/>
      <c r="H8684" s="1"/>
      <c r="I8684" s="1"/>
      <c r="J8684" s="1"/>
    </row>
    <row r="8685" spans="4:10">
      <c r="D8685" s="1"/>
      <c r="E8685" s="1"/>
      <c r="F8685" s="1"/>
      <c r="G8685" s="1"/>
      <c r="H8685" s="1"/>
      <c r="I8685" s="1"/>
      <c r="J8685" s="1"/>
    </row>
    <row r="8686" spans="4:10">
      <c r="D8686" s="1"/>
      <c r="E8686" s="1"/>
      <c r="F8686" s="1"/>
      <c r="G8686" s="1"/>
      <c r="H8686" s="1"/>
      <c r="I8686" s="1"/>
      <c r="J8686" s="1"/>
    </row>
    <row r="8687" spans="4:10">
      <c r="D8687" s="1"/>
      <c r="E8687" s="1"/>
      <c r="F8687" s="1"/>
      <c r="G8687" s="1"/>
      <c r="H8687" s="1"/>
      <c r="I8687" s="1"/>
      <c r="J8687" s="1"/>
    </row>
    <row r="8688" spans="4:10">
      <c r="D8688" s="1"/>
      <c r="E8688" s="1"/>
      <c r="F8688" s="1"/>
      <c r="G8688" s="1"/>
      <c r="H8688" s="1"/>
      <c r="I8688" s="1"/>
      <c r="J8688" s="1"/>
    </row>
    <row r="8689" spans="4:10">
      <c r="D8689" s="1"/>
      <c r="E8689" s="1"/>
      <c r="F8689" s="1"/>
      <c r="G8689" s="1"/>
      <c r="H8689" s="1"/>
      <c r="I8689" s="1"/>
      <c r="J8689" s="1"/>
    </row>
    <row r="8690" spans="4:10">
      <c r="D8690" s="1"/>
      <c r="E8690" s="1"/>
      <c r="F8690" s="1"/>
      <c r="G8690" s="1"/>
      <c r="H8690" s="1"/>
      <c r="I8690" s="1"/>
      <c r="J8690" s="1"/>
    </row>
    <row r="8691" spans="4:10">
      <c r="D8691" s="1"/>
      <c r="E8691" s="1"/>
      <c r="F8691" s="1"/>
      <c r="G8691" s="1"/>
      <c r="H8691" s="1"/>
      <c r="I8691" s="1"/>
      <c r="J8691" s="1"/>
    </row>
    <row r="8692" spans="4:10">
      <c r="D8692" s="1"/>
      <c r="E8692" s="1"/>
      <c r="F8692" s="1"/>
      <c r="G8692" s="1"/>
      <c r="H8692" s="1"/>
      <c r="I8692" s="1"/>
      <c r="J8692" s="1"/>
    </row>
    <row r="8693" spans="4:10">
      <c r="D8693" s="1"/>
      <c r="E8693" s="1"/>
      <c r="F8693" s="1"/>
      <c r="G8693" s="1"/>
      <c r="H8693" s="1"/>
      <c r="I8693" s="1"/>
      <c r="J8693" s="1"/>
    </row>
    <row r="8694" spans="4:10">
      <c r="D8694" s="1"/>
      <c r="E8694" s="1"/>
      <c r="F8694" s="1"/>
      <c r="G8694" s="1"/>
      <c r="H8694" s="1"/>
      <c r="I8694" s="1"/>
      <c r="J8694" s="1"/>
    </row>
    <row r="8695" spans="4:10">
      <c r="D8695" s="1"/>
      <c r="E8695" s="1"/>
      <c r="F8695" s="1"/>
      <c r="G8695" s="1"/>
      <c r="H8695" s="1"/>
      <c r="I8695" s="1"/>
      <c r="J8695" s="1"/>
    </row>
    <row r="8696" spans="4:10">
      <c r="D8696" s="1"/>
      <c r="E8696" s="1"/>
      <c r="F8696" s="1"/>
      <c r="G8696" s="1"/>
      <c r="H8696" s="1"/>
      <c r="I8696" s="1"/>
      <c r="J8696" s="1"/>
    </row>
    <row r="8697" spans="4:10">
      <c r="D8697" s="1"/>
      <c r="E8697" s="1"/>
      <c r="F8697" s="1"/>
      <c r="G8697" s="1"/>
      <c r="H8697" s="1"/>
      <c r="I8697" s="1"/>
      <c r="J8697" s="1"/>
    </row>
    <row r="8698" spans="4:10">
      <c r="D8698" s="1"/>
      <c r="E8698" s="1"/>
      <c r="F8698" s="1"/>
      <c r="G8698" s="1"/>
      <c r="H8698" s="1"/>
      <c r="I8698" s="1"/>
      <c r="J8698" s="1"/>
    </row>
    <row r="8699" spans="4:10">
      <c r="D8699" s="1"/>
      <c r="E8699" s="1"/>
      <c r="F8699" s="1"/>
      <c r="G8699" s="1"/>
      <c r="H8699" s="1"/>
      <c r="I8699" s="1"/>
      <c r="J8699" s="1"/>
    </row>
    <row r="8700" spans="4:10">
      <c r="D8700" s="1"/>
      <c r="E8700" s="1"/>
      <c r="F8700" s="1"/>
      <c r="G8700" s="1"/>
      <c r="H8700" s="1"/>
      <c r="I8700" s="1"/>
      <c r="J8700" s="1"/>
    </row>
    <row r="8701" spans="4:10">
      <c r="D8701" s="1"/>
      <c r="E8701" s="1"/>
      <c r="F8701" s="1"/>
      <c r="G8701" s="1"/>
      <c r="H8701" s="1"/>
      <c r="I8701" s="1"/>
      <c r="J8701" s="1"/>
    </row>
    <row r="8702" spans="4:10">
      <c r="D8702" s="1"/>
      <c r="E8702" s="1"/>
      <c r="F8702" s="1"/>
      <c r="G8702" s="1"/>
      <c r="H8702" s="1"/>
      <c r="I8702" s="1"/>
      <c r="J8702" s="1"/>
    </row>
    <row r="8703" spans="4:10">
      <c r="D8703" s="1"/>
      <c r="E8703" s="1"/>
      <c r="F8703" s="1"/>
      <c r="G8703" s="1"/>
      <c r="H8703" s="1"/>
      <c r="I8703" s="1"/>
      <c r="J8703" s="1"/>
    </row>
    <row r="8704" spans="4:10">
      <c r="D8704" s="1"/>
      <c r="E8704" s="1"/>
      <c r="F8704" s="1"/>
      <c r="G8704" s="1"/>
      <c r="H8704" s="1"/>
      <c r="I8704" s="1"/>
      <c r="J8704" s="1"/>
    </row>
    <row r="8705" spans="4:10">
      <c r="D8705" s="1"/>
      <c r="E8705" s="1"/>
      <c r="F8705" s="1"/>
      <c r="G8705" s="1"/>
      <c r="H8705" s="1"/>
      <c r="I8705" s="1"/>
      <c r="J8705" s="1"/>
    </row>
    <row r="8706" spans="4:10">
      <c r="D8706" s="1"/>
      <c r="E8706" s="1"/>
      <c r="F8706" s="1"/>
      <c r="G8706" s="1"/>
      <c r="H8706" s="1"/>
      <c r="I8706" s="1"/>
      <c r="J8706" s="1"/>
    </row>
    <row r="8707" spans="4:10">
      <c r="D8707" s="1"/>
      <c r="E8707" s="1"/>
      <c r="F8707" s="1"/>
      <c r="G8707" s="1"/>
      <c r="H8707" s="1"/>
      <c r="I8707" s="1"/>
      <c r="J8707" s="1"/>
    </row>
    <row r="8708" spans="4:10">
      <c r="D8708" s="1"/>
      <c r="E8708" s="1"/>
      <c r="F8708" s="1"/>
      <c r="G8708" s="1"/>
      <c r="H8708" s="1"/>
      <c r="I8708" s="1"/>
      <c r="J8708" s="1"/>
    </row>
    <row r="8709" spans="4:10">
      <c r="D8709" s="1"/>
      <c r="E8709" s="1"/>
      <c r="F8709" s="1"/>
      <c r="G8709" s="1"/>
      <c r="H8709" s="1"/>
      <c r="I8709" s="1"/>
      <c r="J8709" s="1"/>
    </row>
    <row r="8710" spans="4:10">
      <c r="D8710" s="1"/>
      <c r="E8710" s="1"/>
      <c r="F8710" s="1"/>
      <c r="G8710" s="1"/>
      <c r="H8710" s="1"/>
      <c r="I8710" s="1"/>
      <c r="J8710" s="1"/>
    </row>
    <row r="8711" spans="4:10">
      <c r="D8711" s="1"/>
      <c r="E8711" s="1"/>
      <c r="F8711" s="1"/>
      <c r="G8711" s="1"/>
      <c r="H8711" s="1"/>
      <c r="I8711" s="1"/>
      <c r="J8711" s="1"/>
    </row>
    <row r="8712" spans="4:10">
      <c r="D8712" s="1"/>
      <c r="E8712" s="1"/>
      <c r="F8712" s="1"/>
      <c r="G8712" s="1"/>
      <c r="H8712" s="1"/>
      <c r="I8712" s="1"/>
      <c r="J8712" s="1"/>
    </row>
    <row r="8713" spans="4:10">
      <c r="D8713" s="1"/>
      <c r="E8713" s="1"/>
      <c r="F8713" s="1"/>
      <c r="G8713" s="1"/>
      <c r="H8713" s="1"/>
      <c r="I8713" s="1"/>
      <c r="J8713" s="1"/>
    </row>
    <row r="8714" spans="4:10">
      <c r="D8714" s="1"/>
      <c r="E8714" s="1"/>
      <c r="F8714" s="1"/>
      <c r="G8714" s="1"/>
      <c r="H8714" s="1"/>
      <c r="I8714" s="1"/>
      <c r="J8714" s="1"/>
    </row>
    <row r="8715" spans="4:10">
      <c r="D8715" s="1"/>
      <c r="E8715" s="1"/>
      <c r="F8715" s="1"/>
      <c r="G8715" s="1"/>
      <c r="H8715" s="1"/>
      <c r="I8715" s="1"/>
      <c r="J8715" s="1"/>
    </row>
    <row r="8716" spans="4:10">
      <c r="D8716" s="1"/>
      <c r="E8716" s="1"/>
      <c r="F8716" s="1"/>
      <c r="G8716" s="1"/>
      <c r="H8716" s="1"/>
      <c r="I8716" s="1"/>
      <c r="J8716" s="1"/>
    </row>
    <row r="8717" spans="4:10">
      <c r="D8717" s="1"/>
      <c r="E8717" s="1"/>
      <c r="F8717" s="1"/>
      <c r="G8717" s="1"/>
      <c r="H8717" s="1"/>
      <c r="I8717" s="1"/>
      <c r="J8717" s="1"/>
    </row>
    <row r="8718" spans="4:10">
      <c r="D8718" s="1"/>
      <c r="E8718" s="1"/>
      <c r="F8718" s="1"/>
      <c r="G8718" s="1"/>
      <c r="H8718" s="1"/>
      <c r="I8718" s="1"/>
      <c r="J8718" s="1"/>
    </row>
    <row r="8719" spans="4:10">
      <c r="D8719" s="1"/>
      <c r="E8719" s="1"/>
      <c r="F8719" s="1"/>
      <c r="G8719" s="1"/>
      <c r="H8719" s="1"/>
      <c r="I8719" s="1"/>
      <c r="J8719" s="1"/>
    </row>
    <row r="8720" spans="4:10">
      <c r="D8720" s="1"/>
      <c r="E8720" s="1"/>
      <c r="F8720" s="1"/>
      <c r="G8720" s="1"/>
      <c r="H8720" s="1"/>
      <c r="I8720" s="1"/>
      <c r="J8720" s="1"/>
    </row>
    <row r="8721" spans="4:10">
      <c r="D8721" s="1"/>
      <c r="E8721" s="1"/>
      <c r="F8721" s="1"/>
      <c r="G8721" s="1"/>
      <c r="H8721" s="1"/>
      <c r="I8721" s="1"/>
      <c r="J8721" s="1"/>
    </row>
    <row r="8722" spans="4:10">
      <c r="D8722" s="1"/>
      <c r="E8722" s="1"/>
      <c r="F8722" s="1"/>
      <c r="G8722" s="1"/>
      <c r="H8722" s="1"/>
      <c r="I8722" s="1"/>
      <c r="J8722" s="1"/>
    </row>
    <row r="8723" spans="4:10">
      <c r="D8723" s="1"/>
      <c r="E8723" s="1"/>
      <c r="F8723" s="1"/>
      <c r="G8723" s="1"/>
      <c r="H8723" s="1"/>
      <c r="I8723" s="1"/>
      <c r="J8723" s="1"/>
    </row>
    <row r="8724" spans="4:10">
      <c r="D8724" s="1"/>
      <c r="E8724" s="1"/>
      <c r="F8724" s="1"/>
      <c r="G8724" s="1"/>
      <c r="H8724" s="1"/>
      <c r="I8724" s="1"/>
      <c r="J8724" s="1"/>
    </row>
    <row r="8725" spans="4:10">
      <c r="D8725" s="1"/>
      <c r="E8725" s="1"/>
      <c r="F8725" s="1"/>
      <c r="G8725" s="1"/>
      <c r="H8725" s="1"/>
      <c r="I8725" s="1"/>
      <c r="J8725" s="1"/>
    </row>
    <row r="8726" spans="4:10">
      <c r="D8726" s="1"/>
      <c r="E8726" s="1"/>
      <c r="F8726" s="1"/>
      <c r="G8726" s="1"/>
      <c r="H8726" s="1"/>
      <c r="I8726" s="1"/>
      <c r="J8726" s="1"/>
    </row>
    <row r="8727" spans="4:10">
      <c r="D8727" s="1"/>
      <c r="E8727" s="1"/>
      <c r="F8727" s="1"/>
      <c r="G8727" s="1"/>
      <c r="H8727" s="1"/>
      <c r="I8727" s="1"/>
      <c r="J8727" s="1"/>
    </row>
    <row r="8728" spans="4:10">
      <c r="D8728" s="1"/>
      <c r="E8728" s="1"/>
      <c r="F8728" s="1"/>
      <c r="G8728" s="1"/>
      <c r="H8728" s="1"/>
      <c r="I8728" s="1"/>
      <c r="J8728" s="1"/>
    </row>
    <row r="8729" spans="4:10">
      <c r="D8729" s="1"/>
      <c r="E8729" s="1"/>
      <c r="F8729" s="1"/>
      <c r="G8729" s="1"/>
      <c r="H8729" s="1"/>
      <c r="I8729" s="1"/>
      <c r="J8729" s="1"/>
    </row>
    <row r="8730" spans="4:10">
      <c r="D8730" s="1"/>
      <c r="E8730" s="1"/>
      <c r="F8730" s="1"/>
      <c r="G8730" s="1"/>
      <c r="H8730" s="1"/>
      <c r="I8730" s="1"/>
      <c r="J8730" s="1"/>
    </row>
    <row r="8731" spans="4:10">
      <c r="D8731" s="1"/>
      <c r="E8731" s="1"/>
      <c r="F8731" s="1"/>
      <c r="G8731" s="1"/>
      <c r="H8731" s="1"/>
      <c r="I8731" s="1"/>
      <c r="J8731" s="1"/>
    </row>
    <row r="8732" spans="4:10">
      <c r="D8732" s="1"/>
      <c r="E8732" s="1"/>
      <c r="F8732" s="1"/>
      <c r="G8732" s="1"/>
      <c r="H8732" s="1"/>
      <c r="I8732" s="1"/>
      <c r="J8732" s="1"/>
    </row>
    <row r="8733" spans="4:10">
      <c r="D8733" s="1"/>
      <c r="E8733" s="1"/>
      <c r="F8733" s="1"/>
      <c r="G8733" s="1"/>
      <c r="H8733" s="1"/>
      <c r="I8733" s="1"/>
      <c r="J8733" s="1"/>
    </row>
    <row r="8734" spans="4:10">
      <c r="D8734" s="1"/>
      <c r="E8734" s="1"/>
      <c r="F8734" s="1"/>
      <c r="G8734" s="1"/>
      <c r="H8734" s="1"/>
      <c r="I8734" s="1"/>
      <c r="J8734" s="1"/>
    </row>
    <row r="8735" spans="4:10">
      <c r="D8735" s="1"/>
      <c r="E8735" s="1"/>
      <c r="F8735" s="1"/>
      <c r="G8735" s="1"/>
      <c r="H8735" s="1"/>
      <c r="I8735" s="1"/>
      <c r="J8735" s="1"/>
    </row>
    <row r="8736" spans="4:10">
      <c r="D8736" s="1"/>
      <c r="E8736" s="1"/>
      <c r="F8736" s="1"/>
      <c r="G8736" s="1"/>
      <c r="H8736" s="1"/>
      <c r="I8736" s="1"/>
      <c r="J8736" s="1"/>
    </row>
    <row r="8737" spans="4:10">
      <c r="D8737" s="1"/>
      <c r="E8737" s="1"/>
      <c r="F8737" s="1"/>
      <c r="G8737" s="1"/>
      <c r="H8737" s="1"/>
      <c r="I8737" s="1"/>
      <c r="J8737" s="1"/>
    </row>
    <row r="8738" spans="4:10">
      <c r="D8738" s="1"/>
      <c r="E8738" s="1"/>
      <c r="F8738" s="1"/>
      <c r="G8738" s="1"/>
      <c r="H8738" s="1"/>
      <c r="I8738" s="1"/>
      <c r="J8738" s="1"/>
    </row>
    <row r="8739" spans="4:10">
      <c r="D8739" s="1"/>
      <c r="E8739" s="1"/>
      <c r="F8739" s="1"/>
      <c r="G8739" s="1"/>
      <c r="H8739" s="1"/>
      <c r="I8739" s="1"/>
      <c r="J8739" s="1"/>
    </row>
    <row r="8740" spans="4:10">
      <c r="D8740" s="1"/>
      <c r="E8740" s="1"/>
      <c r="F8740" s="1"/>
      <c r="G8740" s="1"/>
      <c r="H8740" s="1"/>
      <c r="I8740" s="1"/>
      <c r="J8740" s="1"/>
    </row>
    <row r="8741" spans="4:10">
      <c r="D8741" s="1"/>
      <c r="E8741" s="1"/>
      <c r="F8741" s="1"/>
      <c r="G8741" s="1"/>
      <c r="H8741" s="1"/>
      <c r="I8741" s="1"/>
      <c r="J8741" s="1"/>
    </row>
    <row r="8742" spans="4:10">
      <c r="D8742" s="1"/>
      <c r="E8742" s="1"/>
      <c r="F8742" s="1"/>
      <c r="G8742" s="1"/>
      <c r="H8742" s="1"/>
      <c r="I8742" s="1"/>
      <c r="J8742" s="1"/>
    </row>
    <row r="8743" spans="4:10">
      <c r="D8743" s="1"/>
      <c r="E8743" s="1"/>
      <c r="F8743" s="1"/>
      <c r="G8743" s="1"/>
      <c r="H8743" s="1"/>
      <c r="I8743" s="1"/>
      <c r="J8743" s="1"/>
    </row>
    <row r="8744" spans="4:10">
      <c r="D8744" s="1"/>
      <c r="E8744" s="1"/>
      <c r="F8744" s="1"/>
      <c r="G8744" s="1"/>
      <c r="H8744" s="1"/>
      <c r="I8744" s="1"/>
      <c r="J8744" s="1"/>
    </row>
    <row r="8745" spans="4:10">
      <c r="D8745" s="1"/>
      <c r="E8745" s="1"/>
      <c r="F8745" s="1"/>
      <c r="G8745" s="1"/>
      <c r="H8745" s="1"/>
      <c r="I8745" s="1"/>
      <c r="J8745" s="1"/>
    </row>
    <row r="8746" spans="4:10">
      <c r="D8746" s="1"/>
      <c r="E8746" s="1"/>
      <c r="F8746" s="1"/>
      <c r="G8746" s="1"/>
      <c r="H8746" s="1"/>
      <c r="I8746" s="1"/>
      <c r="J8746" s="1"/>
    </row>
    <row r="8747" spans="4:10">
      <c r="D8747" s="1"/>
      <c r="E8747" s="1"/>
      <c r="F8747" s="1"/>
      <c r="G8747" s="1"/>
      <c r="H8747" s="1"/>
      <c r="I8747" s="1"/>
      <c r="J8747" s="1"/>
    </row>
    <row r="8748" spans="4:10">
      <c r="D8748" s="1"/>
      <c r="E8748" s="1"/>
      <c r="F8748" s="1"/>
      <c r="G8748" s="1"/>
      <c r="H8748" s="1"/>
      <c r="I8748" s="1"/>
      <c r="J8748" s="1"/>
    </row>
    <row r="8749" spans="4:10">
      <c r="D8749" s="1"/>
      <c r="E8749" s="1"/>
      <c r="F8749" s="1"/>
      <c r="G8749" s="1"/>
      <c r="H8749" s="1"/>
      <c r="I8749" s="1"/>
      <c r="J8749" s="1"/>
    </row>
    <row r="8750" spans="4:10">
      <c r="D8750" s="1"/>
      <c r="E8750" s="1"/>
      <c r="F8750" s="1"/>
      <c r="G8750" s="1"/>
      <c r="H8750" s="1"/>
      <c r="I8750" s="1"/>
      <c r="J8750" s="1"/>
    </row>
    <row r="8751" spans="4:10">
      <c r="D8751" s="1"/>
      <c r="E8751" s="1"/>
      <c r="F8751" s="1"/>
      <c r="G8751" s="1"/>
      <c r="H8751" s="1"/>
      <c r="I8751" s="1"/>
      <c r="J8751" s="1"/>
    </row>
    <row r="8752" spans="4:10">
      <c r="D8752" s="1"/>
      <c r="E8752" s="1"/>
      <c r="F8752" s="1"/>
      <c r="G8752" s="1"/>
      <c r="H8752" s="1"/>
      <c r="I8752" s="1"/>
      <c r="J8752" s="1"/>
    </row>
    <row r="8753" spans="4:10">
      <c r="D8753" s="1"/>
      <c r="E8753" s="1"/>
      <c r="F8753" s="1"/>
      <c r="G8753" s="1"/>
      <c r="H8753" s="1"/>
      <c r="I8753" s="1"/>
      <c r="J8753" s="1"/>
    </row>
    <row r="8754" spans="4:10">
      <c r="D8754" s="1"/>
      <c r="E8754" s="1"/>
      <c r="F8754" s="1"/>
      <c r="G8754" s="1"/>
      <c r="H8754" s="1"/>
      <c r="I8754" s="1"/>
      <c r="J8754" s="1"/>
    </row>
    <row r="8755" spans="4:10">
      <c r="D8755" s="1"/>
      <c r="E8755" s="1"/>
      <c r="F8755" s="1"/>
      <c r="G8755" s="1"/>
      <c r="H8755" s="1"/>
      <c r="I8755" s="1"/>
      <c r="J8755" s="1"/>
    </row>
    <row r="8756" spans="4:10">
      <c r="D8756" s="1"/>
      <c r="E8756" s="1"/>
      <c r="F8756" s="1"/>
      <c r="G8756" s="1"/>
      <c r="H8756" s="1"/>
      <c r="I8756" s="1"/>
      <c r="J8756" s="1"/>
    </row>
    <row r="8757" spans="4:10">
      <c r="D8757" s="1"/>
      <c r="E8757" s="1"/>
      <c r="F8757" s="1"/>
      <c r="G8757" s="1"/>
      <c r="H8757" s="1"/>
      <c r="I8757" s="1"/>
      <c r="J8757" s="1"/>
    </row>
    <row r="8758" spans="4:10">
      <c r="D8758" s="1"/>
      <c r="E8758" s="1"/>
      <c r="F8758" s="1"/>
      <c r="G8758" s="1"/>
      <c r="H8758" s="1"/>
      <c r="I8758" s="1"/>
      <c r="J8758" s="1"/>
    </row>
    <row r="8759" spans="4:10">
      <c r="D8759" s="1"/>
      <c r="E8759" s="1"/>
      <c r="F8759" s="1"/>
      <c r="G8759" s="1"/>
      <c r="H8759" s="1"/>
      <c r="I8759" s="1"/>
      <c r="J8759" s="1"/>
    </row>
    <row r="8760" spans="4:10">
      <c r="D8760" s="1"/>
      <c r="E8760" s="1"/>
      <c r="F8760" s="1"/>
      <c r="G8760" s="1"/>
      <c r="H8760" s="1"/>
      <c r="I8760" s="1"/>
      <c r="J8760" s="1"/>
    </row>
    <row r="8761" spans="4:10">
      <c r="D8761" s="1"/>
      <c r="E8761" s="1"/>
      <c r="F8761" s="1"/>
      <c r="G8761" s="1"/>
      <c r="H8761" s="1"/>
      <c r="I8761" s="1"/>
      <c r="J8761" s="1"/>
    </row>
    <row r="8762" spans="4:10">
      <c r="D8762" s="1"/>
      <c r="E8762" s="1"/>
      <c r="F8762" s="1"/>
      <c r="G8762" s="1"/>
      <c r="H8762" s="1"/>
      <c r="I8762" s="1"/>
      <c r="J8762" s="1"/>
    </row>
    <row r="8763" spans="4:10">
      <c r="D8763" s="1"/>
      <c r="E8763" s="1"/>
      <c r="F8763" s="1"/>
      <c r="G8763" s="1"/>
      <c r="H8763" s="1"/>
      <c r="I8763" s="1"/>
      <c r="J8763" s="1"/>
    </row>
    <row r="8764" spans="4:10">
      <c r="D8764" s="1"/>
      <c r="E8764" s="1"/>
      <c r="F8764" s="1"/>
      <c r="G8764" s="1"/>
      <c r="H8764" s="1"/>
      <c r="I8764" s="1"/>
      <c r="J8764" s="1"/>
    </row>
    <row r="8765" spans="4:10">
      <c r="D8765" s="1"/>
      <c r="E8765" s="1"/>
      <c r="F8765" s="1"/>
      <c r="G8765" s="1"/>
      <c r="H8765" s="1"/>
      <c r="I8765" s="1"/>
      <c r="J8765" s="1"/>
    </row>
    <row r="8766" spans="4:10">
      <c r="D8766" s="1"/>
      <c r="E8766" s="1"/>
      <c r="F8766" s="1"/>
      <c r="G8766" s="1"/>
      <c r="H8766" s="1"/>
      <c r="I8766" s="1"/>
      <c r="J8766" s="1"/>
    </row>
    <row r="8767" spans="4:10">
      <c r="D8767" s="1"/>
      <c r="E8767" s="1"/>
      <c r="F8767" s="1"/>
      <c r="G8767" s="1"/>
      <c r="H8767" s="1"/>
      <c r="I8767" s="1"/>
      <c r="J8767" s="1"/>
    </row>
    <row r="8768" spans="4:10">
      <c r="D8768" s="1"/>
      <c r="E8768" s="1"/>
      <c r="F8768" s="1"/>
      <c r="G8768" s="1"/>
      <c r="H8768" s="1"/>
      <c r="I8768" s="1"/>
      <c r="J8768" s="1"/>
    </row>
    <row r="8769" spans="4:10">
      <c r="D8769" s="1"/>
      <c r="E8769" s="1"/>
      <c r="F8769" s="1"/>
      <c r="G8769" s="1"/>
      <c r="H8769" s="1"/>
      <c r="I8769" s="1"/>
      <c r="J8769" s="1"/>
    </row>
    <row r="8770" spans="4:10">
      <c r="D8770" s="1"/>
      <c r="E8770" s="1"/>
      <c r="F8770" s="1"/>
      <c r="G8770" s="1"/>
      <c r="H8770" s="1"/>
      <c r="I8770" s="1"/>
      <c r="J8770" s="1"/>
    </row>
    <row r="8771" spans="4:10">
      <c r="D8771" s="1"/>
      <c r="E8771" s="1"/>
      <c r="F8771" s="1"/>
      <c r="G8771" s="1"/>
      <c r="H8771" s="1"/>
      <c r="I8771" s="1"/>
      <c r="J8771" s="1"/>
    </row>
    <row r="8772" spans="4:10">
      <c r="D8772" s="1"/>
      <c r="E8772" s="1"/>
      <c r="F8772" s="1"/>
      <c r="G8772" s="1"/>
      <c r="H8772" s="1"/>
      <c r="I8772" s="1"/>
      <c r="J8772" s="1"/>
    </row>
    <row r="8773" spans="4:10">
      <c r="D8773" s="1"/>
      <c r="E8773" s="1"/>
      <c r="F8773" s="1"/>
      <c r="G8773" s="1"/>
      <c r="H8773" s="1"/>
      <c r="I8773" s="1"/>
      <c r="J8773" s="1"/>
    </row>
    <row r="8774" spans="4:10">
      <c r="D8774" s="1"/>
      <c r="E8774" s="1"/>
      <c r="F8774" s="1"/>
      <c r="G8774" s="1"/>
      <c r="H8774" s="1"/>
      <c r="I8774" s="1"/>
      <c r="J8774" s="1"/>
    </row>
    <row r="8775" spans="4:10">
      <c r="D8775" s="1"/>
      <c r="E8775" s="1"/>
      <c r="F8775" s="1"/>
      <c r="G8775" s="1"/>
      <c r="H8775" s="1"/>
      <c r="I8775" s="1"/>
      <c r="J8775" s="1"/>
    </row>
    <row r="8776" spans="4:10">
      <c r="D8776" s="1"/>
      <c r="E8776" s="1"/>
      <c r="F8776" s="1"/>
      <c r="G8776" s="1"/>
      <c r="H8776" s="1"/>
      <c r="I8776" s="1"/>
      <c r="J8776" s="1"/>
    </row>
    <row r="8777" spans="4:10">
      <c r="D8777" s="1"/>
      <c r="E8777" s="1"/>
      <c r="F8777" s="1"/>
      <c r="G8777" s="1"/>
      <c r="H8777" s="1"/>
      <c r="I8777" s="1"/>
      <c r="J8777" s="1"/>
    </row>
    <row r="8778" spans="4:10">
      <c r="D8778" s="1"/>
      <c r="E8778" s="1"/>
      <c r="F8778" s="1"/>
      <c r="G8778" s="1"/>
      <c r="H8778" s="1"/>
      <c r="I8778" s="1"/>
      <c r="J8778" s="1"/>
    </row>
    <row r="8779" spans="4:10">
      <c r="D8779" s="1"/>
      <c r="E8779" s="1"/>
      <c r="F8779" s="1"/>
      <c r="G8779" s="1"/>
      <c r="H8779" s="1"/>
      <c r="I8779" s="1"/>
      <c r="J8779" s="1"/>
    </row>
    <row r="8780" spans="4:10">
      <c r="D8780" s="1"/>
      <c r="E8780" s="1"/>
      <c r="F8780" s="1"/>
      <c r="G8780" s="1"/>
      <c r="H8780" s="1"/>
      <c r="I8780" s="1"/>
      <c r="J8780" s="1"/>
    </row>
    <row r="8781" spans="4:10">
      <c r="D8781" s="1"/>
      <c r="E8781" s="1"/>
      <c r="F8781" s="1"/>
      <c r="G8781" s="1"/>
      <c r="H8781" s="1"/>
      <c r="I8781" s="1"/>
      <c r="J8781" s="1"/>
    </row>
    <row r="8782" spans="4:10">
      <c r="D8782" s="1"/>
      <c r="E8782" s="1"/>
      <c r="F8782" s="1"/>
      <c r="G8782" s="1"/>
      <c r="H8782" s="1"/>
      <c r="I8782" s="1"/>
      <c r="J8782" s="1"/>
    </row>
    <row r="8783" spans="4:10">
      <c r="D8783" s="1"/>
      <c r="E8783" s="1"/>
      <c r="F8783" s="1"/>
      <c r="G8783" s="1"/>
      <c r="H8783" s="1"/>
      <c r="I8783" s="1"/>
      <c r="J8783" s="1"/>
    </row>
    <row r="8784" spans="4:10">
      <c r="D8784" s="1"/>
      <c r="E8784" s="1"/>
      <c r="F8784" s="1"/>
      <c r="G8784" s="1"/>
      <c r="H8784" s="1"/>
      <c r="I8784" s="1"/>
      <c r="J8784" s="1"/>
    </row>
    <row r="8785" spans="4:10">
      <c r="D8785" s="1"/>
      <c r="E8785" s="1"/>
      <c r="F8785" s="1"/>
      <c r="G8785" s="1"/>
      <c r="H8785" s="1"/>
      <c r="I8785" s="1"/>
      <c r="J8785" s="1"/>
    </row>
    <row r="8786" spans="4:10">
      <c r="D8786" s="1"/>
      <c r="E8786" s="1"/>
      <c r="F8786" s="1"/>
      <c r="G8786" s="1"/>
      <c r="H8786" s="1"/>
      <c r="I8786" s="1"/>
      <c r="J8786" s="1"/>
    </row>
    <row r="8787" spans="4:10">
      <c r="D8787" s="1"/>
      <c r="E8787" s="1"/>
      <c r="F8787" s="1"/>
      <c r="G8787" s="1"/>
      <c r="H8787" s="1"/>
      <c r="I8787" s="1"/>
      <c r="J8787" s="1"/>
    </row>
    <row r="8788" spans="4:10">
      <c r="D8788" s="1"/>
      <c r="E8788" s="1"/>
      <c r="F8788" s="1"/>
      <c r="G8788" s="1"/>
      <c r="H8788" s="1"/>
      <c r="I8788" s="1"/>
      <c r="J8788" s="1"/>
    </row>
    <row r="8789" spans="4:10">
      <c r="D8789" s="1"/>
      <c r="E8789" s="1"/>
      <c r="F8789" s="1"/>
      <c r="G8789" s="1"/>
      <c r="H8789" s="1"/>
      <c r="I8789" s="1"/>
      <c r="J8789" s="1"/>
    </row>
    <row r="8790" spans="4:10">
      <c r="D8790" s="1"/>
      <c r="E8790" s="1"/>
      <c r="F8790" s="1"/>
      <c r="G8790" s="1"/>
      <c r="H8790" s="1"/>
      <c r="I8790" s="1"/>
      <c r="J8790" s="1"/>
    </row>
    <row r="8791" spans="4:10">
      <c r="D8791" s="1"/>
      <c r="E8791" s="1"/>
      <c r="F8791" s="1"/>
      <c r="G8791" s="1"/>
      <c r="H8791" s="1"/>
      <c r="I8791" s="1"/>
      <c r="J8791" s="1"/>
    </row>
    <row r="8792" spans="4:10">
      <c r="D8792" s="1"/>
      <c r="E8792" s="1"/>
      <c r="F8792" s="1"/>
      <c r="G8792" s="1"/>
      <c r="H8792" s="1"/>
      <c r="I8792" s="1"/>
      <c r="J8792" s="1"/>
    </row>
    <row r="8793" spans="4:10">
      <c r="D8793" s="1"/>
      <c r="E8793" s="1"/>
      <c r="F8793" s="1"/>
      <c r="G8793" s="1"/>
      <c r="H8793" s="1"/>
      <c r="I8793" s="1"/>
      <c r="J8793" s="1"/>
    </row>
    <row r="8794" spans="4:10">
      <c r="D8794" s="1"/>
      <c r="E8794" s="1"/>
      <c r="F8794" s="1"/>
      <c r="G8794" s="1"/>
      <c r="H8794" s="1"/>
      <c r="I8794" s="1"/>
      <c r="J8794" s="1"/>
    </row>
    <row r="8795" spans="4:10">
      <c r="D8795" s="1"/>
      <c r="E8795" s="1"/>
      <c r="F8795" s="1"/>
      <c r="G8795" s="1"/>
      <c r="H8795" s="1"/>
      <c r="I8795" s="1"/>
      <c r="J8795" s="1"/>
    </row>
    <row r="8796" spans="4:10">
      <c r="D8796" s="1"/>
      <c r="E8796" s="1"/>
      <c r="F8796" s="1"/>
      <c r="G8796" s="1"/>
      <c r="H8796" s="1"/>
      <c r="I8796" s="1"/>
      <c r="J8796" s="1"/>
    </row>
    <row r="8797" spans="4:10">
      <c r="D8797" s="1"/>
      <c r="E8797" s="1"/>
      <c r="F8797" s="1"/>
      <c r="G8797" s="1"/>
      <c r="H8797" s="1"/>
      <c r="I8797" s="1"/>
      <c r="J8797" s="1"/>
    </row>
    <row r="8798" spans="4:10">
      <c r="D8798" s="1"/>
      <c r="E8798" s="1"/>
      <c r="F8798" s="1"/>
      <c r="G8798" s="1"/>
      <c r="H8798" s="1"/>
      <c r="I8798" s="1"/>
      <c r="J8798" s="1"/>
    </row>
    <row r="8799" spans="4:10">
      <c r="D8799" s="1"/>
      <c r="E8799" s="1"/>
      <c r="F8799" s="1"/>
      <c r="G8799" s="1"/>
      <c r="H8799" s="1"/>
      <c r="I8799" s="1"/>
      <c r="J8799" s="1"/>
    </row>
    <row r="8800" spans="4:10">
      <c r="D8800" s="1"/>
      <c r="E8800" s="1"/>
      <c r="F8800" s="1"/>
      <c r="G8800" s="1"/>
      <c r="H8800" s="1"/>
      <c r="I8800" s="1"/>
      <c r="J8800" s="1"/>
    </row>
    <row r="8801" spans="4:10">
      <c r="D8801" s="1"/>
      <c r="E8801" s="1"/>
      <c r="F8801" s="1"/>
      <c r="G8801" s="1"/>
      <c r="H8801" s="1"/>
      <c r="I8801" s="1"/>
      <c r="J8801" s="1"/>
    </row>
    <row r="8802" spans="4:10">
      <c r="D8802" s="1"/>
      <c r="E8802" s="1"/>
      <c r="F8802" s="1"/>
      <c r="G8802" s="1"/>
      <c r="H8802" s="1"/>
      <c r="I8802" s="1"/>
      <c r="J8802" s="1"/>
    </row>
    <row r="8803" spans="4:10">
      <c r="D8803" s="1"/>
      <c r="E8803" s="1"/>
      <c r="F8803" s="1"/>
      <c r="G8803" s="1"/>
      <c r="H8803" s="1"/>
      <c r="I8803" s="1"/>
      <c r="J8803" s="1"/>
    </row>
    <row r="8804" spans="4:10">
      <c r="D8804" s="1"/>
      <c r="E8804" s="1"/>
      <c r="F8804" s="1"/>
      <c r="G8804" s="1"/>
      <c r="H8804" s="1"/>
      <c r="I8804" s="1"/>
      <c r="J8804" s="1"/>
    </row>
    <row r="8805" spans="4:10">
      <c r="D8805" s="1"/>
      <c r="E8805" s="1"/>
      <c r="F8805" s="1"/>
      <c r="G8805" s="1"/>
      <c r="H8805" s="1"/>
      <c r="I8805" s="1"/>
      <c r="J8805" s="1"/>
    </row>
    <row r="8806" spans="4:10">
      <c r="D8806" s="1"/>
      <c r="E8806" s="1"/>
      <c r="F8806" s="1"/>
      <c r="G8806" s="1"/>
      <c r="H8806" s="1"/>
      <c r="I8806" s="1"/>
      <c r="J8806" s="1"/>
    </row>
    <row r="8807" spans="4:10">
      <c r="D8807" s="1"/>
      <c r="E8807" s="1"/>
      <c r="F8807" s="1"/>
      <c r="G8807" s="1"/>
      <c r="H8807" s="1"/>
      <c r="I8807" s="1"/>
      <c r="J8807" s="1"/>
    </row>
    <row r="8808" spans="4:10">
      <c r="D8808" s="1"/>
      <c r="E8808" s="1"/>
      <c r="F8808" s="1"/>
      <c r="G8808" s="1"/>
      <c r="H8808" s="1"/>
      <c r="I8808" s="1"/>
      <c r="J8808" s="1"/>
    </row>
    <row r="8809" spans="4:10">
      <c r="D8809" s="1"/>
      <c r="E8809" s="1"/>
      <c r="F8809" s="1"/>
      <c r="G8809" s="1"/>
      <c r="H8809" s="1"/>
      <c r="I8809" s="1"/>
      <c r="J8809" s="1"/>
    </row>
    <row r="8810" spans="4:10">
      <c r="D8810" s="1"/>
      <c r="E8810" s="1"/>
      <c r="F8810" s="1"/>
      <c r="G8810" s="1"/>
      <c r="H8810" s="1"/>
      <c r="I8810" s="1"/>
      <c r="J8810" s="1"/>
    </row>
    <row r="8811" spans="4:10">
      <c r="D8811" s="1"/>
      <c r="E8811" s="1"/>
      <c r="F8811" s="1"/>
      <c r="G8811" s="1"/>
      <c r="H8811" s="1"/>
      <c r="I8811" s="1"/>
      <c r="J8811" s="1"/>
    </row>
    <row r="8812" spans="4:10">
      <c r="D8812" s="1"/>
      <c r="E8812" s="1"/>
      <c r="F8812" s="1"/>
      <c r="G8812" s="1"/>
      <c r="H8812" s="1"/>
      <c r="I8812" s="1"/>
      <c r="J8812" s="1"/>
    </row>
    <row r="8813" spans="4:10">
      <c r="D8813" s="1"/>
      <c r="E8813" s="1"/>
      <c r="F8813" s="1"/>
      <c r="G8813" s="1"/>
      <c r="H8813" s="1"/>
      <c r="I8813" s="1"/>
      <c r="J8813" s="1"/>
    </row>
    <row r="8814" spans="4:10">
      <c r="D8814" s="1"/>
      <c r="E8814" s="1"/>
      <c r="F8814" s="1"/>
      <c r="G8814" s="1"/>
      <c r="H8814" s="1"/>
      <c r="I8814" s="1"/>
      <c r="J8814" s="1"/>
    </row>
    <row r="8815" spans="4:10">
      <c r="D8815" s="1"/>
      <c r="E8815" s="1"/>
      <c r="F8815" s="1"/>
      <c r="G8815" s="1"/>
      <c r="H8815" s="1"/>
      <c r="I8815" s="1"/>
      <c r="J8815" s="1"/>
    </row>
    <row r="8816" spans="4:10">
      <c r="D8816" s="1"/>
      <c r="E8816" s="1"/>
      <c r="F8816" s="1"/>
      <c r="G8816" s="1"/>
      <c r="H8816" s="1"/>
      <c r="I8816" s="1"/>
      <c r="J8816" s="1"/>
    </row>
    <row r="8817" spans="4:10">
      <c r="D8817" s="1"/>
      <c r="E8817" s="1"/>
      <c r="F8817" s="1"/>
      <c r="G8817" s="1"/>
      <c r="H8817" s="1"/>
      <c r="I8817" s="1"/>
      <c r="J8817" s="1"/>
    </row>
    <row r="8818" spans="4:10">
      <c r="D8818" s="1"/>
      <c r="E8818" s="1"/>
      <c r="F8818" s="1"/>
      <c r="G8818" s="1"/>
      <c r="H8818" s="1"/>
      <c r="I8818" s="1"/>
      <c r="J8818" s="1"/>
    </row>
    <row r="8819" spans="4:10">
      <c r="D8819" s="1"/>
      <c r="E8819" s="1"/>
      <c r="F8819" s="1"/>
      <c r="G8819" s="1"/>
      <c r="H8819" s="1"/>
      <c r="I8819" s="1"/>
      <c r="J8819" s="1"/>
    </row>
    <row r="8820" spans="4:10">
      <c r="D8820" s="1"/>
      <c r="E8820" s="1"/>
      <c r="F8820" s="1"/>
      <c r="G8820" s="1"/>
      <c r="H8820" s="1"/>
      <c r="I8820" s="1"/>
      <c r="J8820" s="1"/>
    </row>
    <row r="8821" spans="4:10">
      <c r="D8821" s="1"/>
      <c r="E8821" s="1"/>
      <c r="F8821" s="1"/>
      <c r="G8821" s="1"/>
      <c r="H8821" s="1"/>
      <c r="I8821" s="1"/>
      <c r="J8821" s="1"/>
    </row>
    <row r="8822" spans="4:10">
      <c r="D8822" s="1"/>
      <c r="E8822" s="1"/>
      <c r="F8822" s="1"/>
      <c r="G8822" s="1"/>
      <c r="H8822" s="1"/>
      <c r="I8822" s="1"/>
      <c r="J8822" s="1"/>
    </row>
    <row r="8823" spans="4:10">
      <c r="D8823" s="1"/>
      <c r="E8823" s="1"/>
      <c r="F8823" s="1"/>
      <c r="G8823" s="1"/>
      <c r="H8823" s="1"/>
      <c r="I8823" s="1"/>
      <c r="J8823" s="1"/>
    </row>
    <row r="8824" spans="4:10">
      <c r="D8824" s="1"/>
      <c r="E8824" s="1"/>
      <c r="F8824" s="1"/>
      <c r="G8824" s="1"/>
      <c r="H8824" s="1"/>
      <c r="I8824" s="1"/>
      <c r="J8824" s="1"/>
    </row>
    <row r="8825" spans="4:10">
      <c r="D8825" s="1"/>
      <c r="E8825" s="1"/>
      <c r="F8825" s="1"/>
      <c r="G8825" s="1"/>
      <c r="H8825" s="1"/>
      <c r="I8825" s="1"/>
      <c r="J8825" s="1"/>
    </row>
    <row r="8826" spans="4:10">
      <c r="D8826" s="1"/>
      <c r="E8826" s="1"/>
      <c r="F8826" s="1"/>
      <c r="G8826" s="1"/>
      <c r="H8826" s="1"/>
      <c r="I8826" s="1"/>
      <c r="J8826" s="1"/>
    </row>
    <row r="8827" spans="4:10">
      <c r="D8827" s="1"/>
      <c r="E8827" s="1"/>
      <c r="F8827" s="1"/>
      <c r="G8827" s="1"/>
      <c r="H8827" s="1"/>
      <c r="I8827" s="1"/>
      <c r="J8827" s="1"/>
    </row>
    <row r="8828" spans="4:10">
      <c r="D8828" s="1"/>
      <c r="E8828" s="1"/>
      <c r="F8828" s="1"/>
      <c r="G8828" s="1"/>
      <c r="H8828" s="1"/>
      <c r="I8828" s="1"/>
      <c r="J8828" s="1"/>
    </row>
    <row r="8829" spans="4:10">
      <c r="D8829" s="1"/>
      <c r="E8829" s="1"/>
      <c r="F8829" s="1"/>
      <c r="G8829" s="1"/>
      <c r="H8829" s="1"/>
      <c r="I8829" s="1"/>
      <c r="J8829" s="1"/>
    </row>
    <row r="8830" spans="4:10">
      <c r="D8830" s="1"/>
      <c r="E8830" s="1"/>
      <c r="F8830" s="1"/>
      <c r="G8830" s="1"/>
      <c r="H8830" s="1"/>
      <c r="I8830" s="1"/>
      <c r="J8830" s="1"/>
    </row>
    <row r="8831" spans="4:10">
      <c r="D8831" s="1"/>
      <c r="E8831" s="1"/>
      <c r="F8831" s="1"/>
      <c r="G8831" s="1"/>
      <c r="H8831" s="1"/>
      <c r="I8831" s="1"/>
      <c r="J8831" s="1"/>
    </row>
    <row r="8832" spans="4:10">
      <c r="D8832" s="1"/>
      <c r="E8832" s="1"/>
      <c r="F8832" s="1"/>
      <c r="G8832" s="1"/>
      <c r="H8832" s="1"/>
      <c r="I8832" s="1"/>
      <c r="J8832" s="1"/>
    </row>
    <row r="8833" spans="4:10">
      <c r="D8833" s="1"/>
      <c r="E8833" s="1"/>
      <c r="F8833" s="1"/>
      <c r="G8833" s="1"/>
      <c r="H8833" s="1"/>
      <c r="I8833" s="1"/>
      <c r="J8833" s="1"/>
    </row>
    <row r="8834" spans="4:10">
      <c r="D8834" s="1"/>
      <c r="E8834" s="1"/>
      <c r="F8834" s="1"/>
      <c r="G8834" s="1"/>
      <c r="H8834" s="1"/>
      <c r="I8834" s="1"/>
      <c r="J8834" s="1"/>
    </row>
    <row r="8835" spans="4:10">
      <c r="D8835" s="1"/>
      <c r="E8835" s="1"/>
      <c r="F8835" s="1"/>
      <c r="G8835" s="1"/>
      <c r="H8835" s="1"/>
      <c r="I8835" s="1"/>
      <c r="J8835" s="1"/>
    </row>
    <row r="8836" spans="4:10">
      <c r="D8836" s="1"/>
      <c r="E8836" s="1"/>
      <c r="F8836" s="1"/>
      <c r="G8836" s="1"/>
      <c r="H8836" s="1"/>
      <c r="I8836" s="1"/>
      <c r="J8836" s="1"/>
    </row>
    <row r="8837" spans="4:10">
      <c r="D8837" s="1"/>
      <c r="E8837" s="1"/>
      <c r="F8837" s="1"/>
      <c r="G8837" s="1"/>
      <c r="H8837" s="1"/>
      <c r="I8837" s="1"/>
      <c r="J8837" s="1"/>
    </row>
    <row r="8838" spans="4:10">
      <c r="D8838" s="1"/>
      <c r="E8838" s="1"/>
      <c r="F8838" s="1"/>
      <c r="G8838" s="1"/>
      <c r="H8838" s="1"/>
      <c r="I8838" s="1"/>
      <c r="J8838" s="1"/>
    </row>
    <row r="8839" spans="4:10">
      <c r="D8839" s="1"/>
      <c r="E8839" s="1"/>
      <c r="F8839" s="1"/>
      <c r="G8839" s="1"/>
      <c r="H8839" s="1"/>
      <c r="I8839" s="1"/>
      <c r="J8839" s="1"/>
    </row>
    <row r="8840" spans="4:10">
      <c r="D8840" s="1"/>
      <c r="E8840" s="1"/>
      <c r="F8840" s="1"/>
      <c r="G8840" s="1"/>
      <c r="H8840" s="1"/>
      <c r="I8840" s="1"/>
      <c r="J8840" s="1"/>
    </row>
    <row r="8841" spans="4:10">
      <c r="D8841" s="1"/>
      <c r="E8841" s="1"/>
      <c r="F8841" s="1"/>
      <c r="G8841" s="1"/>
      <c r="H8841" s="1"/>
      <c r="I8841" s="1"/>
      <c r="J8841" s="1"/>
    </row>
    <row r="8842" spans="4:10">
      <c r="D8842" s="1"/>
      <c r="E8842" s="1"/>
      <c r="F8842" s="1"/>
      <c r="G8842" s="1"/>
      <c r="H8842" s="1"/>
      <c r="I8842" s="1"/>
      <c r="J8842" s="1"/>
    </row>
    <row r="8843" spans="4:10">
      <c r="D8843" s="1"/>
      <c r="E8843" s="1"/>
      <c r="F8843" s="1"/>
      <c r="G8843" s="1"/>
      <c r="H8843" s="1"/>
      <c r="I8843" s="1"/>
      <c r="J8843" s="1"/>
    </row>
    <row r="8844" spans="4:10">
      <c r="D8844" s="1"/>
      <c r="E8844" s="1"/>
      <c r="F8844" s="1"/>
      <c r="G8844" s="1"/>
      <c r="H8844" s="1"/>
      <c r="I8844" s="1"/>
      <c r="J8844" s="1"/>
    </row>
    <row r="8845" spans="4:10">
      <c r="D8845" s="1"/>
      <c r="E8845" s="1"/>
      <c r="F8845" s="1"/>
      <c r="G8845" s="1"/>
      <c r="H8845" s="1"/>
      <c r="I8845" s="1"/>
      <c r="J8845" s="1"/>
    </row>
    <row r="8846" spans="4:10">
      <c r="D8846" s="1"/>
      <c r="E8846" s="1"/>
      <c r="F8846" s="1"/>
      <c r="G8846" s="1"/>
      <c r="H8846" s="1"/>
      <c r="I8846" s="1"/>
      <c r="J8846" s="1"/>
    </row>
    <row r="8847" spans="4:10">
      <c r="D8847" s="1"/>
      <c r="E8847" s="1"/>
      <c r="F8847" s="1"/>
      <c r="G8847" s="1"/>
      <c r="H8847" s="1"/>
      <c r="I8847" s="1"/>
      <c r="J8847" s="1"/>
    </row>
    <row r="8848" spans="4:10">
      <c r="D8848" s="1"/>
      <c r="E8848" s="1"/>
      <c r="F8848" s="1"/>
      <c r="G8848" s="1"/>
      <c r="H8848" s="1"/>
      <c r="I8848" s="1"/>
      <c r="J8848" s="1"/>
    </row>
    <row r="8849" spans="4:10">
      <c r="D8849" s="1"/>
      <c r="E8849" s="1"/>
      <c r="F8849" s="1"/>
      <c r="G8849" s="1"/>
      <c r="H8849" s="1"/>
      <c r="I8849" s="1"/>
      <c r="J8849" s="1"/>
    </row>
    <row r="8850" spans="4:10">
      <c r="D8850" s="1"/>
      <c r="E8850" s="1"/>
      <c r="F8850" s="1"/>
      <c r="G8850" s="1"/>
      <c r="H8850" s="1"/>
      <c r="I8850" s="1"/>
      <c r="J8850" s="1"/>
    </row>
    <row r="8851" spans="4:10">
      <c r="D8851" s="1"/>
      <c r="E8851" s="1"/>
      <c r="F8851" s="1"/>
      <c r="G8851" s="1"/>
      <c r="H8851" s="1"/>
      <c r="I8851" s="1"/>
      <c r="J8851" s="1"/>
    </row>
    <row r="8852" spans="4:10">
      <c r="D8852" s="1"/>
      <c r="E8852" s="1"/>
      <c r="F8852" s="1"/>
      <c r="G8852" s="1"/>
      <c r="H8852" s="1"/>
      <c r="I8852" s="1"/>
      <c r="J8852" s="1"/>
    </row>
    <row r="8853" spans="4:10">
      <c r="D8853" s="1"/>
      <c r="E8853" s="1"/>
      <c r="F8853" s="1"/>
      <c r="G8853" s="1"/>
      <c r="H8853" s="1"/>
      <c r="I8853" s="1"/>
      <c r="J8853" s="1"/>
    </row>
    <row r="8854" spans="4:10">
      <c r="D8854" s="1"/>
      <c r="E8854" s="1"/>
      <c r="F8854" s="1"/>
      <c r="G8854" s="1"/>
      <c r="H8854" s="1"/>
      <c r="I8854" s="1"/>
      <c r="J8854" s="1"/>
    </row>
    <row r="8855" spans="4:10">
      <c r="D8855" s="1"/>
      <c r="E8855" s="1"/>
      <c r="F8855" s="1"/>
      <c r="G8855" s="1"/>
      <c r="H8855" s="1"/>
      <c r="I8855" s="1"/>
      <c r="J8855" s="1"/>
    </row>
    <row r="8856" spans="4:10">
      <c r="D8856" s="1"/>
      <c r="E8856" s="1"/>
      <c r="F8856" s="1"/>
      <c r="G8856" s="1"/>
      <c r="H8856" s="1"/>
      <c r="I8856" s="1"/>
      <c r="J8856" s="1"/>
    </row>
    <row r="8857" spans="4:10">
      <c r="D8857" s="1"/>
      <c r="E8857" s="1"/>
      <c r="F8857" s="1"/>
      <c r="G8857" s="1"/>
      <c r="H8857" s="1"/>
      <c r="I8857" s="1"/>
      <c r="J8857" s="1"/>
    </row>
    <row r="8858" spans="4:10">
      <c r="D8858" s="1"/>
      <c r="E8858" s="1"/>
      <c r="F8858" s="1"/>
      <c r="G8858" s="1"/>
      <c r="H8858" s="1"/>
      <c r="I8858" s="1"/>
      <c r="J8858" s="1"/>
    </row>
    <row r="8859" spans="4:10">
      <c r="D8859" s="1"/>
      <c r="E8859" s="1"/>
      <c r="F8859" s="1"/>
      <c r="G8859" s="1"/>
      <c r="H8859" s="1"/>
      <c r="I8859" s="1"/>
      <c r="J8859" s="1"/>
    </row>
    <row r="8860" spans="4:10">
      <c r="D8860" s="1"/>
      <c r="E8860" s="1"/>
      <c r="F8860" s="1"/>
      <c r="G8860" s="1"/>
      <c r="H8860" s="1"/>
      <c r="I8860" s="1"/>
      <c r="J8860" s="1"/>
    </row>
    <row r="8861" spans="4:10">
      <c r="D8861" s="1"/>
      <c r="E8861" s="1"/>
      <c r="F8861" s="1"/>
      <c r="G8861" s="1"/>
      <c r="H8861" s="1"/>
      <c r="I8861" s="1"/>
      <c r="J8861" s="1"/>
    </row>
    <row r="8862" spans="4:10">
      <c r="D8862" s="1"/>
      <c r="E8862" s="1"/>
      <c r="F8862" s="1"/>
      <c r="G8862" s="1"/>
      <c r="H8862" s="1"/>
      <c r="I8862" s="1"/>
      <c r="J8862" s="1"/>
    </row>
    <row r="8863" spans="4:10">
      <c r="D8863" s="1"/>
      <c r="E8863" s="1"/>
      <c r="F8863" s="1"/>
      <c r="G8863" s="1"/>
      <c r="H8863" s="1"/>
      <c r="I8863" s="1"/>
      <c r="J8863" s="1"/>
    </row>
    <row r="8864" spans="4:10">
      <c r="D8864" s="1"/>
      <c r="E8864" s="1"/>
      <c r="F8864" s="1"/>
      <c r="G8864" s="1"/>
      <c r="H8864" s="1"/>
      <c r="I8864" s="1"/>
      <c r="J8864" s="1"/>
    </row>
    <row r="8865" spans="4:10">
      <c r="D8865" s="1"/>
      <c r="E8865" s="1"/>
      <c r="F8865" s="1"/>
      <c r="G8865" s="1"/>
      <c r="H8865" s="1"/>
      <c r="I8865" s="1"/>
      <c r="J8865" s="1"/>
    </row>
    <row r="8866" spans="4:10">
      <c r="D8866" s="1"/>
      <c r="E8866" s="1"/>
      <c r="F8866" s="1"/>
      <c r="G8866" s="1"/>
      <c r="H8866" s="1"/>
      <c r="I8866" s="1"/>
      <c r="J8866" s="1"/>
    </row>
    <row r="8867" spans="4:10">
      <c r="D8867" s="1"/>
      <c r="E8867" s="1"/>
      <c r="F8867" s="1"/>
      <c r="G8867" s="1"/>
      <c r="H8867" s="1"/>
      <c r="I8867" s="1"/>
      <c r="J8867" s="1"/>
    </row>
    <row r="8868" spans="4:10">
      <c r="D8868" s="1"/>
      <c r="E8868" s="1"/>
      <c r="F8868" s="1"/>
      <c r="G8868" s="1"/>
      <c r="H8868" s="1"/>
      <c r="I8868" s="1"/>
      <c r="J8868" s="1"/>
    </row>
    <row r="8869" spans="4:10">
      <c r="D8869" s="1"/>
      <c r="E8869" s="1"/>
      <c r="F8869" s="1"/>
      <c r="G8869" s="1"/>
      <c r="H8869" s="1"/>
      <c r="I8869" s="1"/>
      <c r="J8869" s="1"/>
    </row>
    <row r="8870" spans="4:10">
      <c r="D8870" s="1"/>
      <c r="E8870" s="1"/>
      <c r="F8870" s="1"/>
      <c r="G8870" s="1"/>
      <c r="H8870" s="1"/>
      <c r="I8870" s="1"/>
      <c r="J8870" s="1"/>
    </row>
    <row r="8871" spans="4:10">
      <c r="D8871" s="1"/>
      <c r="E8871" s="1"/>
      <c r="F8871" s="1"/>
      <c r="G8871" s="1"/>
      <c r="H8871" s="1"/>
      <c r="I8871" s="1"/>
      <c r="J8871" s="1"/>
    </row>
    <row r="8872" spans="4:10">
      <c r="D8872" s="1"/>
      <c r="E8872" s="1"/>
      <c r="F8872" s="1"/>
      <c r="G8872" s="1"/>
      <c r="H8872" s="1"/>
      <c r="I8872" s="1"/>
      <c r="J8872" s="1"/>
    </row>
    <row r="8873" spans="4:10">
      <c r="D8873" s="1"/>
      <c r="E8873" s="1"/>
      <c r="F8873" s="1"/>
      <c r="G8873" s="1"/>
      <c r="H8873" s="1"/>
      <c r="I8873" s="1"/>
      <c r="J8873" s="1"/>
    </row>
    <row r="8874" spans="4:10">
      <c r="D8874" s="1"/>
      <c r="E8874" s="1"/>
      <c r="F8874" s="1"/>
      <c r="G8874" s="1"/>
      <c r="H8874" s="1"/>
      <c r="I8874" s="1"/>
      <c r="J8874" s="1"/>
    </row>
    <row r="8875" spans="4:10">
      <c r="D8875" s="1"/>
      <c r="E8875" s="1"/>
      <c r="F8875" s="1"/>
      <c r="G8875" s="1"/>
      <c r="H8875" s="1"/>
      <c r="I8875" s="1"/>
      <c r="J8875" s="1"/>
    </row>
    <row r="8876" spans="4:10">
      <c r="D8876" s="1"/>
      <c r="E8876" s="1"/>
      <c r="F8876" s="1"/>
      <c r="G8876" s="1"/>
      <c r="H8876" s="1"/>
      <c r="I8876" s="1"/>
      <c r="J8876" s="1"/>
    </row>
    <row r="8877" spans="4:10">
      <c r="D8877" s="1"/>
      <c r="E8877" s="1"/>
      <c r="F8877" s="1"/>
      <c r="G8877" s="1"/>
      <c r="H8877" s="1"/>
      <c r="I8877" s="1"/>
      <c r="J8877" s="1"/>
    </row>
    <row r="8878" spans="4:10">
      <c r="D8878" s="1"/>
      <c r="E8878" s="1"/>
      <c r="F8878" s="1"/>
      <c r="G8878" s="1"/>
      <c r="H8878" s="1"/>
      <c r="I8878" s="1"/>
      <c r="J8878" s="1"/>
    </row>
    <row r="8879" spans="4:10">
      <c r="D8879" s="1"/>
      <c r="E8879" s="1"/>
      <c r="F8879" s="1"/>
      <c r="G8879" s="1"/>
      <c r="H8879" s="1"/>
      <c r="I8879" s="1"/>
      <c r="J8879" s="1"/>
    </row>
    <row r="8880" spans="4:10">
      <c r="D8880" s="1"/>
      <c r="E8880" s="1"/>
      <c r="F8880" s="1"/>
      <c r="G8880" s="1"/>
      <c r="H8880" s="1"/>
      <c r="I8880" s="1"/>
      <c r="J8880" s="1"/>
    </row>
    <row r="8881" spans="4:10">
      <c r="D8881" s="1"/>
      <c r="E8881" s="1"/>
      <c r="F8881" s="1"/>
      <c r="G8881" s="1"/>
      <c r="H8881" s="1"/>
      <c r="I8881" s="1"/>
      <c r="J8881" s="1"/>
    </row>
    <row r="8882" spans="4:10">
      <c r="D8882" s="1"/>
      <c r="E8882" s="1"/>
      <c r="F8882" s="1"/>
      <c r="G8882" s="1"/>
      <c r="H8882" s="1"/>
      <c r="I8882" s="1"/>
      <c r="J8882" s="1"/>
    </row>
    <row r="8883" spans="4:10">
      <c r="D8883" s="1"/>
      <c r="E8883" s="1"/>
      <c r="F8883" s="1"/>
      <c r="G8883" s="1"/>
      <c r="H8883" s="1"/>
      <c r="I8883" s="1"/>
      <c r="J8883" s="1"/>
    </row>
    <row r="8884" spans="4:10">
      <c r="D8884" s="1"/>
      <c r="E8884" s="1"/>
      <c r="F8884" s="1"/>
      <c r="G8884" s="1"/>
      <c r="H8884" s="1"/>
      <c r="I8884" s="1"/>
      <c r="J8884" s="1"/>
    </row>
    <row r="8885" spans="4:10">
      <c r="D8885" s="1"/>
      <c r="E8885" s="1"/>
      <c r="F8885" s="1"/>
      <c r="G8885" s="1"/>
      <c r="H8885" s="1"/>
      <c r="I8885" s="1"/>
      <c r="J8885" s="1"/>
    </row>
    <row r="8886" spans="4:10">
      <c r="D8886" s="1"/>
      <c r="E8886" s="1"/>
      <c r="F8886" s="1"/>
      <c r="G8886" s="1"/>
      <c r="H8886" s="1"/>
      <c r="I8886" s="1"/>
      <c r="J8886" s="1"/>
    </row>
    <row r="8887" spans="4:10">
      <c r="D8887" s="1"/>
      <c r="E8887" s="1"/>
      <c r="F8887" s="1"/>
      <c r="G8887" s="1"/>
      <c r="H8887" s="1"/>
      <c r="I8887" s="1"/>
      <c r="J8887" s="1"/>
    </row>
    <row r="8888" spans="4:10">
      <c r="D8888" s="1"/>
      <c r="E8888" s="1"/>
      <c r="F8888" s="1"/>
      <c r="G8888" s="1"/>
      <c r="H8888" s="1"/>
      <c r="I8888" s="1"/>
      <c r="J8888" s="1"/>
    </row>
    <row r="8889" spans="4:10">
      <c r="D8889" s="1"/>
      <c r="E8889" s="1"/>
      <c r="F8889" s="1"/>
      <c r="G8889" s="1"/>
      <c r="H8889" s="1"/>
      <c r="I8889" s="1"/>
      <c r="J8889" s="1"/>
    </row>
    <row r="8890" spans="4:10">
      <c r="D8890" s="1"/>
      <c r="E8890" s="1"/>
      <c r="F8890" s="1"/>
      <c r="G8890" s="1"/>
      <c r="H8890" s="1"/>
      <c r="I8890" s="1"/>
      <c r="J8890" s="1"/>
    </row>
    <row r="8891" spans="4:10">
      <c r="D8891" s="1"/>
      <c r="E8891" s="1"/>
      <c r="F8891" s="1"/>
      <c r="G8891" s="1"/>
      <c r="H8891" s="1"/>
      <c r="I8891" s="1"/>
      <c r="J8891" s="1"/>
    </row>
    <row r="8892" spans="4:10">
      <c r="D8892" s="1"/>
      <c r="E8892" s="1"/>
      <c r="F8892" s="1"/>
      <c r="G8892" s="1"/>
      <c r="H8892" s="1"/>
      <c r="I8892" s="1"/>
      <c r="J8892" s="1"/>
    </row>
    <row r="8893" spans="4:10">
      <c r="D8893" s="1"/>
      <c r="E8893" s="1"/>
      <c r="F8893" s="1"/>
      <c r="G8893" s="1"/>
      <c r="H8893" s="1"/>
      <c r="I8893" s="1"/>
      <c r="J8893" s="1"/>
    </row>
    <row r="8894" spans="4:10">
      <c r="D8894" s="1"/>
      <c r="E8894" s="1"/>
      <c r="F8894" s="1"/>
      <c r="G8894" s="1"/>
      <c r="H8894" s="1"/>
      <c r="I8894" s="1"/>
      <c r="J8894" s="1"/>
    </row>
    <row r="8895" spans="4:10">
      <c r="D8895" s="1"/>
      <c r="E8895" s="1"/>
      <c r="F8895" s="1"/>
      <c r="G8895" s="1"/>
      <c r="H8895" s="1"/>
      <c r="I8895" s="1"/>
      <c r="J8895" s="1"/>
    </row>
    <row r="8896" spans="4:10">
      <c r="D8896" s="1"/>
      <c r="E8896" s="1"/>
      <c r="F8896" s="1"/>
      <c r="G8896" s="1"/>
      <c r="H8896" s="1"/>
      <c r="I8896" s="1"/>
      <c r="J8896" s="1"/>
    </row>
    <row r="8897" spans="4:10">
      <c r="D8897" s="1"/>
      <c r="E8897" s="1"/>
      <c r="F8897" s="1"/>
      <c r="G8897" s="1"/>
      <c r="H8897" s="1"/>
      <c r="I8897" s="1"/>
      <c r="J8897" s="1"/>
    </row>
    <row r="8898" spans="4:10">
      <c r="D8898" s="1"/>
      <c r="E8898" s="1"/>
      <c r="F8898" s="1"/>
      <c r="G8898" s="1"/>
      <c r="H8898" s="1"/>
      <c r="I8898" s="1"/>
      <c r="J8898" s="1"/>
    </row>
    <row r="8899" spans="4:10">
      <c r="D8899" s="1"/>
      <c r="E8899" s="1"/>
      <c r="F8899" s="1"/>
      <c r="G8899" s="1"/>
      <c r="H8899" s="1"/>
      <c r="I8899" s="1"/>
      <c r="J8899" s="1"/>
    </row>
    <row r="8900" spans="4:10">
      <c r="D8900" s="1"/>
      <c r="E8900" s="1"/>
      <c r="F8900" s="1"/>
      <c r="G8900" s="1"/>
      <c r="H8900" s="1"/>
      <c r="I8900" s="1"/>
      <c r="J8900" s="1"/>
    </row>
    <row r="8901" spans="4:10">
      <c r="D8901" s="1"/>
      <c r="E8901" s="1"/>
      <c r="F8901" s="1"/>
      <c r="G8901" s="1"/>
      <c r="H8901" s="1"/>
      <c r="I8901" s="1"/>
      <c r="J8901" s="1"/>
    </row>
    <row r="8902" spans="4:10">
      <c r="D8902" s="1"/>
      <c r="E8902" s="1"/>
      <c r="F8902" s="1"/>
      <c r="G8902" s="1"/>
      <c r="H8902" s="1"/>
      <c r="I8902" s="1"/>
      <c r="J8902" s="1"/>
    </row>
    <row r="8903" spans="4:10">
      <c r="D8903" s="1"/>
      <c r="E8903" s="1"/>
      <c r="F8903" s="1"/>
      <c r="G8903" s="1"/>
      <c r="H8903" s="1"/>
      <c r="I8903" s="1"/>
      <c r="J8903" s="1"/>
    </row>
    <row r="8904" spans="4:10">
      <c r="D8904" s="1"/>
      <c r="E8904" s="1"/>
      <c r="F8904" s="1"/>
      <c r="G8904" s="1"/>
      <c r="H8904" s="1"/>
      <c r="I8904" s="1"/>
      <c r="J8904" s="1"/>
    </row>
    <row r="8905" spans="4:10">
      <c r="D8905" s="1"/>
      <c r="E8905" s="1"/>
      <c r="F8905" s="1"/>
      <c r="G8905" s="1"/>
      <c r="H8905" s="1"/>
      <c r="I8905" s="1"/>
      <c r="J8905" s="1"/>
    </row>
    <row r="8906" spans="4:10">
      <c r="D8906" s="1"/>
      <c r="E8906" s="1"/>
      <c r="F8906" s="1"/>
      <c r="G8906" s="1"/>
      <c r="H8906" s="1"/>
      <c r="I8906" s="1"/>
      <c r="J8906" s="1"/>
    </row>
    <row r="8907" spans="4:10">
      <c r="D8907" s="1"/>
      <c r="E8907" s="1"/>
      <c r="F8907" s="1"/>
      <c r="G8907" s="1"/>
      <c r="H8907" s="1"/>
      <c r="I8907" s="1"/>
      <c r="J8907" s="1"/>
    </row>
    <row r="8908" spans="4:10">
      <c r="D8908" s="1"/>
      <c r="E8908" s="1"/>
      <c r="F8908" s="1"/>
      <c r="G8908" s="1"/>
      <c r="H8908" s="1"/>
      <c r="I8908" s="1"/>
      <c r="J8908" s="1"/>
    </row>
    <row r="8909" spans="4:10">
      <c r="D8909" s="1"/>
      <c r="E8909" s="1"/>
      <c r="F8909" s="1"/>
      <c r="G8909" s="1"/>
      <c r="H8909" s="1"/>
      <c r="I8909" s="1"/>
      <c r="J8909" s="1"/>
    </row>
    <row r="8910" spans="4:10">
      <c r="D8910" s="1"/>
      <c r="E8910" s="1"/>
      <c r="F8910" s="1"/>
      <c r="G8910" s="1"/>
      <c r="H8910" s="1"/>
      <c r="I8910" s="1"/>
      <c r="J8910" s="1"/>
    </row>
    <row r="8911" spans="4:10">
      <c r="D8911" s="1"/>
      <c r="E8911" s="1"/>
      <c r="F8911" s="1"/>
      <c r="G8911" s="1"/>
      <c r="H8911" s="1"/>
      <c r="I8911" s="1"/>
      <c r="J8911" s="1"/>
    </row>
    <row r="8912" spans="4:10">
      <c r="D8912" s="1"/>
      <c r="E8912" s="1"/>
      <c r="F8912" s="1"/>
      <c r="G8912" s="1"/>
      <c r="H8912" s="1"/>
      <c r="I8912" s="1"/>
      <c r="J8912" s="1"/>
    </row>
    <row r="8913" spans="4:10">
      <c r="D8913" s="1"/>
      <c r="E8913" s="1"/>
      <c r="F8913" s="1"/>
      <c r="G8913" s="1"/>
      <c r="H8913" s="1"/>
      <c r="I8913" s="1"/>
      <c r="J8913" s="1"/>
    </row>
    <row r="8914" spans="4:10">
      <c r="D8914" s="1"/>
      <c r="E8914" s="1"/>
      <c r="F8914" s="1"/>
      <c r="G8914" s="1"/>
      <c r="H8914" s="1"/>
      <c r="I8914" s="1"/>
      <c r="J8914" s="1"/>
    </row>
    <row r="8915" spans="4:10">
      <c r="D8915" s="1"/>
      <c r="E8915" s="1"/>
      <c r="F8915" s="1"/>
      <c r="G8915" s="1"/>
      <c r="H8915" s="1"/>
      <c r="I8915" s="1"/>
      <c r="J8915" s="1"/>
    </row>
    <row r="8916" spans="4:10">
      <c r="D8916" s="1"/>
      <c r="E8916" s="1"/>
      <c r="F8916" s="1"/>
      <c r="G8916" s="1"/>
      <c r="H8916" s="1"/>
      <c r="I8916" s="1"/>
      <c r="J8916" s="1"/>
    </row>
    <row r="8917" spans="4:10">
      <c r="D8917" s="1"/>
      <c r="E8917" s="1"/>
      <c r="F8917" s="1"/>
      <c r="G8917" s="1"/>
      <c r="H8917" s="1"/>
      <c r="I8917" s="1"/>
      <c r="J8917" s="1"/>
    </row>
    <row r="8918" spans="4:10">
      <c r="D8918" s="1"/>
      <c r="E8918" s="1"/>
      <c r="F8918" s="1"/>
      <c r="G8918" s="1"/>
      <c r="H8918" s="1"/>
      <c r="I8918" s="1"/>
      <c r="J8918" s="1"/>
    </row>
    <row r="8919" spans="4:10">
      <c r="D8919" s="1"/>
      <c r="E8919" s="1"/>
      <c r="F8919" s="1"/>
      <c r="G8919" s="1"/>
      <c r="H8919" s="1"/>
      <c r="I8919" s="1"/>
      <c r="J8919" s="1"/>
    </row>
    <row r="8920" spans="4:10">
      <c r="D8920" s="1"/>
      <c r="E8920" s="1"/>
      <c r="F8920" s="1"/>
      <c r="G8920" s="1"/>
      <c r="H8920" s="1"/>
      <c r="I8920" s="1"/>
      <c r="J8920" s="1"/>
    </row>
    <row r="8921" spans="4:10">
      <c r="D8921" s="1"/>
      <c r="E8921" s="1"/>
      <c r="F8921" s="1"/>
      <c r="G8921" s="1"/>
      <c r="H8921" s="1"/>
      <c r="I8921" s="1"/>
      <c r="J8921" s="1"/>
    </row>
    <row r="8922" spans="4:10">
      <c r="D8922" s="1"/>
      <c r="E8922" s="1"/>
      <c r="F8922" s="1"/>
      <c r="G8922" s="1"/>
      <c r="H8922" s="1"/>
      <c r="I8922" s="1"/>
      <c r="J8922" s="1"/>
    </row>
    <row r="8923" spans="4:10">
      <c r="D8923" s="1"/>
      <c r="E8923" s="1"/>
      <c r="F8923" s="1"/>
      <c r="G8923" s="1"/>
      <c r="H8923" s="1"/>
      <c r="I8923" s="1"/>
      <c r="J8923" s="1"/>
    </row>
    <row r="8924" spans="4:10">
      <c r="D8924" s="1"/>
      <c r="E8924" s="1"/>
      <c r="F8924" s="1"/>
      <c r="G8924" s="1"/>
      <c r="H8924" s="1"/>
      <c r="I8924" s="1"/>
      <c r="J8924" s="1"/>
    </row>
    <row r="8925" spans="4:10">
      <c r="D8925" s="1"/>
      <c r="E8925" s="1"/>
      <c r="F8925" s="1"/>
      <c r="G8925" s="1"/>
      <c r="H8925" s="1"/>
      <c r="I8925" s="1"/>
      <c r="J8925" s="1"/>
    </row>
    <row r="8926" spans="4:10">
      <c r="D8926" s="1"/>
      <c r="E8926" s="1"/>
      <c r="F8926" s="1"/>
      <c r="G8926" s="1"/>
      <c r="H8926" s="1"/>
      <c r="I8926" s="1"/>
      <c r="J8926" s="1"/>
    </row>
    <row r="8927" spans="4:10">
      <c r="D8927" s="1"/>
      <c r="E8927" s="1"/>
      <c r="F8927" s="1"/>
      <c r="G8927" s="1"/>
      <c r="H8927" s="1"/>
      <c r="I8927" s="1"/>
      <c r="J8927" s="1"/>
    </row>
    <row r="8928" spans="4:10">
      <c r="D8928" s="1"/>
      <c r="E8928" s="1"/>
      <c r="F8928" s="1"/>
      <c r="G8928" s="1"/>
      <c r="H8928" s="1"/>
      <c r="I8928" s="1"/>
      <c r="J8928" s="1"/>
    </row>
    <row r="8929" spans="4:10">
      <c r="D8929" s="1"/>
      <c r="E8929" s="1"/>
      <c r="F8929" s="1"/>
      <c r="G8929" s="1"/>
      <c r="H8929" s="1"/>
      <c r="I8929" s="1"/>
      <c r="J8929" s="1"/>
    </row>
    <row r="8930" spans="4:10">
      <c r="D8930" s="1"/>
      <c r="E8930" s="1"/>
      <c r="F8930" s="1"/>
      <c r="G8930" s="1"/>
      <c r="H8930" s="1"/>
      <c r="I8930" s="1"/>
      <c r="J8930" s="1"/>
    </row>
    <row r="8931" spans="4:10">
      <c r="D8931" s="1"/>
      <c r="E8931" s="1"/>
      <c r="F8931" s="1"/>
      <c r="G8931" s="1"/>
      <c r="H8931" s="1"/>
      <c r="I8931" s="1"/>
      <c r="J8931" s="1"/>
    </row>
    <row r="8932" spans="4:10">
      <c r="D8932" s="1"/>
      <c r="E8932" s="1"/>
      <c r="F8932" s="1"/>
      <c r="G8932" s="1"/>
      <c r="H8932" s="1"/>
      <c r="I8932" s="1"/>
      <c r="J8932" s="1"/>
    </row>
    <row r="8933" spans="4:10">
      <c r="D8933" s="1"/>
      <c r="E8933" s="1"/>
      <c r="F8933" s="1"/>
      <c r="G8933" s="1"/>
      <c r="H8933" s="1"/>
      <c r="I8933" s="1"/>
      <c r="J8933" s="1"/>
    </row>
    <row r="8934" spans="4:10">
      <c r="D8934" s="1"/>
      <c r="E8934" s="1"/>
      <c r="F8934" s="1"/>
      <c r="G8934" s="1"/>
      <c r="H8934" s="1"/>
      <c r="I8934" s="1"/>
      <c r="J8934" s="1"/>
    </row>
    <row r="8935" spans="4:10">
      <c r="D8935" s="1"/>
      <c r="E8935" s="1"/>
      <c r="F8935" s="1"/>
      <c r="G8935" s="1"/>
      <c r="H8935" s="1"/>
      <c r="I8935" s="1"/>
      <c r="J8935" s="1"/>
    </row>
    <row r="8936" spans="4:10">
      <c r="D8936" s="1"/>
      <c r="E8936" s="1"/>
      <c r="F8936" s="1"/>
      <c r="G8936" s="1"/>
      <c r="H8936" s="1"/>
      <c r="I8936" s="1"/>
      <c r="J8936" s="1"/>
    </row>
    <row r="8937" spans="4:10">
      <c r="D8937" s="1"/>
      <c r="E8937" s="1"/>
      <c r="F8937" s="1"/>
      <c r="G8937" s="1"/>
      <c r="H8937" s="1"/>
      <c r="I8937" s="1"/>
      <c r="J8937" s="1"/>
    </row>
    <row r="8938" spans="4:10">
      <c r="D8938" s="1"/>
      <c r="E8938" s="1"/>
      <c r="F8938" s="1"/>
      <c r="G8938" s="1"/>
      <c r="H8938" s="1"/>
      <c r="I8938" s="1"/>
      <c r="J8938" s="1"/>
    </row>
    <row r="8939" spans="4:10">
      <c r="D8939" s="1"/>
      <c r="E8939" s="1"/>
      <c r="F8939" s="1"/>
      <c r="G8939" s="1"/>
      <c r="H8939" s="1"/>
      <c r="I8939" s="1"/>
      <c r="J8939" s="1"/>
    </row>
    <row r="8940" spans="4:10">
      <c r="D8940" s="1"/>
      <c r="E8940" s="1"/>
      <c r="F8940" s="1"/>
      <c r="G8940" s="1"/>
      <c r="H8940" s="1"/>
      <c r="I8940" s="1"/>
      <c r="J8940" s="1"/>
    </row>
    <row r="8941" spans="4:10">
      <c r="D8941" s="1"/>
      <c r="E8941" s="1"/>
      <c r="F8941" s="1"/>
      <c r="G8941" s="1"/>
      <c r="H8941" s="1"/>
      <c r="I8941" s="1"/>
      <c r="J8941" s="1"/>
    </row>
    <row r="8942" spans="4:10">
      <c r="D8942" s="1"/>
      <c r="E8942" s="1"/>
      <c r="F8942" s="1"/>
      <c r="G8942" s="1"/>
      <c r="H8942" s="1"/>
      <c r="I8942" s="1"/>
      <c r="J8942" s="1"/>
    </row>
    <row r="8943" spans="4:10">
      <c r="D8943" s="1"/>
      <c r="E8943" s="1"/>
      <c r="F8943" s="1"/>
      <c r="G8943" s="1"/>
      <c r="H8943" s="1"/>
      <c r="I8943" s="1"/>
      <c r="J8943" s="1"/>
    </row>
    <row r="8944" spans="4:10">
      <c r="D8944" s="1"/>
      <c r="E8944" s="1"/>
      <c r="F8944" s="1"/>
      <c r="G8944" s="1"/>
      <c r="H8944" s="1"/>
      <c r="I8944" s="1"/>
      <c r="J8944" s="1"/>
    </row>
    <row r="8945" spans="4:10">
      <c r="D8945" s="1"/>
      <c r="E8945" s="1"/>
      <c r="F8945" s="1"/>
      <c r="G8945" s="1"/>
      <c r="H8945" s="1"/>
      <c r="I8945" s="1"/>
      <c r="J8945" s="1"/>
    </row>
    <row r="8946" spans="4:10">
      <c r="D8946" s="1"/>
      <c r="E8946" s="1"/>
      <c r="F8946" s="1"/>
      <c r="G8946" s="1"/>
      <c r="H8946" s="1"/>
      <c r="I8946" s="1"/>
      <c r="J8946" s="1"/>
    </row>
    <row r="8947" spans="4:10">
      <c r="D8947" s="1"/>
      <c r="E8947" s="1"/>
      <c r="F8947" s="1"/>
      <c r="G8947" s="1"/>
      <c r="H8947" s="1"/>
      <c r="I8947" s="1"/>
      <c r="J8947" s="1"/>
    </row>
    <row r="8948" spans="4:10">
      <c r="D8948" s="1"/>
      <c r="E8948" s="1"/>
      <c r="F8948" s="1"/>
      <c r="G8948" s="1"/>
      <c r="H8948" s="1"/>
      <c r="I8948" s="1"/>
      <c r="J8948" s="1"/>
    </row>
    <row r="8949" spans="4:10">
      <c r="D8949" s="1"/>
      <c r="E8949" s="1"/>
      <c r="F8949" s="1"/>
      <c r="G8949" s="1"/>
      <c r="H8949" s="1"/>
      <c r="I8949" s="1"/>
      <c r="J8949" s="1"/>
    </row>
    <row r="8950" spans="4:10">
      <c r="D8950" s="1"/>
      <c r="E8950" s="1"/>
      <c r="F8950" s="1"/>
      <c r="G8950" s="1"/>
      <c r="H8950" s="1"/>
      <c r="I8950" s="1"/>
      <c r="J8950" s="1"/>
    </row>
    <row r="8951" spans="4:10">
      <c r="D8951" s="1"/>
      <c r="E8951" s="1"/>
      <c r="F8951" s="1"/>
      <c r="G8951" s="1"/>
      <c r="H8951" s="1"/>
      <c r="I8951" s="1"/>
      <c r="J8951" s="1"/>
    </row>
    <row r="8952" spans="4:10">
      <c r="D8952" s="1"/>
      <c r="E8952" s="1"/>
      <c r="F8952" s="1"/>
      <c r="G8952" s="1"/>
      <c r="H8952" s="1"/>
      <c r="I8952" s="1"/>
      <c r="J8952" s="1"/>
    </row>
    <row r="8953" spans="4:10">
      <c r="D8953" s="1"/>
      <c r="E8953" s="1"/>
      <c r="F8953" s="1"/>
      <c r="G8953" s="1"/>
      <c r="H8953" s="1"/>
      <c r="I8953" s="1"/>
      <c r="J8953" s="1"/>
    </row>
    <row r="8954" spans="4:10">
      <c r="D8954" s="1"/>
      <c r="E8954" s="1"/>
      <c r="F8954" s="1"/>
      <c r="G8954" s="1"/>
      <c r="H8954" s="1"/>
      <c r="I8954" s="1"/>
      <c r="J8954" s="1"/>
    </row>
    <row r="8955" spans="4:10">
      <c r="D8955" s="1"/>
      <c r="E8955" s="1"/>
      <c r="F8955" s="1"/>
      <c r="G8955" s="1"/>
      <c r="H8955" s="1"/>
      <c r="I8955" s="1"/>
      <c r="J8955" s="1"/>
    </row>
    <row r="8956" spans="4:10">
      <c r="D8956" s="1"/>
      <c r="E8956" s="1"/>
      <c r="F8956" s="1"/>
      <c r="G8956" s="1"/>
      <c r="H8956" s="1"/>
      <c r="I8956" s="1"/>
      <c r="J8956" s="1"/>
    </row>
    <row r="8957" spans="4:10">
      <c r="D8957" s="1"/>
      <c r="E8957" s="1"/>
      <c r="F8957" s="1"/>
      <c r="G8957" s="1"/>
      <c r="H8957" s="1"/>
      <c r="I8957" s="1"/>
      <c r="J8957" s="1"/>
    </row>
    <row r="8958" spans="4:10">
      <c r="D8958" s="1"/>
      <c r="E8958" s="1"/>
      <c r="F8958" s="1"/>
      <c r="G8958" s="1"/>
      <c r="H8958" s="1"/>
      <c r="I8958" s="1"/>
      <c r="J8958" s="1"/>
    </row>
    <row r="8959" spans="4:10">
      <c r="D8959" s="1"/>
      <c r="E8959" s="1"/>
      <c r="F8959" s="1"/>
      <c r="G8959" s="1"/>
      <c r="H8959" s="1"/>
      <c r="I8959" s="1"/>
      <c r="J8959" s="1"/>
    </row>
    <row r="8960" spans="4:10">
      <c r="D8960" s="1"/>
      <c r="E8960" s="1"/>
      <c r="F8960" s="1"/>
      <c r="G8960" s="1"/>
      <c r="H8960" s="1"/>
      <c r="I8960" s="1"/>
      <c r="J8960" s="1"/>
    </row>
    <row r="8961" spans="4:10">
      <c r="D8961" s="1"/>
      <c r="E8961" s="1"/>
      <c r="F8961" s="1"/>
      <c r="G8961" s="1"/>
      <c r="H8961" s="1"/>
      <c r="I8961" s="1"/>
      <c r="J8961" s="1"/>
    </row>
    <row r="8962" spans="4:10">
      <c r="D8962" s="1"/>
      <c r="E8962" s="1"/>
      <c r="F8962" s="1"/>
      <c r="G8962" s="1"/>
      <c r="H8962" s="1"/>
      <c r="I8962" s="1"/>
      <c r="J8962" s="1"/>
    </row>
    <row r="8963" spans="4:10">
      <c r="D8963" s="1"/>
      <c r="E8963" s="1"/>
      <c r="F8963" s="1"/>
      <c r="G8963" s="1"/>
      <c r="H8963" s="1"/>
      <c r="I8963" s="1"/>
      <c r="J8963" s="1"/>
    </row>
    <row r="8964" spans="4:10">
      <c r="D8964" s="1"/>
      <c r="E8964" s="1"/>
      <c r="F8964" s="1"/>
      <c r="G8964" s="1"/>
      <c r="H8964" s="1"/>
      <c r="I8964" s="1"/>
      <c r="J8964" s="1"/>
    </row>
    <row r="8965" spans="4:10">
      <c r="D8965" s="1"/>
      <c r="E8965" s="1"/>
      <c r="F8965" s="1"/>
      <c r="G8965" s="1"/>
      <c r="H8965" s="1"/>
      <c r="I8965" s="1"/>
      <c r="J8965" s="1"/>
    </row>
    <row r="8966" spans="4:10">
      <c r="D8966" s="1"/>
      <c r="E8966" s="1"/>
      <c r="F8966" s="1"/>
      <c r="G8966" s="1"/>
      <c r="H8966" s="1"/>
      <c r="I8966" s="1"/>
      <c r="J8966" s="1"/>
    </row>
    <row r="8967" spans="4:10">
      <c r="D8967" s="1"/>
      <c r="E8967" s="1"/>
      <c r="F8967" s="1"/>
      <c r="G8967" s="1"/>
      <c r="H8967" s="1"/>
      <c r="I8967" s="1"/>
      <c r="J8967" s="1"/>
    </row>
    <row r="8968" spans="4:10">
      <c r="D8968" s="1"/>
      <c r="E8968" s="1"/>
      <c r="F8968" s="1"/>
      <c r="G8968" s="1"/>
      <c r="H8968" s="1"/>
      <c r="I8968" s="1"/>
      <c r="J8968" s="1"/>
    </row>
    <row r="8969" spans="4:10">
      <c r="D8969" s="1"/>
      <c r="E8969" s="1"/>
      <c r="F8969" s="1"/>
      <c r="G8969" s="1"/>
      <c r="H8969" s="1"/>
      <c r="I8969" s="1"/>
      <c r="J8969" s="1"/>
    </row>
    <row r="8970" spans="4:10">
      <c r="D8970" s="1"/>
      <c r="E8970" s="1"/>
      <c r="F8970" s="1"/>
      <c r="G8970" s="1"/>
      <c r="H8970" s="1"/>
      <c r="I8970" s="1"/>
      <c r="J8970" s="1"/>
    </row>
    <row r="8971" spans="4:10">
      <c r="D8971" s="1"/>
      <c r="E8971" s="1"/>
      <c r="F8971" s="1"/>
      <c r="G8971" s="1"/>
      <c r="H8971" s="1"/>
      <c r="I8971" s="1"/>
      <c r="J8971" s="1"/>
    </row>
    <row r="8972" spans="4:10">
      <c r="D8972" s="1"/>
      <c r="E8972" s="1"/>
      <c r="F8972" s="1"/>
      <c r="G8972" s="1"/>
      <c r="H8972" s="1"/>
      <c r="I8972" s="1"/>
      <c r="J8972" s="1"/>
    </row>
    <row r="8973" spans="4:10">
      <c r="D8973" s="1"/>
      <c r="E8973" s="1"/>
      <c r="F8973" s="1"/>
      <c r="G8973" s="1"/>
      <c r="H8973" s="1"/>
      <c r="I8973" s="1"/>
      <c r="J8973" s="1"/>
    </row>
    <row r="8974" spans="4:10">
      <c r="D8974" s="1"/>
      <c r="E8974" s="1"/>
      <c r="F8974" s="1"/>
      <c r="G8974" s="1"/>
      <c r="H8974" s="1"/>
      <c r="I8974" s="1"/>
      <c r="J8974" s="1"/>
    </row>
    <row r="8975" spans="4:10">
      <c r="D8975" s="1"/>
      <c r="E8975" s="1"/>
      <c r="F8975" s="1"/>
      <c r="G8975" s="1"/>
      <c r="H8975" s="1"/>
      <c r="I8975" s="1"/>
      <c r="J8975" s="1"/>
    </row>
    <row r="8976" spans="4:10">
      <c r="D8976" s="1"/>
      <c r="E8976" s="1"/>
      <c r="F8976" s="1"/>
      <c r="G8976" s="1"/>
      <c r="H8976" s="1"/>
      <c r="I8976" s="1"/>
      <c r="J8976" s="1"/>
    </row>
    <row r="8977" spans="4:10">
      <c r="D8977" s="1"/>
      <c r="E8977" s="1"/>
      <c r="F8977" s="1"/>
      <c r="G8977" s="1"/>
      <c r="H8977" s="1"/>
      <c r="I8977" s="1"/>
      <c r="J8977" s="1"/>
    </row>
    <row r="8978" spans="4:10">
      <c r="D8978" s="1"/>
      <c r="E8978" s="1"/>
      <c r="F8978" s="1"/>
      <c r="G8978" s="1"/>
      <c r="H8978" s="1"/>
      <c r="I8978" s="1"/>
      <c r="J8978" s="1"/>
    </row>
    <row r="8979" spans="4:10">
      <c r="D8979" s="1"/>
      <c r="E8979" s="1"/>
      <c r="F8979" s="1"/>
      <c r="G8979" s="1"/>
      <c r="H8979" s="1"/>
      <c r="I8979" s="1"/>
      <c r="J8979" s="1"/>
    </row>
    <row r="8980" spans="4:10">
      <c r="D8980" s="1"/>
      <c r="E8980" s="1"/>
      <c r="F8980" s="1"/>
      <c r="G8980" s="1"/>
      <c r="H8980" s="1"/>
      <c r="I8980" s="1"/>
      <c r="J8980" s="1"/>
    </row>
    <row r="8981" spans="4:10">
      <c r="D8981" s="1"/>
      <c r="E8981" s="1"/>
      <c r="F8981" s="1"/>
      <c r="G8981" s="1"/>
      <c r="H8981" s="1"/>
      <c r="I8981" s="1"/>
      <c r="J8981" s="1"/>
    </row>
    <row r="8982" spans="4:10">
      <c r="D8982" s="1"/>
      <c r="E8982" s="1"/>
      <c r="F8982" s="1"/>
      <c r="G8982" s="1"/>
      <c r="H8982" s="1"/>
      <c r="I8982" s="1"/>
      <c r="J8982" s="1"/>
    </row>
    <row r="8983" spans="4:10">
      <c r="D8983" s="1"/>
      <c r="E8983" s="1"/>
      <c r="F8983" s="1"/>
      <c r="G8983" s="1"/>
      <c r="H8983" s="1"/>
      <c r="I8983" s="1"/>
      <c r="J8983" s="1"/>
    </row>
    <row r="8984" spans="4:10">
      <c r="D8984" s="1"/>
      <c r="E8984" s="1"/>
      <c r="F8984" s="1"/>
      <c r="G8984" s="1"/>
      <c r="H8984" s="1"/>
      <c r="I8984" s="1"/>
      <c r="J8984" s="1"/>
    </row>
    <row r="8985" spans="4:10">
      <c r="D8985" s="1"/>
      <c r="E8985" s="1"/>
      <c r="F8985" s="1"/>
      <c r="G8985" s="1"/>
      <c r="H8985" s="1"/>
      <c r="I8985" s="1"/>
      <c r="J8985" s="1"/>
    </row>
    <row r="8986" spans="4:10">
      <c r="D8986" s="1"/>
      <c r="E8986" s="1"/>
      <c r="F8986" s="1"/>
      <c r="G8986" s="1"/>
      <c r="H8986" s="1"/>
      <c r="I8986" s="1"/>
      <c r="J8986" s="1"/>
    </row>
    <row r="8987" spans="4:10">
      <c r="D8987" s="1"/>
      <c r="E8987" s="1"/>
      <c r="F8987" s="1"/>
      <c r="G8987" s="1"/>
      <c r="H8987" s="1"/>
      <c r="I8987" s="1"/>
      <c r="J8987" s="1"/>
    </row>
    <row r="8988" spans="4:10">
      <c r="D8988" s="1"/>
      <c r="E8988" s="1"/>
      <c r="F8988" s="1"/>
      <c r="G8988" s="1"/>
      <c r="H8988" s="1"/>
      <c r="I8988" s="1"/>
      <c r="J8988" s="1"/>
    </row>
    <row r="8989" spans="4:10">
      <c r="D8989" s="1"/>
      <c r="E8989" s="1"/>
      <c r="F8989" s="1"/>
      <c r="G8989" s="1"/>
      <c r="H8989" s="1"/>
      <c r="I8989" s="1"/>
      <c r="J8989" s="1"/>
    </row>
    <row r="8990" spans="4:10">
      <c r="D8990" s="1"/>
      <c r="E8990" s="1"/>
      <c r="F8990" s="1"/>
      <c r="G8990" s="1"/>
      <c r="H8990" s="1"/>
      <c r="I8990" s="1"/>
      <c r="J8990" s="1"/>
    </row>
    <row r="8991" spans="4:10">
      <c r="D8991" s="1"/>
      <c r="E8991" s="1"/>
      <c r="F8991" s="1"/>
      <c r="G8991" s="1"/>
      <c r="H8991" s="1"/>
      <c r="I8991" s="1"/>
      <c r="J8991" s="1"/>
    </row>
    <row r="8992" spans="4:10">
      <c r="D8992" s="1"/>
      <c r="E8992" s="1"/>
      <c r="F8992" s="1"/>
      <c r="G8992" s="1"/>
      <c r="H8992" s="1"/>
      <c r="I8992" s="1"/>
      <c r="J8992" s="1"/>
    </row>
    <row r="8993" spans="4:10">
      <c r="D8993" s="1"/>
      <c r="E8993" s="1"/>
      <c r="F8993" s="1"/>
      <c r="G8993" s="1"/>
      <c r="H8993" s="1"/>
      <c r="I8993" s="1"/>
      <c r="J8993" s="1"/>
    </row>
    <row r="8994" spans="4:10">
      <c r="D8994" s="1"/>
      <c r="E8994" s="1"/>
      <c r="F8994" s="1"/>
      <c r="G8994" s="1"/>
      <c r="H8994" s="1"/>
      <c r="I8994" s="1"/>
      <c r="J8994" s="1"/>
    </row>
    <row r="8995" spans="4:10">
      <c r="D8995" s="1"/>
      <c r="E8995" s="1"/>
      <c r="F8995" s="1"/>
      <c r="G8995" s="1"/>
      <c r="H8995" s="1"/>
      <c r="I8995" s="1"/>
      <c r="J8995" s="1"/>
    </row>
    <row r="8996" spans="4:10">
      <c r="D8996" s="1"/>
      <c r="E8996" s="1"/>
      <c r="F8996" s="1"/>
      <c r="G8996" s="1"/>
      <c r="H8996" s="1"/>
      <c r="I8996" s="1"/>
      <c r="J8996" s="1"/>
    </row>
    <row r="8997" spans="4:10">
      <c r="D8997" s="1"/>
      <c r="E8997" s="1"/>
      <c r="F8997" s="1"/>
      <c r="G8997" s="1"/>
      <c r="H8997" s="1"/>
      <c r="I8997" s="1"/>
      <c r="J8997" s="1"/>
    </row>
    <row r="8998" spans="4:10">
      <c r="D8998" s="1"/>
      <c r="E8998" s="1"/>
      <c r="F8998" s="1"/>
      <c r="G8998" s="1"/>
      <c r="H8998" s="1"/>
      <c r="I8998" s="1"/>
      <c r="J8998" s="1"/>
    </row>
    <row r="8999" spans="4:10">
      <c r="D8999" s="1"/>
      <c r="E8999" s="1"/>
      <c r="F8999" s="1"/>
      <c r="G8999" s="1"/>
      <c r="H8999" s="1"/>
      <c r="I8999" s="1"/>
      <c r="J8999" s="1"/>
    </row>
    <row r="9000" spans="4:10">
      <c r="D9000" s="1"/>
      <c r="E9000" s="1"/>
      <c r="F9000" s="1"/>
      <c r="G9000" s="1"/>
      <c r="H9000" s="1"/>
      <c r="I9000" s="1"/>
      <c r="J9000" s="1"/>
    </row>
    <row r="9001" spans="4:10">
      <c r="D9001" s="1"/>
      <c r="E9001" s="1"/>
      <c r="F9001" s="1"/>
      <c r="G9001" s="1"/>
      <c r="H9001" s="1"/>
      <c r="I9001" s="1"/>
      <c r="J9001" s="1"/>
    </row>
    <row r="9002" spans="4:10">
      <c r="D9002" s="1"/>
      <c r="E9002" s="1"/>
      <c r="F9002" s="1"/>
      <c r="G9002" s="1"/>
      <c r="H9002" s="1"/>
      <c r="I9002" s="1"/>
      <c r="J9002" s="1"/>
    </row>
    <row r="9003" spans="4:10">
      <c r="D9003" s="1"/>
      <c r="E9003" s="1"/>
      <c r="F9003" s="1"/>
      <c r="G9003" s="1"/>
      <c r="H9003" s="1"/>
      <c r="I9003" s="1"/>
      <c r="J9003" s="1"/>
    </row>
    <row r="9004" spans="4:10">
      <c r="D9004" s="1"/>
      <c r="E9004" s="1"/>
      <c r="F9004" s="1"/>
      <c r="G9004" s="1"/>
      <c r="H9004" s="1"/>
      <c r="I9004" s="1"/>
      <c r="J9004" s="1"/>
    </row>
    <row r="9005" spans="4:10">
      <c r="D9005" s="1"/>
      <c r="E9005" s="1"/>
      <c r="F9005" s="1"/>
      <c r="G9005" s="1"/>
      <c r="H9005" s="1"/>
      <c r="I9005" s="1"/>
      <c r="J9005" s="1"/>
    </row>
    <row r="9006" spans="4:10">
      <c r="D9006" s="1"/>
      <c r="E9006" s="1"/>
      <c r="F9006" s="1"/>
      <c r="G9006" s="1"/>
      <c r="H9006" s="1"/>
      <c r="I9006" s="1"/>
      <c r="J9006" s="1"/>
    </row>
    <row r="9007" spans="4:10">
      <c r="D9007" s="1"/>
      <c r="E9007" s="1"/>
      <c r="F9007" s="1"/>
      <c r="G9007" s="1"/>
      <c r="H9007" s="1"/>
      <c r="I9007" s="1"/>
      <c r="J9007" s="1"/>
    </row>
    <row r="9008" spans="4:10">
      <c r="D9008" s="1"/>
      <c r="E9008" s="1"/>
      <c r="F9008" s="1"/>
      <c r="G9008" s="1"/>
      <c r="H9008" s="1"/>
      <c r="I9008" s="1"/>
      <c r="J9008" s="1"/>
    </row>
    <row r="9009" spans="4:10">
      <c r="D9009" s="1"/>
      <c r="E9009" s="1"/>
      <c r="F9009" s="1"/>
      <c r="G9009" s="1"/>
      <c r="H9009" s="1"/>
      <c r="I9009" s="1"/>
      <c r="J9009" s="1"/>
    </row>
    <row r="9010" spans="4:10">
      <c r="D9010" s="1"/>
      <c r="E9010" s="1"/>
      <c r="F9010" s="1"/>
      <c r="G9010" s="1"/>
      <c r="H9010" s="1"/>
      <c r="I9010" s="1"/>
      <c r="J9010" s="1"/>
    </row>
    <row r="9011" spans="4:10">
      <c r="D9011" s="1"/>
      <c r="E9011" s="1"/>
      <c r="F9011" s="1"/>
      <c r="G9011" s="1"/>
      <c r="H9011" s="1"/>
      <c r="I9011" s="1"/>
      <c r="J9011" s="1"/>
    </row>
    <row r="9012" spans="4:10">
      <c r="D9012" s="1"/>
      <c r="E9012" s="1"/>
      <c r="F9012" s="1"/>
      <c r="G9012" s="1"/>
      <c r="H9012" s="1"/>
      <c r="I9012" s="1"/>
      <c r="J9012" s="1"/>
    </row>
    <row r="9013" spans="4:10">
      <c r="D9013" s="1"/>
      <c r="E9013" s="1"/>
      <c r="F9013" s="1"/>
      <c r="G9013" s="1"/>
      <c r="H9013" s="1"/>
      <c r="I9013" s="1"/>
      <c r="J9013" s="1"/>
    </row>
    <row r="9014" spans="4:10">
      <c r="D9014" s="1"/>
      <c r="E9014" s="1"/>
      <c r="F9014" s="1"/>
      <c r="G9014" s="1"/>
      <c r="H9014" s="1"/>
      <c r="I9014" s="1"/>
      <c r="J9014" s="1"/>
    </row>
    <row r="9015" spans="4:10">
      <c r="D9015" s="1"/>
      <c r="E9015" s="1"/>
      <c r="F9015" s="1"/>
      <c r="G9015" s="1"/>
      <c r="H9015" s="1"/>
      <c r="I9015" s="1"/>
      <c r="J9015" s="1"/>
    </row>
    <row r="9016" spans="4:10">
      <c r="D9016" s="1"/>
      <c r="E9016" s="1"/>
      <c r="F9016" s="1"/>
      <c r="G9016" s="1"/>
      <c r="H9016" s="1"/>
      <c r="I9016" s="1"/>
      <c r="J9016" s="1"/>
    </row>
    <row r="9017" spans="4:10">
      <c r="D9017" s="1"/>
      <c r="E9017" s="1"/>
      <c r="F9017" s="1"/>
      <c r="G9017" s="1"/>
      <c r="H9017" s="1"/>
      <c r="I9017" s="1"/>
      <c r="J9017" s="1"/>
    </row>
    <row r="9018" spans="4:10">
      <c r="D9018" s="1"/>
      <c r="E9018" s="1"/>
      <c r="F9018" s="1"/>
      <c r="G9018" s="1"/>
      <c r="H9018" s="1"/>
      <c r="I9018" s="1"/>
      <c r="J9018" s="1"/>
    </row>
    <row r="9019" spans="4:10">
      <c r="D9019" s="1"/>
      <c r="E9019" s="1"/>
      <c r="F9019" s="1"/>
      <c r="G9019" s="1"/>
      <c r="H9019" s="1"/>
      <c r="I9019" s="1"/>
      <c r="J9019" s="1"/>
    </row>
    <row r="9020" spans="4:10">
      <c r="D9020" s="1"/>
      <c r="E9020" s="1"/>
      <c r="F9020" s="1"/>
      <c r="G9020" s="1"/>
      <c r="H9020" s="1"/>
      <c r="I9020" s="1"/>
      <c r="J9020" s="1"/>
    </row>
    <row r="9021" spans="4:10">
      <c r="D9021" s="1"/>
      <c r="E9021" s="1"/>
      <c r="F9021" s="1"/>
      <c r="G9021" s="1"/>
      <c r="H9021" s="1"/>
      <c r="I9021" s="1"/>
      <c r="J9021" s="1"/>
    </row>
    <row r="9022" spans="4:10">
      <c r="D9022" s="1"/>
      <c r="E9022" s="1"/>
      <c r="F9022" s="1"/>
      <c r="G9022" s="1"/>
      <c r="H9022" s="1"/>
      <c r="I9022" s="1"/>
      <c r="J9022" s="1"/>
    </row>
    <row r="9023" spans="4:10">
      <c r="D9023" s="1"/>
      <c r="E9023" s="1"/>
      <c r="F9023" s="1"/>
      <c r="G9023" s="1"/>
      <c r="H9023" s="1"/>
      <c r="I9023" s="1"/>
      <c r="J9023" s="1"/>
    </row>
    <row r="9024" spans="4:10">
      <c r="D9024" s="1"/>
      <c r="E9024" s="1"/>
      <c r="F9024" s="1"/>
      <c r="G9024" s="1"/>
      <c r="H9024" s="1"/>
      <c r="I9024" s="1"/>
      <c r="J9024" s="1"/>
    </row>
    <row r="9025" spans="4:10">
      <c r="D9025" s="1"/>
      <c r="E9025" s="1"/>
      <c r="F9025" s="1"/>
      <c r="G9025" s="1"/>
      <c r="H9025" s="1"/>
      <c r="I9025" s="1"/>
      <c r="J9025" s="1"/>
    </row>
    <row r="9026" spans="4:10">
      <c r="D9026" s="1"/>
      <c r="E9026" s="1"/>
      <c r="F9026" s="1"/>
      <c r="G9026" s="1"/>
      <c r="H9026" s="1"/>
      <c r="I9026" s="1"/>
      <c r="J9026" s="1"/>
    </row>
    <row r="9027" spans="4:10">
      <c r="D9027" s="1"/>
      <c r="E9027" s="1"/>
      <c r="F9027" s="1"/>
      <c r="G9027" s="1"/>
      <c r="H9027" s="1"/>
      <c r="I9027" s="1"/>
      <c r="J9027" s="1"/>
    </row>
    <row r="9028" spans="4:10">
      <c r="D9028" s="1"/>
      <c r="E9028" s="1"/>
      <c r="F9028" s="1"/>
      <c r="G9028" s="1"/>
      <c r="H9028" s="1"/>
      <c r="I9028" s="1"/>
      <c r="J9028" s="1"/>
    </row>
    <row r="9029" spans="4:10">
      <c r="D9029" s="1"/>
      <c r="E9029" s="1"/>
      <c r="F9029" s="1"/>
      <c r="G9029" s="1"/>
      <c r="H9029" s="1"/>
      <c r="I9029" s="1"/>
      <c r="J9029" s="1"/>
    </row>
    <row r="9030" spans="4:10">
      <c r="D9030" s="1"/>
      <c r="E9030" s="1"/>
      <c r="F9030" s="1"/>
      <c r="G9030" s="1"/>
      <c r="H9030" s="1"/>
      <c r="I9030" s="1"/>
      <c r="J9030" s="1"/>
    </row>
    <row r="9031" spans="4:10">
      <c r="D9031" s="1"/>
      <c r="E9031" s="1"/>
      <c r="F9031" s="1"/>
      <c r="G9031" s="1"/>
      <c r="H9031" s="1"/>
      <c r="I9031" s="1"/>
      <c r="J9031" s="1"/>
    </row>
    <row r="9032" spans="4:10">
      <c r="D9032" s="1"/>
      <c r="E9032" s="1"/>
      <c r="F9032" s="1"/>
      <c r="G9032" s="1"/>
      <c r="H9032" s="1"/>
      <c r="I9032" s="1"/>
      <c r="J9032" s="1"/>
    </row>
    <row r="9033" spans="4:10">
      <c r="D9033" s="1"/>
      <c r="E9033" s="1"/>
      <c r="F9033" s="1"/>
      <c r="G9033" s="1"/>
      <c r="H9033" s="1"/>
      <c r="I9033" s="1"/>
      <c r="J9033" s="1"/>
    </row>
    <row r="9034" spans="4:10">
      <c r="D9034" s="1"/>
      <c r="E9034" s="1"/>
      <c r="F9034" s="1"/>
      <c r="G9034" s="1"/>
      <c r="H9034" s="1"/>
      <c r="I9034" s="1"/>
      <c r="J9034" s="1"/>
    </row>
    <row r="9035" spans="4:10">
      <c r="D9035" s="1"/>
      <c r="E9035" s="1"/>
      <c r="F9035" s="1"/>
      <c r="G9035" s="1"/>
      <c r="H9035" s="1"/>
      <c r="I9035" s="1"/>
      <c r="J9035" s="1"/>
    </row>
    <row r="9036" spans="4:10">
      <c r="D9036" s="1"/>
      <c r="E9036" s="1"/>
      <c r="F9036" s="1"/>
      <c r="G9036" s="1"/>
      <c r="H9036" s="1"/>
      <c r="I9036" s="1"/>
      <c r="J9036" s="1"/>
    </row>
    <row r="9037" spans="4:10">
      <c r="D9037" s="1"/>
      <c r="E9037" s="1"/>
      <c r="F9037" s="1"/>
      <c r="G9037" s="1"/>
      <c r="H9037" s="1"/>
      <c r="I9037" s="1"/>
      <c r="J9037" s="1"/>
    </row>
    <row r="9038" spans="4:10">
      <c r="D9038" s="1"/>
      <c r="E9038" s="1"/>
      <c r="F9038" s="1"/>
      <c r="G9038" s="1"/>
      <c r="H9038" s="1"/>
      <c r="I9038" s="1"/>
      <c r="J9038" s="1"/>
    </row>
    <row r="9039" spans="4:10">
      <c r="D9039" s="1"/>
      <c r="E9039" s="1"/>
      <c r="F9039" s="1"/>
      <c r="G9039" s="1"/>
      <c r="H9039" s="1"/>
      <c r="I9039" s="1"/>
      <c r="J9039" s="1"/>
    </row>
    <row r="9040" spans="4:10">
      <c r="D9040" s="1"/>
      <c r="E9040" s="1"/>
      <c r="F9040" s="1"/>
      <c r="G9040" s="1"/>
      <c r="H9040" s="1"/>
      <c r="I9040" s="1"/>
      <c r="J9040" s="1"/>
    </row>
    <row r="9041" spans="4:10">
      <c r="D9041" s="1"/>
      <c r="E9041" s="1"/>
      <c r="F9041" s="1"/>
      <c r="G9041" s="1"/>
      <c r="H9041" s="1"/>
      <c r="I9041" s="1"/>
      <c r="J9041" s="1"/>
    </row>
    <row r="9042" spans="4:10">
      <c r="D9042" s="1"/>
      <c r="E9042" s="1"/>
      <c r="F9042" s="1"/>
      <c r="G9042" s="1"/>
      <c r="H9042" s="1"/>
      <c r="I9042" s="1"/>
      <c r="J9042" s="1"/>
    </row>
    <row r="9043" spans="4:10">
      <c r="D9043" s="1"/>
      <c r="E9043" s="1"/>
      <c r="F9043" s="1"/>
      <c r="G9043" s="1"/>
      <c r="H9043" s="1"/>
      <c r="I9043" s="1"/>
      <c r="J9043" s="1"/>
    </row>
    <row r="9044" spans="4:10">
      <c r="D9044" s="1"/>
      <c r="E9044" s="1"/>
      <c r="F9044" s="1"/>
      <c r="G9044" s="1"/>
      <c r="H9044" s="1"/>
      <c r="I9044" s="1"/>
      <c r="J9044" s="1"/>
    </row>
    <row r="9045" spans="4:10">
      <c r="D9045" s="1"/>
      <c r="E9045" s="1"/>
      <c r="F9045" s="1"/>
      <c r="G9045" s="1"/>
      <c r="H9045" s="1"/>
      <c r="I9045" s="1"/>
      <c r="J9045" s="1"/>
    </row>
    <row r="9046" spans="4:10">
      <c r="D9046" s="1"/>
      <c r="E9046" s="1"/>
      <c r="F9046" s="1"/>
      <c r="G9046" s="1"/>
      <c r="H9046" s="1"/>
      <c r="I9046" s="1"/>
      <c r="J9046" s="1"/>
    </row>
    <row r="9047" spans="4:10">
      <c r="D9047" s="1"/>
      <c r="E9047" s="1"/>
      <c r="F9047" s="1"/>
      <c r="G9047" s="1"/>
      <c r="H9047" s="1"/>
      <c r="I9047" s="1"/>
      <c r="J9047" s="1"/>
    </row>
    <row r="9048" spans="4:10">
      <c r="D9048" s="1"/>
      <c r="E9048" s="1"/>
      <c r="F9048" s="1"/>
      <c r="G9048" s="1"/>
      <c r="H9048" s="1"/>
      <c r="I9048" s="1"/>
      <c r="J9048" s="1"/>
    </row>
    <row r="9049" spans="4:10">
      <c r="D9049" s="1"/>
      <c r="E9049" s="1"/>
      <c r="F9049" s="1"/>
      <c r="G9049" s="1"/>
      <c r="H9049" s="1"/>
      <c r="I9049" s="1"/>
      <c r="J9049" s="1"/>
    </row>
    <row r="9050" spans="4:10">
      <c r="D9050" s="1"/>
      <c r="E9050" s="1"/>
      <c r="F9050" s="1"/>
      <c r="G9050" s="1"/>
      <c r="H9050" s="1"/>
      <c r="I9050" s="1"/>
      <c r="J9050" s="1"/>
    </row>
    <row r="9051" spans="4:10">
      <c r="D9051" s="1"/>
      <c r="E9051" s="1"/>
      <c r="F9051" s="1"/>
      <c r="G9051" s="1"/>
      <c r="H9051" s="1"/>
      <c r="I9051" s="1"/>
      <c r="J9051" s="1"/>
    </row>
    <row r="9052" spans="4:10">
      <c r="D9052" s="1"/>
      <c r="E9052" s="1"/>
      <c r="F9052" s="1"/>
      <c r="G9052" s="1"/>
      <c r="H9052" s="1"/>
      <c r="I9052" s="1"/>
      <c r="J9052" s="1"/>
    </row>
    <row r="9053" spans="4:10">
      <c r="D9053" s="1"/>
      <c r="E9053" s="1"/>
      <c r="F9053" s="1"/>
      <c r="G9053" s="1"/>
      <c r="H9053" s="1"/>
      <c r="I9053" s="1"/>
      <c r="J9053" s="1"/>
    </row>
    <row r="9054" spans="4:10">
      <c r="D9054" s="1"/>
      <c r="E9054" s="1"/>
      <c r="F9054" s="1"/>
      <c r="G9054" s="1"/>
      <c r="H9054" s="1"/>
      <c r="I9054" s="1"/>
      <c r="J9054" s="1"/>
    </row>
    <row r="9055" spans="4:10">
      <c r="D9055" s="1"/>
      <c r="E9055" s="1"/>
      <c r="F9055" s="1"/>
      <c r="G9055" s="1"/>
      <c r="H9055" s="1"/>
      <c r="I9055" s="1"/>
      <c r="J9055" s="1"/>
    </row>
    <row r="9056" spans="4:10">
      <c r="D9056" s="1"/>
      <c r="E9056" s="1"/>
      <c r="F9056" s="1"/>
      <c r="G9056" s="1"/>
      <c r="H9056" s="1"/>
      <c r="I9056" s="1"/>
      <c r="J9056" s="1"/>
    </row>
    <row r="9057" spans="4:10">
      <c r="D9057" s="1"/>
      <c r="E9057" s="1"/>
      <c r="F9057" s="1"/>
      <c r="G9057" s="1"/>
      <c r="H9057" s="1"/>
      <c r="I9057" s="1"/>
      <c r="J9057" s="1"/>
    </row>
    <row r="9058" spans="4:10">
      <c r="D9058" s="1"/>
      <c r="E9058" s="1"/>
      <c r="F9058" s="1"/>
      <c r="G9058" s="1"/>
      <c r="H9058" s="1"/>
      <c r="I9058" s="1"/>
      <c r="J9058" s="1"/>
    </row>
    <row r="9059" spans="4:10">
      <c r="D9059" s="1"/>
      <c r="E9059" s="1"/>
      <c r="F9059" s="1"/>
      <c r="G9059" s="1"/>
      <c r="H9059" s="1"/>
      <c r="I9059" s="1"/>
      <c r="J9059" s="1"/>
    </row>
    <row r="9060" spans="4:10">
      <c r="D9060" s="1"/>
      <c r="E9060" s="1"/>
      <c r="F9060" s="1"/>
      <c r="G9060" s="1"/>
      <c r="H9060" s="1"/>
      <c r="I9060" s="1"/>
      <c r="J9060" s="1"/>
    </row>
    <row r="9061" spans="4:10">
      <c r="D9061" s="1"/>
      <c r="E9061" s="1"/>
      <c r="F9061" s="1"/>
      <c r="G9061" s="1"/>
      <c r="H9061" s="1"/>
      <c r="I9061" s="1"/>
      <c r="J9061" s="1"/>
    </row>
    <row r="9062" spans="4:10">
      <c r="D9062" s="1"/>
      <c r="E9062" s="1"/>
      <c r="F9062" s="1"/>
      <c r="G9062" s="1"/>
      <c r="H9062" s="1"/>
      <c r="I9062" s="1"/>
      <c r="J9062" s="1"/>
    </row>
    <row r="9063" spans="4:10">
      <c r="D9063" s="1"/>
      <c r="E9063" s="1"/>
      <c r="F9063" s="1"/>
      <c r="G9063" s="1"/>
      <c r="H9063" s="1"/>
      <c r="I9063" s="1"/>
      <c r="J9063" s="1"/>
    </row>
    <row r="9064" spans="4:10">
      <c r="D9064" s="1"/>
      <c r="E9064" s="1"/>
      <c r="F9064" s="1"/>
      <c r="G9064" s="1"/>
      <c r="H9064" s="1"/>
      <c r="I9064" s="1"/>
      <c r="J9064" s="1"/>
    </row>
    <row r="9065" spans="4:10">
      <c r="D9065" s="1"/>
      <c r="E9065" s="1"/>
      <c r="F9065" s="1"/>
      <c r="G9065" s="1"/>
      <c r="H9065" s="1"/>
      <c r="I9065" s="1"/>
      <c r="J9065" s="1"/>
    </row>
    <row r="9066" spans="4:10">
      <c r="D9066" s="1"/>
      <c r="E9066" s="1"/>
      <c r="F9066" s="1"/>
      <c r="G9066" s="1"/>
      <c r="H9066" s="1"/>
      <c r="I9066" s="1"/>
      <c r="J9066" s="1"/>
    </row>
    <row r="9067" spans="4:10">
      <c r="D9067" s="1"/>
      <c r="E9067" s="1"/>
      <c r="F9067" s="1"/>
      <c r="G9067" s="1"/>
      <c r="H9067" s="1"/>
      <c r="I9067" s="1"/>
      <c r="J9067" s="1"/>
    </row>
    <row r="9068" spans="4:10">
      <c r="D9068" s="1"/>
      <c r="E9068" s="1"/>
      <c r="F9068" s="1"/>
      <c r="G9068" s="1"/>
      <c r="H9068" s="1"/>
      <c r="I9068" s="1"/>
      <c r="J9068" s="1"/>
    </row>
    <row r="9069" spans="4:10">
      <c r="D9069" s="1"/>
      <c r="E9069" s="1"/>
      <c r="F9069" s="1"/>
      <c r="G9069" s="1"/>
      <c r="H9069" s="1"/>
      <c r="I9069" s="1"/>
      <c r="J9069" s="1"/>
    </row>
    <row r="9070" spans="4:10">
      <c r="D9070" s="1"/>
      <c r="E9070" s="1"/>
      <c r="F9070" s="1"/>
      <c r="G9070" s="1"/>
      <c r="H9070" s="1"/>
      <c r="I9070" s="1"/>
      <c r="J9070" s="1"/>
    </row>
    <row r="9071" spans="4:10">
      <c r="D9071" s="1"/>
      <c r="E9071" s="1"/>
      <c r="F9071" s="1"/>
      <c r="G9071" s="1"/>
      <c r="H9071" s="1"/>
      <c r="I9071" s="1"/>
      <c r="J9071" s="1"/>
    </row>
    <row r="9072" spans="4:10">
      <c r="D9072" s="1"/>
      <c r="E9072" s="1"/>
      <c r="F9072" s="1"/>
      <c r="G9072" s="1"/>
      <c r="H9072" s="1"/>
      <c r="I9072" s="1"/>
      <c r="J9072" s="1"/>
    </row>
    <row r="9073" spans="4:10">
      <c r="D9073" s="1"/>
      <c r="E9073" s="1"/>
      <c r="F9073" s="1"/>
      <c r="G9073" s="1"/>
      <c r="H9073" s="1"/>
      <c r="I9073" s="1"/>
      <c r="J9073" s="1"/>
    </row>
    <row r="9074" spans="4:10">
      <c r="D9074" s="1"/>
      <c r="E9074" s="1"/>
      <c r="F9074" s="1"/>
      <c r="G9074" s="1"/>
      <c r="H9074" s="1"/>
      <c r="I9074" s="1"/>
      <c r="J9074" s="1"/>
    </row>
    <row r="9075" spans="4:10">
      <c r="D9075" s="1"/>
      <c r="E9075" s="1"/>
      <c r="F9075" s="1"/>
      <c r="G9075" s="1"/>
      <c r="H9075" s="1"/>
      <c r="I9075" s="1"/>
      <c r="J9075" s="1"/>
    </row>
    <row r="9076" spans="4:10">
      <c r="D9076" s="1"/>
      <c r="E9076" s="1"/>
      <c r="F9076" s="1"/>
      <c r="G9076" s="1"/>
      <c r="H9076" s="1"/>
      <c r="I9076" s="1"/>
      <c r="J9076" s="1"/>
    </row>
    <row r="9077" spans="4:10">
      <c r="D9077" s="1"/>
      <c r="E9077" s="1"/>
      <c r="F9077" s="1"/>
      <c r="G9077" s="1"/>
      <c r="H9077" s="1"/>
      <c r="I9077" s="1"/>
      <c r="J9077" s="1"/>
    </row>
    <row r="9078" spans="4:10">
      <c r="D9078" s="1"/>
      <c r="E9078" s="1"/>
      <c r="F9078" s="1"/>
      <c r="G9078" s="1"/>
      <c r="H9078" s="1"/>
      <c r="I9078" s="1"/>
      <c r="J9078" s="1"/>
    </row>
    <row r="9079" spans="4:10">
      <c r="D9079" s="1"/>
      <c r="E9079" s="1"/>
      <c r="F9079" s="1"/>
      <c r="G9079" s="1"/>
      <c r="H9079" s="1"/>
      <c r="I9079" s="1"/>
      <c r="J9079" s="1"/>
    </row>
    <row r="9080" spans="4:10">
      <c r="D9080" s="1"/>
      <c r="E9080" s="1"/>
      <c r="F9080" s="1"/>
      <c r="G9080" s="1"/>
      <c r="H9080" s="1"/>
      <c r="I9080" s="1"/>
      <c r="J9080" s="1"/>
    </row>
    <row r="9081" spans="4:10">
      <c r="D9081" s="1"/>
      <c r="E9081" s="1"/>
      <c r="F9081" s="1"/>
      <c r="G9081" s="1"/>
      <c r="H9081" s="1"/>
      <c r="I9081" s="1"/>
      <c r="J9081" s="1"/>
    </row>
    <row r="9082" spans="4:10">
      <c r="D9082" s="1"/>
      <c r="E9082" s="1"/>
      <c r="F9082" s="1"/>
      <c r="G9082" s="1"/>
      <c r="H9082" s="1"/>
      <c r="I9082" s="1"/>
      <c r="J9082" s="1"/>
    </row>
    <row r="9083" spans="4:10">
      <c r="D9083" s="1"/>
      <c r="E9083" s="1"/>
      <c r="F9083" s="1"/>
      <c r="G9083" s="1"/>
      <c r="H9083" s="1"/>
      <c r="I9083" s="1"/>
      <c r="J9083" s="1"/>
    </row>
    <row r="9084" spans="4:10">
      <c r="D9084" s="1"/>
      <c r="E9084" s="1"/>
      <c r="F9084" s="1"/>
      <c r="G9084" s="1"/>
      <c r="H9084" s="1"/>
      <c r="I9084" s="1"/>
      <c r="J9084" s="1"/>
    </row>
    <row r="9085" spans="4:10">
      <c r="D9085" s="1"/>
      <c r="E9085" s="1"/>
      <c r="F9085" s="1"/>
      <c r="G9085" s="1"/>
      <c r="H9085" s="1"/>
      <c r="I9085" s="1"/>
      <c r="J9085" s="1"/>
    </row>
    <row r="9086" spans="4:10">
      <c r="D9086" s="1"/>
      <c r="E9086" s="1"/>
      <c r="F9086" s="1"/>
      <c r="G9086" s="1"/>
      <c r="H9086" s="1"/>
      <c r="I9086" s="1"/>
      <c r="J9086" s="1"/>
    </row>
    <row r="9087" spans="4:10">
      <c r="D9087" s="1"/>
      <c r="E9087" s="1"/>
      <c r="F9087" s="1"/>
      <c r="G9087" s="1"/>
      <c r="H9087" s="1"/>
      <c r="I9087" s="1"/>
      <c r="J9087" s="1"/>
    </row>
    <row r="9088" spans="4:10">
      <c r="D9088" s="1"/>
      <c r="E9088" s="1"/>
      <c r="F9088" s="1"/>
      <c r="G9088" s="1"/>
      <c r="H9088" s="1"/>
      <c r="I9088" s="1"/>
      <c r="J9088" s="1"/>
    </row>
    <row r="9089" spans="4:10">
      <c r="D9089" s="1"/>
      <c r="E9089" s="1"/>
      <c r="F9089" s="1"/>
      <c r="G9089" s="1"/>
      <c r="H9089" s="1"/>
      <c r="I9089" s="1"/>
      <c r="J9089" s="1"/>
    </row>
    <row r="9090" spans="4:10">
      <c r="D9090" s="1"/>
      <c r="E9090" s="1"/>
      <c r="F9090" s="1"/>
      <c r="G9090" s="1"/>
      <c r="H9090" s="1"/>
      <c r="I9090" s="1"/>
      <c r="J9090" s="1"/>
    </row>
    <row r="9091" spans="4:10">
      <c r="D9091" s="1"/>
      <c r="E9091" s="1"/>
      <c r="F9091" s="1"/>
      <c r="G9091" s="1"/>
      <c r="H9091" s="1"/>
      <c r="I9091" s="1"/>
      <c r="J9091" s="1"/>
    </row>
    <row r="9092" spans="4:10">
      <c r="D9092" s="1"/>
      <c r="E9092" s="1"/>
      <c r="F9092" s="1"/>
      <c r="G9092" s="1"/>
      <c r="H9092" s="1"/>
      <c r="I9092" s="1"/>
      <c r="J9092" s="1"/>
    </row>
    <row r="9093" spans="4:10">
      <c r="D9093" s="1"/>
      <c r="E9093" s="1"/>
      <c r="F9093" s="1"/>
      <c r="G9093" s="1"/>
      <c r="H9093" s="1"/>
      <c r="I9093" s="1"/>
      <c r="J9093" s="1"/>
    </row>
    <row r="9094" spans="4:10">
      <c r="D9094" s="1"/>
      <c r="E9094" s="1"/>
      <c r="F9094" s="1"/>
      <c r="G9094" s="1"/>
      <c r="H9094" s="1"/>
      <c r="I9094" s="1"/>
      <c r="J9094" s="1"/>
    </row>
    <row r="9095" spans="4:10">
      <c r="D9095" s="1"/>
      <c r="E9095" s="1"/>
      <c r="F9095" s="1"/>
      <c r="G9095" s="1"/>
      <c r="H9095" s="1"/>
      <c r="I9095" s="1"/>
      <c r="J9095" s="1"/>
    </row>
    <row r="9096" spans="4:10">
      <c r="D9096" s="1"/>
      <c r="E9096" s="1"/>
      <c r="F9096" s="1"/>
      <c r="G9096" s="1"/>
      <c r="H9096" s="1"/>
      <c r="I9096" s="1"/>
      <c r="J9096" s="1"/>
    </row>
    <row r="9097" spans="4:10">
      <c r="D9097" s="1"/>
      <c r="E9097" s="1"/>
      <c r="F9097" s="1"/>
      <c r="G9097" s="1"/>
      <c r="H9097" s="1"/>
      <c r="I9097" s="1"/>
      <c r="J9097" s="1"/>
    </row>
    <row r="9098" spans="4:10">
      <c r="D9098" s="1"/>
      <c r="E9098" s="1"/>
      <c r="F9098" s="1"/>
      <c r="G9098" s="1"/>
      <c r="H9098" s="1"/>
      <c r="I9098" s="1"/>
      <c r="J9098" s="1"/>
    </row>
    <row r="9099" spans="4:10">
      <c r="D9099" s="1"/>
      <c r="E9099" s="1"/>
      <c r="F9099" s="1"/>
      <c r="G9099" s="1"/>
      <c r="H9099" s="1"/>
      <c r="I9099" s="1"/>
      <c r="J9099" s="1"/>
    </row>
    <row r="9100" spans="4:10">
      <c r="D9100" s="1"/>
      <c r="E9100" s="1"/>
      <c r="F9100" s="1"/>
      <c r="G9100" s="1"/>
      <c r="H9100" s="1"/>
      <c r="I9100" s="1"/>
      <c r="J9100" s="1"/>
    </row>
    <row r="9101" spans="4:10">
      <c r="D9101" s="1"/>
      <c r="E9101" s="1"/>
      <c r="F9101" s="1"/>
      <c r="G9101" s="1"/>
      <c r="H9101" s="1"/>
      <c r="I9101" s="1"/>
      <c r="J9101" s="1"/>
    </row>
    <row r="9102" spans="4:10">
      <c r="D9102" s="1"/>
      <c r="E9102" s="1"/>
      <c r="F9102" s="1"/>
      <c r="G9102" s="1"/>
      <c r="H9102" s="1"/>
      <c r="I9102" s="1"/>
      <c r="J9102" s="1"/>
    </row>
    <row r="9103" spans="4:10">
      <c r="D9103" s="1"/>
      <c r="E9103" s="1"/>
      <c r="F9103" s="1"/>
      <c r="G9103" s="1"/>
      <c r="H9103" s="1"/>
      <c r="I9103" s="1"/>
      <c r="J9103" s="1"/>
    </row>
    <row r="9104" spans="4:10">
      <c r="D9104" s="1"/>
      <c r="E9104" s="1"/>
      <c r="F9104" s="1"/>
      <c r="G9104" s="1"/>
      <c r="H9104" s="1"/>
      <c r="I9104" s="1"/>
      <c r="J9104" s="1"/>
    </row>
    <row r="9105" spans="4:10">
      <c r="D9105" s="1"/>
      <c r="E9105" s="1"/>
      <c r="F9105" s="1"/>
      <c r="G9105" s="1"/>
      <c r="H9105" s="1"/>
      <c r="I9105" s="1"/>
      <c r="J9105" s="1"/>
    </row>
    <row r="9106" spans="4:10">
      <c r="D9106" s="1"/>
      <c r="E9106" s="1"/>
      <c r="F9106" s="1"/>
      <c r="G9106" s="1"/>
      <c r="H9106" s="1"/>
      <c r="I9106" s="1"/>
      <c r="J9106" s="1"/>
    </row>
    <row r="9107" spans="4:10">
      <c r="D9107" s="1"/>
      <c r="E9107" s="1"/>
      <c r="F9107" s="1"/>
      <c r="G9107" s="1"/>
      <c r="H9107" s="1"/>
      <c r="I9107" s="1"/>
      <c r="J9107" s="1"/>
    </row>
    <row r="9108" spans="4:10">
      <c r="D9108" s="1"/>
      <c r="E9108" s="1"/>
      <c r="F9108" s="1"/>
      <c r="G9108" s="1"/>
      <c r="H9108" s="1"/>
      <c r="I9108" s="1"/>
      <c r="J9108" s="1"/>
    </row>
    <row r="9109" spans="4:10">
      <c r="D9109" s="1"/>
      <c r="E9109" s="1"/>
      <c r="F9109" s="1"/>
      <c r="G9109" s="1"/>
      <c r="H9109" s="1"/>
      <c r="I9109" s="1"/>
      <c r="J9109" s="1"/>
    </row>
    <row r="9110" spans="4:10">
      <c r="D9110" s="1"/>
      <c r="E9110" s="1"/>
      <c r="F9110" s="1"/>
      <c r="G9110" s="1"/>
      <c r="H9110" s="1"/>
      <c r="I9110" s="1"/>
      <c r="J9110" s="1"/>
    </row>
    <row r="9111" spans="4:10">
      <c r="D9111" s="1"/>
      <c r="E9111" s="1"/>
      <c r="F9111" s="1"/>
      <c r="G9111" s="1"/>
      <c r="H9111" s="1"/>
      <c r="I9111" s="1"/>
      <c r="J9111" s="1"/>
    </row>
    <row r="9112" spans="4:10">
      <c r="D9112" s="1"/>
      <c r="E9112" s="1"/>
      <c r="F9112" s="1"/>
      <c r="G9112" s="1"/>
      <c r="H9112" s="1"/>
      <c r="I9112" s="1"/>
      <c r="J9112" s="1"/>
    </row>
    <row r="9113" spans="4:10">
      <c r="D9113" s="1"/>
      <c r="E9113" s="1"/>
      <c r="F9113" s="1"/>
      <c r="G9113" s="1"/>
      <c r="H9113" s="1"/>
      <c r="I9113" s="1"/>
      <c r="J9113" s="1"/>
    </row>
    <row r="9114" spans="4:10">
      <c r="D9114" s="1"/>
      <c r="E9114" s="1"/>
      <c r="F9114" s="1"/>
      <c r="G9114" s="1"/>
      <c r="H9114" s="1"/>
      <c r="I9114" s="1"/>
      <c r="J9114" s="1"/>
    </row>
    <row r="9115" spans="4:10">
      <c r="D9115" s="1"/>
      <c r="E9115" s="1"/>
      <c r="F9115" s="1"/>
      <c r="G9115" s="1"/>
      <c r="H9115" s="1"/>
      <c r="I9115" s="1"/>
      <c r="J9115" s="1"/>
    </row>
    <row r="9116" spans="4:10">
      <c r="D9116" s="1"/>
      <c r="E9116" s="1"/>
      <c r="F9116" s="1"/>
      <c r="G9116" s="1"/>
      <c r="H9116" s="1"/>
      <c r="I9116" s="1"/>
      <c r="J9116" s="1"/>
    </row>
    <row r="9117" spans="4:10">
      <c r="D9117" s="1"/>
      <c r="E9117" s="1"/>
      <c r="F9117" s="1"/>
      <c r="G9117" s="1"/>
      <c r="H9117" s="1"/>
      <c r="I9117" s="1"/>
      <c r="J9117" s="1"/>
    </row>
    <row r="9118" spans="4:10">
      <c r="D9118" s="1"/>
      <c r="E9118" s="1"/>
      <c r="F9118" s="1"/>
      <c r="G9118" s="1"/>
      <c r="H9118" s="1"/>
      <c r="I9118" s="1"/>
      <c r="J9118" s="1"/>
    </row>
    <row r="9119" spans="4:10">
      <c r="D9119" s="1"/>
      <c r="E9119" s="1"/>
      <c r="F9119" s="1"/>
      <c r="G9119" s="1"/>
      <c r="H9119" s="1"/>
      <c r="I9119" s="1"/>
      <c r="J9119" s="1"/>
    </row>
    <row r="9120" spans="4:10">
      <c r="D9120" s="1"/>
      <c r="E9120" s="1"/>
      <c r="F9120" s="1"/>
      <c r="G9120" s="1"/>
      <c r="H9120" s="1"/>
      <c r="I9120" s="1"/>
      <c r="J9120" s="1"/>
    </row>
    <row r="9121" spans="4:10">
      <c r="D9121" s="1"/>
      <c r="E9121" s="1"/>
      <c r="F9121" s="1"/>
      <c r="G9121" s="1"/>
      <c r="H9121" s="1"/>
      <c r="I9121" s="1"/>
      <c r="J9121" s="1"/>
    </row>
    <row r="9122" spans="4:10">
      <c r="D9122" s="1"/>
      <c r="E9122" s="1"/>
      <c r="F9122" s="1"/>
      <c r="G9122" s="1"/>
      <c r="H9122" s="1"/>
      <c r="I9122" s="1"/>
      <c r="J9122" s="1"/>
    </row>
    <row r="9123" spans="4:10">
      <c r="D9123" s="1"/>
      <c r="E9123" s="1"/>
      <c r="F9123" s="1"/>
      <c r="G9123" s="1"/>
      <c r="H9123" s="1"/>
      <c r="I9123" s="1"/>
      <c r="J9123" s="1"/>
    </row>
    <row r="9124" spans="4:10">
      <c r="D9124" s="1"/>
      <c r="E9124" s="1"/>
      <c r="F9124" s="1"/>
      <c r="G9124" s="1"/>
      <c r="H9124" s="1"/>
      <c r="I9124" s="1"/>
      <c r="J9124" s="1"/>
    </row>
    <row r="9125" spans="4:10">
      <c r="D9125" s="1"/>
      <c r="E9125" s="1"/>
      <c r="F9125" s="1"/>
      <c r="G9125" s="1"/>
      <c r="H9125" s="1"/>
      <c r="I9125" s="1"/>
      <c r="J9125" s="1"/>
    </row>
    <row r="9126" spans="4:10">
      <c r="D9126" s="1"/>
      <c r="E9126" s="1"/>
      <c r="F9126" s="1"/>
      <c r="G9126" s="1"/>
      <c r="H9126" s="1"/>
      <c r="I9126" s="1"/>
      <c r="J9126" s="1"/>
    </row>
    <row r="9127" spans="4:10">
      <c r="D9127" s="1"/>
      <c r="E9127" s="1"/>
      <c r="F9127" s="1"/>
      <c r="G9127" s="1"/>
      <c r="H9127" s="1"/>
      <c r="I9127" s="1"/>
      <c r="J9127" s="1"/>
    </row>
    <row r="9128" spans="4:10">
      <c r="D9128" s="1"/>
      <c r="E9128" s="1"/>
      <c r="F9128" s="1"/>
      <c r="G9128" s="1"/>
      <c r="H9128" s="1"/>
      <c r="I9128" s="1"/>
      <c r="J9128" s="1"/>
    </row>
    <row r="9129" spans="4:10">
      <c r="D9129" s="1"/>
      <c r="E9129" s="1"/>
      <c r="F9129" s="1"/>
      <c r="G9129" s="1"/>
      <c r="H9129" s="1"/>
      <c r="I9129" s="1"/>
      <c r="J9129" s="1"/>
    </row>
    <row r="9130" spans="4:10">
      <c r="D9130" s="1"/>
      <c r="E9130" s="1"/>
      <c r="F9130" s="1"/>
      <c r="G9130" s="1"/>
      <c r="H9130" s="1"/>
      <c r="I9130" s="1"/>
      <c r="J9130" s="1"/>
    </row>
    <row r="9131" spans="4:10">
      <c r="D9131" s="1"/>
      <c r="E9131" s="1"/>
      <c r="F9131" s="1"/>
      <c r="G9131" s="1"/>
      <c r="H9131" s="1"/>
      <c r="I9131" s="1"/>
      <c r="J9131" s="1"/>
    </row>
    <row r="9132" spans="4:10">
      <c r="D9132" s="1"/>
      <c r="E9132" s="1"/>
      <c r="F9132" s="1"/>
      <c r="G9132" s="1"/>
      <c r="H9132" s="1"/>
      <c r="I9132" s="1"/>
      <c r="J9132" s="1"/>
    </row>
    <row r="9133" spans="4:10">
      <c r="D9133" s="1"/>
      <c r="E9133" s="1"/>
      <c r="F9133" s="1"/>
      <c r="G9133" s="1"/>
      <c r="H9133" s="1"/>
      <c r="I9133" s="1"/>
      <c r="J9133" s="1"/>
    </row>
    <row r="9134" spans="4:10">
      <c r="D9134" s="1"/>
      <c r="E9134" s="1"/>
      <c r="F9134" s="1"/>
      <c r="G9134" s="1"/>
      <c r="H9134" s="1"/>
      <c r="I9134" s="1"/>
      <c r="J9134" s="1"/>
    </row>
    <row r="9135" spans="4:10">
      <c r="D9135" s="1"/>
      <c r="E9135" s="1"/>
      <c r="F9135" s="1"/>
      <c r="G9135" s="1"/>
      <c r="H9135" s="1"/>
      <c r="I9135" s="1"/>
      <c r="J9135" s="1"/>
    </row>
    <row r="9136" spans="4:10">
      <c r="D9136" s="1"/>
      <c r="E9136" s="1"/>
      <c r="F9136" s="1"/>
      <c r="G9136" s="1"/>
      <c r="H9136" s="1"/>
      <c r="I9136" s="1"/>
      <c r="J9136" s="1"/>
    </row>
    <row r="9137" spans="4:10">
      <c r="D9137" s="1"/>
      <c r="E9137" s="1"/>
      <c r="F9137" s="1"/>
      <c r="G9137" s="1"/>
      <c r="H9137" s="1"/>
      <c r="I9137" s="1"/>
      <c r="J9137" s="1"/>
    </row>
    <row r="9138" spans="4:10">
      <c r="D9138" s="1"/>
      <c r="E9138" s="1"/>
      <c r="F9138" s="1"/>
      <c r="G9138" s="1"/>
      <c r="H9138" s="1"/>
      <c r="I9138" s="1"/>
      <c r="J9138" s="1"/>
    </row>
    <row r="9139" spans="4:10">
      <c r="D9139" s="1"/>
      <c r="E9139" s="1"/>
      <c r="F9139" s="1"/>
      <c r="G9139" s="1"/>
      <c r="H9139" s="1"/>
      <c r="I9139" s="1"/>
      <c r="J9139" s="1"/>
    </row>
    <row r="9140" spans="4:10">
      <c r="D9140" s="1"/>
      <c r="E9140" s="1"/>
      <c r="F9140" s="1"/>
      <c r="G9140" s="1"/>
      <c r="H9140" s="1"/>
      <c r="I9140" s="1"/>
      <c r="J9140" s="1"/>
    </row>
    <row r="9141" spans="4:10">
      <c r="D9141" s="1"/>
      <c r="E9141" s="1"/>
      <c r="F9141" s="1"/>
      <c r="G9141" s="1"/>
      <c r="H9141" s="1"/>
      <c r="I9141" s="1"/>
      <c r="J9141" s="1"/>
    </row>
    <row r="9142" spans="4:10">
      <c r="D9142" s="1"/>
      <c r="E9142" s="1"/>
      <c r="F9142" s="1"/>
      <c r="G9142" s="1"/>
      <c r="H9142" s="1"/>
      <c r="I9142" s="1"/>
      <c r="J9142" s="1"/>
    </row>
    <row r="9143" spans="4:10">
      <c r="D9143" s="1"/>
      <c r="E9143" s="1"/>
      <c r="F9143" s="1"/>
      <c r="G9143" s="1"/>
      <c r="H9143" s="1"/>
      <c r="I9143" s="1"/>
      <c r="J9143" s="1"/>
    </row>
    <row r="9144" spans="4:10">
      <c r="D9144" s="1"/>
      <c r="E9144" s="1"/>
      <c r="F9144" s="1"/>
      <c r="G9144" s="1"/>
      <c r="H9144" s="1"/>
      <c r="I9144" s="1"/>
      <c r="J9144" s="1"/>
    </row>
    <row r="9145" spans="4:10">
      <c r="D9145" s="1"/>
      <c r="E9145" s="1"/>
      <c r="F9145" s="1"/>
      <c r="G9145" s="1"/>
      <c r="H9145" s="1"/>
      <c r="I9145" s="1"/>
      <c r="J9145" s="1"/>
    </row>
    <row r="9146" spans="4:10">
      <c r="D9146" s="1"/>
      <c r="E9146" s="1"/>
      <c r="F9146" s="1"/>
      <c r="G9146" s="1"/>
      <c r="H9146" s="1"/>
      <c r="I9146" s="1"/>
      <c r="J9146" s="1"/>
    </row>
    <row r="9147" spans="4:10">
      <c r="D9147" s="1"/>
      <c r="E9147" s="1"/>
      <c r="F9147" s="1"/>
      <c r="G9147" s="1"/>
      <c r="H9147" s="1"/>
      <c r="I9147" s="1"/>
      <c r="J9147" s="1"/>
    </row>
    <row r="9148" spans="4:10">
      <c r="D9148" s="1"/>
      <c r="E9148" s="1"/>
      <c r="F9148" s="1"/>
      <c r="G9148" s="1"/>
      <c r="H9148" s="1"/>
      <c r="I9148" s="1"/>
      <c r="J9148" s="1"/>
    </row>
    <row r="9149" spans="4:10">
      <c r="D9149" s="1"/>
      <c r="E9149" s="1"/>
      <c r="F9149" s="1"/>
      <c r="G9149" s="1"/>
      <c r="H9149" s="1"/>
      <c r="I9149" s="1"/>
      <c r="J9149" s="1"/>
    </row>
    <row r="9150" spans="4:10">
      <c r="D9150" s="1"/>
      <c r="E9150" s="1"/>
      <c r="F9150" s="1"/>
      <c r="G9150" s="1"/>
      <c r="H9150" s="1"/>
      <c r="I9150" s="1"/>
      <c r="J9150" s="1"/>
    </row>
    <row r="9151" spans="4:10">
      <c r="D9151" s="1"/>
      <c r="E9151" s="1"/>
      <c r="F9151" s="1"/>
      <c r="G9151" s="1"/>
      <c r="H9151" s="1"/>
      <c r="I9151" s="1"/>
      <c r="J9151" s="1"/>
    </row>
    <row r="9152" spans="4:10">
      <c r="D9152" s="1"/>
      <c r="E9152" s="1"/>
      <c r="F9152" s="1"/>
      <c r="G9152" s="1"/>
      <c r="H9152" s="1"/>
      <c r="I9152" s="1"/>
      <c r="J9152" s="1"/>
    </row>
    <row r="9153" spans="4:10">
      <c r="D9153" s="1"/>
      <c r="E9153" s="1"/>
      <c r="F9153" s="1"/>
      <c r="G9153" s="1"/>
      <c r="H9153" s="1"/>
      <c r="I9153" s="1"/>
      <c r="J9153" s="1"/>
    </row>
    <row r="9154" spans="4:10">
      <c r="D9154" s="1"/>
      <c r="E9154" s="1"/>
      <c r="F9154" s="1"/>
      <c r="G9154" s="1"/>
      <c r="H9154" s="1"/>
      <c r="I9154" s="1"/>
      <c r="J9154" s="1"/>
    </row>
    <row r="9155" spans="4:10">
      <c r="D9155" s="1"/>
      <c r="E9155" s="1"/>
      <c r="F9155" s="1"/>
      <c r="G9155" s="1"/>
      <c r="H9155" s="1"/>
      <c r="I9155" s="1"/>
      <c r="J9155" s="1"/>
    </row>
    <row r="9156" spans="4:10">
      <c r="D9156" s="1"/>
      <c r="E9156" s="1"/>
      <c r="F9156" s="1"/>
      <c r="G9156" s="1"/>
      <c r="H9156" s="1"/>
      <c r="I9156" s="1"/>
      <c r="J9156" s="1"/>
    </row>
    <row r="9157" spans="4:10">
      <c r="D9157" s="1"/>
      <c r="E9157" s="1"/>
      <c r="F9157" s="1"/>
      <c r="G9157" s="1"/>
      <c r="H9157" s="1"/>
      <c r="I9157" s="1"/>
      <c r="J9157" s="1"/>
    </row>
    <row r="9158" spans="4:10">
      <c r="D9158" s="1"/>
      <c r="E9158" s="1"/>
      <c r="F9158" s="1"/>
      <c r="G9158" s="1"/>
      <c r="H9158" s="1"/>
      <c r="I9158" s="1"/>
      <c r="J9158" s="1"/>
    </row>
    <row r="9159" spans="4:10">
      <c r="D9159" s="1"/>
      <c r="E9159" s="1"/>
      <c r="F9159" s="1"/>
      <c r="G9159" s="1"/>
      <c r="H9159" s="1"/>
      <c r="I9159" s="1"/>
      <c r="J9159" s="1"/>
    </row>
    <row r="9160" spans="4:10">
      <c r="D9160" s="1"/>
      <c r="E9160" s="1"/>
      <c r="F9160" s="1"/>
      <c r="G9160" s="1"/>
      <c r="H9160" s="1"/>
      <c r="I9160" s="1"/>
      <c r="J9160" s="1"/>
    </row>
    <row r="9161" spans="4:10">
      <c r="D9161" s="1"/>
      <c r="E9161" s="1"/>
      <c r="F9161" s="1"/>
      <c r="G9161" s="1"/>
      <c r="H9161" s="1"/>
      <c r="I9161" s="1"/>
      <c r="J9161" s="1"/>
    </row>
    <row r="9162" spans="4:10">
      <c r="D9162" s="1"/>
      <c r="E9162" s="1"/>
      <c r="F9162" s="1"/>
      <c r="G9162" s="1"/>
      <c r="H9162" s="1"/>
      <c r="I9162" s="1"/>
      <c r="J9162" s="1"/>
    </row>
    <row r="9163" spans="4:10">
      <c r="D9163" s="1"/>
      <c r="E9163" s="1"/>
      <c r="F9163" s="1"/>
      <c r="G9163" s="1"/>
      <c r="H9163" s="1"/>
      <c r="I9163" s="1"/>
      <c r="J9163" s="1"/>
    </row>
    <row r="9164" spans="4:10">
      <c r="D9164" s="1"/>
      <c r="E9164" s="1"/>
      <c r="F9164" s="1"/>
      <c r="G9164" s="1"/>
      <c r="H9164" s="1"/>
      <c r="I9164" s="1"/>
      <c r="J9164" s="1"/>
    </row>
    <row r="9165" spans="4:10">
      <c r="D9165" s="1"/>
      <c r="E9165" s="1"/>
      <c r="F9165" s="1"/>
      <c r="G9165" s="1"/>
      <c r="H9165" s="1"/>
      <c r="I9165" s="1"/>
      <c r="J9165" s="1"/>
    </row>
    <row r="9166" spans="4:10">
      <c r="D9166" s="1"/>
      <c r="E9166" s="1"/>
      <c r="F9166" s="1"/>
      <c r="G9166" s="1"/>
      <c r="H9166" s="1"/>
      <c r="I9166" s="1"/>
      <c r="J9166" s="1"/>
    </row>
    <row r="9167" spans="4:10">
      <c r="D9167" s="1"/>
      <c r="E9167" s="1"/>
      <c r="F9167" s="1"/>
      <c r="G9167" s="1"/>
      <c r="H9167" s="1"/>
      <c r="I9167" s="1"/>
      <c r="J9167" s="1"/>
    </row>
    <row r="9168" spans="4:10">
      <c r="D9168" s="1"/>
      <c r="E9168" s="1"/>
      <c r="F9168" s="1"/>
      <c r="G9168" s="1"/>
      <c r="H9168" s="1"/>
      <c r="I9168" s="1"/>
      <c r="J9168" s="1"/>
    </row>
    <row r="9169" spans="4:10">
      <c r="D9169" s="1"/>
      <c r="E9169" s="1"/>
      <c r="F9169" s="1"/>
      <c r="G9169" s="1"/>
      <c r="H9169" s="1"/>
      <c r="I9169" s="1"/>
      <c r="J9169" s="1"/>
    </row>
    <row r="9170" spans="4:10">
      <c r="D9170" s="1"/>
      <c r="E9170" s="1"/>
      <c r="F9170" s="1"/>
      <c r="G9170" s="1"/>
      <c r="H9170" s="1"/>
      <c r="I9170" s="1"/>
      <c r="J9170" s="1"/>
    </row>
    <row r="9171" spans="4:10">
      <c r="D9171" s="1"/>
      <c r="E9171" s="1"/>
      <c r="F9171" s="1"/>
      <c r="G9171" s="1"/>
      <c r="H9171" s="1"/>
      <c r="I9171" s="1"/>
      <c r="J9171" s="1"/>
    </row>
    <row r="9172" spans="4:10">
      <c r="D9172" s="1"/>
      <c r="E9172" s="1"/>
      <c r="F9172" s="1"/>
      <c r="G9172" s="1"/>
      <c r="H9172" s="1"/>
      <c r="I9172" s="1"/>
      <c r="J9172" s="1"/>
    </row>
    <row r="9173" spans="4:10">
      <c r="D9173" s="1"/>
      <c r="E9173" s="1"/>
      <c r="F9173" s="1"/>
      <c r="G9173" s="1"/>
      <c r="H9173" s="1"/>
      <c r="I9173" s="1"/>
      <c r="J9173" s="1"/>
    </row>
    <row r="9174" spans="4:10">
      <c r="D9174" s="1"/>
      <c r="E9174" s="1"/>
      <c r="F9174" s="1"/>
      <c r="G9174" s="1"/>
      <c r="H9174" s="1"/>
      <c r="I9174" s="1"/>
      <c r="J9174" s="1"/>
    </row>
    <row r="9175" spans="4:10">
      <c r="D9175" s="1"/>
      <c r="E9175" s="1"/>
      <c r="F9175" s="1"/>
      <c r="G9175" s="1"/>
      <c r="H9175" s="1"/>
      <c r="I9175" s="1"/>
      <c r="J9175" s="1"/>
    </row>
    <row r="9176" spans="4:10">
      <c r="D9176" s="1"/>
      <c r="E9176" s="1"/>
      <c r="F9176" s="1"/>
      <c r="G9176" s="1"/>
      <c r="H9176" s="1"/>
      <c r="I9176" s="1"/>
      <c r="J9176" s="1"/>
    </row>
    <row r="9177" spans="4:10">
      <c r="D9177" s="1"/>
      <c r="E9177" s="1"/>
      <c r="F9177" s="1"/>
      <c r="G9177" s="1"/>
      <c r="H9177" s="1"/>
      <c r="I9177" s="1"/>
      <c r="J9177" s="1"/>
    </row>
    <row r="9178" spans="4:10">
      <c r="D9178" s="1"/>
      <c r="E9178" s="1"/>
      <c r="F9178" s="1"/>
      <c r="G9178" s="1"/>
      <c r="H9178" s="1"/>
      <c r="I9178" s="1"/>
      <c r="J9178" s="1"/>
    </row>
    <row r="9179" spans="4:10">
      <c r="D9179" s="1"/>
      <c r="E9179" s="1"/>
      <c r="F9179" s="1"/>
      <c r="G9179" s="1"/>
      <c r="H9179" s="1"/>
      <c r="I9179" s="1"/>
      <c r="J9179" s="1"/>
    </row>
    <row r="9180" spans="4:10">
      <c r="D9180" s="1"/>
      <c r="E9180" s="1"/>
      <c r="F9180" s="1"/>
      <c r="G9180" s="1"/>
      <c r="H9180" s="1"/>
      <c r="I9180" s="1"/>
      <c r="J9180" s="1"/>
    </row>
    <row r="9181" spans="4:10">
      <c r="D9181" s="1"/>
      <c r="E9181" s="1"/>
      <c r="F9181" s="1"/>
      <c r="G9181" s="1"/>
      <c r="H9181" s="1"/>
      <c r="I9181" s="1"/>
      <c r="J9181" s="1"/>
    </row>
    <row r="9182" spans="4:10">
      <c r="D9182" s="1"/>
      <c r="E9182" s="1"/>
      <c r="F9182" s="1"/>
      <c r="G9182" s="1"/>
      <c r="H9182" s="1"/>
      <c r="I9182" s="1"/>
      <c r="J9182" s="1"/>
    </row>
    <row r="9183" spans="4:10">
      <c r="D9183" s="1"/>
      <c r="E9183" s="1"/>
      <c r="F9183" s="1"/>
      <c r="G9183" s="1"/>
      <c r="H9183" s="1"/>
      <c r="I9183" s="1"/>
      <c r="J9183" s="1"/>
    </row>
    <row r="9184" spans="4:10">
      <c r="D9184" s="1"/>
      <c r="E9184" s="1"/>
      <c r="F9184" s="1"/>
      <c r="G9184" s="1"/>
      <c r="H9184" s="1"/>
      <c r="I9184" s="1"/>
      <c r="J9184" s="1"/>
    </row>
    <row r="9185" spans="4:10">
      <c r="D9185" s="1"/>
      <c r="E9185" s="1"/>
      <c r="F9185" s="1"/>
      <c r="G9185" s="1"/>
      <c r="H9185" s="1"/>
      <c r="I9185" s="1"/>
      <c r="J9185" s="1"/>
    </row>
    <row r="9186" spans="4:10">
      <c r="D9186" s="1"/>
      <c r="E9186" s="1"/>
      <c r="F9186" s="1"/>
      <c r="G9186" s="1"/>
      <c r="H9186" s="1"/>
      <c r="I9186" s="1"/>
      <c r="J9186" s="1"/>
    </row>
    <row r="9187" spans="4:10">
      <c r="D9187" s="1"/>
      <c r="E9187" s="1"/>
      <c r="F9187" s="1"/>
      <c r="G9187" s="1"/>
      <c r="H9187" s="1"/>
      <c r="I9187" s="1"/>
      <c r="J9187" s="1"/>
    </row>
    <row r="9188" spans="4:10">
      <c r="D9188" s="1"/>
      <c r="E9188" s="1"/>
      <c r="F9188" s="1"/>
      <c r="G9188" s="1"/>
      <c r="H9188" s="1"/>
      <c r="I9188" s="1"/>
      <c r="J9188" s="1"/>
    </row>
    <row r="9189" spans="4:10">
      <c r="D9189" s="1"/>
      <c r="E9189" s="1"/>
      <c r="F9189" s="1"/>
      <c r="G9189" s="1"/>
      <c r="H9189" s="1"/>
      <c r="I9189" s="1"/>
      <c r="J9189" s="1"/>
    </row>
    <row r="9190" spans="4:10">
      <c r="D9190" s="1"/>
      <c r="E9190" s="1"/>
      <c r="F9190" s="1"/>
      <c r="G9190" s="1"/>
      <c r="H9190" s="1"/>
      <c r="I9190" s="1"/>
      <c r="J9190" s="1"/>
    </row>
    <row r="9191" spans="4:10">
      <c r="D9191" s="1"/>
      <c r="E9191" s="1"/>
      <c r="F9191" s="1"/>
      <c r="G9191" s="1"/>
      <c r="H9191" s="1"/>
      <c r="I9191" s="1"/>
      <c r="J9191" s="1"/>
    </row>
    <row r="9192" spans="4:10">
      <c r="D9192" s="1"/>
      <c r="E9192" s="1"/>
      <c r="F9192" s="1"/>
      <c r="G9192" s="1"/>
      <c r="H9192" s="1"/>
      <c r="I9192" s="1"/>
      <c r="J9192" s="1"/>
    </row>
    <row r="9193" spans="4:10">
      <c r="D9193" s="1"/>
      <c r="E9193" s="1"/>
      <c r="F9193" s="1"/>
      <c r="G9193" s="1"/>
      <c r="H9193" s="1"/>
      <c r="I9193" s="1"/>
      <c r="J9193" s="1"/>
    </row>
    <row r="9194" spans="4:10">
      <c r="D9194" s="1"/>
      <c r="E9194" s="1"/>
      <c r="F9194" s="1"/>
      <c r="G9194" s="1"/>
      <c r="H9194" s="1"/>
      <c r="I9194" s="1"/>
      <c r="J9194" s="1"/>
    </row>
    <row r="9195" spans="4:10">
      <c r="D9195" s="1"/>
      <c r="E9195" s="1"/>
      <c r="F9195" s="1"/>
      <c r="G9195" s="1"/>
      <c r="H9195" s="1"/>
      <c r="I9195" s="1"/>
      <c r="J9195" s="1"/>
    </row>
    <row r="9196" spans="4:10">
      <c r="D9196" s="1"/>
      <c r="E9196" s="1"/>
      <c r="F9196" s="1"/>
      <c r="G9196" s="1"/>
      <c r="H9196" s="1"/>
      <c r="I9196" s="1"/>
      <c r="J9196" s="1"/>
    </row>
    <row r="9197" spans="4:10">
      <c r="D9197" s="1"/>
      <c r="E9197" s="1"/>
      <c r="F9197" s="1"/>
      <c r="G9197" s="1"/>
      <c r="H9197" s="1"/>
      <c r="I9197" s="1"/>
      <c r="J9197" s="1"/>
    </row>
    <row r="9198" spans="4:10">
      <c r="D9198" s="1"/>
      <c r="E9198" s="1"/>
      <c r="F9198" s="1"/>
      <c r="G9198" s="1"/>
      <c r="H9198" s="1"/>
      <c r="I9198" s="1"/>
      <c r="J9198" s="1"/>
    </row>
    <row r="9199" spans="4:10">
      <c r="D9199" s="1"/>
      <c r="E9199" s="1"/>
      <c r="F9199" s="1"/>
      <c r="G9199" s="1"/>
      <c r="H9199" s="1"/>
      <c r="I9199" s="1"/>
      <c r="J9199" s="1"/>
    </row>
    <row r="9200" spans="4:10">
      <c r="D9200" s="1"/>
      <c r="E9200" s="1"/>
      <c r="F9200" s="1"/>
      <c r="G9200" s="1"/>
      <c r="H9200" s="1"/>
      <c r="I9200" s="1"/>
      <c r="J9200" s="1"/>
    </row>
    <row r="9201" spans="4:10">
      <c r="D9201" s="1"/>
      <c r="E9201" s="1"/>
      <c r="F9201" s="1"/>
      <c r="G9201" s="1"/>
      <c r="H9201" s="1"/>
      <c r="I9201" s="1"/>
      <c r="J9201" s="1"/>
    </row>
    <row r="9202" spans="4:10">
      <c r="D9202" s="1"/>
      <c r="E9202" s="1"/>
      <c r="F9202" s="1"/>
      <c r="G9202" s="1"/>
      <c r="H9202" s="1"/>
      <c r="I9202" s="1"/>
      <c r="J9202" s="1"/>
    </row>
    <row r="9203" spans="4:10">
      <c r="D9203" s="1"/>
      <c r="E9203" s="1"/>
      <c r="F9203" s="1"/>
      <c r="G9203" s="1"/>
      <c r="H9203" s="1"/>
      <c r="I9203" s="1"/>
      <c r="J9203" s="1"/>
    </row>
    <row r="9204" spans="4:10">
      <c r="D9204" s="1"/>
      <c r="E9204" s="1"/>
      <c r="F9204" s="1"/>
      <c r="G9204" s="1"/>
      <c r="H9204" s="1"/>
      <c r="I9204" s="1"/>
      <c r="J9204" s="1"/>
    </row>
    <row r="9205" spans="4:10">
      <c r="D9205" s="1"/>
      <c r="E9205" s="1"/>
      <c r="F9205" s="1"/>
      <c r="G9205" s="1"/>
      <c r="H9205" s="1"/>
      <c r="I9205" s="1"/>
      <c r="J9205" s="1"/>
    </row>
    <row r="9206" spans="4:10">
      <c r="D9206" s="1"/>
      <c r="E9206" s="1"/>
      <c r="F9206" s="1"/>
      <c r="G9206" s="1"/>
      <c r="H9206" s="1"/>
      <c r="I9206" s="1"/>
      <c r="J9206" s="1"/>
    </row>
    <row r="9207" spans="4:10">
      <c r="D9207" s="1"/>
      <c r="E9207" s="1"/>
      <c r="F9207" s="1"/>
      <c r="G9207" s="1"/>
      <c r="H9207" s="1"/>
      <c r="I9207" s="1"/>
      <c r="J9207" s="1"/>
    </row>
    <row r="9208" spans="4:10">
      <c r="D9208" s="1"/>
      <c r="E9208" s="1"/>
      <c r="F9208" s="1"/>
      <c r="G9208" s="1"/>
      <c r="H9208" s="1"/>
      <c r="I9208" s="1"/>
      <c r="J9208" s="1"/>
    </row>
    <row r="9209" spans="4:10">
      <c r="D9209" s="1"/>
      <c r="E9209" s="1"/>
      <c r="F9209" s="1"/>
      <c r="G9209" s="1"/>
      <c r="H9209" s="1"/>
      <c r="I9209" s="1"/>
      <c r="J9209" s="1"/>
    </row>
    <row r="9210" spans="4:10">
      <c r="D9210" s="1"/>
      <c r="E9210" s="1"/>
      <c r="F9210" s="1"/>
      <c r="G9210" s="1"/>
      <c r="H9210" s="1"/>
      <c r="I9210" s="1"/>
      <c r="J9210" s="1"/>
    </row>
    <row r="9211" spans="4:10">
      <c r="D9211" s="1"/>
      <c r="E9211" s="1"/>
      <c r="F9211" s="1"/>
      <c r="G9211" s="1"/>
      <c r="H9211" s="1"/>
      <c r="I9211" s="1"/>
      <c r="J9211" s="1"/>
    </row>
    <row r="9212" spans="4:10">
      <c r="D9212" s="1"/>
      <c r="E9212" s="1"/>
      <c r="F9212" s="1"/>
      <c r="G9212" s="1"/>
      <c r="H9212" s="1"/>
      <c r="I9212" s="1"/>
      <c r="J9212" s="1"/>
    </row>
    <row r="9213" spans="4:10">
      <c r="D9213" s="1"/>
      <c r="E9213" s="1"/>
      <c r="F9213" s="1"/>
      <c r="G9213" s="1"/>
      <c r="H9213" s="1"/>
      <c r="I9213" s="1"/>
      <c r="J9213" s="1"/>
    </row>
    <row r="9214" spans="4:10">
      <c r="D9214" s="1"/>
      <c r="E9214" s="1"/>
      <c r="F9214" s="1"/>
      <c r="G9214" s="1"/>
      <c r="H9214" s="1"/>
      <c r="I9214" s="1"/>
      <c r="J9214" s="1"/>
    </row>
    <row r="9215" spans="4:10">
      <c r="D9215" s="1"/>
      <c r="E9215" s="1"/>
      <c r="F9215" s="1"/>
      <c r="G9215" s="1"/>
      <c r="H9215" s="1"/>
      <c r="I9215" s="1"/>
      <c r="J9215" s="1"/>
    </row>
    <row r="9216" spans="4:10">
      <c r="D9216" s="1"/>
      <c r="E9216" s="1"/>
      <c r="F9216" s="1"/>
      <c r="G9216" s="1"/>
      <c r="H9216" s="1"/>
      <c r="I9216" s="1"/>
      <c r="J9216" s="1"/>
    </row>
    <row r="9217" spans="4:10">
      <c r="D9217" s="1"/>
      <c r="E9217" s="1"/>
      <c r="F9217" s="1"/>
      <c r="G9217" s="1"/>
      <c r="H9217" s="1"/>
      <c r="I9217" s="1"/>
      <c r="J9217" s="1"/>
    </row>
    <row r="9218" spans="4:10">
      <c r="D9218" s="1"/>
      <c r="E9218" s="1"/>
      <c r="F9218" s="1"/>
      <c r="G9218" s="1"/>
      <c r="H9218" s="1"/>
      <c r="I9218" s="1"/>
      <c r="J9218" s="1"/>
    </row>
    <row r="9219" spans="4:10">
      <c r="D9219" s="1"/>
      <c r="E9219" s="1"/>
      <c r="F9219" s="1"/>
      <c r="G9219" s="1"/>
      <c r="H9219" s="1"/>
      <c r="I9219" s="1"/>
      <c r="J9219" s="1"/>
    </row>
    <row r="9220" spans="4:10">
      <c r="D9220" s="1"/>
      <c r="E9220" s="1"/>
      <c r="F9220" s="1"/>
      <c r="G9220" s="1"/>
      <c r="H9220" s="1"/>
      <c r="I9220" s="1"/>
      <c r="J9220" s="1"/>
    </row>
    <row r="9221" spans="4:10">
      <c r="D9221" s="1"/>
      <c r="E9221" s="1"/>
      <c r="F9221" s="1"/>
      <c r="G9221" s="1"/>
      <c r="H9221" s="1"/>
      <c r="I9221" s="1"/>
      <c r="J9221" s="1"/>
    </row>
    <row r="9222" spans="4:10">
      <c r="D9222" s="1"/>
      <c r="E9222" s="1"/>
      <c r="F9222" s="1"/>
      <c r="G9222" s="1"/>
      <c r="H9222" s="1"/>
      <c r="I9222" s="1"/>
      <c r="J9222" s="1"/>
    </row>
    <row r="9223" spans="4:10">
      <c r="D9223" s="1"/>
      <c r="E9223" s="1"/>
      <c r="F9223" s="1"/>
      <c r="G9223" s="1"/>
      <c r="H9223" s="1"/>
      <c r="I9223" s="1"/>
      <c r="J9223" s="1"/>
    </row>
    <row r="9224" spans="4:10">
      <c r="D9224" s="1"/>
      <c r="E9224" s="1"/>
      <c r="F9224" s="1"/>
      <c r="G9224" s="1"/>
      <c r="H9224" s="1"/>
      <c r="I9224" s="1"/>
      <c r="J9224" s="1"/>
    </row>
    <row r="9225" spans="4:10">
      <c r="D9225" s="1"/>
      <c r="E9225" s="1"/>
      <c r="F9225" s="1"/>
      <c r="G9225" s="1"/>
      <c r="H9225" s="1"/>
      <c r="I9225" s="1"/>
      <c r="J9225" s="1"/>
    </row>
    <row r="9226" spans="4:10">
      <c r="D9226" s="1"/>
      <c r="E9226" s="1"/>
      <c r="F9226" s="1"/>
      <c r="G9226" s="1"/>
      <c r="H9226" s="1"/>
      <c r="I9226" s="1"/>
      <c r="J9226" s="1"/>
    </row>
    <row r="9227" spans="4:10">
      <c r="D9227" s="1"/>
      <c r="E9227" s="1"/>
      <c r="F9227" s="1"/>
      <c r="G9227" s="1"/>
      <c r="H9227" s="1"/>
      <c r="I9227" s="1"/>
      <c r="J9227" s="1"/>
    </row>
    <row r="9228" spans="4:10">
      <c r="D9228" s="1"/>
      <c r="E9228" s="1"/>
      <c r="F9228" s="1"/>
      <c r="G9228" s="1"/>
      <c r="H9228" s="1"/>
      <c r="I9228" s="1"/>
      <c r="J9228" s="1"/>
    </row>
    <row r="9229" spans="4:10">
      <c r="D9229" s="1"/>
      <c r="E9229" s="1"/>
      <c r="F9229" s="1"/>
      <c r="G9229" s="1"/>
      <c r="H9229" s="1"/>
      <c r="I9229" s="1"/>
      <c r="J9229" s="1"/>
    </row>
    <row r="9230" spans="4:10">
      <c r="D9230" s="1"/>
      <c r="E9230" s="1"/>
      <c r="F9230" s="1"/>
      <c r="G9230" s="1"/>
      <c r="H9230" s="1"/>
      <c r="I9230" s="1"/>
      <c r="J9230" s="1"/>
    </row>
    <row r="9231" spans="4:10">
      <c r="D9231" s="1"/>
      <c r="E9231" s="1"/>
      <c r="F9231" s="1"/>
      <c r="G9231" s="1"/>
      <c r="H9231" s="1"/>
      <c r="I9231" s="1"/>
      <c r="J9231" s="1"/>
    </row>
    <row r="9232" spans="4:10">
      <c r="D9232" s="1"/>
      <c r="E9232" s="1"/>
      <c r="F9232" s="1"/>
      <c r="G9232" s="1"/>
      <c r="H9232" s="1"/>
      <c r="I9232" s="1"/>
      <c r="J9232" s="1"/>
    </row>
    <row r="9233" spans="4:10">
      <c r="D9233" s="1"/>
      <c r="E9233" s="1"/>
      <c r="F9233" s="1"/>
      <c r="G9233" s="1"/>
      <c r="H9233" s="1"/>
      <c r="I9233" s="1"/>
      <c r="J9233" s="1"/>
    </row>
    <row r="9234" spans="4:10">
      <c r="D9234" s="1"/>
      <c r="E9234" s="1"/>
      <c r="F9234" s="1"/>
      <c r="G9234" s="1"/>
      <c r="H9234" s="1"/>
      <c r="I9234" s="1"/>
      <c r="J9234" s="1"/>
    </row>
    <row r="9235" spans="4:10">
      <c r="D9235" s="1"/>
      <c r="E9235" s="1"/>
      <c r="F9235" s="1"/>
      <c r="G9235" s="1"/>
      <c r="H9235" s="1"/>
      <c r="I9235" s="1"/>
      <c r="J9235" s="1"/>
    </row>
    <row r="9236" spans="4:10">
      <c r="D9236" s="1"/>
      <c r="E9236" s="1"/>
      <c r="F9236" s="1"/>
      <c r="G9236" s="1"/>
      <c r="H9236" s="1"/>
      <c r="I9236" s="1"/>
      <c r="J9236" s="1"/>
    </row>
    <row r="9237" spans="4:10">
      <c r="D9237" s="1"/>
      <c r="E9237" s="1"/>
      <c r="F9237" s="1"/>
      <c r="G9237" s="1"/>
      <c r="H9237" s="1"/>
      <c r="I9237" s="1"/>
      <c r="J9237" s="1"/>
    </row>
    <row r="9238" spans="4:10">
      <c r="D9238" s="1"/>
      <c r="E9238" s="1"/>
      <c r="F9238" s="1"/>
      <c r="G9238" s="1"/>
      <c r="H9238" s="1"/>
      <c r="I9238" s="1"/>
      <c r="J9238" s="1"/>
    </row>
    <row r="9239" spans="4:10">
      <c r="D9239" s="1"/>
      <c r="E9239" s="1"/>
      <c r="F9239" s="1"/>
      <c r="G9239" s="1"/>
      <c r="H9239" s="1"/>
      <c r="I9239" s="1"/>
      <c r="J9239" s="1"/>
    </row>
    <row r="9240" spans="4:10">
      <c r="D9240" s="1"/>
      <c r="E9240" s="1"/>
      <c r="F9240" s="1"/>
      <c r="G9240" s="1"/>
      <c r="H9240" s="1"/>
      <c r="I9240" s="1"/>
      <c r="J9240" s="1"/>
    </row>
    <row r="9241" spans="4:10">
      <c r="D9241" s="1"/>
      <c r="E9241" s="1"/>
      <c r="F9241" s="1"/>
      <c r="G9241" s="1"/>
      <c r="H9241" s="1"/>
      <c r="I9241" s="1"/>
      <c r="J9241" s="1"/>
    </row>
    <row r="9242" spans="4:10">
      <c r="D9242" s="1"/>
      <c r="E9242" s="1"/>
      <c r="F9242" s="1"/>
      <c r="G9242" s="1"/>
      <c r="H9242" s="1"/>
      <c r="I9242" s="1"/>
      <c r="J9242" s="1"/>
    </row>
    <row r="9243" spans="4:10">
      <c r="D9243" s="1"/>
      <c r="E9243" s="1"/>
      <c r="F9243" s="1"/>
      <c r="G9243" s="1"/>
      <c r="H9243" s="1"/>
      <c r="I9243" s="1"/>
      <c r="J9243" s="1"/>
    </row>
    <row r="9244" spans="4:10">
      <c r="D9244" s="1"/>
      <c r="E9244" s="1"/>
      <c r="F9244" s="1"/>
      <c r="G9244" s="1"/>
      <c r="H9244" s="1"/>
      <c r="I9244" s="1"/>
      <c r="J9244" s="1"/>
    </row>
    <row r="9245" spans="4:10">
      <c r="D9245" s="1"/>
      <c r="E9245" s="1"/>
      <c r="F9245" s="1"/>
      <c r="G9245" s="1"/>
      <c r="H9245" s="1"/>
      <c r="I9245" s="1"/>
      <c r="J9245" s="1"/>
    </row>
    <row r="9246" spans="4:10">
      <c r="D9246" s="1"/>
      <c r="E9246" s="1"/>
      <c r="F9246" s="1"/>
      <c r="G9246" s="1"/>
      <c r="H9246" s="1"/>
      <c r="I9246" s="1"/>
      <c r="J9246" s="1"/>
    </row>
    <row r="9247" spans="4:10">
      <c r="D9247" s="1"/>
      <c r="E9247" s="1"/>
      <c r="F9247" s="1"/>
      <c r="G9247" s="1"/>
      <c r="H9247" s="1"/>
      <c r="I9247" s="1"/>
      <c r="J9247" s="1"/>
    </row>
    <row r="9248" spans="4:10">
      <c r="D9248" s="1"/>
      <c r="E9248" s="1"/>
      <c r="F9248" s="1"/>
      <c r="G9248" s="1"/>
      <c r="H9248" s="1"/>
      <c r="I9248" s="1"/>
      <c r="J9248" s="1"/>
    </row>
    <row r="9249" spans="4:10">
      <c r="D9249" s="1"/>
      <c r="E9249" s="1"/>
      <c r="F9249" s="1"/>
      <c r="G9249" s="1"/>
      <c r="H9249" s="1"/>
      <c r="I9249" s="1"/>
      <c r="J9249" s="1"/>
    </row>
    <row r="9250" spans="4:10">
      <c r="D9250" s="1"/>
      <c r="E9250" s="1"/>
      <c r="F9250" s="1"/>
      <c r="G9250" s="1"/>
      <c r="H9250" s="1"/>
      <c r="I9250" s="1"/>
      <c r="J9250" s="1"/>
    </row>
    <row r="9251" spans="4:10">
      <c r="D9251" s="1"/>
      <c r="E9251" s="1"/>
      <c r="F9251" s="1"/>
      <c r="G9251" s="1"/>
      <c r="H9251" s="1"/>
      <c r="I9251" s="1"/>
      <c r="J9251" s="1"/>
    </row>
    <row r="9252" spans="4:10">
      <c r="D9252" s="1"/>
      <c r="E9252" s="1"/>
      <c r="F9252" s="1"/>
      <c r="G9252" s="1"/>
      <c r="H9252" s="1"/>
      <c r="I9252" s="1"/>
      <c r="J9252" s="1"/>
    </row>
    <row r="9253" spans="4:10">
      <c r="D9253" s="1"/>
      <c r="E9253" s="1"/>
      <c r="F9253" s="1"/>
      <c r="G9253" s="1"/>
      <c r="H9253" s="1"/>
      <c r="I9253" s="1"/>
      <c r="J9253" s="1"/>
    </row>
    <row r="9254" spans="4:10">
      <c r="D9254" s="1"/>
      <c r="E9254" s="1"/>
      <c r="F9254" s="1"/>
      <c r="G9254" s="1"/>
      <c r="H9254" s="1"/>
      <c r="I9254" s="1"/>
      <c r="J9254" s="1"/>
    </row>
    <row r="9255" spans="4:10">
      <c r="D9255" s="1"/>
      <c r="E9255" s="1"/>
      <c r="F9255" s="1"/>
      <c r="G9255" s="1"/>
      <c r="H9255" s="1"/>
      <c r="I9255" s="1"/>
      <c r="J9255" s="1"/>
    </row>
    <row r="9256" spans="4:10">
      <c r="D9256" s="1"/>
      <c r="E9256" s="1"/>
      <c r="F9256" s="1"/>
      <c r="G9256" s="1"/>
      <c r="H9256" s="1"/>
      <c r="I9256" s="1"/>
      <c r="J9256" s="1"/>
    </row>
    <row r="9257" spans="4:10">
      <c r="D9257" s="1"/>
      <c r="E9257" s="1"/>
      <c r="F9257" s="1"/>
      <c r="G9257" s="1"/>
      <c r="H9257" s="1"/>
      <c r="I9257" s="1"/>
      <c r="J9257" s="1"/>
    </row>
    <row r="9258" spans="4:10">
      <c r="D9258" s="1"/>
      <c r="E9258" s="1"/>
      <c r="F9258" s="1"/>
      <c r="G9258" s="1"/>
      <c r="H9258" s="1"/>
      <c r="I9258" s="1"/>
      <c r="J9258" s="1"/>
    </row>
    <row r="9259" spans="4:10">
      <c r="D9259" s="1"/>
      <c r="E9259" s="1"/>
      <c r="F9259" s="1"/>
      <c r="G9259" s="1"/>
      <c r="H9259" s="1"/>
      <c r="I9259" s="1"/>
      <c r="J9259" s="1"/>
    </row>
    <row r="9260" spans="4:10">
      <c r="D9260" s="1"/>
      <c r="E9260" s="1"/>
      <c r="F9260" s="1"/>
      <c r="G9260" s="1"/>
      <c r="H9260" s="1"/>
      <c r="I9260" s="1"/>
      <c r="J9260" s="1"/>
    </row>
    <row r="9261" spans="4:10">
      <c r="D9261" s="1"/>
      <c r="E9261" s="1"/>
      <c r="F9261" s="1"/>
      <c r="G9261" s="1"/>
      <c r="H9261" s="1"/>
      <c r="I9261" s="1"/>
      <c r="J9261" s="1"/>
    </row>
    <row r="9262" spans="4:10">
      <c r="D9262" s="1"/>
      <c r="E9262" s="1"/>
      <c r="F9262" s="1"/>
      <c r="G9262" s="1"/>
      <c r="H9262" s="1"/>
      <c r="I9262" s="1"/>
      <c r="J9262" s="1"/>
    </row>
    <row r="9263" spans="4:10">
      <c r="D9263" s="1"/>
      <c r="E9263" s="1"/>
      <c r="F9263" s="1"/>
      <c r="G9263" s="1"/>
      <c r="H9263" s="1"/>
      <c r="I9263" s="1"/>
      <c r="J9263" s="1"/>
    </row>
    <row r="9264" spans="4:10">
      <c r="D9264" s="1"/>
      <c r="E9264" s="1"/>
      <c r="F9264" s="1"/>
      <c r="G9264" s="1"/>
      <c r="H9264" s="1"/>
      <c r="I9264" s="1"/>
      <c r="J9264" s="1"/>
    </row>
    <row r="9265" spans="4:10">
      <c r="D9265" s="1"/>
      <c r="E9265" s="1"/>
      <c r="F9265" s="1"/>
      <c r="G9265" s="1"/>
      <c r="H9265" s="1"/>
      <c r="I9265" s="1"/>
      <c r="J9265" s="1"/>
    </row>
    <row r="9266" spans="4:10">
      <c r="D9266" s="1"/>
      <c r="E9266" s="1"/>
      <c r="F9266" s="1"/>
      <c r="G9266" s="1"/>
      <c r="H9266" s="1"/>
      <c r="I9266" s="1"/>
      <c r="J9266" s="1"/>
    </row>
    <row r="9267" spans="4:10">
      <c r="D9267" s="1"/>
      <c r="E9267" s="1"/>
      <c r="F9267" s="1"/>
      <c r="G9267" s="1"/>
      <c r="H9267" s="1"/>
      <c r="I9267" s="1"/>
      <c r="J9267" s="1"/>
    </row>
    <row r="9268" spans="4:10">
      <c r="D9268" s="1"/>
      <c r="E9268" s="1"/>
      <c r="F9268" s="1"/>
      <c r="G9268" s="1"/>
      <c r="H9268" s="1"/>
      <c r="I9268" s="1"/>
      <c r="J9268" s="1"/>
    </row>
    <row r="9269" spans="4:10">
      <c r="D9269" s="1"/>
      <c r="E9269" s="1"/>
      <c r="F9269" s="1"/>
      <c r="G9269" s="1"/>
      <c r="H9269" s="1"/>
      <c r="I9269" s="1"/>
      <c r="J9269" s="1"/>
    </row>
    <row r="9270" spans="4:10">
      <c r="D9270" s="1"/>
      <c r="E9270" s="1"/>
      <c r="F9270" s="1"/>
      <c r="G9270" s="1"/>
      <c r="H9270" s="1"/>
      <c r="I9270" s="1"/>
      <c r="J9270" s="1"/>
    </row>
    <row r="9271" spans="4:10">
      <c r="D9271" s="1"/>
      <c r="E9271" s="1"/>
      <c r="F9271" s="1"/>
      <c r="G9271" s="1"/>
      <c r="H9271" s="1"/>
      <c r="I9271" s="1"/>
      <c r="J9271" s="1"/>
    </row>
    <row r="9272" spans="4:10">
      <c r="D9272" s="1"/>
      <c r="E9272" s="1"/>
      <c r="F9272" s="1"/>
      <c r="G9272" s="1"/>
      <c r="H9272" s="1"/>
      <c r="I9272" s="1"/>
      <c r="J9272" s="1"/>
    </row>
    <row r="9273" spans="4:10">
      <c r="D9273" s="1"/>
      <c r="E9273" s="1"/>
      <c r="F9273" s="1"/>
      <c r="G9273" s="1"/>
      <c r="H9273" s="1"/>
      <c r="I9273" s="1"/>
      <c r="J9273" s="1"/>
    </row>
    <row r="9274" spans="4:10">
      <c r="D9274" s="1"/>
      <c r="E9274" s="1"/>
      <c r="F9274" s="1"/>
      <c r="G9274" s="1"/>
      <c r="H9274" s="1"/>
      <c r="I9274" s="1"/>
      <c r="J9274" s="1"/>
    </row>
    <row r="9275" spans="4:10">
      <c r="D9275" s="1"/>
      <c r="E9275" s="1"/>
      <c r="F9275" s="1"/>
      <c r="G9275" s="1"/>
      <c r="H9275" s="1"/>
      <c r="I9275" s="1"/>
      <c r="J9275" s="1"/>
    </row>
    <row r="9276" spans="4:10">
      <c r="D9276" s="1"/>
      <c r="E9276" s="1"/>
      <c r="F9276" s="1"/>
      <c r="G9276" s="1"/>
      <c r="H9276" s="1"/>
      <c r="I9276" s="1"/>
      <c r="J9276" s="1"/>
    </row>
    <row r="9277" spans="4:10">
      <c r="D9277" s="1"/>
      <c r="E9277" s="1"/>
      <c r="F9277" s="1"/>
      <c r="G9277" s="1"/>
      <c r="H9277" s="1"/>
      <c r="I9277" s="1"/>
      <c r="J9277" s="1"/>
    </row>
    <row r="9278" spans="4:10">
      <c r="D9278" s="1"/>
      <c r="E9278" s="1"/>
      <c r="F9278" s="1"/>
      <c r="G9278" s="1"/>
      <c r="H9278" s="1"/>
      <c r="I9278" s="1"/>
      <c r="J9278" s="1"/>
    </row>
    <row r="9279" spans="4:10">
      <c r="D9279" s="1"/>
      <c r="E9279" s="1"/>
      <c r="F9279" s="1"/>
      <c r="G9279" s="1"/>
      <c r="H9279" s="1"/>
      <c r="I9279" s="1"/>
      <c r="J9279" s="1"/>
    </row>
    <row r="9280" spans="4:10">
      <c r="D9280" s="1"/>
      <c r="E9280" s="1"/>
      <c r="F9280" s="1"/>
      <c r="G9280" s="1"/>
      <c r="H9280" s="1"/>
      <c r="I9280" s="1"/>
      <c r="J9280" s="1"/>
    </row>
    <row r="9281" spans="4:10">
      <c r="D9281" s="1"/>
      <c r="E9281" s="1"/>
      <c r="F9281" s="1"/>
      <c r="G9281" s="1"/>
      <c r="H9281" s="1"/>
      <c r="I9281" s="1"/>
      <c r="J9281" s="1"/>
    </row>
    <row r="9282" spans="4:10">
      <c r="D9282" s="1"/>
      <c r="E9282" s="1"/>
      <c r="F9282" s="1"/>
      <c r="G9282" s="1"/>
      <c r="H9282" s="1"/>
      <c r="I9282" s="1"/>
      <c r="J9282" s="1"/>
    </row>
    <row r="9283" spans="4:10">
      <c r="D9283" s="1"/>
      <c r="E9283" s="1"/>
      <c r="F9283" s="1"/>
      <c r="G9283" s="1"/>
      <c r="H9283" s="1"/>
      <c r="I9283" s="1"/>
      <c r="J9283" s="1"/>
    </row>
    <row r="9284" spans="4:10">
      <c r="D9284" s="1"/>
      <c r="E9284" s="1"/>
      <c r="F9284" s="1"/>
      <c r="G9284" s="1"/>
      <c r="H9284" s="1"/>
      <c r="I9284" s="1"/>
      <c r="J9284" s="1"/>
    </row>
    <row r="9285" spans="4:10">
      <c r="D9285" s="1"/>
      <c r="E9285" s="1"/>
      <c r="F9285" s="1"/>
      <c r="G9285" s="1"/>
      <c r="H9285" s="1"/>
      <c r="I9285" s="1"/>
      <c r="J9285" s="1"/>
    </row>
    <row r="9286" spans="4:10">
      <c r="D9286" s="1"/>
      <c r="E9286" s="1"/>
      <c r="F9286" s="1"/>
      <c r="G9286" s="1"/>
      <c r="H9286" s="1"/>
      <c r="I9286" s="1"/>
      <c r="J9286" s="1"/>
    </row>
    <row r="9287" spans="4:10">
      <c r="D9287" s="1"/>
      <c r="E9287" s="1"/>
      <c r="F9287" s="1"/>
      <c r="G9287" s="1"/>
      <c r="H9287" s="1"/>
      <c r="I9287" s="1"/>
      <c r="J9287" s="1"/>
    </row>
    <row r="9288" spans="4:10">
      <c r="D9288" s="1"/>
      <c r="E9288" s="1"/>
      <c r="F9288" s="1"/>
      <c r="G9288" s="1"/>
      <c r="H9288" s="1"/>
      <c r="I9288" s="1"/>
      <c r="J9288" s="1"/>
    </row>
    <row r="9289" spans="4:10">
      <c r="D9289" s="1"/>
      <c r="E9289" s="1"/>
      <c r="F9289" s="1"/>
      <c r="G9289" s="1"/>
      <c r="H9289" s="1"/>
      <c r="I9289" s="1"/>
      <c r="J9289" s="1"/>
    </row>
    <row r="9290" spans="4:10">
      <c r="D9290" s="1"/>
      <c r="E9290" s="1"/>
      <c r="F9290" s="1"/>
      <c r="G9290" s="1"/>
      <c r="H9290" s="1"/>
      <c r="I9290" s="1"/>
      <c r="J9290" s="1"/>
    </row>
    <row r="9291" spans="4:10">
      <c r="D9291" s="1"/>
      <c r="E9291" s="1"/>
      <c r="F9291" s="1"/>
      <c r="G9291" s="1"/>
      <c r="H9291" s="1"/>
      <c r="I9291" s="1"/>
      <c r="J9291" s="1"/>
    </row>
    <row r="9292" spans="4:10">
      <c r="D9292" s="1"/>
      <c r="E9292" s="1"/>
      <c r="F9292" s="1"/>
      <c r="G9292" s="1"/>
      <c r="H9292" s="1"/>
      <c r="I9292" s="1"/>
      <c r="J9292" s="1"/>
    </row>
    <row r="9293" spans="4:10">
      <c r="D9293" s="1"/>
      <c r="E9293" s="1"/>
      <c r="F9293" s="1"/>
      <c r="G9293" s="1"/>
      <c r="H9293" s="1"/>
      <c r="I9293" s="1"/>
      <c r="J9293" s="1"/>
    </row>
    <row r="9294" spans="4:10">
      <c r="D9294" s="1"/>
      <c r="E9294" s="1"/>
      <c r="F9294" s="1"/>
      <c r="G9294" s="1"/>
      <c r="H9294" s="1"/>
      <c r="I9294" s="1"/>
      <c r="J9294" s="1"/>
    </row>
    <row r="9295" spans="4:10">
      <c r="D9295" s="1"/>
      <c r="E9295" s="1"/>
      <c r="F9295" s="1"/>
      <c r="G9295" s="1"/>
      <c r="H9295" s="1"/>
      <c r="I9295" s="1"/>
      <c r="J9295" s="1"/>
    </row>
    <row r="9296" spans="4:10">
      <c r="D9296" s="1"/>
      <c r="E9296" s="1"/>
      <c r="F9296" s="1"/>
      <c r="G9296" s="1"/>
      <c r="H9296" s="1"/>
      <c r="I9296" s="1"/>
      <c r="J9296" s="1"/>
    </row>
    <row r="9297" spans="4:10">
      <c r="D9297" s="1"/>
      <c r="E9297" s="1"/>
      <c r="F9297" s="1"/>
      <c r="G9297" s="1"/>
      <c r="H9297" s="1"/>
      <c r="I9297" s="1"/>
      <c r="J9297" s="1"/>
    </row>
    <row r="9298" spans="4:10">
      <c r="D9298" s="1"/>
      <c r="E9298" s="1"/>
      <c r="F9298" s="1"/>
      <c r="G9298" s="1"/>
      <c r="H9298" s="1"/>
      <c r="I9298" s="1"/>
      <c r="J9298" s="1"/>
    </row>
    <row r="9299" spans="4:10">
      <c r="D9299" s="1"/>
      <c r="E9299" s="1"/>
      <c r="F9299" s="1"/>
      <c r="G9299" s="1"/>
      <c r="H9299" s="1"/>
      <c r="I9299" s="1"/>
      <c r="J9299" s="1"/>
    </row>
    <row r="9300" spans="4:10">
      <c r="D9300" s="1"/>
      <c r="E9300" s="1"/>
      <c r="F9300" s="1"/>
      <c r="G9300" s="1"/>
      <c r="H9300" s="1"/>
      <c r="I9300" s="1"/>
      <c r="J9300" s="1"/>
    </row>
    <row r="9301" spans="4:10">
      <c r="D9301" s="1"/>
      <c r="E9301" s="1"/>
      <c r="F9301" s="1"/>
      <c r="G9301" s="1"/>
      <c r="H9301" s="1"/>
      <c r="I9301" s="1"/>
      <c r="J9301" s="1"/>
    </row>
    <row r="9302" spans="4:10">
      <c r="D9302" s="1"/>
      <c r="E9302" s="1"/>
      <c r="F9302" s="1"/>
      <c r="G9302" s="1"/>
      <c r="H9302" s="1"/>
      <c r="I9302" s="1"/>
      <c r="J9302" s="1"/>
    </row>
    <row r="9303" spans="4:10">
      <c r="D9303" s="1"/>
      <c r="E9303" s="1"/>
      <c r="F9303" s="1"/>
      <c r="G9303" s="1"/>
      <c r="H9303" s="1"/>
      <c r="I9303" s="1"/>
      <c r="J9303" s="1"/>
    </row>
    <row r="9304" spans="4:10">
      <c r="D9304" s="1"/>
      <c r="E9304" s="1"/>
      <c r="F9304" s="1"/>
      <c r="G9304" s="1"/>
      <c r="H9304" s="1"/>
      <c r="I9304" s="1"/>
      <c r="J9304" s="1"/>
    </row>
    <row r="9305" spans="4:10">
      <c r="D9305" s="1"/>
      <c r="E9305" s="1"/>
      <c r="F9305" s="1"/>
      <c r="G9305" s="1"/>
      <c r="H9305" s="1"/>
      <c r="I9305" s="1"/>
      <c r="J9305" s="1"/>
    </row>
    <row r="9306" spans="4:10">
      <c r="D9306" s="1"/>
      <c r="E9306" s="1"/>
      <c r="F9306" s="1"/>
      <c r="G9306" s="1"/>
      <c r="H9306" s="1"/>
      <c r="I9306" s="1"/>
      <c r="J9306" s="1"/>
    </row>
    <row r="9307" spans="4:10">
      <c r="D9307" s="1"/>
      <c r="E9307" s="1"/>
      <c r="F9307" s="1"/>
      <c r="G9307" s="1"/>
      <c r="H9307" s="1"/>
      <c r="I9307" s="1"/>
      <c r="J9307" s="1"/>
    </row>
    <row r="9308" spans="4:10">
      <c r="D9308" s="1"/>
      <c r="E9308" s="1"/>
      <c r="F9308" s="1"/>
      <c r="G9308" s="1"/>
      <c r="H9308" s="1"/>
      <c r="I9308" s="1"/>
      <c r="J9308" s="1"/>
    </row>
    <row r="9309" spans="4:10">
      <c r="D9309" s="1"/>
      <c r="E9309" s="1"/>
      <c r="F9309" s="1"/>
      <c r="G9309" s="1"/>
      <c r="H9309" s="1"/>
      <c r="I9309" s="1"/>
      <c r="J9309" s="1"/>
    </row>
    <row r="9310" spans="4:10">
      <c r="D9310" s="1"/>
      <c r="E9310" s="1"/>
      <c r="F9310" s="1"/>
      <c r="G9310" s="1"/>
      <c r="H9310" s="1"/>
      <c r="I9310" s="1"/>
      <c r="J9310" s="1"/>
    </row>
    <row r="9311" spans="4:10">
      <c r="D9311" s="1"/>
      <c r="E9311" s="1"/>
      <c r="F9311" s="1"/>
      <c r="G9311" s="1"/>
      <c r="H9311" s="1"/>
      <c r="I9311" s="1"/>
      <c r="J9311" s="1"/>
    </row>
    <row r="9312" spans="4:10">
      <c r="D9312" s="1"/>
      <c r="E9312" s="1"/>
      <c r="F9312" s="1"/>
      <c r="G9312" s="1"/>
      <c r="H9312" s="1"/>
      <c r="I9312" s="1"/>
      <c r="J9312" s="1"/>
    </row>
    <row r="9313" spans="4:10">
      <c r="D9313" s="1"/>
      <c r="E9313" s="1"/>
      <c r="F9313" s="1"/>
      <c r="G9313" s="1"/>
      <c r="H9313" s="1"/>
      <c r="I9313" s="1"/>
      <c r="J9313" s="1"/>
    </row>
    <row r="9314" spans="4:10">
      <c r="D9314" s="1"/>
      <c r="E9314" s="1"/>
      <c r="F9314" s="1"/>
      <c r="G9314" s="1"/>
      <c r="H9314" s="1"/>
      <c r="I9314" s="1"/>
      <c r="J9314" s="1"/>
    </row>
    <row r="9315" spans="4:10">
      <c r="D9315" s="1"/>
      <c r="E9315" s="1"/>
      <c r="F9315" s="1"/>
      <c r="G9315" s="1"/>
      <c r="H9315" s="1"/>
      <c r="I9315" s="1"/>
      <c r="J9315" s="1"/>
    </row>
    <row r="9316" spans="4:10">
      <c r="D9316" s="1"/>
      <c r="E9316" s="1"/>
      <c r="F9316" s="1"/>
      <c r="G9316" s="1"/>
      <c r="H9316" s="1"/>
      <c r="I9316" s="1"/>
      <c r="J9316" s="1"/>
    </row>
    <row r="9317" spans="4:10">
      <c r="D9317" s="1"/>
      <c r="E9317" s="1"/>
      <c r="F9317" s="1"/>
      <c r="G9317" s="1"/>
      <c r="H9317" s="1"/>
      <c r="I9317" s="1"/>
      <c r="J9317" s="1"/>
    </row>
    <row r="9318" spans="4:10">
      <c r="D9318" s="1"/>
      <c r="E9318" s="1"/>
      <c r="F9318" s="1"/>
      <c r="G9318" s="1"/>
      <c r="H9318" s="1"/>
      <c r="I9318" s="1"/>
      <c r="J9318" s="1"/>
    </row>
    <row r="9319" spans="4:10">
      <c r="D9319" s="1"/>
      <c r="E9319" s="1"/>
      <c r="F9319" s="1"/>
      <c r="G9319" s="1"/>
      <c r="H9319" s="1"/>
      <c r="I9319" s="1"/>
      <c r="J9319" s="1"/>
    </row>
    <row r="9320" spans="4:10">
      <c r="D9320" s="1"/>
      <c r="E9320" s="1"/>
      <c r="F9320" s="1"/>
      <c r="G9320" s="1"/>
      <c r="H9320" s="1"/>
      <c r="I9320" s="1"/>
      <c r="J9320" s="1"/>
    </row>
    <row r="9321" spans="4:10">
      <c r="D9321" s="1"/>
      <c r="E9321" s="1"/>
      <c r="F9321" s="1"/>
      <c r="G9321" s="1"/>
      <c r="H9321" s="1"/>
      <c r="I9321" s="1"/>
      <c r="J9321" s="1"/>
    </row>
    <row r="9322" spans="4:10">
      <c r="D9322" s="1"/>
      <c r="E9322" s="1"/>
      <c r="F9322" s="1"/>
      <c r="G9322" s="1"/>
      <c r="H9322" s="1"/>
      <c r="I9322" s="1"/>
      <c r="J9322" s="1"/>
    </row>
    <row r="9323" spans="4:10">
      <c r="D9323" s="1"/>
      <c r="E9323" s="1"/>
      <c r="F9323" s="1"/>
      <c r="G9323" s="1"/>
      <c r="H9323" s="1"/>
      <c r="I9323" s="1"/>
      <c r="J9323" s="1"/>
    </row>
    <row r="9324" spans="4:10">
      <c r="D9324" s="1"/>
      <c r="E9324" s="1"/>
      <c r="F9324" s="1"/>
      <c r="G9324" s="1"/>
      <c r="H9324" s="1"/>
      <c r="I9324" s="1"/>
      <c r="J9324" s="1"/>
    </row>
    <row r="9325" spans="4:10">
      <c r="D9325" s="1"/>
      <c r="E9325" s="1"/>
      <c r="F9325" s="1"/>
      <c r="G9325" s="1"/>
      <c r="H9325" s="1"/>
      <c r="I9325" s="1"/>
      <c r="J9325" s="1"/>
    </row>
    <row r="9326" spans="4:10">
      <c r="D9326" s="1"/>
      <c r="E9326" s="1"/>
      <c r="F9326" s="1"/>
      <c r="G9326" s="1"/>
      <c r="H9326" s="1"/>
      <c r="I9326" s="1"/>
      <c r="J9326" s="1"/>
    </row>
    <row r="9327" spans="4:10">
      <c r="D9327" s="1"/>
      <c r="E9327" s="1"/>
      <c r="F9327" s="1"/>
      <c r="G9327" s="1"/>
      <c r="H9327" s="1"/>
      <c r="I9327" s="1"/>
      <c r="J9327" s="1"/>
    </row>
    <row r="9328" spans="4:10">
      <c r="D9328" s="1"/>
      <c r="E9328" s="1"/>
      <c r="F9328" s="1"/>
      <c r="G9328" s="1"/>
      <c r="H9328" s="1"/>
      <c r="I9328" s="1"/>
      <c r="J9328" s="1"/>
    </row>
    <row r="9329" spans="4:10">
      <c r="D9329" s="1"/>
      <c r="E9329" s="1"/>
      <c r="F9329" s="1"/>
      <c r="G9329" s="1"/>
      <c r="H9329" s="1"/>
      <c r="I9329" s="1"/>
      <c r="J9329" s="1"/>
    </row>
    <row r="9330" spans="4:10">
      <c r="D9330" s="1"/>
      <c r="E9330" s="1"/>
      <c r="F9330" s="1"/>
      <c r="G9330" s="1"/>
      <c r="H9330" s="1"/>
      <c r="I9330" s="1"/>
      <c r="J9330" s="1"/>
    </row>
    <row r="9331" spans="4:10">
      <c r="D9331" s="1"/>
      <c r="E9331" s="1"/>
      <c r="F9331" s="1"/>
      <c r="G9331" s="1"/>
      <c r="H9331" s="1"/>
      <c r="I9331" s="1"/>
      <c r="J9331" s="1"/>
    </row>
    <row r="9332" spans="4:10">
      <c r="D9332" s="1"/>
      <c r="E9332" s="1"/>
      <c r="F9332" s="1"/>
      <c r="G9332" s="1"/>
      <c r="H9332" s="1"/>
      <c r="I9332" s="1"/>
      <c r="J9332" s="1"/>
    </row>
    <row r="9333" spans="4:10">
      <c r="D9333" s="1"/>
      <c r="E9333" s="1"/>
      <c r="F9333" s="1"/>
      <c r="G9333" s="1"/>
      <c r="H9333" s="1"/>
      <c r="I9333" s="1"/>
      <c r="J9333" s="1"/>
    </row>
    <row r="9334" spans="4:10">
      <c r="D9334" s="1"/>
      <c r="E9334" s="1"/>
      <c r="F9334" s="1"/>
      <c r="G9334" s="1"/>
      <c r="H9334" s="1"/>
      <c r="I9334" s="1"/>
      <c r="J9334" s="1"/>
    </row>
    <row r="9335" spans="4:10">
      <c r="D9335" s="1"/>
      <c r="E9335" s="1"/>
      <c r="F9335" s="1"/>
      <c r="G9335" s="1"/>
      <c r="H9335" s="1"/>
      <c r="I9335" s="1"/>
      <c r="J9335" s="1"/>
    </row>
    <row r="9336" spans="4:10">
      <c r="D9336" s="1"/>
      <c r="E9336" s="1"/>
      <c r="F9336" s="1"/>
      <c r="G9336" s="1"/>
      <c r="H9336" s="1"/>
      <c r="I9336" s="1"/>
      <c r="J9336" s="1"/>
    </row>
    <row r="9337" spans="4:10">
      <c r="D9337" s="1"/>
      <c r="E9337" s="1"/>
      <c r="F9337" s="1"/>
      <c r="G9337" s="1"/>
      <c r="H9337" s="1"/>
      <c r="I9337" s="1"/>
      <c r="J9337" s="1"/>
    </row>
    <row r="9338" spans="4:10">
      <c r="D9338" s="1"/>
      <c r="E9338" s="1"/>
      <c r="F9338" s="1"/>
      <c r="G9338" s="1"/>
      <c r="H9338" s="1"/>
      <c r="I9338" s="1"/>
      <c r="J9338" s="1"/>
    </row>
    <row r="9339" spans="4:10">
      <c r="D9339" s="1"/>
      <c r="E9339" s="1"/>
      <c r="F9339" s="1"/>
      <c r="G9339" s="1"/>
      <c r="H9339" s="1"/>
      <c r="I9339" s="1"/>
      <c r="J9339" s="1"/>
    </row>
    <row r="9340" spans="4:10">
      <c r="D9340" s="1"/>
      <c r="E9340" s="1"/>
      <c r="F9340" s="1"/>
      <c r="G9340" s="1"/>
      <c r="H9340" s="1"/>
      <c r="I9340" s="1"/>
      <c r="J9340" s="1"/>
    </row>
    <row r="9341" spans="4:10">
      <c r="D9341" s="1"/>
      <c r="E9341" s="1"/>
      <c r="F9341" s="1"/>
      <c r="G9341" s="1"/>
      <c r="H9341" s="1"/>
      <c r="I9341" s="1"/>
      <c r="J9341" s="1"/>
    </row>
    <row r="9342" spans="4:10">
      <c r="D9342" s="1"/>
      <c r="E9342" s="1"/>
      <c r="F9342" s="1"/>
      <c r="G9342" s="1"/>
      <c r="H9342" s="1"/>
      <c r="I9342" s="1"/>
      <c r="J9342" s="1"/>
    </row>
    <row r="9343" spans="4:10">
      <c r="D9343" s="1"/>
      <c r="E9343" s="1"/>
      <c r="F9343" s="1"/>
      <c r="G9343" s="1"/>
      <c r="H9343" s="1"/>
      <c r="I9343" s="1"/>
      <c r="J9343" s="1"/>
    </row>
    <row r="9344" spans="4:10">
      <c r="D9344" s="1"/>
      <c r="E9344" s="1"/>
      <c r="F9344" s="1"/>
      <c r="G9344" s="1"/>
      <c r="H9344" s="1"/>
      <c r="I9344" s="1"/>
      <c r="J9344" s="1"/>
    </row>
    <row r="9345" spans="4:10">
      <c r="D9345" s="1"/>
      <c r="E9345" s="1"/>
      <c r="F9345" s="1"/>
      <c r="G9345" s="1"/>
      <c r="H9345" s="1"/>
      <c r="I9345" s="1"/>
      <c r="J9345" s="1"/>
    </row>
    <row r="9346" spans="4:10">
      <c r="D9346" s="1"/>
      <c r="E9346" s="1"/>
      <c r="F9346" s="1"/>
      <c r="G9346" s="1"/>
      <c r="H9346" s="1"/>
      <c r="I9346" s="1"/>
      <c r="J9346" s="1"/>
    </row>
    <row r="9347" spans="4:10">
      <c r="D9347" s="1"/>
      <c r="E9347" s="1"/>
      <c r="F9347" s="1"/>
      <c r="G9347" s="1"/>
      <c r="H9347" s="1"/>
      <c r="I9347" s="1"/>
      <c r="J9347" s="1"/>
    </row>
    <row r="9348" spans="4:10">
      <c r="D9348" s="1"/>
      <c r="E9348" s="1"/>
      <c r="F9348" s="1"/>
      <c r="G9348" s="1"/>
      <c r="H9348" s="1"/>
      <c r="I9348" s="1"/>
      <c r="J9348" s="1"/>
    </row>
    <row r="9349" spans="4:10">
      <c r="D9349" s="1"/>
      <c r="E9349" s="1"/>
      <c r="F9349" s="1"/>
      <c r="G9349" s="1"/>
      <c r="H9349" s="1"/>
      <c r="I9349" s="1"/>
      <c r="J9349" s="1"/>
    </row>
    <row r="9350" spans="4:10">
      <c r="D9350" s="1"/>
      <c r="E9350" s="1"/>
      <c r="F9350" s="1"/>
      <c r="G9350" s="1"/>
      <c r="H9350" s="1"/>
      <c r="I9350" s="1"/>
      <c r="J9350" s="1"/>
    </row>
    <row r="9351" spans="4:10">
      <c r="D9351" s="1"/>
      <c r="E9351" s="1"/>
      <c r="F9351" s="1"/>
      <c r="G9351" s="1"/>
      <c r="H9351" s="1"/>
      <c r="I9351" s="1"/>
      <c r="J9351" s="1"/>
    </row>
    <row r="9352" spans="4:10">
      <c r="D9352" s="1"/>
      <c r="E9352" s="1"/>
      <c r="F9352" s="1"/>
      <c r="G9352" s="1"/>
      <c r="H9352" s="1"/>
      <c r="I9352" s="1"/>
      <c r="J9352" s="1"/>
    </row>
    <row r="9353" spans="4:10">
      <c r="D9353" s="1"/>
      <c r="E9353" s="1"/>
      <c r="F9353" s="1"/>
      <c r="G9353" s="1"/>
      <c r="H9353" s="1"/>
      <c r="I9353" s="1"/>
      <c r="J9353" s="1"/>
    </row>
    <row r="9354" spans="4:10">
      <c r="D9354" s="1"/>
      <c r="E9354" s="1"/>
      <c r="F9354" s="1"/>
      <c r="G9354" s="1"/>
      <c r="H9354" s="1"/>
      <c r="I9354" s="1"/>
      <c r="J9354" s="1"/>
    </row>
    <row r="9355" spans="4:10">
      <c r="D9355" s="1"/>
      <c r="E9355" s="1"/>
      <c r="F9355" s="1"/>
      <c r="G9355" s="1"/>
      <c r="H9355" s="1"/>
      <c r="I9355" s="1"/>
      <c r="J9355" s="1"/>
    </row>
    <row r="9356" spans="4:10">
      <c r="D9356" s="1"/>
      <c r="E9356" s="1"/>
      <c r="F9356" s="1"/>
      <c r="G9356" s="1"/>
      <c r="H9356" s="1"/>
      <c r="I9356" s="1"/>
      <c r="J9356" s="1"/>
    </row>
    <row r="9357" spans="4:10">
      <c r="D9357" s="1"/>
      <c r="E9357" s="1"/>
      <c r="F9357" s="1"/>
      <c r="G9357" s="1"/>
      <c r="H9357" s="1"/>
      <c r="I9357" s="1"/>
      <c r="J9357" s="1"/>
    </row>
    <row r="9358" spans="4:10">
      <c r="D9358" s="1"/>
      <c r="E9358" s="1"/>
      <c r="F9358" s="1"/>
      <c r="G9358" s="1"/>
      <c r="H9358" s="1"/>
      <c r="I9358" s="1"/>
      <c r="J9358" s="1"/>
    </row>
    <row r="9359" spans="4:10">
      <c r="D9359" s="1"/>
      <c r="E9359" s="1"/>
      <c r="F9359" s="1"/>
      <c r="G9359" s="1"/>
      <c r="H9359" s="1"/>
      <c r="I9359" s="1"/>
      <c r="J9359" s="1"/>
    </row>
    <row r="9360" spans="4:10">
      <c r="D9360" s="1"/>
      <c r="E9360" s="1"/>
      <c r="F9360" s="1"/>
      <c r="G9360" s="1"/>
      <c r="H9360" s="1"/>
      <c r="I9360" s="1"/>
      <c r="J9360" s="1"/>
    </row>
    <row r="9361" spans="4:10">
      <c r="D9361" s="1"/>
      <c r="E9361" s="1"/>
      <c r="F9361" s="1"/>
      <c r="G9361" s="1"/>
      <c r="H9361" s="1"/>
      <c r="I9361" s="1"/>
      <c r="J9361" s="1"/>
    </row>
    <row r="9362" spans="4:10">
      <c r="D9362" s="1"/>
      <c r="E9362" s="1"/>
      <c r="F9362" s="1"/>
      <c r="G9362" s="1"/>
      <c r="H9362" s="1"/>
      <c r="I9362" s="1"/>
      <c r="J9362" s="1"/>
    </row>
    <row r="9363" spans="4:10">
      <c r="D9363" s="1"/>
      <c r="E9363" s="1"/>
      <c r="F9363" s="1"/>
      <c r="G9363" s="1"/>
      <c r="H9363" s="1"/>
      <c r="I9363" s="1"/>
      <c r="J9363" s="1"/>
    </row>
    <row r="9364" spans="4:10">
      <c r="D9364" s="1"/>
      <c r="E9364" s="1"/>
      <c r="F9364" s="1"/>
      <c r="G9364" s="1"/>
      <c r="H9364" s="1"/>
      <c r="I9364" s="1"/>
      <c r="J9364" s="1"/>
    </row>
    <row r="9365" spans="4:10">
      <c r="D9365" s="1"/>
      <c r="E9365" s="1"/>
      <c r="F9365" s="1"/>
      <c r="G9365" s="1"/>
      <c r="H9365" s="1"/>
      <c r="I9365" s="1"/>
      <c r="J9365" s="1"/>
    </row>
    <row r="9366" spans="4:10">
      <c r="D9366" s="1"/>
      <c r="E9366" s="1"/>
      <c r="F9366" s="1"/>
      <c r="G9366" s="1"/>
      <c r="H9366" s="1"/>
      <c r="I9366" s="1"/>
      <c r="J9366" s="1"/>
    </row>
    <row r="9367" spans="4:10">
      <c r="D9367" s="1"/>
      <c r="E9367" s="1"/>
      <c r="F9367" s="1"/>
      <c r="G9367" s="1"/>
      <c r="H9367" s="1"/>
      <c r="I9367" s="1"/>
      <c r="J9367" s="1"/>
    </row>
    <row r="9368" spans="4:10">
      <c r="D9368" s="1"/>
      <c r="E9368" s="1"/>
      <c r="F9368" s="1"/>
      <c r="G9368" s="1"/>
      <c r="H9368" s="1"/>
      <c r="I9368" s="1"/>
      <c r="J9368" s="1"/>
    </row>
    <row r="9369" spans="4:10">
      <c r="D9369" s="1"/>
      <c r="E9369" s="1"/>
      <c r="F9369" s="1"/>
      <c r="G9369" s="1"/>
      <c r="H9369" s="1"/>
      <c r="I9369" s="1"/>
      <c r="J9369" s="1"/>
    </row>
    <row r="9370" spans="4:10">
      <c r="D9370" s="1"/>
      <c r="E9370" s="1"/>
      <c r="F9370" s="1"/>
      <c r="G9370" s="1"/>
      <c r="H9370" s="1"/>
      <c r="I9370" s="1"/>
      <c r="J9370" s="1"/>
    </row>
    <row r="9371" spans="4:10">
      <c r="D9371" s="1"/>
      <c r="E9371" s="1"/>
      <c r="F9371" s="1"/>
      <c r="G9371" s="1"/>
      <c r="H9371" s="1"/>
      <c r="I9371" s="1"/>
      <c r="J9371" s="1"/>
    </row>
    <row r="9372" spans="4:10">
      <c r="D9372" s="1"/>
      <c r="E9372" s="1"/>
      <c r="F9372" s="1"/>
      <c r="G9372" s="1"/>
      <c r="H9372" s="1"/>
      <c r="I9372" s="1"/>
      <c r="J9372" s="1"/>
    </row>
    <row r="9373" spans="4:10">
      <c r="D9373" s="1"/>
      <c r="E9373" s="1"/>
      <c r="F9373" s="1"/>
      <c r="G9373" s="1"/>
      <c r="H9373" s="1"/>
      <c r="I9373" s="1"/>
      <c r="J9373" s="1"/>
    </row>
    <row r="9374" spans="4:10">
      <c r="D9374" s="1"/>
      <c r="E9374" s="1"/>
      <c r="F9374" s="1"/>
      <c r="G9374" s="1"/>
      <c r="H9374" s="1"/>
      <c r="I9374" s="1"/>
      <c r="J9374" s="1"/>
    </row>
    <row r="9375" spans="4:10">
      <c r="D9375" s="1"/>
      <c r="E9375" s="1"/>
      <c r="F9375" s="1"/>
      <c r="G9375" s="1"/>
      <c r="H9375" s="1"/>
      <c r="I9375" s="1"/>
      <c r="J9375" s="1"/>
    </row>
    <row r="9376" spans="4:10">
      <c r="D9376" s="1"/>
      <c r="E9376" s="1"/>
      <c r="F9376" s="1"/>
      <c r="G9376" s="1"/>
      <c r="H9376" s="1"/>
      <c r="I9376" s="1"/>
      <c r="J9376" s="1"/>
    </row>
    <row r="9377" spans="4:10">
      <c r="D9377" s="1"/>
      <c r="E9377" s="1"/>
      <c r="F9377" s="1"/>
      <c r="G9377" s="1"/>
      <c r="H9377" s="1"/>
      <c r="I9377" s="1"/>
      <c r="J9377" s="1"/>
    </row>
    <row r="9378" spans="4:10">
      <c r="D9378" s="1"/>
      <c r="E9378" s="1"/>
      <c r="F9378" s="1"/>
      <c r="G9378" s="1"/>
      <c r="H9378" s="1"/>
      <c r="I9378" s="1"/>
      <c r="J9378" s="1"/>
    </row>
    <row r="9379" spans="4:10">
      <c r="D9379" s="1"/>
      <c r="E9379" s="1"/>
      <c r="F9379" s="1"/>
      <c r="G9379" s="1"/>
      <c r="H9379" s="1"/>
      <c r="I9379" s="1"/>
      <c r="J9379" s="1"/>
    </row>
    <row r="9380" spans="4:10">
      <c r="D9380" s="1"/>
      <c r="E9380" s="1"/>
      <c r="F9380" s="1"/>
      <c r="G9380" s="1"/>
      <c r="H9380" s="1"/>
      <c r="I9380" s="1"/>
      <c r="J9380" s="1"/>
    </row>
    <row r="9381" spans="4:10">
      <c r="D9381" s="1"/>
      <c r="E9381" s="1"/>
      <c r="F9381" s="1"/>
      <c r="G9381" s="1"/>
      <c r="H9381" s="1"/>
      <c r="I9381" s="1"/>
      <c r="J9381" s="1"/>
    </row>
    <row r="9382" spans="4:10">
      <c r="D9382" s="1"/>
      <c r="E9382" s="1"/>
      <c r="F9382" s="1"/>
      <c r="G9382" s="1"/>
      <c r="H9382" s="1"/>
      <c r="I9382" s="1"/>
      <c r="J9382" s="1"/>
    </row>
    <row r="9383" spans="4:10">
      <c r="D9383" s="1"/>
      <c r="E9383" s="1"/>
      <c r="F9383" s="1"/>
      <c r="G9383" s="1"/>
      <c r="H9383" s="1"/>
      <c r="I9383" s="1"/>
      <c r="J9383" s="1"/>
    </row>
    <row r="9384" spans="4:10">
      <c r="D9384" s="1"/>
      <c r="E9384" s="1"/>
      <c r="F9384" s="1"/>
      <c r="G9384" s="1"/>
      <c r="H9384" s="1"/>
      <c r="I9384" s="1"/>
      <c r="J9384" s="1"/>
    </row>
    <row r="9385" spans="4:10">
      <c r="D9385" s="1"/>
      <c r="E9385" s="1"/>
      <c r="F9385" s="1"/>
      <c r="G9385" s="1"/>
      <c r="H9385" s="1"/>
      <c r="I9385" s="1"/>
      <c r="J9385" s="1"/>
    </row>
    <row r="9386" spans="4:10">
      <c r="D9386" s="1"/>
      <c r="E9386" s="1"/>
      <c r="F9386" s="1"/>
      <c r="G9386" s="1"/>
      <c r="H9386" s="1"/>
      <c r="I9386" s="1"/>
      <c r="J9386" s="1"/>
    </row>
    <row r="9387" spans="4:10">
      <c r="D9387" s="1"/>
      <c r="E9387" s="1"/>
      <c r="F9387" s="1"/>
      <c r="G9387" s="1"/>
      <c r="H9387" s="1"/>
      <c r="I9387" s="1"/>
      <c r="J9387" s="1"/>
    </row>
    <row r="9388" spans="4:10">
      <c r="D9388" s="1"/>
      <c r="E9388" s="1"/>
      <c r="F9388" s="1"/>
      <c r="G9388" s="1"/>
      <c r="H9388" s="1"/>
      <c r="I9388" s="1"/>
      <c r="J9388" s="1"/>
    </row>
    <row r="9389" spans="4:10">
      <c r="D9389" s="1"/>
      <c r="E9389" s="1"/>
      <c r="F9389" s="1"/>
      <c r="G9389" s="1"/>
      <c r="H9389" s="1"/>
      <c r="I9389" s="1"/>
      <c r="J9389" s="1"/>
    </row>
    <row r="9390" spans="4:10">
      <c r="D9390" s="1"/>
      <c r="E9390" s="1"/>
      <c r="F9390" s="1"/>
      <c r="G9390" s="1"/>
      <c r="H9390" s="1"/>
      <c r="I9390" s="1"/>
      <c r="J9390" s="1"/>
    </row>
    <row r="9391" spans="4:10">
      <c r="D9391" s="1"/>
      <c r="E9391" s="1"/>
      <c r="F9391" s="1"/>
      <c r="G9391" s="1"/>
      <c r="H9391" s="1"/>
      <c r="I9391" s="1"/>
      <c r="J9391" s="1"/>
    </row>
    <row r="9392" spans="4:10">
      <c r="D9392" s="1"/>
      <c r="E9392" s="1"/>
      <c r="F9392" s="1"/>
      <c r="G9392" s="1"/>
      <c r="H9392" s="1"/>
      <c r="I9392" s="1"/>
      <c r="J9392" s="1"/>
    </row>
    <row r="9393" spans="4:10">
      <c r="D9393" s="1"/>
      <c r="E9393" s="1"/>
      <c r="F9393" s="1"/>
      <c r="G9393" s="1"/>
      <c r="H9393" s="1"/>
      <c r="I9393" s="1"/>
      <c r="J9393" s="1"/>
    </row>
    <row r="9394" spans="4:10">
      <c r="D9394" s="1"/>
      <c r="E9394" s="1"/>
      <c r="F9394" s="1"/>
      <c r="G9394" s="1"/>
      <c r="H9394" s="1"/>
      <c r="I9394" s="1"/>
      <c r="J9394" s="1"/>
    </row>
    <row r="9395" spans="4:10">
      <c r="D9395" s="1"/>
      <c r="E9395" s="1"/>
      <c r="F9395" s="1"/>
      <c r="G9395" s="1"/>
      <c r="H9395" s="1"/>
      <c r="I9395" s="1"/>
      <c r="J9395" s="1"/>
    </row>
    <row r="9396" spans="4:10">
      <c r="D9396" s="1"/>
      <c r="E9396" s="1"/>
      <c r="F9396" s="1"/>
      <c r="G9396" s="1"/>
      <c r="H9396" s="1"/>
      <c r="I9396" s="1"/>
      <c r="J9396" s="1"/>
    </row>
    <row r="9397" spans="4:10">
      <c r="D9397" s="1"/>
      <c r="E9397" s="1"/>
      <c r="F9397" s="1"/>
      <c r="G9397" s="1"/>
      <c r="H9397" s="1"/>
      <c r="I9397" s="1"/>
      <c r="J9397" s="1"/>
    </row>
    <row r="9398" spans="4:10">
      <c r="D9398" s="1"/>
      <c r="E9398" s="1"/>
      <c r="F9398" s="1"/>
      <c r="G9398" s="1"/>
      <c r="H9398" s="1"/>
      <c r="I9398" s="1"/>
      <c r="J9398" s="1"/>
    </row>
    <row r="9399" spans="4:10">
      <c r="D9399" s="1"/>
      <c r="E9399" s="1"/>
      <c r="F9399" s="1"/>
      <c r="G9399" s="1"/>
      <c r="H9399" s="1"/>
      <c r="I9399" s="1"/>
      <c r="J9399" s="1"/>
    </row>
    <row r="9400" spans="4:10">
      <c r="D9400" s="1"/>
      <c r="E9400" s="1"/>
      <c r="F9400" s="1"/>
      <c r="G9400" s="1"/>
      <c r="H9400" s="1"/>
      <c r="I9400" s="1"/>
      <c r="J9400" s="1"/>
    </row>
    <row r="9401" spans="4:10">
      <c r="D9401" s="1"/>
      <c r="E9401" s="1"/>
      <c r="F9401" s="1"/>
      <c r="G9401" s="1"/>
      <c r="H9401" s="1"/>
      <c r="I9401" s="1"/>
      <c r="J9401" s="1"/>
    </row>
    <row r="9402" spans="4:10">
      <c r="D9402" s="1"/>
      <c r="E9402" s="1"/>
      <c r="F9402" s="1"/>
      <c r="G9402" s="1"/>
      <c r="H9402" s="1"/>
      <c r="I9402" s="1"/>
      <c r="J9402" s="1"/>
    </row>
    <row r="9403" spans="4:10">
      <c r="D9403" s="1"/>
      <c r="E9403" s="1"/>
      <c r="F9403" s="1"/>
      <c r="G9403" s="1"/>
      <c r="H9403" s="1"/>
      <c r="I9403" s="1"/>
      <c r="J9403" s="1"/>
    </row>
    <row r="9404" spans="4:10">
      <c r="D9404" s="1"/>
      <c r="E9404" s="1"/>
      <c r="F9404" s="1"/>
      <c r="G9404" s="1"/>
      <c r="H9404" s="1"/>
      <c r="I9404" s="1"/>
      <c r="J9404" s="1"/>
    </row>
    <row r="9405" spans="4:10">
      <c r="D9405" s="1"/>
      <c r="E9405" s="1"/>
      <c r="F9405" s="1"/>
      <c r="G9405" s="1"/>
      <c r="H9405" s="1"/>
      <c r="I9405" s="1"/>
      <c r="J9405" s="1"/>
    </row>
    <row r="9406" spans="4:10">
      <c r="D9406" s="1"/>
      <c r="E9406" s="1"/>
      <c r="F9406" s="1"/>
      <c r="G9406" s="1"/>
      <c r="H9406" s="1"/>
      <c r="I9406" s="1"/>
      <c r="J9406" s="1"/>
    </row>
    <row r="9407" spans="4:10">
      <c r="D9407" s="1"/>
      <c r="E9407" s="1"/>
      <c r="F9407" s="1"/>
      <c r="G9407" s="1"/>
      <c r="H9407" s="1"/>
      <c r="I9407" s="1"/>
      <c r="J9407" s="1"/>
    </row>
    <row r="9408" spans="4:10">
      <c r="D9408" s="1"/>
      <c r="E9408" s="1"/>
      <c r="F9408" s="1"/>
      <c r="G9408" s="1"/>
      <c r="H9408" s="1"/>
      <c r="I9408" s="1"/>
      <c r="J9408" s="1"/>
    </row>
    <row r="9409" spans="4:10">
      <c r="D9409" s="1"/>
      <c r="E9409" s="1"/>
      <c r="F9409" s="1"/>
      <c r="G9409" s="1"/>
      <c r="H9409" s="1"/>
      <c r="I9409" s="1"/>
      <c r="J9409" s="1"/>
    </row>
    <row r="9410" spans="4:10">
      <c r="D9410" s="1"/>
      <c r="E9410" s="1"/>
      <c r="F9410" s="1"/>
      <c r="G9410" s="1"/>
      <c r="H9410" s="1"/>
      <c r="I9410" s="1"/>
      <c r="J9410" s="1"/>
    </row>
    <row r="9411" spans="4:10">
      <c r="D9411" s="1"/>
      <c r="E9411" s="1"/>
      <c r="F9411" s="1"/>
      <c r="G9411" s="1"/>
      <c r="H9411" s="1"/>
      <c r="I9411" s="1"/>
      <c r="J9411" s="1"/>
    </row>
    <row r="9412" spans="4:10">
      <c r="D9412" s="1"/>
      <c r="E9412" s="1"/>
      <c r="F9412" s="1"/>
      <c r="G9412" s="1"/>
      <c r="H9412" s="1"/>
      <c r="I9412" s="1"/>
      <c r="J9412" s="1"/>
    </row>
    <row r="9413" spans="4:10">
      <c r="D9413" s="1"/>
      <c r="E9413" s="1"/>
      <c r="F9413" s="1"/>
      <c r="G9413" s="1"/>
      <c r="H9413" s="1"/>
      <c r="I9413" s="1"/>
      <c r="J9413" s="1"/>
    </row>
    <row r="9414" spans="4:10">
      <c r="D9414" s="1"/>
      <c r="E9414" s="1"/>
      <c r="F9414" s="1"/>
      <c r="G9414" s="1"/>
      <c r="H9414" s="1"/>
      <c r="I9414" s="1"/>
      <c r="J9414" s="1"/>
    </row>
    <row r="9415" spans="4:10">
      <c r="D9415" s="1"/>
      <c r="E9415" s="1"/>
      <c r="F9415" s="1"/>
      <c r="G9415" s="1"/>
      <c r="H9415" s="1"/>
      <c r="I9415" s="1"/>
      <c r="J9415" s="1"/>
    </row>
    <row r="9416" spans="4:10">
      <c r="D9416" s="1"/>
      <c r="E9416" s="1"/>
      <c r="F9416" s="1"/>
      <c r="G9416" s="1"/>
      <c r="H9416" s="1"/>
      <c r="I9416" s="1"/>
      <c r="J9416" s="1"/>
    </row>
    <row r="9417" spans="4:10">
      <c r="D9417" s="1"/>
      <c r="E9417" s="1"/>
      <c r="F9417" s="1"/>
      <c r="G9417" s="1"/>
      <c r="H9417" s="1"/>
      <c r="I9417" s="1"/>
      <c r="J9417" s="1"/>
    </row>
    <row r="9418" spans="4:10">
      <c r="D9418" s="1"/>
      <c r="E9418" s="1"/>
      <c r="F9418" s="1"/>
      <c r="G9418" s="1"/>
      <c r="H9418" s="1"/>
      <c r="I9418" s="1"/>
      <c r="J9418" s="1"/>
    </row>
    <row r="9419" spans="4:10">
      <c r="D9419" s="1"/>
      <c r="E9419" s="1"/>
      <c r="F9419" s="1"/>
      <c r="G9419" s="1"/>
      <c r="H9419" s="1"/>
      <c r="I9419" s="1"/>
      <c r="J9419" s="1"/>
    </row>
    <row r="9420" spans="4:10">
      <c r="D9420" s="1"/>
      <c r="E9420" s="1"/>
      <c r="F9420" s="1"/>
      <c r="G9420" s="1"/>
      <c r="H9420" s="1"/>
      <c r="I9420" s="1"/>
      <c r="J9420" s="1"/>
    </row>
    <row r="9421" spans="4:10">
      <c r="D9421" s="1"/>
      <c r="E9421" s="1"/>
      <c r="F9421" s="1"/>
      <c r="G9421" s="1"/>
      <c r="H9421" s="1"/>
      <c r="I9421" s="1"/>
      <c r="J9421" s="1"/>
    </row>
    <row r="9422" spans="4:10">
      <c r="D9422" s="1"/>
      <c r="E9422" s="1"/>
      <c r="F9422" s="1"/>
      <c r="G9422" s="1"/>
      <c r="H9422" s="1"/>
      <c r="I9422" s="1"/>
      <c r="J9422" s="1"/>
    </row>
    <row r="9423" spans="4:10">
      <c r="D9423" s="1"/>
      <c r="E9423" s="1"/>
      <c r="F9423" s="1"/>
      <c r="G9423" s="1"/>
      <c r="H9423" s="1"/>
      <c r="I9423" s="1"/>
      <c r="J9423" s="1"/>
    </row>
    <row r="9424" spans="4:10">
      <c r="D9424" s="1"/>
      <c r="E9424" s="1"/>
      <c r="F9424" s="1"/>
      <c r="G9424" s="1"/>
      <c r="H9424" s="1"/>
      <c r="I9424" s="1"/>
      <c r="J9424" s="1"/>
    </row>
    <row r="9425" spans="4:10">
      <c r="D9425" s="1"/>
      <c r="E9425" s="1"/>
      <c r="F9425" s="1"/>
      <c r="G9425" s="1"/>
      <c r="H9425" s="1"/>
      <c r="I9425" s="1"/>
      <c r="J9425" s="1"/>
    </row>
    <row r="9426" spans="4:10">
      <c r="D9426" s="1"/>
      <c r="E9426" s="1"/>
      <c r="F9426" s="1"/>
      <c r="G9426" s="1"/>
      <c r="H9426" s="1"/>
      <c r="I9426" s="1"/>
      <c r="J9426" s="1"/>
    </row>
    <row r="9427" spans="4:10">
      <c r="D9427" s="1"/>
      <c r="E9427" s="1"/>
      <c r="F9427" s="1"/>
      <c r="G9427" s="1"/>
      <c r="H9427" s="1"/>
      <c r="I9427" s="1"/>
      <c r="J9427" s="1"/>
    </row>
    <row r="9428" spans="4:10">
      <c r="D9428" s="1"/>
      <c r="E9428" s="1"/>
      <c r="F9428" s="1"/>
      <c r="G9428" s="1"/>
      <c r="H9428" s="1"/>
      <c r="I9428" s="1"/>
      <c r="J9428" s="1"/>
    </row>
    <row r="9429" spans="4:10">
      <c r="D9429" s="1"/>
      <c r="E9429" s="1"/>
      <c r="F9429" s="1"/>
      <c r="G9429" s="1"/>
      <c r="H9429" s="1"/>
      <c r="I9429" s="1"/>
      <c r="J9429" s="1"/>
    </row>
    <row r="9430" spans="4:10">
      <c r="D9430" s="1"/>
      <c r="E9430" s="1"/>
      <c r="F9430" s="1"/>
      <c r="G9430" s="1"/>
      <c r="H9430" s="1"/>
      <c r="I9430" s="1"/>
      <c r="J9430" s="1"/>
    </row>
    <row r="9431" spans="4:10">
      <c r="D9431" s="1"/>
      <c r="E9431" s="1"/>
      <c r="F9431" s="1"/>
      <c r="G9431" s="1"/>
      <c r="H9431" s="1"/>
      <c r="I9431" s="1"/>
      <c r="J9431" s="1"/>
    </row>
    <row r="9432" spans="4:10">
      <c r="D9432" s="1"/>
      <c r="E9432" s="1"/>
      <c r="F9432" s="1"/>
      <c r="G9432" s="1"/>
      <c r="H9432" s="1"/>
      <c r="I9432" s="1"/>
      <c r="J9432" s="1"/>
    </row>
    <row r="9433" spans="4:10">
      <c r="D9433" s="1"/>
      <c r="E9433" s="1"/>
      <c r="F9433" s="1"/>
      <c r="G9433" s="1"/>
      <c r="H9433" s="1"/>
      <c r="I9433" s="1"/>
      <c r="J9433" s="1"/>
    </row>
    <row r="9434" spans="4:10">
      <c r="D9434" s="1"/>
      <c r="E9434" s="1"/>
      <c r="F9434" s="1"/>
      <c r="G9434" s="1"/>
      <c r="H9434" s="1"/>
      <c r="I9434" s="1"/>
      <c r="J9434" s="1"/>
    </row>
    <row r="9435" spans="4:10">
      <c r="D9435" s="1"/>
      <c r="E9435" s="1"/>
      <c r="F9435" s="1"/>
      <c r="G9435" s="1"/>
      <c r="H9435" s="1"/>
      <c r="I9435" s="1"/>
      <c r="J9435" s="1"/>
    </row>
    <row r="9436" spans="4:10">
      <c r="D9436" s="1"/>
      <c r="E9436" s="1"/>
      <c r="F9436" s="1"/>
      <c r="G9436" s="1"/>
      <c r="H9436" s="1"/>
      <c r="I9436" s="1"/>
      <c r="J9436" s="1"/>
    </row>
    <row r="9437" spans="4:10">
      <c r="D9437" s="1"/>
      <c r="E9437" s="1"/>
      <c r="F9437" s="1"/>
      <c r="G9437" s="1"/>
      <c r="H9437" s="1"/>
      <c r="I9437" s="1"/>
      <c r="J9437" s="1"/>
    </row>
    <row r="9438" spans="4:10">
      <c r="D9438" s="1"/>
      <c r="E9438" s="1"/>
      <c r="F9438" s="1"/>
      <c r="G9438" s="1"/>
      <c r="H9438" s="1"/>
      <c r="I9438" s="1"/>
      <c r="J9438" s="1"/>
    </row>
    <row r="9439" spans="4:10">
      <c r="D9439" s="1"/>
      <c r="E9439" s="1"/>
      <c r="F9439" s="1"/>
      <c r="G9439" s="1"/>
      <c r="H9439" s="1"/>
      <c r="I9439" s="1"/>
      <c r="J9439" s="1"/>
    </row>
    <row r="9440" spans="4:10">
      <c r="D9440" s="1"/>
      <c r="E9440" s="1"/>
      <c r="F9440" s="1"/>
      <c r="G9440" s="1"/>
      <c r="H9440" s="1"/>
      <c r="I9440" s="1"/>
      <c r="J9440" s="1"/>
    </row>
    <row r="9441" spans="4:10">
      <c r="D9441" s="1"/>
      <c r="E9441" s="1"/>
      <c r="F9441" s="1"/>
      <c r="G9441" s="1"/>
      <c r="H9441" s="1"/>
      <c r="I9441" s="1"/>
      <c r="J9441" s="1"/>
    </row>
    <row r="9442" spans="4:10">
      <c r="D9442" s="1"/>
      <c r="E9442" s="1"/>
      <c r="F9442" s="1"/>
      <c r="G9442" s="1"/>
      <c r="H9442" s="1"/>
      <c r="I9442" s="1"/>
      <c r="J9442" s="1"/>
    </row>
    <row r="9443" spans="4:10">
      <c r="D9443" s="1"/>
      <c r="E9443" s="1"/>
      <c r="F9443" s="1"/>
      <c r="G9443" s="1"/>
      <c r="H9443" s="1"/>
      <c r="I9443" s="1"/>
      <c r="J9443" s="1"/>
    </row>
    <row r="9444" spans="4:10">
      <c r="D9444" s="1"/>
      <c r="E9444" s="1"/>
      <c r="F9444" s="1"/>
      <c r="G9444" s="1"/>
      <c r="H9444" s="1"/>
      <c r="I9444" s="1"/>
      <c r="J9444" s="1"/>
    </row>
    <row r="9445" spans="4:10">
      <c r="D9445" s="1"/>
      <c r="E9445" s="1"/>
      <c r="F9445" s="1"/>
      <c r="G9445" s="1"/>
      <c r="H9445" s="1"/>
      <c r="I9445" s="1"/>
      <c r="J9445" s="1"/>
    </row>
    <row r="9446" spans="4:10">
      <c r="D9446" s="1"/>
      <c r="E9446" s="1"/>
      <c r="F9446" s="1"/>
      <c r="G9446" s="1"/>
      <c r="H9446" s="1"/>
      <c r="I9446" s="1"/>
      <c r="J9446" s="1"/>
    </row>
    <row r="9447" spans="4:10">
      <c r="D9447" s="1"/>
      <c r="E9447" s="1"/>
      <c r="F9447" s="1"/>
      <c r="G9447" s="1"/>
      <c r="H9447" s="1"/>
      <c r="I9447" s="1"/>
      <c r="J9447" s="1"/>
    </row>
    <row r="9448" spans="4:10">
      <c r="D9448" s="1"/>
      <c r="E9448" s="1"/>
      <c r="F9448" s="1"/>
      <c r="G9448" s="1"/>
      <c r="H9448" s="1"/>
      <c r="I9448" s="1"/>
      <c r="J9448" s="1"/>
    </row>
    <row r="9449" spans="4:10">
      <c r="D9449" s="1"/>
      <c r="E9449" s="1"/>
      <c r="F9449" s="1"/>
      <c r="G9449" s="1"/>
      <c r="H9449" s="1"/>
      <c r="I9449" s="1"/>
      <c r="J9449" s="1"/>
    </row>
    <row r="9450" spans="4:10">
      <c r="D9450" s="1"/>
      <c r="E9450" s="1"/>
      <c r="F9450" s="1"/>
      <c r="G9450" s="1"/>
      <c r="H9450" s="1"/>
      <c r="I9450" s="1"/>
      <c r="J9450" s="1"/>
    </row>
    <row r="9451" spans="4:10">
      <c r="D9451" s="1"/>
      <c r="E9451" s="1"/>
      <c r="F9451" s="1"/>
      <c r="G9451" s="1"/>
      <c r="H9451" s="1"/>
      <c r="I9451" s="1"/>
      <c r="J9451" s="1"/>
    </row>
    <row r="9452" spans="4:10">
      <c r="D9452" s="1"/>
      <c r="E9452" s="1"/>
      <c r="F9452" s="1"/>
      <c r="G9452" s="1"/>
      <c r="H9452" s="1"/>
      <c r="I9452" s="1"/>
      <c r="J9452" s="1"/>
    </row>
    <row r="9453" spans="4:10">
      <c r="D9453" s="1"/>
      <c r="E9453" s="1"/>
      <c r="F9453" s="1"/>
      <c r="G9453" s="1"/>
      <c r="H9453" s="1"/>
      <c r="I9453" s="1"/>
      <c r="J9453" s="1"/>
    </row>
    <row r="9454" spans="4:10">
      <c r="D9454" s="1"/>
      <c r="E9454" s="1"/>
      <c r="F9454" s="1"/>
      <c r="G9454" s="1"/>
      <c r="H9454" s="1"/>
      <c r="I9454" s="1"/>
      <c r="J9454" s="1"/>
    </row>
    <row r="9455" spans="4:10">
      <c r="D9455" s="1"/>
      <c r="E9455" s="1"/>
      <c r="F9455" s="1"/>
      <c r="G9455" s="1"/>
      <c r="H9455" s="1"/>
      <c r="I9455" s="1"/>
      <c r="J9455" s="1"/>
    </row>
    <row r="9456" spans="4:10">
      <c r="D9456" s="1"/>
      <c r="E9456" s="1"/>
      <c r="F9456" s="1"/>
      <c r="G9456" s="1"/>
      <c r="H9456" s="1"/>
      <c r="I9456" s="1"/>
      <c r="J9456" s="1"/>
    </row>
    <row r="9457" spans="4:10">
      <c r="D9457" s="1"/>
      <c r="E9457" s="1"/>
      <c r="F9457" s="1"/>
      <c r="G9457" s="1"/>
      <c r="H9457" s="1"/>
      <c r="I9457" s="1"/>
      <c r="J9457" s="1"/>
    </row>
    <row r="9458" spans="4:10">
      <c r="D9458" s="1"/>
      <c r="E9458" s="1"/>
      <c r="F9458" s="1"/>
      <c r="G9458" s="1"/>
      <c r="H9458" s="1"/>
      <c r="I9458" s="1"/>
      <c r="J9458" s="1"/>
    </row>
    <row r="9459" spans="4:10">
      <c r="D9459" s="1"/>
      <c r="E9459" s="1"/>
      <c r="F9459" s="1"/>
      <c r="G9459" s="1"/>
      <c r="H9459" s="1"/>
      <c r="I9459" s="1"/>
      <c r="J9459" s="1"/>
    </row>
    <row r="9460" spans="4:10">
      <c r="D9460" s="1"/>
      <c r="E9460" s="1"/>
      <c r="F9460" s="1"/>
      <c r="G9460" s="1"/>
      <c r="H9460" s="1"/>
      <c r="I9460" s="1"/>
      <c r="J9460" s="1"/>
    </row>
    <row r="9461" spans="4:10">
      <c r="D9461" s="1"/>
      <c r="E9461" s="1"/>
      <c r="F9461" s="1"/>
      <c r="G9461" s="1"/>
      <c r="H9461" s="1"/>
      <c r="I9461" s="1"/>
      <c r="J9461" s="1"/>
    </row>
    <row r="9462" spans="4:10">
      <c r="D9462" s="1"/>
      <c r="E9462" s="1"/>
      <c r="F9462" s="1"/>
      <c r="G9462" s="1"/>
      <c r="H9462" s="1"/>
      <c r="I9462" s="1"/>
      <c r="J9462" s="1"/>
    </row>
    <row r="9463" spans="4:10">
      <c r="D9463" s="1"/>
      <c r="E9463" s="1"/>
      <c r="F9463" s="1"/>
      <c r="G9463" s="1"/>
      <c r="H9463" s="1"/>
      <c r="I9463" s="1"/>
      <c r="J9463" s="1"/>
    </row>
    <row r="9464" spans="4:10">
      <c r="D9464" s="1"/>
      <c r="E9464" s="1"/>
      <c r="F9464" s="1"/>
      <c r="G9464" s="1"/>
      <c r="H9464" s="1"/>
      <c r="I9464" s="1"/>
      <c r="J9464" s="1"/>
    </row>
    <row r="9465" spans="4:10">
      <c r="D9465" s="1"/>
      <c r="E9465" s="1"/>
      <c r="F9465" s="1"/>
      <c r="G9465" s="1"/>
      <c r="H9465" s="1"/>
      <c r="I9465" s="1"/>
      <c r="J9465" s="1"/>
    </row>
    <row r="9466" spans="4:10">
      <c r="D9466" s="1"/>
      <c r="E9466" s="1"/>
      <c r="F9466" s="1"/>
      <c r="G9466" s="1"/>
      <c r="H9466" s="1"/>
      <c r="I9466" s="1"/>
      <c r="J9466" s="1"/>
    </row>
    <row r="9467" spans="4:10">
      <c r="D9467" s="1"/>
      <c r="E9467" s="1"/>
      <c r="F9467" s="1"/>
      <c r="G9467" s="1"/>
      <c r="H9467" s="1"/>
      <c r="I9467" s="1"/>
      <c r="J9467" s="1"/>
    </row>
    <row r="9468" spans="4:10">
      <c r="D9468" s="1"/>
      <c r="E9468" s="1"/>
      <c r="F9468" s="1"/>
      <c r="G9468" s="1"/>
      <c r="H9468" s="1"/>
      <c r="I9468" s="1"/>
      <c r="J9468" s="1"/>
    </row>
    <row r="9469" spans="4:10">
      <c r="D9469" s="1"/>
      <c r="E9469" s="1"/>
      <c r="F9469" s="1"/>
      <c r="G9469" s="1"/>
      <c r="H9469" s="1"/>
      <c r="I9469" s="1"/>
      <c r="J9469" s="1"/>
    </row>
    <row r="9470" spans="4:10">
      <c r="D9470" s="1"/>
      <c r="E9470" s="1"/>
      <c r="F9470" s="1"/>
      <c r="G9470" s="1"/>
      <c r="H9470" s="1"/>
      <c r="I9470" s="1"/>
      <c r="J9470" s="1"/>
    </row>
    <row r="9471" spans="4:10">
      <c r="D9471" s="1"/>
      <c r="E9471" s="1"/>
      <c r="F9471" s="1"/>
      <c r="G9471" s="1"/>
      <c r="H9471" s="1"/>
      <c r="I9471" s="1"/>
      <c r="J9471" s="1"/>
    </row>
    <row r="9472" spans="4:10">
      <c r="D9472" s="1"/>
      <c r="E9472" s="1"/>
      <c r="F9472" s="1"/>
      <c r="G9472" s="1"/>
      <c r="H9472" s="1"/>
      <c r="I9472" s="1"/>
      <c r="J9472" s="1"/>
    </row>
    <row r="9473" spans="4:10">
      <c r="D9473" s="1"/>
      <c r="E9473" s="1"/>
      <c r="F9473" s="1"/>
      <c r="G9473" s="1"/>
      <c r="H9473" s="1"/>
      <c r="I9473" s="1"/>
      <c r="J9473" s="1"/>
    </row>
    <row r="9474" spans="4:10">
      <c r="D9474" s="1"/>
      <c r="E9474" s="1"/>
      <c r="F9474" s="1"/>
      <c r="G9474" s="1"/>
      <c r="H9474" s="1"/>
      <c r="I9474" s="1"/>
      <c r="J9474" s="1"/>
    </row>
    <row r="9475" spans="4:10">
      <c r="D9475" s="1"/>
      <c r="E9475" s="1"/>
      <c r="F9475" s="1"/>
      <c r="G9475" s="1"/>
      <c r="H9475" s="1"/>
      <c r="I9475" s="1"/>
      <c r="J9475" s="1"/>
    </row>
    <row r="9476" spans="4:10">
      <c r="D9476" s="1"/>
      <c r="E9476" s="1"/>
      <c r="F9476" s="1"/>
      <c r="G9476" s="1"/>
      <c r="H9476" s="1"/>
      <c r="I9476" s="1"/>
      <c r="J9476" s="1"/>
    </row>
    <row r="9477" spans="4:10">
      <c r="D9477" s="1"/>
      <c r="E9477" s="1"/>
      <c r="F9477" s="1"/>
      <c r="G9477" s="1"/>
      <c r="H9477" s="1"/>
      <c r="I9477" s="1"/>
      <c r="J9477" s="1"/>
    </row>
    <row r="9478" spans="4:10">
      <c r="D9478" s="1"/>
      <c r="E9478" s="1"/>
      <c r="F9478" s="1"/>
      <c r="G9478" s="1"/>
      <c r="H9478" s="1"/>
      <c r="I9478" s="1"/>
      <c r="J9478" s="1"/>
    </row>
    <row r="9479" spans="4:10">
      <c r="D9479" s="1"/>
      <c r="E9479" s="1"/>
      <c r="F9479" s="1"/>
      <c r="G9479" s="1"/>
      <c r="H9479" s="1"/>
      <c r="I9479" s="1"/>
      <c r="J9479" s="1"/>
    </row>
    <row r="9480" spans="4:10">
      <c r="D9480" s="1"/>
      <c r="E9480" s="1"/>
      <c r="F9480" s="1"/>
      <c r="G9480" s="1"/>
      <c r="H9480" s="1"/>
      <c r="I9480" s="1"/>
      <c r="J9480" s="1"/>
    </row>
    <row r="9481" spans="4:10">
      <c r="D9481" s="1"/>
      <c r="E9481" s="1"/>
      <c r="F9481" s="1"/>
      <c r="G9481" s="1"/>
      <c r="H9481" s="1"/>
      <c r="I9481" s="1"/>
      <c r="J9481" s="1"/>
    </row>
    <row r="9482" spans="4:10">
      <c r="D9482" s="1"/>
      <c r="E9482" s="1"/>
      <c r="F9482" s="1"/>
      <c r="G9482" s="1"/>
      <c r="H9482" s="1"/>
      <c r="I9482" s="1"/>
      <c r="J9482" s="1"/>
    </row>
    <row r="9483" spans="4:10">
      <c r="D9483" s="1"/>
      <c r="E9483" s="1"/>
      <c r="F9483" s="1"/>
      <c r="G9483" s="1"/>
      <c r="H9483" s="1"/>
      <c r="I9483" s="1"/>
      <c r="J9483" s="1"/>
    </row>
    <row r="9484" spans="4:10">
      <c r="D9484" s="1"/>
      <c r="E9484" s="1"/>
      <c r="F9484" s="1"/>
      <c r="G9484" s="1"/>
      <c r="H9484" s="1"/>
      <c r="I9484" s="1"/>
      <c r="J9484" s="1"/>
    </row>
    <row r="9485" spans="4:10">
      <c r="D9485" s="1"/>
      <c r="E9485" s="1"/>
      <c r="F9485" s="1"/>
      <c r="G9485" s="1"/>
      <c r="H9485" s="1"/>
      <c r="I9485" s="1"/>
      <c r="J9485" s="1"/>
    </row>
    <row r="9486" spans="4:10">
      <c r="D9486" s="1"/>
      <c r="E9486" s="1"/>
      <c r="F9486" s="1"/>
      <c r="G9486" s="1"/>
      <c r="H9486" s="1"/>
      <c r="I9486" s="1"/>
      <c r="J9486" s="1"/>
    </row>
    <row r="9487" spans="4:10">
      <c r="D9487" s="1"/>
      <c r="E9487" s="1"/>
      <c r="F9487" s="1"/>
      <c r="G9487" s="1"/>
      <c r="H9487" s="1"/>
      <c r="I9487" s="1"/>
      <c r="J9487" s="1"/>
    </row>
    <row r="9488" spans="4:10">
      <c r="D9488" s="1"/>
      <c r="E9488" s="1"/>
      <c r="F9488" s="1"/>
      <c r="G9488" s="1"/>
      <c r="H9488" s="1"/>
      <c r="I9488" s="1"/>
      <c r="J9488" s="1"/>
    </row>
    <row r="9489" spans="4:10">
      <c r="D9489" s="1"/>
      <c r="E9489" s="1"/>
      <c r="F9489" s="1"/>
      <c r="G9489" s="1"/>
      <c r="H9489" s="1"/>
      <c r="I9489" s="1"/>
      <c r="J9489" s="1"/>
    </row>
    <row r="9490" spans="4:10">
      <c r="D9490" s="1"/>
      <c r="E9490" s="1"/>
      <c r="F9490" s="1"/>
      <c r="G9490" s="1"/>
      <c r="H9490" s="1"/>
      <c r="I9490" s="1"/>
      <c r="J9490" s="1"/>
    </row>
    <row r="9491" spans="4:10">
      <c r="D9491" s="1"/>
      <c r="E9491" s="1"/>
      <c r="F9491" s="1"/>
      <c r="G9491" s="1"/>
      <c r="H9491" s="1"/>
      <c r="I9491" s="1"/>
      <c r="J9491" s="1"/>
    </row>
    <row r="9492" spans="4:10">
      <c r="D9492" s="1"/>
      <c r="E9492" s="1"/>
      <c r="F9492" s="1"/>
      <c r="G9492" s="1"/>
      <c r="H9492" s="1"/>
      <c r="I9492" s="1"/>
      <c r="J9492" s="1"/>
    </row>
    <row r="9493" spans="4:10">
      <c r="D9493" s="1"/>
      <c r="E9493" s="1"/>
      <c r="F9493" s="1"/>
      <c r="G9493" s="1"/>
      <c r="H9493" s="1"/>
      <c r="I9493" s="1"/>
      <c r="J9493" s="1"/>
    </row>
    <row r="9494" spans="4:10">
      <c r="D9494" s="1"/>
      <c r="E9494" s="1"/>
      <c r="F9494" s="1"/>
      <c r="G9494" s="1"/>
      <c r="H9494" s="1"/>
      <c r="I9494" s="1"/>
      <c r="J9494" s="1"/>
    </row>
    <row r="9495" spans="4:10">
      <c r="D9495" s="1"/>
      <c r="E9495" s="1"/>
      <c r="F9495" s="1"/>
      <c r="G9495" s="1"/>
      <c r="H9495" s="1"/>
      <c r="I9495" s="1"/>
      <c r="J9495" s="1"/>
    </row>
    <row r="9496" spans="4:10">
      <c r="D9496" s="1"/>
      <c r="E9496" s="1"/>
      <c r="F9496" s="1"/>
      <c r="G9496" s="1"/>
      <c r="H9496" s="1"/>
      <c r="I9496" s="1"/>
      <c r="J9496" s="1"/>
    </row>
    <row r="9497" spans="4:10">
      <c r="D9497" s="1"/>
      <c r="E9497" s="1"/>
      <c r="F9497" s="1"/>
      <c r="G9497" s="1"/>
      <c r="H9497" s="1"/>
      <c r="I9497" s="1"/>
      <c r="J9497" s="1"/>
    </row>
    <row r="9498" spans="4:10">
      <c r="D9498" s="1"/>
      <c r="E9498" s="1"/>
      <c r="F9498" s="1"/>
      <c r="G9498" s="1"/>
      <c r="H9498" s="1"/>
      <c r="I9498" s="1"/>
      <c r="J9498" s="1"/>
    </row>
    <row r="9499" spans="4:10">
      <c r="D9499" s="1"/>
      <c r="E9499" s="1"/>
      <c r="F9499" s="1"/>
      <c r="G9499" s="1"/>
      <c r="H9499" s="1"/>
      <c r="I9499" s="1"/>
      <c r="J9499" s="1"/>
    </row>
    <row r="9500" spans="4:10">
      <c r="D9500" s="1"/>
      <c r="E9500" s="1"/>
      <c r="F9500" s="1"/>
      <c r="G9500" s="1"/>
      <c r="H9500" s="1"/>
      <c r="I9500" s="1"/>
      <c r="J9500" s="1"/>
    </row>
    <row r="9501" spans="4:10">
      <c r="D9501" s="1"/>
      <c r="E9501" s="1"/>
      <c r="F9501" s="1"/>
      <c r="G9501" s="1"/>
      <c r="H9501" s="1"/>
      <c r="I9501" s="1"/>
      <c r="J9501" s="1"/>
    </row>
    <row r="9502" spans="4:10">
      <c r="D9502" s="1"/>
      <c r="E9502" s="1"/>
      <c r="F9502" s="1"/>
      <c r="G9502" s="1"/>
      <c r="H9502" s="1"/>
      <c r="I9502" s="1"/>
      <c r="J9502" s="1"/>
    </row>
    <row r="9503" spans="4:10">
      <c r="D9503" s="1"/>
      <c r="E9503" s="1"/>
      <c r="F9503" s="1"/>
      <c r="G9503" s="1"/>
      <c r="H9503" s="1"/>
      <c r="I9503" s="1"/>
      <c r="J9503" s="1"/>
    </row>
    <row r="9504" spans="4:10">
      <c r="D9504" s="1"/>
      <c r="E9504" s="1"/>
      <c r="F9504" s="1"/>
      <c r="G9504" s="1"/>
      <c r="H9504" s="1"/>
      <c r="I9504" s="1"/>
      <c r="J9504" s="1"/>
    </row>
    <row r="9505" spans="4:10">
      <c r="D9505" s="1"/>
      <c r="E9505" s="1"/>
      <c r="F9505" s="1"/>
      <c r="G9505" s="1"/>
      <c r="H9505" s="1"/>
      <c r="I9505" s="1"/>
      <c r="J9505" s="1"/>
    </row>
    <row r="9506" spans="4:10">
      <c r="D9506" s="1"/>
      <c r="E9506" s="1"/>
      <c r="F9506" s="1"/>
      <c r="G9506" s="1"/>
      <c r="H9506" s="1"/>
      <c r="I9506" s="1"/>
      <c r="J9506" s="1"/>
    </row>
    <row r="9507" spans="4:10">
      <c r="D9507" s="1"/>
      <c r="E9507" s="1"/>
      <c r="F9507" s="1"/>
      <c r="G9507" s="1"/>
      <c r="H9507" s="1"/>
      <c r="I9507" s="1"/>
      <c r="J9507" s="1"/>
    </row>
    <row r="9508" spans="4:10">
      <c r="D9508" s="1"/>
      <c r="E9508" s="1"/>
      <c r="F9508" s="1"/>
      <c r="G9508" s="1"/>
      <c r="H9508" s="1"/>
      <c r="I9508" s="1"/>
      <c r="J9508" s="1"/>
    </row>
    <row r="9509" spans="4:10">
      <c r="D9509" s="1"/>
      <c r="E9509" s="1"/>
      <c r="F9509" s="1"/>
      <c r="G9509" s="1"/>
      <c r="H9509" s="1"/>
      <c r="I9509" s="1"/>
      <c r="J9509" s="1"/>
    </row>
    <row r="9510" spans="4:10">
      <c r="D9510" s="1"/>
      <c r="E9510" s="1"/>
      <c r="F9510" s="1"/>
      <c r="G9510" s="1"/>
      <c r="H9510" s="1"/>
      <c r="I9510" s="1"/>
      <c r="J9510" s="1"/>
    </row>
    <row r="9511" spans="4:10">
      <c r="D9511" s="1"/>
      <c r="E9511" s="1"/>
      <c r="F9511" s="1"/>
      <c r="G9511" s="1"/>
      <c r="H9511" s="1"/>
      <c r="I9511" s="1"/>
      <c r="J9511" s="1"/>
    </row>
    <row r="9512" spans="4:10">
      <c r="D9512" s="1"/>
      <c r="E9512" s="1"/>
      <c r="F9512" s="1"/>
      <c r="G9512" s="1"/>
      <c r="H9512" s="1"/>
      <c r="I9512" s="1"/>
      <c r="J9512" s="1"/>
    </row>
    <row r="9513" spans="4:10">
      <c r="D9513" s="1"/>
      <c r="E9513" s="1"/>
      <c r="F9513" s="1"/>
      <c r="G9513" s="1"/>
      <c r="H9513" s="1"/>
      <c r="I9513" s="1"/>
      <c r="J9513" s="1"/>
    </row>
    <row r="9514" spans="4:10">
      <c r="D9514" s="1"/>
      <c r="E9514" s="1"/>
      <c r="F9514" s="1"/>
      <c r="G9514" s="1"/>
      <c r="H9514" s="1"/>
      <c r="I9514" s="1"/>
      <c r="J9514" s="1"/>
    </row>
    <row r="9515" spans="4:10">
      <c r="D9515" s="1"/>
      <c r="E9515" s="1"/>
      <c r="F9515" s="1"/>
      <c r="G9515" s="1"/>
      <c r="H9515" s="1"/>
      <c r="I9515" s="1"/>
      <c r="J9515" s="1"/>
    </row>
    <row r="9516" spans="4:10">
      <c r="D9516" s="1"/>
      <c r="E9516" s="1"/>
      <c r="F9516" s="1"/>
      <c r="G9516" s="1"/>
      <c r="H9516" s="1"/>
      <c r="I9516" s="1"/>
      <c r="J9516" s="1"/>
    </row>
    <row r="9517" spans="4:10">
      <c r="D9517" s="1"/>
      <c r="E9517" s="1"/>
      <c r="F9517" s="1"/>
      <c r="G9517" s="1"/>
      <c r="H9517" s="1"/>
      <c r="I9517" s="1"/>
      <c r="J9517" s="1"/>
    </row>
    <row r="9518" spans="4:10">
      <c r="D9518" s="1"/>
      <c r="E9518" s="1"/>
      <c r="F9518" s="1"/>
      <c r="G9518" s="1"/>
      <c r="H9518" s="1"/>
      <c r="I9518" s="1"/>
      <c r="J9518" s="1"/>
    </row>
    <row r="9519" spans="4:10">
      <c r="D9519" s="1"/>
      <c r="E9519" s="1"/>
      <c r="F9519" s="1"/>
      <c r="G9519" s="1"/>
      <c r="H9519" s="1"/>
      <c r="I9519" s="1"/>
      <c r="J9519" s="1"/>
    </row>
    <row r="9520" spans="4:10">
      <c r="D9520" s="1"/>
      <c r="E9520" s="1"/>
      <c r="F9520" s="1"/>
      <c r="G9520" s="1"/>
      <c r="H9520" s="1"/>
      <c r="I9520" s="1"/>
      <c r="J9520" s="1"/>
    </row>
    <row r="9521" spans="4:10">
      <c r="D9521" s="1"/>
      <c r="E9521" s="1"/>
      <c r="F9521" s="1"/>
      <c r="G9521" s="1"/>
      <c r="H9521" s="1"/>
      <c r="I9521" s="1"/>
      <c r="J9521" s="1"/>
    </row>
    <row r="9522" spans="4:10">
      <c r="D9522" s="1"/>
      <c r="E9522" s="1"/>
      <c r="F9522" s="1"/>
      <c r="G9522" s="1"/>
      <c r="H9522" s="1"/>
      <c r="I9522" s="1"/>
      <c r="J9522" s="1"/>
    </row>
    <row r="9523" spans="4:10">
      <c r="D9523" s="1"/>
      <c r="E9523" s="1"/>
      <c r="F9523" s="1"/>
      <c r="G9523" s="1"/>
      <c r="H9523" s="1"/>
      <c r="I9523" s="1"/>
      <c r="J9523" s="1"/>
    </row>
    <row r="9524" spans="4:10">
      <c r="D9524" s="1"/>
      <c r="E9524" s="1"/>
      <c r="F9524" s="1"/>
      <c r="G9524" s="1"/>
      <c r="H9524" s="1"/>
      <c r="I9524" s="1"/>
      <c r="J9524" s="1"/>
    </row>
    <row r="9525" spans="4:10">
      <c r="D9525" s="1"/>
      <c r="E9525" s="1"/>
      <c r="F9525" s="1"/>
      <c r="G9525" s="1"/>
      <c r="H9525" s="1"/>
      <c r="I9525" s="1"/>
      <c r="J9525" s="1"/>
    </row>
    <row r="9526" spans="4:10">
      <c r="D9526" s="1"/>
      <c r="E9526" s="1"/>
      <c r="F9526" s="1"/>
      <c r="G9526" s="1"/>
      <c r="H9526" s="1"/>
      <c r="I9526" s="1"/>
      <c r="J9526" s="1"/>
    </row>
    <row r="9527" spans="4:10">
      <c r="D9527" s="1"/>
      <c r="E9527" s="1"/>
      <c r="F9527" s="1"/>
      <c r="G9527" s="1"/>
      <c r="H9527" s="1"/>
      <c r="I9527" s="1"/>
      <c r="J9527" s="1"/>
    </row>
    <row r="9528" spans="4:10">
      <c r="D9528" s="1"/>
      <c r="E9528" s="1"/>
      <c r="F9528" s="1"/>
      <c r="G9528" s="1"/>
      <c r="H9528" s="1"/>
      <c r="I9528" s="1"/>
      <c r="J9528" s="1"/>
    </row>
    <row r="9529" spans="4:10">
      <c r="D9529" s="1"/>
      <c r="E9529" s="1"/>
      <c r="F9529" s="1"/>
      <c r="G9529" s="1"/>
      <c r="H9529" s="1"/>
      <c r="I9529" s="1"/>
      <c r="J9529" s="1"/>
    </row>
    <row r="9530" spans="4:10">
      <c r="D9530" s="1"/>
      <c r="E9530" s="1"/>
      <c r="F9530" s="1"/>
      <c r="G9530" s="1"/>
      <c r="H9530" s="1"/>
      <c r="I9530" s="1"/>
      <c r="J9530" s="1"/>
    </row>
    <row r="9531" spans="4:10">
      <c r="D9531" s="1"/>
      <c r="E9531" s="1"/>
      <c r="F9531" s="1"/>
      <c r="G9531" s="1"/>
      <c r="H9531" s="1"/>
      <c r="I9531" s="1"/>
      <c r="J9531" s="1"/>
    </row>
    <row r="9532" spans="4:10">
      <c r="D9532" s="1"/>
      <c r="E9532" s="1"/>
      <c r="F9532" s="1"/>
      <c r="G9532" s="1"/>
      <c r="H9532" s="1"/>
      <c r="I9532" s="1"/>
      <c r="J9532" s="1"/>
    </row>
    <row r="9533" spans="4:10">
      <c r="D9533" s="1"/>
      <c r="E9533" s="1"/>
      <c r="F9533" s="1"/>
      <c r="G9533" s="1"/>
      <c r="H9533" s="1"/>
      <c r="I9533" s="1"/>
      <c r="J9533" s="1"/>
    </row>
    <row r="9534" spans="4:10">
      <c r="D9534" s="1"/>
      <c r="E9534" s="1"/>
      <c r="F9534" s="1"/>
      <c r="G9534" s="1"/>
      <c r="H9534" s="1"/>
      <c r="I9534" s="1"/>
      <c r="J9534" s="1"/>
    </row>
    <row r="9535" spans="4:10">
      <c r="D9535" s="1"/>
      <c r="E9535" s="1"/>
      <c r="F9535" s="1"/>
      <c r="G9535" s="1"/>
      <c r="H9535" s="1"/>
      <c r="I9535" s="1"/>
      <c r="J9535" s="1"/>
    </row>
    <row r="9536" spans="4:10">
      <c r="D9536" s="1"/>
      <c r="E9536" s="1"/>
      <c r="F9536" s="1"/>
      <c r="G9536" s="1"/>
      <c r="H9536" s="1"/>
      <c r="I9536" s="1"/>
      <c r="J9536" s="1"/>
    </row>
    <row r="9537" spans="4:10">
      <c r="D9537" s="1"/>
      <c r="E9537" s="1"/>
      <c r="F9537" s="1"/>
      <c r="G9537" s="1"/>
      <c r="H9537" s="1"/>
      <c r="I9537" s="1"/>
      <c r="J9537" s="1"/>
    </row>
    <row r="9538" spans="4:10">
      <c r="D9538" s="1"/>
      <c r="E9538" s="1"/>
      <c r="F9538" s="1"/>
      <c r="G9538" s="1"/>
      <c r="H9538" s="1"/>
      <c r="I9538" s="1"/>
      <c r="J9538" s="1"/>
    </row>
    <row r="9539" spans="4:10">
      <c r="D9539" s="1"/>
      <c r="E9539" s="1"/>
      <c r="F9539" s="1"/>
      <c r="G9539" s="1"/>
      <c r="H9539" s="1"/>
      <c r="I9539" s="1"/>
      <c r="J9539" s="1"/>
    </row>
    <row r="9540" spans="4:10">
      <c r="D9540" s="1"/>
      <c r="E9540" s="1"/>
      <c r="F9540" s="1"/>
      <c r="G9540" s="1"/>
      <c r="H9540" s="1"/>
      <c r="I9540" s="1"/>
      <c r="J9540" s="1"/>
    </row>
    <row r="9541" spans="4:10">
      <c r="D9541" s="1"/>
      <c r="E9541" s="1"/>
      <c r="F9541" s="1"/>
      <c r="G9541" s="1"/>
      <c r="H9541" s="1"/>
      <c r="I9541" s="1"/>
      <c r="J9541" s="1"/>
    </row>
    <row r="9542" spans="4:10">
      <c r="D9542" s="1"/>
      <c r="E9542" s="1"/>
      <c r="F9542" s="1"/>
      <c r="G9542" s="1"/>
      <c r="H9542" s="1"/>
      <c r="I9542" s="1"/>
      <c r="J9542" s="1"/>
    </row>
    <row r="9543" spans="4:10">
      <c r="D9543" s="1"/>
      <c r="E9543" s="1"/>
      <c r="F9543" s="1"/>
      <c r="G9543" s="1"/>
      <c r="H9543" s="1"/>
      <c r="I9543" s="1"/>
      <c r="J9543" s="1"/>
    </row>
    <row r="9544" spans="4:10">
      <c r="D9544" s="1"/>
      <c r="E9544" s="1"/>
      <c r="F9544" s="1"/>
      <c r="G9544" s="1"/>
      <c r="H9544" s="1"/>
      <c r="I9544" s="1"/>
      <c r="J9544" s="1"/>
    </row>
    <row r="9545" spans="4:10">
      <c r="D9545" s="1"/>
      <c r="E9545" s="1"/>
      <c r="F9545" s="1"/>
      <c r="G9545" s="1"/>
      <c r="H9545" s="1"/>
      <c r="I9545" s="1"/>
      <c r="J9545" s="1"/>
    </row>
    <row r="9546" spans="4:10">
      <c r="D9546" s="1"/>
      <c r="E9546" s="1"/>
      <c r="F9546" s="1"/>
      <c r="G9546" s="1"/>
      <c r="H9546" s="1"/>
      <c r="I9546" s="1"/>
      <c r="J9546" s="1"/>
    </row>
    <row r="9547" spans="4:10">
      <c r="D9547" s="1"/>
      <c r="E9547" s="1"/>
      <c r="F9547" s="1"/>
      <c r="G9547" s="1"/>
      <c r="H9547" s="1"/>
      <c r="I9547" s="1"/>
      <c r="J9547" s="1"/>
    </row>
    <row r="9548" spans="4:10">
      <c r="D9548" s="1"/>
      <c r="E9548" s="1"/>
      <c r="F9548" s="1"/>
      <c r="G9548" s="1"/>
      <c r="H9548" s="1"/>
      <c r="I9548" s="1"/>
      <c r="J9548" s="1"/>
    </row>
    <row r="9549" spans="4:10">
      <c r="D9549" s="1"/>
      <c r="E9549" s="1"/>
      <c r="F9549" s="1"/>
      <c r="G9549" s="1"/>
      <c r="H9549" s="1"/>
      <c r="I9549" s="1"/>
      <c r="J9549" s="1"/>
    </row>
    <row r="9550" spans="4:10">
      <c r="D9550" s="1"/>
      <c r="E9550" s="1"/>
      <c r="F9550" s="1"/>
      <c r="G9550" s="1"/>
      <c r="H9550" s="1"/>
      <c r="I9550" s="1"/>
      <c r="J9550" s="1"/>
    </row>
    <row r="9551" spans="4:10">
      <c r="D9551" s="1"/>
      <c r="E9551" s="1"/>
      <c r="F9551" s="1"/>
      <c r="G9551" s="1"/>
      <c r="H9551" s="1"/>
      <c r="I9551" s="1"/>
      <c r="J9551" s="1"/>
    </row>
    <row r="9552" spans="4:10">
      <c r="D9552" s="1"/>
      <c r="E9552" s="1"/>
      <c r="F9552" s="1"/>
      <c r="G9552" s="1"/>
      <c r="H9552" s="1"/>
      <c r="I9552" s="1"/>
      <c r="J9552" s="1"/>
    </row>
    <row r="9553" spans="4:10">
      <c r="D9553" s="1"/>
      <c r="E9553" s="1"/>
      <c r="F9553" s="1"/>
      <c r="G9553" s="1"/>
      <c r="H9553" s="1"/>
      <c r="I9553" s="1"/>
      <c r="J9553" s="1"/>
    </row>
    <row r="9554" spans="4:10">
      <c r="D9554" s="1"/>
      <c r="E9554" s="1"/>
      <c r="F9554" s="1"/>
      <c r="G9554" s="1"/>
      <c r="H9554" s="1"/>
      <c r="I9554" s="1"/>
      <c r="J9554" s="1"/>
    </row>
    <row r="9555" spans="4:10">
      <c r="D9555" s="1"/>
      <c r="E9555" s="1"/>
      <c r="F9555" s="1"/>
      <c r="G9555" s="1"/>
      <c r="H9555" s="1"/>
      <c r="I9555" s="1"/>
      <c r="J9555" s="1"/>
    </row>
    <row r="9556" spans="4:10">
      <c r="D9556" s="1"/>
      <c r="E9556" s="1"/>
      <c r="F9556" s="1"/>
      <c r="G9556" s="1"/>
      <c r="H9556" s="1"/>
      <c r="I9556" s="1"/>
      <c r="J9556" s="1"/>
    </row>
    <row r="9557" spans="4:10">
      <c r="D9557" s="1"/>
      <c r="E9557" s="1"/>
      <c r="F9557" s="1"/>
      <c r="G9557" s="1"/>
      <c r="H9557" s="1"/>
      <c r="I9557" s="1"/>
      <c r="J9557" s="1"/>
    </row>
    <row r="9558" spans="4:10">
      <c r="D9558" s="1"/>
      <c r="E9558" s="1"/>
      <c r="F9558" s="1"/>
      <c r="G9558" s="1"/>
      <c r="H9558" s="1"/>
      <c r="I9558" s="1"/>
      <c r="J9558" s="1"/>
    </row>
    <row r="9559" spans="4:10">
      <c r="D9559" s="1"/>
      <c r="E9559" s="1"/>
      <c r="F9559" s="1"/>
      <c r="G9559" s="1"/>
      <c r="H9559" s="1"/>
      <c r="I9559" s="1"/>
      <c r="J9559" s="1"/>
    </row>
    <row r="9560" spans="4:10">
      <c r="D9560" s="1"/>
      <c r="E9560" s="1"/>
      <c r="F9560" s="1"/>
      <c r="G9560" s="1"/>
      <c r="H9560" s="1"/>
      <c r="I9560" s="1"/>
      <c r="J9560" s="1"/>
    </row>
    <row r="9561" spans="4:10">
      <c r="D9561" s="1"/>
      <c r="E9561" s="1"/>
      <c r="F9561" s="1"/>
      <c r="G9561" s="1"/>
      <c r="H9561" s="1"/>
      <c r="I9561" s="1"/>
      <c r="J9561" s="1"/>
    </row>
    <row r="9562" spans="4:10">
      <c r="D9562" s="1"/>
      <c r="E9562" s="1"/>
      <c r="F9562" s="1"/>
      <c r="G9562" s="1"/>
      <c r="H9562" s="1"/>
      <c r="I9562" s="1"/>
      <c r="J9562" s="1"/>
    </row>
    <row r="9563" spans="4:10">
      <c r="D9563" s="1"/>
      <c r="E9563" s="1"/>
      <c r="F9563" s="1"/>
      <c r="G9563" s="1"/>
      <c r="H9563" s="1"/>
      <c r="I9563" s="1"/>
      <c r="J9563" s="1"/>
    </row>
    <row r="9564" spans="4:10">
      <c r="D9564" s="1"/>
      <c r="E9564" s="1"/>
      <c r="F9564" s="1"/>
      <c r="G9564" s="1"/>
      <c r="H9564" s="1"/>
      <c r="I9564" s="1"/>
      <c r="J9564" s="1"/>
    </row>
    <row r="9565" spans="4:10">
      <c r="D9565" s="1"/>
      <c r="E9565" s="1"/>
      <c r="F9565" s="1"/>
      <c r="G9565" s="1"/>
      <c r="H9565" s="1"/>
      <c r="I9565" s="1"/>
      <c r="J9565" s="1"/>
    </row>
    <row r="9566" spans="4:10">
      <c r="D9566" s="1"/>
      <c r="E9566" s="1"/>
      <c r="F9566" s="1"/>
      <c r="G9566" s="1"/>
      <c r="H9566" s="1"/>
      <c r="I9566" s="1"/>
      <c r="J9566" s="1"/>
    </row>
    <row r="9567" spans="4:10">
      <c r="D9567" s="1"/>
      <c r="E9567" s="1"/>
      <c r="F9567" s="1"/>
      <c r="G9567" s="1"/>
      <c r="H9567" s="1"/>
      <c r="I9567" s="1"/>
      <c r="J9567" s="1"/>
    </row>
    <row r="9568" spans="4:10">
      <c r="D9568" s="1"/>
      <c r="E9568" s="1"/>
      <c r="F9568" s="1"/>
      <c r="G9568" s="1"/>
      <c r="H9568" s="1"/>
      <c r="I9568" s="1"/>
      <c r="J9568" s="1"/>
    </row>
    <row r="9569" spans="4:10">
      <c r="D9569" s="1"/>
      <c r="E9569" s="1"/>
      <c r="F9569" s="1"/>
      <c r="G9569" s="1"/>
      <c r="H9569" s="1"/>
      <c r="I9569" s="1"/>
      <c r="J9569" s="1"/>
    </row>
    <row r="9570" spans="4:10">
      <c r="D9570" s="1"/>
      <c r="E9570" s="1"/>
      <c r="F9570" s="1"/>
      <c r="G9570" s="1"/>
      <c r="H9570" s="1"/>
      <c r="I9570" s="1"/>
      <c r="J9570" s="1"/>
    </row>
    <row r="9571" spans="4:10">
      <c r="D9571" s="1"/>
      <c r="E9571" s="1"/>
      <c r="F9571" s="1"/>
      <c r="G9571" s="1"/>
      <c r="H9571" s="1"/>
      <c r="I9571" s="1"/>
      <c r="J9571" s="1"/>
    </row>
    <row r="9572" spans="4:10">
      <c r="D9572" s="1"/>
      <c r="E9572" s="1"/>
      <c r="F9572" s="1"/>
      <c r="G9572" s="1"/>
      <c r="H9572" s="1"/>
      <c r="I9572" s="1"/>
      <c r="J9572" s="1"/>
    </row>
    <row r="9573" spans="4:10">
      <c r="D9573" s="1"/>
      <c r="E9573" s="1"/>
      <c r="F9573" s="1"/>
      <c r="G9573" s="1"/>
      <c r="H9573" s="1"/>
      <c r="I9573" s="1"/>
      <c r="J9573" s="1"/>
    </row>
    <row r="9574" spans="4:10">
      <c r="D9574" s="1"/>
      <c r="E9574" s="1"/>
      <c r="F9574" s="1"/>
      <c r="G9574" s="1"/>
      <c r="H9574" s="1"/>
      <c r="I9574" s="1"/>
      <c r="J9574" s="1"/>
    </row>
    <row r="9575" spans="4:10">
      <c r="D9575" s="1"/>
      <c r="E9575" s="1"/>
      <c r="F9575" s="1"/>
      <c r="G9575" s="1"/>
      <c r="H9575" s="1"/>
      <c r="I9575" s="1"/>
      <c r="J9575" s="1"/>
    </row>
    <row r="9576" spans="4:10">
      <c r="D9576" s="1"/>
      <c r="E9576" s="1"/>
      <c r="F9576" s="1"/>
      <c r="G9576" s="1"/>
      <c r="H9576" s="1"/>
      <c r="I9576" s="1"/>
      <c r="J9576" s="1"/>
    </row>
    <row r="9577" spans="4:10">
      <c r="D9577" s="1"/>
      <c r="E9577" s="1"/>
      <c r="F9577" s="1"/>
      <c r="G9577" s="1"/>
      <c r="H9577" s="1"/>
      <c r="I9577" s="1"/>
      <c r="J9577" s="1"/>
    </row>
    <row r="9578" spans="4:10">
      <c r="D9578" s="1"/>
      <c r="E9578" s="1"/>
      <c r="F9578" s="1"/>
      <c r="G9578" s="1"/>
      <c r="H9578" s="1"/>
      <c r="I9578" s="1"/>
      <c r="J9578" s="1"/>
    </row>
    <row r="9579" spans="4:10">
      <c r="D9579" s="1"/>
      <c r="E9579" s="1"/>
      <c r="F9579" s="1"/>
      <c r="G9579" s="1"/>
      <c r="H9579" s="1"/>
      <c r="I9579" s="1"/>
      <c r="J9579" s="1"/>
    </row>
    <row r="9580" spans="4:10">
      <c r="D9580" s="1"/>
      <c r="E9580" s="1"/>
      <c r="F9580" s="1"/>
      <c r="G9580" s="1"/>
      <c r="H9580" s="1"/>
      <c r="I9580" s="1"/>
      <c r="J9580" s="1"/>
    </row>
    <row r="9581" spans="4:10">
      <c r="D9581" s="1"/>
      <c r="E9581" s="1"/>
      <c r="F9581" s="1"/>
      <c r="G9581" s="1"/>
      <c r="H9581" s="1"/>
      <c r="I9581" s="1"/>
      <c r="J9581" s="1"/>
    </row>
    <row r="9582" spans="4:10">
      <c r="D9582" s="1"/>
      <c r="E9582" s="1"/>
      <c r="F9582" s="1"/>
      <c r="G9582" s="1"/>
      <c r="H9582" s="1"/>
      <c r="I9582" s="1"/>
      <c r="J9582" s="1"/>
    </row>
    <row r="9583" spans="4:10">
      <c r="D9583" s="1"/>
      <c r="E9583" s="1"/>
      <c r="F9583" s="1"/>
      <c r="G9583" s="1"/>
      <c r="H9583" s="1"/>
      <c r="I9583" s="1"/>
      <c r="J9583" s="1"/>
    </row>
    <row r="9584" spans="4:10">
      <c r="D9584" s="1"/>
      <c r="E9584" s="1"/>
      <c r="F9584" s="1"/>
      <c r="G9584" s="1"/>
      <c r="H9584" s="1"/>
      <c r="I9584" s="1"/>
      <c r="J9584" s="1"/>
    </row>
    <row r="9585" spans="4:10">
      <c r="D9585" s="1"/>
      <c r="E9585" s="1"/>
      <c r="F9585" s="1"/>
      <c r="G9585" s="1"/>
      <c r="H9585" s="1"/>
      <c r="I9585" s="1"/>
      <c r="J9585" s="1"/>
    </row>
    <row r="9586" spans="4:10">
      <c r="D9586" s="1"/>
      <c r="E9586" s="1"/>
      <c r="F9586" s="1"/>
      <c r="G9586" s="1"/>
      <c r="H9586" s="1"/>
      <c r="I9586" s="1"/>
      <c r="J9586" s="1"/>
    </row>
    <row r="9587" spans="4:10">
      <c r="D9587" s="1"/>
      <c r="E9587" s="1"/>
      <c r="F9587" s="1"/>
      <c r="G9587" s="1"/>
      <c r="H9587" s="1"/>
      <c r="I9587" s="1"/>
      <c r="J9587" s="1"/>
    </row>
    <row r="9588" spans="4:10">
      <c r="D9588" s="1"/>
      <c r="E9588" s="1"/>
      <c r="F9588" s="1"/>
      <c r="G9588" s="1"/>
      <c r="H9588" s="1"/>
      <c r="I9588" s="1"/>
      <c r="J9588" s="1"/>
    </row>
    <row r="9589" spans="4:10">
      <c r="D9589" s="1"/>
      <c r="E9589" s="1"/>
      <c r="F9589" s="1"/>
      <c r="G9589" s="1"/>
      <c r="H9589" s="1"/>
      <c r="I9589" s="1"/>
      <c r="J9589" s="1"/>
    </row>
    <row r="9590" spans="4:10">
      <c r="D9590" s="1"/>
      <c r="E9590" s="1"/>
      <c r="F9590" s="1"/>
      <c r="G9590" s="1"/>
      <c r="H9590" s="1"/>
      <c r="I9590" s="1"/>
      <c r="J9590" s="1"/>
    </row>
    <row r="9591" spans="4:10">
      <c r="D9591" s="1"/>
      <c r="E9591" s="1"/>
      <c r="F9591" s="1"/>
      <c r="G9591" s="1"/>
      <c r="H9591" s="1"/>
      <c r="I9591" s="1"/>
      <c r="J9591" s="1"/>
    </row>
    <row r="9592" spans="4:10">
      <c r="D9592" s="1"/>
      <c r="E9592" s="1"/>
      <c r="F9592" s="1"/>
      <c r="G9592" s="1"/>
      <c r="H9592" s="1"/>
      <c r="I9592" s="1"/>
      <c r="J9592" s="1"/>
    </row>
    <row r="9593" spans="4:10">
      <c r="D9593" s="1"/>
      <c r="E9593" s="1"/>
      <c r="F9593" s="1"/>
      <c r="G9593" s="1"/>
      <c r="H9593" s="1"/>
      <c r="I9593" s="1"/>
      <c r="J9593" s="1"/>
    </row>
    <row r="9594" spans="4:10">
      <c r="D9594" s="1"/>
      <c r="E9594" s="1"/>
      <c r="F9594" s="1"/>
      <c r="G9594" s="1"/>
      <c r="H9594" s="1"/>
      <c r="I9594" s="1"/>
      <c r="J9594" s="1"/>
    </row>
    <row r="9595" spans="4:10">
      <c r="D9595" s="1"/>
      <c r="E9595" s="1"/>
      <c r="F9595" s="1"/>
      <c r="G9595" s="1"/>
      <c r="H9595" s="1"/>
      <c r="I9595" s="1"/>
      <c r="J9595" s="1"/>
    </row>
    <row r="9596" spans="4:10">
      <c r="D9596" s="1"/>
      <c r="E9596" s="1"/>
      <c r="F9596" s="1"/>
      <c r="G9596" s="1"/>
      <c r="H9596" s="1"/>
      <c r="I9596" s="1"/>
      <c r="J9596" s="1"/>
    </row>
    <row r="9597" spans="4:10">
      <c r="D9597" s="1"/>
      <c r="E9597" s="1"/>
      <c r="F9597" s="1"/>
      <c r="G9597" s="1"/>
      <c r="H9597" s="1"/>
      <c r="I9597" s="1"/>
      <c r="J9597" s="1"/>
    </row>
    <row r="9598" spans="4:10">
      <c r="D9598" s="1"/>
      <c r="E9598" s="1"/>
      <c r="F9598" s="1"/>
      <c r="G9598" s="1"/>
      <c r="H9598" s="1"/>
      <c r="I9598" s="1"/>
      <c r="J9598" s="1"/>
    </row>
    <row r="9599" spans="4:10">
      <c r="D9599" s="1"/>
      <c r="E9599" s="1"/>
      <c r="F9599" s="1"/>
      <c r="G9599" s="1"/>
      <c r="H9599" s="1"/>
      <c r="I9599" s="1"/>
      <c r="J9599" s="1"/>
    </row>
    <row r="9600" spans="4:10">
      <c r="D9600" s="1"/>
      <c r="E9600" s="1"/>
      <c r="F9600" s="1"/>
      <c r="G9600" s="1"/>
      <c r="H9600" s="1"/>
      <c r="I9600" s="1"/>
      <c r="J9600" s="1"/>
    </row>
    <row r="9601" spans="4:10">
      <c r="D9601" s="1"/>
      <c r="E9601" s="1"/>
      <c r="F9601" s="1"/>
      <c r="G9601" s="1"/>
      <c r="H9601" s="1"/>
      <c r="I9601" s="1"/>
      <c r="J9601" s="1"/>
    </row>
    <row r="9602" spans="4:10">
      <c r="D9602" s="1"/>
      <c r="E9602" s="1"/>
      <c r="F9602" s="1"/>
      <c r="G9602" s="1"/>
      <c r="H9602" s="1"/>
      <c r="I9602" s="1"/>
      <c r="J9602" s="1"/>
    </row>
    <row r="9603" spans="4:10">
      <c r="D9603" s="1"/>
      <c r="E9603" s="1"/>
      <c r="F9603" s="1"/>
      <c r="G9603" s="1"/>
      <c r="H9603" s="1"/>
      <c r="I9603" s="1"/>
      <c r="J9603" s="1"/>
    </row>
    <row r="9604" spans="4:10">
      <c r="D9604" s="1"/>
      <c r="E9604" s="1"/>
      <c r="F9604" s="1"/>
      <c r="G9604" s="1"/>
      <c r="H9604" s="1"/>
      <c r="I9604" s="1"/>
      <c r="J9604" s="1"/>
    </row>
    <row r="9605" spans="4:10">
      <c r="D9605" s="1"/>
      <c r="E9605" s="1"/>
      <c r="F9605" s="1"/>
      <c r="G9605" s="1"/>
      <c r="H9605" s="1"/>
      <c r="I9605" s="1"/>
      <c r="J9605" s="1"/>
    </row>
    <row r="9606" spans="4:10">
      <c r="D9606" s="1"/>
      <c r="E9606" s="1"/>
      <c r="F9606" s="1"/>
      <c r="G9606" s="1"/>
      <c r="H9606" s="1"/>
      <c r="I9606" s="1"/>
      <c r="J9606" s="1"/>
    </row>
    <row r="9607" spans="4:10">
      <c r="D9607" s="1"/>
      <c r="E9607" s="1"/>
      <c r="F9607" s="1"/>
      <c r="G9607" s="1"/>
      <c r="H9607" s="1"/>
      <c r="I9607" s="1"/>
      <c r="J9607" s="1"/>
    </row>
    <row r="9608" spans="4:10">
      <c r="D9608" s="1"/>
      <c r="E9608" s="1"/>
      <c r="F9608" s="1"/>
      <c r="G9608" s="1"/>
      <c r="H9608" s="1"/>
      <c r="I9608" s="1"/>
      <c r="J9608" s="1"/>
    </row>
    <row r="9609" spans="4:10">
      <c r="D9609" s="1"/>
      <c r="E9609" s="1"/>
      <c r="F9609" s="1"/>
      <c r="G9609" s="1"/>
      <c r="H9609" s="1"/>
      <c r="I9609" s="1"/>
      <c r="J9609" s="1"/>
    </row>
    <row r="9610" spans="4:10">
      <c r="D9610" s="1"/>
      <c r="E9610" s="1"/>
      <c r="F9610" s="1"/>
      <c r="G9610" s="1"/>
      <c r="H9610" s="1"/>
      <c r="I9610" s="1"/>
      <c r="J9610" s="1"/>
    </row>
    <row r="9611" spans="4:10">
      <c r="D9611" s="1"/>
      <c r="E9611" s="1"/>
      <c r="F9611" s="1"/>
      <c r="G9611" s="1"/>
      <c r="H9611" s="1"/>
      <c r="I9611" s="1"/>
      <c r="J9611" s="1"/>
    </row>
    <row r="9612" spans="4:10">
      <c r="D9612" s="1"/>
      <c r="E9612" s="1"/>
      <c r="F9612" s="1"/>
      <c r="G9612" s="1"/>
      <c r="H9612" s="1"/>
      <c r="I9612" s="1"/>
      <c r="J9612" s="1"/>
    </row>
    <row r="9613" spans="4:10">
      <c r="D9613" s="1"/>
      <c r="E9613" s="1"/>
      <c r="F9613" s="1"/>
      <c r="G9613" s="1"/>
      <c r="H9613" s="1"/>
      <c r="I9613" s="1"/>
      <c r="J9613" s="1"/>
    </row>
    <row r="9614" spans="4:10">
      <c r="D9614" s="1"/>
      <c r="E9614" s="1"/>
      <c r="F9614" s="1"/>
      <c r="G9614" s="1"/>
      <c r="H9614" s="1"/>
      <c r="I9614" s="1"/>
      <c r="J9614" s="1"/>
    </row>
    <row r="9615" spans="4:10">
      <c r="D9615" s="1"/>
      <c r="E9615" s="1"/>
      <c r="F9615" s="1"/>
      <c r="G9615" s="1"/>
      <c r="H9615" s="1"/>
      <c r="I9615" s="1"/>
      <c r="J9615" s="1"/>
    </row>
    <row r="9616" spans="4:10">
      <c r="D9616" s="1"/>
      <c r="E9616" s="1"/>
      <c r="F9616" s="1"/>
      <c r="G9616" s="1"/>
      <c r="H9616" s="1"/>
      <c r="I9616" s="1"/>
      <c r="J9616" s="1"/>
    </row>
    <row r="9617" spans="4:10">
      <c r="D9617" s="1"/>
      <c r="E9617" s="1"/>
      <c r="F9617" s="1"/>
      <c r="G9617" s="1"/>
      <c r="H9617" s="1"/>
      <c r="I9617" s="1"/>
      <c r="J9617" s="1"/>
    </row>
    <row r="9618" spans="4:10">
      <c r="D9618" s="1"/>
      <c r="E9618" s="1"/>
      <c r="F9618" s="1"/>
      <c r="G9618" s="1"/>
      <c r="H9618" s="1"/>
      <c r="I9618" s="1"/>
      <c r="J9618" s="1"/>
    </row>
    <row r="9619" spans="4:10">
      <c r="D9619" s="1"/>
      <c r="E9619" s="1"/>
      <c r="F9619" s="1"/>
      <c r="G9619" s="1"/>
      <c r="H9619" s="1"/>
      <c r="I9619" s="1"/>
      <c r="J9619" s="1"/>
    </row>
    <row r="9620" spans="4:10">
      <c r="D9620" s="1"/>
      <c r="E9620" s="1"/>
      <c r="F9620" s="1"/>
      <c r="G9620" s="1"/>
      <c r="H9620" s="1"/>
      <c r="I9620" s="1"/>
      <c r="J9620" s="1"/>
    </row>
    <row r="9621" spans="4:10">
      <c r="D9621" s="1"/>
      <c r="E9621" s="1"/>
      <c r="F9621" s="1"/>
      <c r="G9621" s="1"/>
      <c r="H9621" s="1"/>
      <c r="I9621" s="1"/>
      <c r="J9621" s="1"/>
    </row>
    <row r="9622" spans="4:10">
      <c r="D9622" s="1"/>
      <c r="E9622" s="1"/>
      <c r="F9622" s="1"/>
      <c r="G9622" s="1"/>
      <c r="H9622" s="1"/>
      <c r="I9622" s="1"/>
      <c r="J9622" s="1"/>
    </row>
    <row r="9623" spans="4:10">
      <c r="D9623" s="1"/>
      <c r="E9623" s="1"/>
      <c r="F9623" s="1"/>
      <c r="G9623" s="1"/>
      <c r="H9623" s="1"/>
      <c r="I9623" s="1"/>
      <c r="J9623" s="1"/>
    </row>
    <row r="9624" spans="4:10">
      <c r="D9624" s="1"/>
      <c r="E9624" s="1"/>
      <c r="F9624" s="1"/>
      <c r="G9624" s="1"/>
      <c r="H9624" s="1"/>
      <c r="I9624" s="1"/>
      <c r="J9624" s="1"/>
    </row>
    <row r="9625" spans="4:10">
      <c r="D9625" s="1"/>
      <c r="E9625" s="1"/>
      <c r="F9625" s="1"/>
      <c r="G9625" s="1"/>
      <c r="H9625" s="1"/>
      <c r="I9625" s="1"/>
      <c r="J9625" s="1"/>
    </row>
    <row r="9626" spans="4:10">
      <c r="D9626" s="1"/>
      <c r="E9626" s="1"/>
      <c r="F9626" s="1"/>
      <c r="G9626" s="1"/>
      <c r="H9626" s="1"/>
      <c r="I9626" s="1"/>
      <c r="J9626" s="1"/>
    </row>
    <row r="9627" spans="4:10">
      <c r="D9627" s="1"/>
      <c r="E9627" s="1"/>
      <c r="F9627" s="1"/>
      <c r="G9627" s="1"/>
      <c r="H9627" s="1"/>
      <c r="I9627" s="1"/>
      <c r="J9627" s="1"/>
    </row>
    <row r="9628" spans="4:10">
      <c r="D9628" s="1"/>
      <c r="E9628" s="1"/>
      <c r="F9628" s="1"/>
      <c r="G9628" s="1"/>
      <c r="H9628" s="1"/>
      <c r="I9628" s="1"/>
      <c r="J9628" s="1"/>
    </row>
    <row r="9629" spans="4:10">
      <c r="D9629" s="1"/>
      <c r="E9629" s="1"/>
      <c r="F9629" s="1"/>
      <c r="G9629" s="1"/>
      <c r="H9629" s="1"/>
      <c r="I9629" s="1"/>
      <c r="J9629" s="1"/>
    </row>
    <row r="9630" spans="4:10">
      <c r="D9630" s="1"/>
      <c r="E9630" s="1"/>
      <c r="F9630" s="1"/>
      <c r="G9630" s="1"/>
      <c r="H9630" s="1"/>
      <c r="I9630" s="1"/>
      <c r="J9630" s="1"/>
    </row>
    <row r="9631" spans="4:10">
      <c r="D9631" s="1"/>
      <c r="E9631" s="1"/>
      <c r="F9631" s="1"/>
      <c r="G9631" s="1"/>
      <c r="H9631" s="1"/>
      <c r="I9631" s="1"/>
      <c r="J9631" s="1"/>
    </row>
    <row r="9632" spans="4:10">
      <c r="D9632" s="1"/>
      <c r="E9632" s="1"/>
      <c r="F9632" s="1"/>
      <c r="G9632" s="1"/>
      <c r="H9632" s="1"/>
      <c r="I9632" s="1"/>
      <c r="J9632" s="1"/>
    </row>
    <row r="9633" spans="4:10">
      <c r="D9633" s="1"/>
      <c r="E9633" s="1"/>
      <c r="F9633" s="1"/>
      <c r="G9633" s="1"/>
      <c r="H9633" s="1"/>
      <c r="I9633" s="1"/>
      <c r="J9633" s="1"/>
    </row>
    <row r="9634" spans="4:10">
      <c r="D9634" s="1"/>
      <c r="E9634" s="1"/>
      <c r="F9634" s="1"/>
      <c r="G9634" s="1"/>
      <c r="H9634" s="1"/>
      <c r="I9634" s="1"/>
      <c r="J9634" s="1"/>
    </row>
    <row r="9635" spans="4:10">
      <c r="D9635" s="1"/>
      <c r="E9635" s="1"/>
      <c r="F9635" s="1"/>
      <c r="G9635" s="1"/>
      <c r="H9635" s="1"/>
      <c r="I9635" s="1"/>
      <c r="J9635" s="1"/>
    </row>
    <row r="9636" spans="4:10">
      <c r="D9636" s="1"/>
      <c r="E9636" s="1"/>
      <c r="F9636" s="1"/>
      <c r="G9636" s="1"/>
      <c r="H9636" s="1"/>
      <c r="I9636" s="1"/>
      <c r="J9636" s="1"/>
    </row>
    <row r="9637" spans="4:10">
      <c r="D9637" s="1"/>
      <c r="E9637" s="1"/>
      <c r="F9637" s="1"/>
      <c r="G9637" s="1"/>
      <c r="H9637" s="1"/>
      <c r="I9637" s="1"/>
      <c r="J9637" s="1"/>
    </row>
    <row r="9638" spans="4:10">
      <c r="D9638" s="1"/>
      <c r="E9638" s="1"/>
      <c r="F9638" s="1"/>
      <c r="G9638" s="1"/>
      <c r="H9638" s="1"/>
      <c r="I9638" s="1"/>
      <c r="J9638" s="1"/>
    </row>
    <row r="9639" spans="4:10">
      <c r="D9639" s="1"/>
      <c r="E9639" s="1"/>
      <c r="F9639" s="1"/>
      <c r="G9639" s="1"/>
      <c r="H9639" s="1"/>
      <c r="I9639" s="1"/>
      <c r="J9639" s="1"/>
    </row>
    <row r="9640" spans="4:10">
      <c r="D9640" s="1"/>
      <c r="E9640" s="1"/>
      <c r="F9640" s="1"/>
      <c r="G9640" s="1"/>
      <c r="H9640" s="1"/>
      <c r="I9640" s="1"/>
      <c r="J9640" s="1"/>
    </row>
    <row r="9641" spans="4:10">
      <c r="D9641" s="1"/>
      <c r="E9641" s="1"/>
      <c r="F9641" s="1"/>
      <c r="G9641" s="1"/>
      <c r="H9641" s="1"/>
      <c r="I9641" s="1"/>
      <c r="J9641" s="1"/>
    </row>
    <row r="9642" spans="4:10">
      <c r="D9642" s="1"/>
      <c r="E9642" s="1"/>
      <c r="F9642" s="1"/>
      <c r="G9642" s="1"/>
      <c r="H9642" s="1"/>
      <c r="I9642" s="1"/>
      <c r="J9642" s="1"/>
    </row>
    <row r="9643" spans="4:10">
      <c r="D9643" s="1"/>
      <c r="E9643" s="1"/>
      <c r="F9643" s="1"/>
      <c r="G9643" s="1"/>
      <c r="H9643" s="1"/>
      <c r="I9643" s="1"/>
      <c r="J9643" s="1"/>
    </row>
    <row r="9644" spans="4:10">
      <c r="D9644" s="1"/>
      <c r="E9644" s="1"/>
      <c r="F9644" s="1"/>
      <c r="G9644" s="1"/>
      <c r="H9644" s="1"/>
      <c r="I9644" s="1"/>
      <c r="J9644" s="1"/>
    </row>
    <row r="9645" spans="4:10">
      <c r="D9645" s="1"/>
      <c r="E9645" s="1"/>
      <c r="F9645" s="1"/>
      <c r="G9645" s="1"/>
      <c r="H9645" s="1"/>
      <c r="I9645" s="1"/>
      <c r="J9645" s="1"/>
    </row>
    <row r="9646" spans="4:10">
      <c r="D9646" s="1"/>
      <c r="E9646" s="1"/>
      <c r="F9646" s="1"/>
      <c r="G9646" s="1"/>
      <c r="H9646" s="1"/>
      <c r="I9646" s="1"/>
      <c r="J9646" s="1"/>
    </row>
    <row r="9647" spans="4:10">
      <c r="D9647" s="1"/>
      <c r="E9647" s="1"/>
      <c r="F9647" s="1"/>
      <c r="G9647" s="1"/>
      <c r="H9647" s="1"/>
      <c r="I9647" s="1"/>
      <c r="J9647" s="1"/>
    </row>
    <row r="9648" spans="4:10">
      <c r="D9648" s="1"/>
      <c r="E9648" s="1"/>
      <c r="F9648" s="1"/>
      <c r="G9648" s="1"/>
      <c r="H9648" s="1"/>
      <c r="I9648" s="1"/>
      <c r="J9648" s="1"/>
    </row>
    <row r="9649" spans="4:10">
      <c r="D9649" s="1"/>
      <c r="E9649" s="1"/>
      <c r="F9649" s="1"/>
      <c r="G9649" s="1"/>
      <c r="H9649" s="1"/>
      <c r="I9649" s="1"/>
      <c r="J9649" s="1"/>
    </row>
    <row r="9650" spans="4:10">
      <c r="D9650" s="1"/>
      <c r="E9650" s="1"/>
      <c r="F9650" s="1"/>
      <c r="G9650" s="1"/>
      <c r="H9650" s="1"/>
      <c r="I9650" s="1"/>
      <c r="J9650" s="1"/>
    </row>
    <row r="9651" spans="4:10">
      <c r="D9651" s="1"/>
      <c r="E9651" s="1"/>
      <c r="F9651" s="1"/>
      <c r="G9651" s="1"/>
      <c r="H9651" s="1"/>
      <c r="I9651" s="1"/>
      <c r="J9651" s="1"/>
    </row>
    <row r="9652" spans="4:10">
      <c r="D9652" s="1"/>
      <c r="E9652" s="1"/>
      <c r="F9652" s="1"/>
      <c r="G9652" s="1"/>
      <c r="H9652" s="1"/>
      <c r="I9652" s="1"/>
      <c r="J9652" s="1"/>
    </row>
    <row r="9653" spans="4:10">
      <c r="D9653" s="1"/>
      <c r="E9653" s="1"/>
      <c r="F9653" s="1"/>
      <c r="G9653" s="1"/>
      <c r="H9653" s="1"/>
      <c r="I9653" s="1"/>
      <c r="J9653" s="1"/>
    </row>
    <row r="9654" spans="4:10">
      <c r="D9654" s="1"/>
      <c r="E9654" s="1"/>
      <c r="F9654" s="1"/>
      <c r="G9654" s="1"/>
      <c r="H9654" s="1"/>
      <c r="I9654" s="1"/>
      <c r="J9654" s="1"/>
    </row>
    <row r="9655" spans="4:10">
      <c r="D9655" s="1"/>
      <c r="E9655" s="1"/>
      <c r="F9655" s="1"/>
      <c r="G9655" s="1"/>
      <c r="H9655" s="1"/>
      <c r="I9655" s="1"/>
      <c r="J9655" s="1"/>
    </row>
    <row r="9656" spans="4:10">
      <c r="D9656" s="1"/>
      <c r="E9656" s="1"/>
      <c r="F9656" s="1"/>
      <c r="G9656" s="1"/>
      <c r="H9656" s="1"/>
      <c r="I9656" s="1"/>
      <c r="J9656" s="1"/>
    </row>
    <row r="9657" spans="4:10">
      <c r="D9657" s="1"/>
      <c r="E9657" s="1"/>
      <c r="F9657" s="1"/>
      <c r="G9657" s="1"/>
      <c r="H9657" s="1"/>
      <c r="I9657" s="1"/>
      <c r="J9657" s="1"/>
    </row>
    <row r="9658" spans="4:10">
      <c r="D9658" s="1"/>
      <c r="E9658" s="1"/>
      <c r="F9658" s="1"/>
      <c r="G9658" s="1"/>
      <c r="H9658" s="1"/>
      <c r="I9658" s="1"/>
      <c r="J9658" s="1"/>
    </row>
    <row r="9659" spans="4:10">
      <c r="D9659" s="1"/>
      <c r="E9659" s="1"/>
      <c r="F9659" s="1"/>
      <c r="G9659" s="1"/>
      <c r="H9659" s="1"/>
      <c r="I9659" s="1"/>
      <c r="J9659" s="1"/>
    </row>
    <row r="9660" spans="4:10">
      <c r="D9660" s="1"/>
      <c r="E9660" s="1"/>
      <c r="F9660" s="1"/>
      <c r="G9660" s="1"/>
      <c r="H9660" s="1"/>
      <c r="I9660" s="1"/>
      <c r="J9660" s="1"/>
    </row>
    <row r="9661" spans="4:10">
      <c r="D9661" s="1"/>
      <c r="E9661" s="1"/>
      <c r="F9661" s="1"/>
      <c r="G9661" s="1"/>
      <c r="H9661" s="1"/>
      <c r="I9661" s="1"/>
      <c r="J9661" s="1"/>
    </row>
    <row r="9662" spans="4:10">
      <c r="D9662" s="1"/>
      <c r="E9662" s="1"/>
      <c r="F9662" s="1"/>
      <c r="G9662" s="1"/>
      <c r="H9662" s="1"/>
      <c r="I9662" s="1"/>
      <c r="J9662" s="1"/>
    </row>
    <row r="9663" spans="4:10">
      <c r="D9663" s="1"/>
      <c r="E9663" s="1"/>
      <c r="F9663" s="1"/>
      <c r="G9663" s="1"/>
      <c r="H9663" s="1"/>
      <c r="I9663" s="1"/>
      <c r="J9663" s="1"/>
    </row>
    <row r="9664" spans="4:10">
      <c r="D9664" s="1"/>
      <c r="E9664" s="1"/>
      <c r="F9664" s="1"/>
      <c r="G9664" s="1"/>
      <c r="H9664" s="1"/>
      <c r="I9664" s="1"/>
      <c r="J9664" s="1"/>
    </row>
    <row r="9665" spans="4:10">
      <c r="D9665" s="1"/>
      <c r="E9665" s="1"/>
      <c r="F9665" s="1"/>
      <c r="G9665" s="1"/>
      <c r="H9665" s="1"/>
      <c r="I9665" s="1"/>
      <c r="J9665" s="1"/>
    </row>
    <row r="9666" spans="4:10">
      <c r="D9666" s="1"/>
      <c r="E9666" s="1"/>
      <c r="F9666" s="1"/>
      <c r="G9666" s="1"/>
      <c r="H9666" s="1"/>
      <c r="I9666" s="1"/>
      <c r="J9666" s="1"/>
    </row>
    <row r="9667" spans="4:10">
      <c r="D9667" s="1"/>
      <c r="E9667" s="1"/>
      <c r="F9667" s="1"/>
      <c r="G9667" s="1"/>
      <c r="H9667" s="1"/>
      <c r="I9667" s="1"/>
      <c r="J9667" s="1"/>
    </row>
    <row r="9668" spans="4:10">
      <c r="D9668" s="1"/>
      <c r="E9668" s="1"/>
      <c r="F9668" s="1"/>
      <c r="G9668" s="1"/>
      <c r="H9668" s="1"/>
      <c r="I9668" s="1"/>
      <c r="J9668" s="1"/>
    </row>
    <row r="9669" spans="4:10">
      <c r="D9669" s="1"/>
      <c r="E9669" s="1"/>
      <c r="F9669" s="1"/>
      <c r="G9669" s="1"/>
      <c r="H9669" s="1"/>
      <c r="I9669" s="1"/>
      <c r="J9669" s="1"/>
    </row>
    <row r="9670" spans="4:10">
      <c r="D9670" s="1"/>
      <c r="E9670" s="1"/>
      <c r="F9670" s="1"/>
      <c r="G9670" s="1"/>
      <c r="H9670" s="1"/>
      <c r="I9670" s="1"/>
      <c r="J9670" s="1"/>
    </row>
    <row r="9671" spans="4:10">
      <c r="D9671" s="1"/>
      <c r="E9671" s="1"/>
      <c r="F9671" s="1"/>
      <c r="G9671" s="1"/>
      <c r="H9671" s="1"/>
      <c r="I9671" s="1"/>
      <c r="J9671" s="1"/>
    </row>
    <row r="9672" spans="4:10">
      <c r="D9672" s="1"/>
      <c r="E9672" s="1"/>
      <c r="F9672" s="1"/>
      <c r="G9672" s="1"/>
      <c r="H9672" s="1"/>
      <c r="I9672" s="1"/>
      <c r="J9672" s="1"/>
    </row>
    <row r="9673" spans="4:10">
      <c r="D9673" s="1"/>
      <c r="E9673" s="1"/>
      <c r="F9673" s="1"/>
      <c r="G9673" s="1"/>
      <c r="H9673" s="1"/>
      <c r="I9673" s="1"/>
      <c r="J9673" s="1"/>
    </row>
    <row r="9674" spans="4:10">
      <c r="D9674" s="1"/>
      <c r="E9674" s="1"/>
      <c r="F9674" s="1"/>
      <c r="G9674" s="1"/>
      <c r="H9674" s="1"/>
      <c r="I9674" s="1"/>
      <c r="J9674" s="1"/>
    </row>
    <row r="9675" spans="4:10">
      <c r="D9675" s="1"/>
      <c r="E9675" s="1"/>
      <c r="F9675" s="1"/>
      <c r="G9675" s="1"/>
      <c r="H9675" s="1"/>
      <c r="I9675" s="1"/>
      <c r="J9675" s="1"/>
    </row>
    <row r="9676" spans="4:10">
      <c r="D9676" s="1"/>
      <c r="E9676" s="1"/>
      <c r="F9676" s="1"/>
      <c r="G9676" s="1"/>
      <c r="H9676" s="1"/>
      <c r="I9676" s="1"/>
      <c r="J9676" s="1"/>
    </row>
    <row r="9677" spans="4:10">
      <c r="D9677" s="1"/>
      <c r="E9677" s="1"/>
      <c r="F9677" s="1"/>
      <c r="G9677" s="1"/>
      <c r="H9677" s="1"/>
      <c r="I9677" s="1"/>
      <c r="J9677" s="1"/>
    </row>
    <row r="9678" spans="4:10">
      <c r="D9678" s="1"/>
      <c r="E9678" s="1"/>
      <c r="F9678" s="1"/>
      <c r="G9678" s="1"/>
      <c r="H9678" s="1"/>
      <c r="I9678" s="1"/>
      <c r="J9678" s="1"/>
    </row>
    <row r="9679" spans="4:10">
      <c r="D9679" s="1"/>
      <c r="E9679" s="1"/>
      <c r="F9679" s="1"/>
      <c r="G9679" s="1"/>
      <c r="H9679" s="1"/>
      <c r="I9679" s="1"/>
      <c r="J9679" s="1"/>
    </row>
    <row r="9680" spans="4:10">
      <c r="D9680" s="1"/>
      <c r="E9680" s="1"/>
      <c r="F9680" s="1"/>
      <c r="G9680" s="1"/>
      <c r="H9680" s="1"/>
      <c r="I9680" s="1"/>
      <c r="J9680" s="1"/>
    </row>
    <row r="9681" spans="4:10">
      <c r="D9681" s="1"/>
      <c r="E9681" s="1"/>
      <c r="F9681" s="1"/>
      <c r="G9681" s="1"/>
      <c r="H9681" s="1"/>
      <c r="I9681" s="1"/>
      <c r="J9681" s="1"/>
    </row>
    <row r="9682" spans="4:10">
      <c r="D9682" s="1"/>
      <c r="E9682" s="1"/>
      <c r="F9682" s="1"/>
      <c r="G9682" s="1"/>
      <c r="H9682" s="1"/>
      <c r="I9682" s="1"/>
      <c r="J9682" s="1"/>
    </row>
    <row r="9683" spans="4:10">
      <c r="D9683" s="1"/>
      <c r="E9683" s="1"/>
      <c r="F9683" s="1"/>
      <c r="G9683" s="1"/>
      <c r="H9683" s="1"/>
      <c r="I9683" s="1"/>
      <c r="J9683" s="1"/>
    </row>
    <row r="9684" spans="4:10">
      <c r="D9684" s="1"/>
      <c r="E9684" s="1"/>
      <c r="F9684" s="1"/>
      <c r="G9684" s="1"/>
      <c r="H9684" s="1"/>
      <c r="I9684" s="1"/>
      <c r="J9684" s="1"/>
    </row>
    <row r="9685" spans="4:10">
      <c r="D9685" s="1"/>
      <c r="E9685" s="1"/>
      <c r="F9685" s="1"/>
      <c r="G9685" s="1"/>
      <c r="H9685" s="1"/>
      <c r="I9685" s="1"/>
      <c r="J9685" s="1"/>
    </row>
    <row r="9686" spans="4:10">
      <c r="D9686" s="1"/>
      <c r="E9686" s="1"/>
      <c r="F9686" s="1"/>
      <c r="G9686" s="1"/>
      <c r="H9686" s="1"/>
      <c r="I9686" s="1"/>
      <c r="J9686" s="1"/>
    </row>
    <row r="9687" spans="4:10">
      <c r="D9687" s="1"/>
      <c r="E9687" s="1"/>
      <c r="F9687" s="1"/>
      <c r="G9687" s="1"/>
      <c r="H9687" s="1"/>
      <c r="I9687" s="1"/>
      <c r="J9687" s="1"/>
    </row>
    <row r="9688" spans="4:10">
      <c r="D9688" s="1"/>
      <c r="E9688" s="1"/>
      <c r="F9688" s="1"/>
      <c r="G9688" s="1"/>
      <c r="H9688" s="1"/>
      <c r="I9688" s="1"/>
      <c r="J9688" s="1"/>
    </row>
    <row r="9689" spans="4:10">
      <c r="D9689" s="1"/>
      <c r="E9689" s="1"/>
      <c r="F9689" s="1"/>
      <c r="G9689" s="1"/>
      <c r="H9689" s="1"/>
      <c r="I9689" s="1"/>
      <c r="J9689" s="1"/>
    </row>
    <row r="9690" spans="4:10">
      <c r="D9690" s="1"/>
      <c r="E9690" s="1"/>
      <c r="F9690" s="1"/>
      <c r="G9690" s="1"/>
      <c r="H9690" s="1"/>
      <c r="I9690" s="1"/>
      <c r="J9690" s="1"/>
    </row>
    <row r="9691" spans="4:10">
      <c r="D9691" s="1"/>
      <c r="E9691" s="1"/>
      <c r="F9691" s="1"/>
      <c r="G9691" s="1"/>
      <c r="H9691" s="1"/>
      <c r="I9691" s="1"/>
      <c r="J9691" s="1"/>
    </row>
    <row r="9692" spans="4:10">
      <c r="D9692" s="1"/>
      <c r="E9692" s="1"/>
      <c r="F9692" s="1"/>
      <c r="G9692" s="1"/>
      <c r="H9692" s="1"/>
      <c r="I9692" s="1"/>
      <c r="J9692" s="1"/>
    </row>
    <row r="9693" spans="4:10">
      <c r="D9693" s="1"/>
      <c r="E9693" s="1"/>
      <c r="F9693" s="1"/>
      <c r="G9693" s="1"/>
      <c r="H9693" s="1"/>
      <c r="I9693" s="1"/>
      <c r="J9693" s="1"/>
    </row>
    <row r="9694" spans="4:10">
      <c r="D9694" s="1"/>
      <c r="E9694" s="1"/>
      <c r="F9694" s="1"/>
      <c r="G9694" s="1"/>
      <c r="H9694" s="1"/>
      <c r="I9694" s="1"/>
      <c r="J9694" s="1"/>
    </row>
    <row r="9695" spans="4:10">
      <c r="D9695" s="1"/>
      <c r="E9695" s="1"/>
      <c r="F9695" s="1"/>
      <c r="G9695" s="1"/>
      <c r="H9695" s="1"/>
      <c r="I9695" s="1"/>
      <c r="J9695" s="1"/>
    </row>
    <row r="9696" spans="4:10">
      <c r="D9696" s="1"/>
      <c r="E9696" s="1"/>
      <c r="F9696" s="1"/>
      <c r="G9696" s="1"/>
      <c r="H9696" s="1"/>
      <c r="I9696" s="1"/>
      <c r="J9696" s="1"/>
    </row>
    <row r="9697" spans="4:10">
      <c r="D9697" s="1"/>
      <c r="E9697" s="1"/>
      <c r="F9697" s="1"/>
      <c r="G9697" s="1"/>
      <c r="H9697" s="1"/>
      <c r="I9697" s="1"/>
      <c r="J9697" s="1"/>
    </row>
    <row r="9698" spans="4:10">
      <c r="D9698" s="1"/>
      <c r="E9698" s="1"/>
      <c r="F9698" s="1"/>
      <c r="G9698" s="1"/>
      <c r="H9698" s="1"/>
      <c r="I9698" s="1"/>
      <c r="J9698" s="1"/>
    </row>
    <row r="9699" spans="4:10">
      <c r="D9699" s="1"/>
      <c r="E9699" s="1"/>
      <c r="F9699" s="1"/>
      <c r="G9699" s="1"/>
      <c r="H9699" s="1"/>
      <c r="I9699" s="1"/>
      <c r="J9699" s="1"/>
    </row>
    <row r="9700" spans="4:10">
      <c r="D9700" s="1"/>
      <c r="E9700" s="1"/>
      <c r="F9700" s="1"/>
      <c r="G9700" s="1"/>
      <c r="H9700" s="1"/>
      <c r="I9700" s="1"/>
      <c r="J9700" s="1"/>
    </row>
    <row r="9701" spans="4:10">
      <c r="D9701" s="1"/>
      <c r="E9701" s="1"/>
      <c r="F9701" s="1"/>
      <c r="G9701" s="1"/>
      <c r="H9701" s="1"/>
      <c r="I9701" s="1"/>
      <c r="J9701" s="1"/>
    </row>
    <row r="9702" spans="4:10">
      <c r="D9702" s="1"/>
      <c r="E9702" s="1"/>
      <c r="F9702" s="1"/>
      <c r="G9702" s="1"/>
      <c r="H9702" s="1"/>
      <c r="I9702" s="1"/>
      <c r="J9702" s="1"/>
    </row>
    <row r="9703" spans="4:10">
      <c r="D9703" s="1"/>
      <c r="E9703" s="1"/>
      <c r="F9703" s="1"/>
      <c r="G9703" s="1"/>
      <c r="H9703" s="1"/>
      <c r="I9703" s="1"/>
      <c r="J9703" s="1"/>
    </row>
    <row r="9704" spans="4:10">
      <c r="D9704" s="1"/>
      <c r="E9704" s="1"/>
      <c r="F9704" s="1"/>
      <c r="G9704" s="1"/>
      <c r="H9704" s="1"/>
      <c r="I9704" s="1"/>
      <c r="J9704" s="1"/>
    </row>
    <row r="9705" spans="4:10">
      <c r="D9705" s="1"/>
      <c r="E9705" s="1"/>
      <c r="F9705" s="1"/>
      <c r="G9705" s="1"/>
      <c r="H9705" s="1"/>
      <c r="I9705" s="1"/>
      <c r="J9705" s="1"/>
    </row>
    <row r="9706" spans="4:10">
      <c r="D9706" s="1"/>
      <c r="E9706" s="1"/>
      <c r="F9706" s="1"/>
      <c r="G9706" s="1"/>
      <c r="H9706" s="1"/>
      <c r="I9706" s="1"/>
      <c r="J9706" s="1"/>
    </row>
    <row r="9707" spans="4:10">
      <c r="D9707" s="1"/>
      <c r="E9707" s="1"/>
      <c r="F9707" s="1"/>
      <c r="G9707" s="1"/>
      <c r="H9707" s="1"/>
      <c r="I9707" s="1"/>
      <c r="J9707" s="1"/>
    </row>
    <row r="9708" spans="4:10">
      <c r="D9708" s="1"/>
      <c r="E9708" s="1"/>
      <c r="F9708" s="1"/>
      <c r="G9708" s="1"/>
      <c r="H9708" s="1"/>
      <c r="I9708" s="1"/>
      <c r="J9708" s="1"/>
    </row>
    <row r="9709" spans="4:10">
      <c r="D9709" s="1"/>
      <c r="E9709" s="1"/>
      <c r="F9709" s="1"/>
      <c r="G9709" s="1"/>
      <c r="H9709" s="1"/>
      <c r="I9709" s="1"/>
      <c r="J9709" s="1"/>
    </row>
    <row r="9710" spans="4:10">
      <c r="D9710" s="1"/>
      <c r="E9710" s="1"/>
      <c r="F9710" s="1"/>
      <c r="G9710" s="1"/>
      <c r="H9710" s="1"/>
      <c r="I9710" s="1"/>
      <c r="J9710" s="1"/>
    </row>
    <row r="9711" spans="4:10">
      <c r="D9711" s="1"/>
      <c r="E9711" s="1"/>
      <c r="F9711" s="1"/>
      <c r="G9711" s="1"/>
      <c r="H9711" s="1"/>
      <c r="I9711" s="1"/>
      <c r="J9711" s="1"/>
    </row>
    <row r="9712" spans="4:10">
      <c r="D9712" s="1"/>
      <c r="E9712" s="1"/>
      <c r="F9712" s="1"/>
      <c r="G9712" s="1"/>
      <c r="H9712" s="1"/>
      <c r="I9712" s="1"/>
      <c r="J9712" s="1"/>
    </row>
    <row r="9713" spans="4:10">
      <c r="D9713" s="1"/>
      <c r="E9713" s="1"/>
      <c r="F9713" s="1"/>
      <c r="G9713" s="1"/>
      <c r="H9713" s="1"/>
      <c r="I9713" s="1"/>
      <c r="J9713" s="1"/>
    </row>
    <row r="9714" spans="4:10">
      <c r="D9714" s="1"/>
      <c r="E9714" s="1"/>
      <c r="F9714" s="1"/>
      <c r="G9714" s="1"/>
      <c r="H9714" s="1"/>
      <c r="I9714" s="1"/>
      <c r="J9714" s="1"/>
    </row>
    <row r="9715" spans="4:10">
      <c r="D9715" s="1"/>
      <c r="E9715" s="1"/>
      <c r="F9715" s="1"/>
      <c r="G9715" s="1"/>
      <c r="H9715" s="1"/>
      <c r="I9715" s="1"/>
      <c r="J9715" s="1"/>
    </row>
    <row r="9716" spans="4:10">
      <c r="D9716" s="1"/>
      <c r="E9716" s="1"/>
      <c r="F9716" s="1"/>
      <c r="G9716" s="1"/>
      <c r="H9716" s="1"/>
      <c r="I9716" s="1"/>
      <c r="J9716" s="1"/>
    </row>
    <row r="9717" spans="4:10">
      <c r="D9717" s="1"/>
      <c r="E9717" s="1"/>
      <c r="F9717" s="1"/>
      <c r="G9717" s="1"/>
      <c r="H9717" s="1"/>
      <c r="I9717" s="1"/>
      <c r="J9717" s="1"/>
    </row>
    <row r="9718" spans="4:10">
      <c r="D9718" s="1"/>
      <c r="E9718" s="1"/>
      <c r="F9718" s="1"/>
      <c r="G9718" s="1"/>
      <c r="H9718" s="1"/>
      <c r="I9718" s="1"/>
      <c r="J9718" s="1"/>
    </row>
    <row r="9719" spans="4:10">
      <c r="D9719" s="1"/>
      <c r="E9719" s="1"/>
      <c r="F9719" s="1"/>
      <c r="G9719" s="1"/>
      <c r="H9719" s="1"/>
      <c r="I9719" s="1"/>
      <c r="J9719" s="1"/>
    </row>
    <row r="9720" spans="4:10">
      <c r="D9720" s="1"/>
      <c r="E9720" s="1"/>
      <c r="F9720" s="1"/>
      <c r="G9720" s="1"/>
      <c r="H9720" s="1"/>
      <c r="I9720" s="1"/>
      <c r="J9720" s="1"/>
    </row>
    <row r="9721" spans="4:10">
      <c r="D9721" s="1"/>
      <c r="E9721" s="1"/>
      <c r="F9721" s="1"/>
      <c r="G9721" s="1"/>
      <c r="H9721" s="1"/>
      <c r="I9721" s="1"/>
      <c r="J9721" s="1"/>
    </row>
    <row r="9722" spans="4:10">
      <c r="D9722" s="1"/>
      <c r="E9722" s="1"/>
      <c r="F9722" s="1"/>
      <c r="G9722" s="1"/>
      <c r="H9722" s="1"/>
      <c r="I9722" s="1"/>
      <c r="J9722" s="1"/>
    </row>
    <row r="9723" spans="4:10">
      <c r="D9723" s="1"/>
      <c r="E9723" s="1"/>
      <c r="F9723" s="1"/>
      <c r="G9723" s="1"/>
      <c r="H9723" s="1"/>
      <c r="I9723" s="1"/>
      <c r="J9723" s="1"/>
    </row>
    <row r="9724" spans="4:10">
      <c r="D9724" s="1"/>
      <c r="E9724" s="1"/>
      <c r="F9724" s="1"/>
      <c r="G9724" s="1"/>
      <c r="H9724" s="1"/>
      <c r="I9724" s="1"/>
      <c r="J9724" s="1"/>
    </row>
    <row r="9725" spans="4:10">
      <c r="D9725" s="1"/>
      <c r="E9725" s="1"/>
      <c r="F9725" s="1"/>
      <c r="G9725" s="1"/>
      <c r="H9725" s="1"/>
      <c r="I9725" s="1"/>
      <c r="J9725" s="1"/>
    </row>
    <row r="9726" spans="4:10">
      <c r="D9726" s="1"/>
      <c r="E9726" s="1"/>
      <c r="F9726" s="1"/>
      <c r="G9726" s="1"/>
      <c r="H9726" s="1"/>
      <c r="I9726" s="1"/>
      <c r="J9726" s="1"/>
    </row>
    <row r="9727" spans="4:10">
      <c r="D9727" s="1"/>
      <c r="E9727" s="1"/>
      <c r="F9727" s="1"/>
      <c r="G9727" s="1"/>
      <c r="H9727" s="1"/>
      <c r="I9727" s="1"/>
      <c r="J9727" s="1"/>
    </row>
    <row r="9728" spans="4:10">
      <c r="D9728" s="1"/>
      <c r="E9728" s="1"/>
      <c r="F9728" s="1"/>
      <c r="G9728" s="1"/>
      <c r="H9728" s="1"/>
      <c r="I9728" s="1"/>
      <c r="J9728" s="1"/>
    </row>
    <row r="9729" spans="4:10">
      <c r="D9729" s="1"/>
      <c r="E9729" s="1"/>
      <c r="F9729" s="1"/>
      <c r="G9729" s="1"/>
      <c r="H9729" s="1"/>
      <c r="I9729" s="1"/>
      <c r="J9729" s="1"/>
    </row>
    <row r="9730" spans="4:10">
      <c r="D9730" s="1"/>
      <c r="E9730" s="1"/>
      <c r="F9730" s="1"/>
      <c r="G9730" s="1"/>
      <c r="H9730" s="1"/>
      <c r="I9730" s="1"/>
      <c r="J9730" s="1"/>
    </row>
    <row r="9731" spans="4:10">
      <c r="D9731" s="1"/>
      <c r="E9731" s="1"/>
      <c r="F9731" s="1"/>
      <c r="G9731" s="1"/>
      <c r="H9731" s="1"/>
      <c r="I9731" s="1"/>
      <c r="J9731" s="1"/>
    </row>
    <row r="9732" spans="4:10">
      <c r="D9732" s="1"/>
      <c r="E9732" s="1"/>
      <c r="F9732" s="1"/>
      <c r="G9732" s="1"/>
      <c r="H9732" s="1"/>
      <c r="I9732" s="1"/>
      <c r="J9732" s="1"/>
    </row>
    <row r="9733" spans="4:10">
      <c r="D9733" s="1"/>
      <c r="E9733" s="1"/>
      <c r="F9733" s="1"/>
      <c r="G9733" s="1"/>
      <c r="H9733" s="1"/>
      <c r="I9733" s="1"/>
      <c r="J9733" s="1"/>
    </row>
    <row r="9734" spans="4:10">
      <c r="D9734" s="1"/>
      <c r="E9734" s="1"/>
      <c r="F9734" s="1"/>
      <c r="G9734" s="1"/>
      <c r="H9734" s="1"/>
      <c r="I9734" s="1"/>
      <c r="J9734" s="1"/>
    </row>
    <row r="9735" spans="4:10">
      <c r="D9735" s="1"/>
      <c r="E9735" s="1"/>
      <c r="F9735" s="1"/>
      <c r="G9735" s="1"/>
      <c r="H9735" s="1"/>
      <c r="I9735" s="1"/>
      <c r="J9735" s="1"/>
    </row>
    <row r="9736" spans="4:10">
      <c r="D9736" s="1"/>
      <c r="E9736" s="1"/>
      <c r="F9736" s="1"/>
      <c r="G9736" s="1"/>
      <c r="H9736" s="1"/>
      <c r="I9736" s="1"/>
      <c r="J9736" s="1"/>
    </row>
    <row r="9737" spans="4:10">
      <c r="D9737" s="1"/>
      <c r="E9737" s="1"/>
      <c r="F9737" s="1"/>
      <c r="G9737" s="1"/>
      <c r="H9737" s="1"/>
      <c r="I9737" s="1"/>
      <c r="J9737" s="1"/>
    </row>
    <row r="9738" spans="4:10">
      <c r="D9738" s="1"/>
      <c r="E9738" s="1"/>
      <c r="F9738" s="1"/>
      <c r="G9738" s="1"/>
      <c r="H9738" s="1"/>
      <c r="I9738" s="1"/>
      <c r="J9738" s="1"/>
    </row>
    <row r="9739" spans="4:10">
      <c r="D9739" s="1"/>
      <c r="E9739" s="1"/>
      <c r="F9739" s="1"/>
      <c r="G9739" s="1"/>
      <c r="H9739" s="1"/>
      <c r="I9739" s="1"/>
      <c r="J9739" s="1"/>
    </row>
    <row r="9740" spans="4:10">
      <c r="D9740" s="1"/>
      <c r="E9740" s="1"/>
      <c r="F9740" s="1"/>
      <c r="G9740" s="1"/>
      <c r="H9740" s="1"/>
      <c r="I9740" s="1"/>
      <c r="J9740" s="1"/>
    </row>
    <row r="9741" spans="4:10">
      <c r="D9741" s="1"/>
      <c r="E9741" s="1"/>
      <c r="F9741" s="1"/>
      <c r="G9741" s="1"/>
      <c r="H9741" s="1"/>
      <c r="I9741" s="1"/>
      <c r="J9741" s="1"/>
    </row>
    <row r="9742" spans="4:10">
      <c r="D9742" s="1"/>
      <c r="E9742" s="1"/>
      <c r="F9742" s="1"/>
      <c r="G9742" s="1"/>
      <c r="H9742" s="1"/>
      <c r="I9742" s="1"/>
      <c r="J9742" s="1"/>
    </row>
    <row r="9743" spans="4:10">
      <c r="D9743" s="1"/>
      <c r="E9743" s="1"/>
      <c r="F9743" s="1"/>
      <c r="G9743" s="1"/>
      <c r="H9743" s="1"/>
      <c r="I9743" s="1"/>
      <c r="J9743" s="1"/>
    </row>
    <row r="9744" spans="4:10">
      <c r="D9744" s="1"/>
      <c r="E9744" s="1"/>
      <c r="F9744" s="1"/>
      <c r="G9744" s="1"/>
      <c r="H9744" s="1"/>
      <c r="I9744" s="1"/>
      <c r="J9744" s="1"/>
    </row>
    <row r="9745" spans="4:10">
      <c r="D9745" s="1"/>
      <c r="E9745" s="1"/>
      <c r="F9745" s="1"/>
      <c r="G9745" s="1"/>
      <c r="H9745" s="1"/>
      <c r="I9745" s="1"/>
      <c r="J9745" s="1"/>
    </row>
    <row r="9746" spans="4:10">
      <c r="D9746" s="1"/>
      <c r="E9746" s="1"/>
      <c r="F9746" s="1"/>
      <c r="G9746" s="1"/>
      <c r="H9746" s="1"/>
      <c r="I9746" s="1"/>
      <c r="J9746" s="1"/>
    </row>
    <row r="9747" spans="4:10">
      <c r="D9747" s="1"/>
      <c r="E9747" s="1"/>
      <c r="F9747" s="1"/>
      <c r="G9747" s="1"/>
      <c r="H9747" s="1"/>
      <c r="I9747" s="1"/>
      <c r="J9747" s="1"/>
    </row>
    <row r="9748" spans="4:10">
      <c r="D9748" s="1"/>
      <c r="E9748" s="1"/>
      <c r="F9748" s="1"/>
      <c r="G9748" s="1"/>
      <c r="H9748" s="1"/>
      <c r="I9748" s="1"/>
      <c r="J9748" s="1"/>
    </row>
    <row r="9749" spans="4:10">
      <c r="D9749" s="1"/>
      <c r="E9749" s="1"/>
      <c r="F9749" s="1"/>
      <c r="G9749" s="1"/>
      <c r="H9749" s="1"/>
      <c r="I9749" s="1"/>
      <c r="J9749" s="1"/>
    </row>
    <row r="9750" spans="4:10">
      <c r="D9750" s="1"/>
      <c r="E9750" s="1"/>
      <c r="F9750" s="1"/>
      <c r="G9750" s="1"/>
      <c r="H9750" s="1"/>
      <c r="I9750" s="1"/>
      <c r="J9750" s="1"/>
    </row>
    <row r="9751" spans="4:10">
      <c r="D9751" s="1"/>
      <c r="E9751" s="1"/>
      <c r="F9751" s="1"/>
      <c r="G9751" s="1"/>
      <c r="H9751" s="1"/>
      <c r="I9751" s="1"/>
      <c r="J9751" s="1"/>
    </row>
    <row r="9752" spans="4:10">
      <c r="D9752" s="1"/>
      <c r="E9752" s="1"/>
      <c r="F9752" s="1"/>
      <c r="G9752" s="1"/>
      <c r="H9752" s="1"/>
      <c r="I9752" s="1"/>
      <c r="J9752" s="1"/>
    </row>
    <row r="9753" spans="4:10">
      <c r="D9753" s="1"/>
      <c r="E9753" s="1"/>
      <c r="F9753" s="1"/>
      <c r="G9753" s="1"/>
      <c r="H9753" s="1"/>
      <c r="I9753" s="1"/>
      <c r="J9753" s="1"/>
    </row>
    <row r="9754" spans="4:10">
      <c r="D9754" s="1"/>
      <c r="E9754" s="1"/>
      <c r="F9754" s="1"/>
      <c r="G9754" s="1"/>
      <c r="H9754" s="1"/>
      <c r="I9754" s="1"/>
      <c r="J9754" s="1"/>
    </row>
    <row r="9755" spans="4:10">
      <c r="D9755" s="1"/>
      <c r="E9755" s="1"/>
      <c r="F9755" s="1"/>
      <c r="G9755" s="1"/>
      <c r="H9755" s="1"/>
      <c r="I9755" s="1"/>
      <c r="J9755" s="1"/>
    </row>
    <row r="9756" spans="4:10">
      <c r="D9756" s="1"/>
      <c r="E9756" s="1"/>
      <c r="F9756" s="1"/>
      <c r="G9756" s="1"/>
      <c r="H9756" s="1"/>
      <c r="I9756" s="1"/>
      <c r="J9756" s="1"/>
    </row>
    <row r="9757" spans="4:10">
      <c r="D9757" s="1"/>
      <c r="E9757" s="1"/>
      <c r="F9757" s="1"/>
      <c r="G9757" s="1"/>
      <c r="H9757" s="1"/>
      <c r="I9757" s="1"/>
      <c r="J9757" s="1"/>
    </row>
    <row r="9758" spans="4:10">
      <c r="D9758" s="1"/>
      <c r="E9758" s="1"/>
      <c r="F9758" s="1"/>
      <c r="G9758" s="1"/>
      <c r="H9758" s="1"/>
      <c r="I9758" s="1"/>
      <c r="J9758" s="1"/>
    </row>
    <row r="9759" spans="4:10">
      <c r="D9759" s="1"/>
      <c r="E9759" s="1"/>
      <c r="F9759" s="1"/>
      <c r="G9759" s="1"/>
      <c r="H9759" s="1"/>
      <c r="I9759" s="1"/>
      <c r="J9759" s="1"/>
    </row>
    <row r="9760" spans="4:10">
      <c r="D9760" s="1"/>
      <c r="E9760" s="1"/>
      <c r="F9760" s="1"/>
      <c r="G9760" s="1"/>
      <c r="H9760" s="1"/>
      <c r="I9760" s="1"/>
      <c r="J9760" s="1"/>
    </row>
    <row r="9761" spans="4:10">
      <c r="D9761" s="1"/>
      <c r="E9761" s="1"/>
      <c r="F9761" s="1"/>
      <c r="G9761" s="1"/>
      <c r="H9761" s="1"/>
      <c r="I9761" s="1"/>
      <c r="J9761" s="1"/>
    </row>
    <row r="9762" spans="4:10">
      <c r="D9762" s="1"/>
      <c r="E9762" s="1"/>
      <c r="F9762" s="1"/>
      <c r="G9762" s="1"/>
      <c r="H9762" s="1"/>
      <c r="I9762" s="1"/>
      <c r="J9762" s="1"/>
    </row>
    <row r="9763" spans="4:10">
      <c r="D9763" s="1"/>
      <c r="E9763" s="1"/>
      <c r="F9763" s="1"/>
      <c r="G9763" s="1"/>
      <c r="H9763" s="1"/>
      <c r="I9763" s="1"/>
      <c r="J9763" s="1"/>
    </row>
    <row r="9764" spans="4:10">
      <c r="D9764" s="1"/>
      <c r="E9764" s="1"/>
      <c r="F9764" s="1"/>
      <c r="G9764" s="1"/>
      <c r="H9764" s="1"/>
      <c r="I9764" s="1"/>
      <c r="J9764" s="1"/>
    </row>
    <row r="9765" spans="4:10">
      <c r="D9765" s="1"/>
      <c r="E9765" s="1"/>
      <c r="F9765" s="1"/>
      <c r="G9765" s="1"/>
      <c r="H9765" s="1"/>
      <c r="I9765" s="1"/>
      <c r="J9765" s="1"/>
    </row>
    <row r="9766" spans="4:10">
      <c r="D9766" s="1"/>
      <c r="E9766" s="1"/>
      <c r="F9766" s="1"/>
      <c r="G9766" s="1"/>
      <c r="H9766" s="1"/>
      <c r="I9766" s="1"/>
      <c r="J9766" s="1"/>
    </row>
    <row r="9767" spans="4:10">
      <c r="D9767" s="1"/>
      <c r="E9767" s="1"/>
      <c r="F9767" s="1"/>
      <c r="G9767" s="1"/>
      <c r="H9767" s="1"/>
      <c r="I9767" s="1"/>
      <c r="J9767" s="1"/>
    </row>
    <row r="9768" spans="4:10">
      <c r="D9768" s="1"/>
      <c r="E9768" s="1"/>
      <c r="F9768" s="1"/>
      <c r="G9768" s="1"/>
      <c r="H9768" s="1"/>
      <c r="I9768" s="1"/>
      <c r="J9768" s="1"/>
    </row>
    <row r="9769" spans="4:10">
      <c r="D9769" s="1"/>
      <c r="E9769" s="1"/>
      <c r="F9769" s="1"/>
      <c r="G9769" s="1"/>
      <c r="H9769" s="1"/>
      <c r="I9769" s="1"/>
      <c r="J9769" s="1"/>
    </row>
    <row r="9770" spans="4:10">
      <c r="D9770" s="1"/>
      <c r="E9770" s="1"/>
      <c r="F9770" s="1"/>
      <c r="G9770" s="1"/>
      <c r="H9770" s="1"/>
      <c r="I9770" s="1"/>
      <c r="J9770" s="1"/>
    </row>
    <row r="9771" spans="4:10">
      <c r="D9771" s="1"/>
      <c r="E9771" s="1"/>
      <c r="F9771" s="1"/>
      <c r="G9771" s="1"/>
      <c r="H9771" s="1"/>
      <c r="I9771" s="1"/>
      <c r="J9771" s="1"/>
    </row>
    <row r="9772" spans="4:10">
      <c r="D9772" s="1"/>
      <c r="E9772" s="1"/>
      <c r="F9772" s="1"/>
      <c r="G9772" s="1"/>
      <c r="H9772" s="1"/>
      <c r="I9772" s="1"/>
      <c r="J9772" s="1"/>
    </row>
    <row r="9773" spans="4:10">
      <c r="D9773" s="1"/>
      <c r="E9773" s="1"/>
      <c r="F9773" s="1"/>
      <c r="G9773" s="1"/>
      <c r="H9773" s="1"/>
      <c r="I9773" s="1"/>
      <c r="J9773" s="1"/>
    </row>
    <row r="9774" spans="4:10">
      <c r="D9774" s="1"/>
      <c r="E9774" s="1"/>
      <c r="F9774" s="1"/>
      <c r="G9774" s="1"/>
      <c r="H9774" s="1"/>
      <c r="I9774" s="1"/>
      <c r="J9774" s="1"/>
    </row>
    <row r="9775" spans="4:10">
      <c r="D9775" s="1"/>
      <c r="E9775" s="1"/>
      <c r="F9775" s="1"/>
      <c r="G9775" s="1"/>
      <c r="H9775" s="1"/>
      <c r="I9775" s="1"/>
      <c r="J9775" s="1"/>
    </row>
    <row r="9776" spans="4:10">
      <c r="D9776" s="1"/>
      <c r="E9776" s="1"/>
      <c r="F9776" s="1"/>
      <c r="G9776" s="1"/>
      <c r="H9776" s="1"/>
      <c r="I9776" s="1"/>
      <c r="J9776" s="1"/>
    </row>
    <row r="9777" spans="4:10">
      <c r="D9777" s="1"/>
      <c r="E9777" s="1"/>
      <c r="F9777" s="1"/>
      <c r="G9777" s="1"/>
      <c r="H9777" s="1"/>
      <c r="I9777" s="1"/>
      <c r="J9777" s="1"/>
    </row>
    <row r="9778" spans="4:10">
      <c r="D9778" s="1"/>
      <c r="E9778" s="1"/>
      <c r="F9778" s="1"/>
      <c r="G9778" s="1"/>
      <c r="H9778" s="1"/>
      <c r="I9778" s="1"/>
      <c r="J9778" s="1"/>
    </row>
    <row r="9779" spans="4:10">
      <c r="D9779" s="1"/>
      <c r="E9779" s="1"/>
      <c r="F9779" s="1"/>
      <c r="G9779" s="1"/>
      <c r="H9779" s="1"/>
      <c r="I9779" s="1"/>
      <c r="J9779" s="1"/>
    </row>
    <row r="9780" spans="4:10">
      <c r="D9780" s="1"/>
      <c r="E9780" s="1"/>
      <c r="F9780" s="1"/>
      <c r="G9780" s="1"/>
      <c r="H9780" s="1"/>
      <c r="I9780" s="1"/>
      <c r="J9780" s="1"/>
    </row>
    <row r="9781" spans="4:10">
      <c r="D9781" s="1"/>
      <c r="E9781" s="1"/>
      <c r="F9781" s="1"/>
      <c r="G9781" s="1"/>
      <c r="H9781" s="1"/>
      <c r="I9781" s="1"/>
      <c r="J9781" s="1"/>
    </row>
    <row r="9782" spans="4:10">
      <c r="D9782" s="1"/>
      <c r="E9782" s="1"/>
      <c r="F9782" s="1"/>
      <c r="G9782" s="1"/>
      <c r="H9782" s="1"/>
      <c r="I9782" s="1"/>
      <c r="J9782" s="1"/>
    </row>
    <row r="9783" spans="4:10">
      <c r="D9783" s="1"/>
      <c r="E9783" s="1"/>
      <c r="F9783" s="1"/>
      <c r="G9783" s="1"/>
      <c r="H9783" s="1"/>
      <c r="I9783" s="1"/>
      <c r="J9783" s="1"/>
    </row>
    <row r="9784" spans="4:10">
      <c r="D9784" s="1"/>
      <c r="E9784" s="1"/>
      <c r="F9784" s="1"/>
      <c r="G9784" s="1"/>
      <c r="H9784" s="1"/>
      <c r="I9784" s="1"/>
      <c r="J9784" s="1"/>
    </row>
    <row r="9785" spans="4:10">
      <c r="D9785" s="1"/>
      <c r="E9785" s="1"/>
      <c r="F9785" s="1"/>
      <c r="G9785" s="1"/>
      <c r="H9785" s="1"/>
      <c r="I9785" s="1"/>
      <c r="J9785" s="1"/>
    </row>
    <row r="9786" spans="4:10">
      <c r="D9786" s="1"/>
      <c r="E9786" s="1"/>
      <c r="F9786" s="1"/>
      <c r="G9786" s="1"/>
      <c r="H9786" s="1"/>
      <c r="I9786" s="1"/>
      <c r="J9786" s="1"/>
    </row>
    <row r="9787" spans="4:10">
      <c r="D9787" s="1"/>
      <c r="E9787" s="1"/>
      <c r="F9787" s="1"/>
      <c r="G9787" s="1"/>
      <c r="H9787" s="1"/>
      <c r="I9787" s="1"/>
      <c r="J9787" s="1"/>
    </row>
    <row r="9788" spans="4:10">
      <c r="D9788" s="1"/>
      <c r="E9788" s="1"/>
      <c r="F9788" s="1"/>
      <c r="G9788" s="1"/>
      <c r="H9788" s="1"/>
      <c r="I9788" s="1"/>
      <c r="J9788" s="1"/>
    </row>
    <row r="9789" spans="4:10">
      <c r="D9789" s="1"/>
      <c r="E9789" s="1"/>
      <c r="F9789" s="1"/>
      <c r="G9789" s="1"/>
      <c r="H9789" s="1"/>
      <c r="I9789" s="1"/>
      <c r="J9789" s="1"/>
    </row>
    <row r="9790" spans="4:10">
      <c r="D9790" s="1"/>
      <c r="E9790" s="1"/>
      <c r="F9790" s="1"/>
      <c r="G9790" s="1"/>
      <c r="H9790" s="1"/>
      <c r="I9790" s="1"/>
      <c r="J9790" s="1"/>
    </row>
    <row r="9791" spans="4:10">
      <c r="D9791" s="1"/>
      <c r="E9791" s="1"/>
      <c r="F9791" s="1"/>
      <c r="G9791" s="1"/>
      <c r="H9791" s="1"/>
      <c r="I9791" s="1"/>
      <c r="J9791" s="1"/>
    </row>
    <row r="9792" spans="4:10">
      <c r="D9792" s="1"/>
      <c r="E9792" s="1"/>
      <c r="F9792" s="1"/>
      <c r="G9792" s="1"/>
      <c r="H9792" s="1"/>
      <c r="I9792" s="1"/>
      <c r="J9792" s="1"/>
    </row>
    <row r="9793" spans="4:10">
      <c r="D9793" s="1"/>
      <c r="E9793" s="1"/>
      <c r="F9793" s="1"/>
      <c r="G9793" s="1"/>
      <c r="H9793" s="1"/>
      <c r="I9793" s="1"/>
      <c r="J9793" s="1"/>
    </row>
    <row r="9794" spans="4:10">
      <c r="D9794" s="1"/>
      <c r="E9794" s="1"/>
      <c r="F9794" s="1"/>
      <c r="G9794" s="1"/>
      <c r="H9794" s="1"/>
      <c r="I9794" s="1"/>
      <c r="J9794" s="1"/>
    </row>
    <row r="9795" spans="4:10">
      <c r="D9795" s="1"/>
      <c r="E9795" s="1"/>
      <c r="F9795" s="1"/>
      <c r="G9795" s="1"/>
      <c r="H9795" s="1"/>
      <c r="I9795" s="1"/>
      <c r="J9795" s="1"/>
    </row>
    <row r="9796" spans="4:10">
      <c r="D9796" s="1"/>
      <c r="E9796" s="1"/>
      <c r="F9796" s="1"/>
      <c r="G9796" s="1"/>
      <c r="H9796" s="1"/>
      <c r="I9796" s="1"/>
      <c r="J9796" s="1"/>
    </row>
    <row r="9797" spans="4:10">
      <c r="D9797" s="1"/>
      <c r="E9797" s="1"/>
      <c r="F9797" s="1"/>
      <c r="G9797" s="1"/>
      <c r="H9797" s="1"/>
      <c r="I9797" s="1"/>
      <c r="J9797" s="1"/>
    </row>
    <row r="9798" spans="4:10">
      <c r="D9798" s="1"/>
      <c r="E9798" s="1"/>
      <c r="F9798" s="1"/>
      <c r="G9798" s="1"/>
      <c r="H9798" s="1"/>
      <c r="I9798" s="1"/>
      <c r="J9798" s="1"/>
    </row>
    <row r="9799" spans="4:10">
      <c r="D9799" s="1"/>
      <c r="E9799" s="1"/>
      <c r="F9799" s="1"/>
      <c r="G9799" s="1"/>
      <c r="H9799" s="1"/>
      <c r="I9799" s="1"/>
      <c r="J9799" s="1"/>
    </row>
    <row r="9800" spans="4:10">
      <c r="D9800" s="1"/>
      <c r="E9800" s="1"/>
      <c r="F9800" s="1"/>
      <c r="G9800" s="1"/>
      <c r="H9800" s="1"/>
      <c r="I9800" s="1"/>
      <c r="J9800" s="1"/>
    </row>
    <row r="9801" spans="4:10">
      <c r="D9801" s="1"/>
      <c r="E9801" s="1"/>
      <c r="F9801" s="1"/>
      <c r="G9801" s="1"/>
      <c r="H9801" s="1"/>
      <c r="I9801" s="1"/>
      <c r="J9801" s="1"/>
    </row>
    <row r="9802" spans="4:10">
      <c r="D9802" s="1"/>
      <c r="E9802" s="1"/>
      <c r="F9802" s="1"/>
      <c r="G9802" s="1"/>
      <c r="H9802" s="1"/>
      <c r="I9802" s="1"/>
      <c r="J9802" s="1"/>
    </row>
    <row r="9803" spans="4:10">
      <c r="D9803" s="1"/>
      <c r="E9803" s="1"/>
      <c r="F9803" s="1"/>
      <c r="G9803" s="1"/>
      <c r="H9803" s="1"/>
      <c r="I9803" s="1"/>
      <c r="J9803" s="1"/>
    </row>
    <row r="9804" spans="4:10">
      <c r="D9804" s="1"/>
      <c r="E9804" s="1"/>
      <c r="F9804" s="1"/>
      <c r="G9804" s="1"/>
      <c r="H9804" s="1"/>
      <c r="I9804" s="1"/>
      <c r="J9804" s="1"/>
    </row>
    <row r="9805" spans="4:10">
      <c r="D9805" s="1"/>
      <c r="E9805" s="1"/>
      <c r="F9805" s="1"/>
      <c r="G9805" s="1"/>
      <c r="H9805" s="1"/>
      <c r="I9805" s="1"/>
      <c r="J9805" s="1"/>
    </row>
    <row r="9806" spans="4:10">
      <c r="D9806" s="1"/>
      <c r="E9806" s="1"/>
      <c r="F9806" s="1"/>
      <c r="G9806" s="1"/>
      <c r="H9806" s="1"/>
      <c r="I9806" s="1"/>
      <c r="J9806" s="1"/>
    </row>
    <row r="9807" spans="4:10">
      <c r="D9807" s="1"/>
      <c r="E9807" s="1"/>
      <c r="F9807" s="1"/>
      <c r="G9807" s="1"/>
      <c r="H9807" s="1"/>
      <c r="I9807" s="1"/>
      <c r="J9807" s="1"/>
    </row>
    <row r="9808" spans="4:10">
      <c r="D9808" s="1"/>
      <c r="E9808" s="1"/>
      <c r="F9808" s="1"/>
      <c r="G9808" s="1"/>
      <c r="H9808" s="1"/>
      <c r="I9808" s="1"/>
      <c r="J9808" s="1"/>
    </row>
    <row r="9809" spans="4:10">
      <c r="D9809" s="1"/>
      <c r="E9809" s="1"/>
      <c r="F9809" s="1"/>
      <c r="G9809" s="1"/>
      <c r="H9809" s="1"/>
      <c r="I9809" s="1"/>
      <c r="J9809" s="1"/>
    </row>
    <row r="9810" spans="4:10">
      <c r="D9810" s="1"/>
      <c r="E9810" s="1"/>
      <c r="F9810" s="1"/>
      <c r="G9810" s="1"/>
      <c r="H9810" s="1"/>
      <c r="I9810" s="1"/>
      <c r="J9810" s="1"/>
    </row>
    <row r="9811" spans="4:10">
      <c r="D9811" s="1"/>
      <c r="E9811" s="1"/>
      <c r="F9811" s="1"/>
      <c r="G9811" s="1"/>
      <c r="H9811" s="1"/>
      <c r="I9811" s="1"/>
      <c r="J9811" s="1"/>
    </row>
    <row r="9812" spans="4:10">
      <c r="D9812" s="1"/>
      <c r="E9812" s="1"/>
      <c r="F9812" s="1"/>
      <c r="G9812" s="1"/>
      <c r="H9812" s="1"/>
      <c r="I9812" s="1"/>
      <c r="J9812" s="1"/>
    </row>
    <row r="9813" spans="4:10">
      <c r="D9813" s="1"/>
      <c r="E9813" s="1"/>
      <c r="F9813" s="1"/>
      <c r="G9813" s="1"/>
      <c r="H9813" s="1"/>
      <c r="I9813" s="1"/>
      <c r="J9813" s="1"/>
    </row>
    <row r="9814" spans="4:10">
      <c r="D9814" s="1"/>
      <c r="E9814" s="1"/>
      <c r="F9814" s="1"/>
      <c r="G9814" s="1"/>
      <c r="H9814" s="1"/>
      <c r="I9814" s="1"/>
      <c r="J9814" s="1"/>
    </row>
    <row r="9815" spans="4:10">
      <c r="D9815" s="1"/>
      <c r="E9815" s="1"/>
      <c r="F9815" s="1"/>
      <c r="G9815" s="1"/>
      <c r="H9815" s="1"/>
      <c r="I9815" s="1"/>
      <c r="J9815" s="1"/>
    </row>
    <row r="9816" spans="4:10">
      <c r="D9816" s="1"/>
      <c r="E9816" s="1"/>
      <c r="F9816" s="1"/>
      <c r="G9816" s="1"/>
      <c r="H9816" s="1"/>
      <c r="I9816" s="1"/>
      <c r="J9816" s="1"/>
    </row>
    <row r="9817" spans="4:10">
      <c r="D9817" s="1"/>
      <c r="E9817" s="1"/>
      <c r="F9817" s="1"/>
      <c r="G9817" s="1"/>
      <c r="H9817" s="1"/>
      <c r="I9817" s="1"/>
      <c r="J9817" s="1"/>
    </row>
    <row r="9818" spans="4:10">
      <c r="D9818" s="1"/>
      <c r="E9818" s="1"/>
      <c r="F9818" s="1"/>
      <c r="G9818" s="1"/>
      <c r="H9818" s="1"/>
      <c r="I9818" s="1"/>
      <c r="J9818" s="1"/>
    </row>
    <row r="9819" spans="4:10">
      <c r="D9819" s="1"/>
      <c r="E9819" s="1"/>
      <c r="F9819" s="1"/>
      <c r="G9819" s="1"/>
      <c r="H9819" s="1"/>
      <c r="I9819" s="1"/>
      <c r="J9819" s="1"/>
    </row>
    <row r="9820" spans="4:10">
      <c r="D9820" s="1"/>
      <c r="E9820" s="1"/>
      <c r="F9820" s="1"/>
      <c r="G9820" s="1"/>
      <c r="H9820" s="1"/>
      <c r="I9820" s="1"/>
      <c r="J9820" s="1"/>
    </row>
    <row r="9821" spans="4:10">
      <c r="D9821" s="1"/>
      <c r="E9821" s="1"/>
      <c r="F9821" s="1"/>
      <c r="G9821" s="1"/>
      <c r="H9821" s="1"/>
      <c r="I9821" s="1"/>
      <c r="J9821" s="1"/>
    </row>
    <row r="9822" spans="4:10">
      <c r="D9822" s="1"/>
      <c r="E9822" s="1"/>
      <c r="F9822" s="1"/>
      <c r="G9822" s="1"/>
      <c r="H9822" s="1"/>
      <c r="I9822" s="1"/>
      <c r="J9822" s="1"/>
    </row>
    <row r="9823" spans="4:10">
      <c r="D9823" s="1"/>
      <c r="E9823" s="1"/>
      <c r="F9823" s="1"/>
      <c r="G9823" s="1"/>
      <c r="H9823" s="1"/>
      <c r="I9823" s="1"/>
      <c r="J9823" s="1"/>
    </row>
    <row r="9824" spans="4:10">
      <c r="D9824" s="1"/>
      <c r="E9824" s="1"/>
      <c r="F9824" s="1"/>
      <c r="G9824" s="1"/>
      <c r="H9824" s="1"/>
      <c r="I9824" s="1"/>
      <c r="J9824" s="1"/>
    </row>
    <row r="9825" spans="4:10">
      <c r="D9825" s="1"/>
      <c r="E9825" s="1"/>
      <c r="F9825" s="1"/>
      <c r="G9825" s="1"/>
      <c r="H9825" s="1"/>
      <c r="I9825" s="1"/>
      <c r="J9825" s="1"/>
    </row>
    <row r="9826" spans="4:10">
      <c r="D9826" s="1"/>
      <c r="E9826" s="1"/>
      <c r="F9826" s="1"/>
      <c r="G9826" s="1"/>
      <c r="H9826" s="1"/>
      <c r="I9826" s="1"/>
      <c r="J9826" s="1"/>
    </row>
    <row r="9827" spans="4:10">
      <c r="D9827" s="1"/>
      <c r="E9827" s="1"/>
      <c r="F9827" s="1"/>
      <c r="G9827" s="1"/>
      <c r="H9827" s="1"/>
      <c r="I9827" s="1"/>
      <c r="J9827" s="1"/>
    </row>
    <row r="9828" spans="4:10">
      <c r="D9828" s="1"/>
      <c r="E9828" s="1"/>
      <c r="F9828" s="1"/>
      <c r="G9828" s="1"/>
      <c r="H9828" s="1"/>
      <c r="I9828" s="1"/>
      <c r="J9828" s="1"/>
    </row>
    <row r="9829" spans="4:10">
      <c r="D9829" s="1"/>
      <c r="E9829" s="1"/>
      <c r="F9829" s="1"/>
      <c r="G9829" s="1"/>
      <c r="H9829" s="1"/>
      <c r="I9829" s="1"/>
      <c r="J9829" s="1"/>
    </row>
    <row r="9830" spans="4:10">
      <c r="D9830" s="1"/>
      <c r="E9830" s="1"/>
      <c r="F9830" s="1"/>
      <c r="G9830" s="1"/>
      <c r="H9830" s="1"/>
      <c r="I9830" s="1"/>
      <c r="J9830" s="1"/>
    </row>
    <row r="9831" spans="4:10">
      <c r="D9831" s="1"/>
      <c r="E9831" s="1"/>
      <c r="F9831" s="1"/>
      <c r="G9831" s="1"/>
      <c r="H9831" s="1"/>
      <c r="I9831" s="1"/>
      <c r="J9831" s="1"/>
    </row>
    <row r="9832" spans="4:10">
      <c r="D9832" s="1"/>
      <c r="E9832" s="1"/>
      <c r="F9832" s="1"/>
      <c r="G9832" s="1"/>
      <c r="H9832" s="1"/>
      <c r="I9832" s="1"/>
      <c r="J9832" s="1"/>
    </row>
    <row r="9833" spans="4:10">
      <c r="D9833" s="1"/>
      <c r="E9833" s="1"/>
      <c r="F9833" s="1"/>
      <c r="G9833" s="1"/>
      <c r="H9833" s="1"/>
      <c r="I9833" s="1"/>
      <c r="J9833" s="1"/>
    </row>
    <row r="9834" spans="4:10">
      <c r="D9834" s="1"/>
      <c r="E9834" s="1"/>
      <c r="F9834" s="1"/>
      <c r="G9834" s="1"/>
      <c r="H9834" s="1"/>
      <c r="I9834" s="1"/>
      <c r="J9834" s="1"/>
    </row>
    <row r="9835" spans="4:10">
      <c r="D9835" s="1"/>
      <c r="E9835" s="1"/>
      <c r="F9835" s="1"/>
      <c r="G9835" s="1"/>
      <c r="H9835" s="1"/>
      <c r="I9835" s="1"/>
      <c r="J9835" s="1"/>
    </row>
    <row r="9836" spans="4:10">
      <c r="D9836" s="1"/>
      <c r="E9836" s="1"/>
      <c r="F9836" s="1"/>
      <c r="G9836" s="1"/>
      <c r="H9836" s="1"/>
      <c r="I9836" s="1"/>
      <c r="J9836" s="1"/>
    </row>
    <row r="9837" spans="4:10">
      <c r="D9837" s="1"/>
      <c r="E9837" s="1"/>
      <c r="F9837" s="1"/>
      <c r="G9837" s="1"/>
      <c r="H9837" s="1"/>
      <c r="I9837" s="1"/>
      <c r="J9837" s="1"/>
    </row>
    <row r="9838" spans="4:10">
      <c r="D9838" s="1"/>
      <c r="E9838" s="1"/>
      <c r="F9838" s="1"/>
      <c r="G9838" s="1"/>
      <c r="H9838" s="1"/>
      <c r="I9838" s="1"/>
      <c r="J9838" s="1"/>
    </row>
    <row r="9839" spans="4:10">
      <c r="D9839" s="1"/>
      <c r="E9839" s="1"/>
      <c r="F9839" s="1"/>
      <c r="G9839" s="1"/>
      <c r="H9839" s="1"/>
      <c r="I9839" s="1"/>
      <c r="J9839" s="1"/>
    </row>
    <row r="9840" spans="4:10">
      <c r="D9840" s="1"/>
      <c r="E9840" s="1"/>
      <c r="F9840" s="1"/>
      <c r="G9840" s="1"/>
      <c r="H9840" s="1"/>
      <c r="I9840" s="1"/>
      <c r="J9840" s="1"/>
    </row>
    <row r="9841" spans="4:10">
      <c r="D9841" s="1"/>
      <c r="E9841" s="1"/>
      <c r="F9841" s="1"/>
      <c r="G9841" s="1"/>
      <c r="H9841" s="1"/>
      <c r="I9841" s="1"/>
      <c r="J9841" s="1"/>
    </row>
    <row r="9842" spans="4:10">
      <c r="D9842" s="1"/>
      <c r="E9842" s="1"/>
      <c r="F9842" s="1"/>
      <c r="G9842" s="1"/>
      <c r="H9842" s="1"/>
      <c r="I9842" s="1"/>
      <c r="J9842" s="1"/>
    </row>
    <row r="9843" spans="4:10">
      <c r="D9843" s="1"/>
      <c r="E9843" s="1"/>
      <c r="F9843" s="1"/>
      <c r="G9843" s="1"/>
      <c r="H9843" s="1"/>
      <c r="I9843" s="1"/>
      <c r="J9843" s="1"/>
    </row>
    <row r="9844" spans="4:10">
      <c r="D9844" s="1"/>
      <c r="E9844" s="1"/>
      <c r="F9844" s="1"/>
      <c r="G9844" s="1"/>
      <c r="H9844" s="1"/>
      <c r="I9844" s="1"/>
      <c r="J9844" s="1"/>
    </row>
    <row r="9845" spans="4:10">
      <c r="D9845" s="1"/>
      <c r="E9845" s="1"/>
      <c r="F9845" s="1"/>
      <c r="G9845" s="1"/>
      <c r="H9845" s="1"/>
      <c r="I9845" s="1"/>
      <c r="J9845" s="1"/>
    </row>
    <row r="9846" spans="4:10">
      <c r="D9846" s="1"/>
      <c r="E9846" s="1"/>
      <c r="F9846" s="1"/>
      <c r="G9846" s="1"/>
      <c r="H9846" s="1"/>
      <c r="I9846" s="1"/>
      <c r="J9846" s="1"/>
    </row>
    <row r="9847" spans="4:10">
      <c r="D9847" s="1"/>
      <c r="E9847" s="1"/>
      <c r="F9847" s="1"/>
      <c r="G9847" s="1"/>
      <c r="H9847" s="1"/>
      <c r="I9847" s="1"/>
      <c r="J9847" s="1"/>
    </row>
    <row r="9848" spans="4:10">
      <c r="D9848" s="1"/>
      <c r="E9848" s="1"/>
      <c r="F9848" s="1"/>
      <c r="G9848" s="1"/>
      <c r="H9848" s="1"/>
      <c r="I9848" s="1"/>
      <c r="J9848" s="1"/>
    </row>
    <row r="9849" spans="4:10">
      <c r="D9849" s="1"/>
      <c r="E9849" s="1"/>
      <c r="F9849" s="1"/>
      <c r="G9849" s="1"/>
      <c r="H9849" s="1"/>
      <c r="I9849" s="1"/>
      <c r="J9849" s="1"/>
    </row>
    <row r="9850" spans="4:10">
      <c r="D9850" s="1"/>
      <c r="E9850" s="1"/>
      <c r="F9850" s="1"/>
      <c r="G9850" s="1"/>
      <c r="H9850" s="1"/>
      <c r="I9850" s="1"/>
      <c r="J9850" s="1"/>
    </row>
    <row r="9851" spans="4:10">
      <c r="D9851" s="1"/>
      <c r="E9851" s="1"/>
      <c r="F9851" s="1"/>
      <c r="G9851" s="1"/>
      <c r="H9851" s="1"/>
      <c r="I9851" s="1"/>
      <c r="J9851" s="1"/>
    </row>
    <row r="9852" spans="4:10">
      <c r="D9852" s="1"/>
      <c r="E9852" s="1"/>
      <c r="F9852" s="1"/>
      <c r="G9852" s="1"/>
      <c r="H9852" s="1"/>
      <c r="I9852" s="1"/>
      <c r="J9852" s="1"/>
    </row>
    <row r="9853" spans="4:10">
      <c r="D9853" s="1"/>
      <c r="E9853" s="1"/>
      <c r="F9853" s="1"/>
      <c r="G9853" s="1"/>
      <c r="H9853" s="1"/>
      <c r="I9853" s="1"/>
      <c r="J9853" s="1"/>
    </row>
    <row r="9854" spans="4:10">
      <c r="D9854" s="1"/>
      <c r="E9854" s="1"/>
      <c r="F9854" s="1"/>
      <c r="G9854" s="1"/>
      <c r="H9854" s="1"/>
      <c r="I9854" s="1"/>
      <c r="J9854" s="1"/>
    </row>
    <row r="9855" spans="4:10">
      <c r="D9855" s="1"/>
      <c r="E9855" s="1"/>
      <c r="F9855" s="1"/>
      <c r="G9855" s="1"/>
      <c r="H9855" s="1"/>
      <c r="I9855" s="1"/>
      <c r="J9855" s="1"/>
    </row>
    <row r="9856" spans="4:10">
      <c r="D9856" s="1"/>
      <c r="E9856" s="1"/>
      <c r="F9856" s="1"/>
      <c r="G9856" s="1"/>
      <c r="H9856" s="1"/>
      <c r="I9856" s="1"/>
      <c r="J9856" s="1"/>
    </row>
    <row r="9857" spans="4:10">
      <c r="D9857" s="1"/>
      <c r="E9857" s="1"/>
      <c r="F9857" s="1"/>
      <c r="G9857" s="1"/>
      <c r="H9857" s="1"/>
      <c r="I9857" s="1"/>
      <c r="J9857" s="1"/>
    </row>
    <row r="9858" spans="4:10">
      <c r="D9858" s="1"/>
      <c r="E9858" s="1"/>
      <c r="F9858" s="1"/>
      <c r="G9858" s="1"/>
      <c r="H9858" s="1"/>
      <c r="I9858" s="1"/>
      <c r="J9858" s="1"/>
    </row>
    <row r="9859" spans="4:10">
      <c r="D9859" s="1"/>
      <c r="E9859" s="1"/>
      <c r="F9859" s="1"/>
      <c r="G9859" s="1"/>
      <c r="H9859" s="1"/>
      <c r="I9859" s="1"/>
      <c r="J9859" s="1"/>
    </row>
    <row r="9860" spans="4:10">
      <c r="D9860" s="1"/>
      <c r="E9860" s="1"/>
      <c r="F9860" s="1"/>
      <c r="G9860" s="1"/>
      <c r="H9860" s="1"/>
      <c r="I9860" s="1"/>
      <c r="J9860" s="1"/>
    </row>
    <row r="9861" spans="4:10">
      <c r="D9861" s="1"/>
      <c r="E9861" s="1"/>
      <c r="F9861" s="1"/>
      <c r="G9861" s="1"/>
      <c r="H9861" s="1"/>
      <c r="I9861" s="1"/>
      <c r="J9861" s="1"/>
    </row>
    <row r="9862" spans="4:10">
      <c r="D9862" s="1"/>
      <c r="E9862" s="1"/>
      <c r="F9862" s="1"/>
      <c r="G9862" s="1"/>
      <c r="H9862" s="1"/>
      <c r="I9862" s="1"/>
      <c r="J9862" s="1"/>
    </row>
    <row r="9863" spans="4:10">
      <c r="D9863" s="1"/>
      <c r="E9863" s="1"/>
      <c r="F9863" s="1"/>
      <c r="G9863" s="1"/>
      <c r="H9863" s="1"/>
      <c r="I9863" s="1"/>
      <c r="J9863" s="1"/>
    </row>
    <row r="9864" spans="4:10">
      <c r="D9864" s="1"/>
      <c r="E9864" s="1"/>
      <c r="F9864" s="1"/>
      <c r="G9864" s="1"/>
      <c r="H9864" s="1"/>
      <c r="I9864" s="1"/>
      <c r="J9864" s="1"/>
    </row>
    <row r="9865" spans="4:10">
      <c r="D9865" s="1"/>
      <c r="E9865" s="1"/>
      <c r="F9865" s="1"/>
      <c r="G9865" s="1"/>
      <c r="H9865" s="1"/>
      <c r="I9865" s="1"/>
      <c r="J9865" s="1"/>
    </row>
    <row r="9866" spans="4:10">
      <c r="D9866" s="1"/>
      <c r="E9866" s="1"/>
      <c r="F9866" s="1"/>
      <c r="G9866" s="1"/>
      <c r="H9866" s="1"/>
      <c r="I9866" s="1"/>
      <c r="J9866" s="1"/>
    </row>
    <row r="9867" spans="4:10">
      <c r="D9867" s="1"/>
      <c r="E9867" s="1"/>
      <c r="F9867" s="1"/>
      <c r="G9867" s="1"/>
      <c r="H9867" s="1"/>
      <c r="I9867" s="1"/>
      <c r="J9867" s="1"/>
    </row>
    <row r="9868" spans="4:10">
      <c r="D9868" s="1"/>
      <c r="E9868" s="1"/>
      <c r="F9868" s="1"/>
      <c r="G9868" s="1"/>
      <c r="H9868" s="1"/>
      <c r="I9868" s="1"/>
      <c r="J9868" s="1"/>
    </row>
    <row r="9869" spans="4:10">
      <c r="D9869" s="1"/>
      <c r="E9869" s="1"/>
      <c r="F9869" s="1"/>
      <c r="G9869" s="1"/>
      <c r="H9869" s="1"/>
      <c r="I9869" s="1"/>
      <c r="J9869" s="1"/>
    </row>
    <row r="9870" spans="4:10">
      <c r="D9870" s="1"/>
      <c r="E9870" s="1"/>
      <c r="F9870" s="1"/>
      <c r="G9870" s="1"/>
      <c r="H9870" s="1"/>
      <c r="I9870" s="1"/>
      <c r="J9870" s="1"/>
    </row>
    <row r="9871" spans="4:10">
      <c r="D9871" s="1"/>
      <c r="E9871" s="1"/>
      <c r="F9871" s="1"/>
      <c r="G9871" s="1"/>
      <c r="H9871" s="1"/>
      <c r="I9871" s="1"/>
      <c r="J9871" s="1"/>
    </row>
    <row r="9872" spans="4:10">
      <c r="D9872" s="1"/>
      <c r="E9872" s="1"/>
      <c r="F9872" s="1"/>
      <c r="G9872" s="1"/>
      <c r="H9872" s="1"/>
      <c r="I9872" s="1"/>
      <c r="J9872" s="1"/>
    </row>
    <row r="9873" spans="4:10">
      <c r="D9873" s="1"/>
      <c r="E9873" s="1"/>
      <c r="F9873" s="1"/>
      <c r="G9873" s="1"/>
      <c r="H9873" s="1"/>
      <c r="I9873" s="1"/>
      <c r="J9873" s="1"/>
    </row>
    <row r="9874" spans="4:10">
      <c r="D9874" s="1"/>
      <c r="E9874" s="1"/>
      <c r="F9874" s="1"/>
      <c r="G9874" s="1"/>
      <c r="H9874" s="1"/>
      <c r="I9874" s="1"/>
      <c r="J9874" s="1"/>
    </row>
    <row r="9875" spans="4:10">
      <c r="D9875" s="1"/>
      <c r="E9875" s="1"/>
      <c r="F9875" s="1"/>
      <c r="G9875" s="1"/>
      <c r="H9875" s="1"/>
      <c r="I9875" s="1"/>
      <c r="J9875" s="1"/>
    </row>
    <row r="9876" spans="4:10">
      <c r="D9876" s="1"/>
      <c r="E9876" s="1"/>
      <c r="F9876" s="1"/>
      <c r="G9876" s="1"/>
      <c r="H9876" s="1"/>
      <c r="I9876" s="1"/>
      <c r="J9876" s="1"/>
    </row>
    <row r="9877" spans="4:10">
      <c r="D9877" s="1"/>
      <c r="E9877" s="1"/>
      <c r="F9877" s="1"/>
      <c r="G9877" s="1"/>
      <c r="H9877" s="1"/>
      <c r="I9877" s="1"/>
      <c r="J9877" s="1"/>
    </row>
    <row r="9878" spans="4:10">
      <c r="D9878" s="1"/>
      <c r="E9878" s="1"/>
      <c r="F9878" s="1"/>
      <c r="G9878" s="1"/>
      <c r="H9878" s="1"/>
      <c r="I9878" s="1"/>
      <c r="J9878" s="1"/>
    </row>
    <row r="9879" spans="4:10">
      <c r="D9879" s="1"/>
      <c r="E9879" s="1"/>
      <c r="F9879" s="1"/>
      <c r="G9879" s="1"/>
      <c r="H9879" s="1"/>
      <c r="I9879" s="1"/>
      <c r="J9879" s="1"/>
    </row>
    <row r="9880" spans="4:10">
      <c r="D9880" s="1"/>
      <c r="E9880" s="1"/>
      <c r="F9880" s="1"/>
      <c r="G9880" s="1"/>
      <c r="H9880" s="1"/>
      <c r="I9880" s="1"/>
      <c r="J9880" s="1"/>
    </row>
    <row r="9881" spans="4:10">
      <c r="D9881" s="1"/>
      <c r="E9881" s="1"/>
      <c r="F9881" s="1"/>
      <c r="G9881" s="1"/>
      <c r="H9881" s="1"/>
      <c r="I9881" s="1"/>
      <c r="J9881" s="1"/>
    </row>
    <row r="9882" spans="4:10">
      <c r="D9882" s="1"/>
      <c r="E9882" s="1"/>
      <c r="F9882" s="1"/>
      <c r="G9882" s="1"/>
      <c r="H9882" s="1"/>
      <c r="I9882" s="1"/>
      <c r="J9882" s="1"/>
    </row>
    <row r="9883" spans="4:10">
      <c r="D9883" s="1"/>
      <c r="E9883" s="1"/>
      <c r="F9883" s="1"/>
      <c r="G9883" s="1"/>
      <c r="H9883" s="1"/>
      <c r="I9883" s="1"/>
      <c r="J9883" s="1"/>
    </row>
    <row r="9884" spans="4:10">
      <c r="D9884" s="1"/>
      <c r="E9884" s="1"/>
      <c r="F9884" s="1"/>
      <c r="G9884" s="1"/>
      <c r="H9884" s="1"/>
      <c r="I9884" s="1"/>
      <c r="J9884" s="1"/>
    </row>
    <row r="9885" spans="4:10">
      <c r="D9885" s="1"/>
      <c r="E9885" s="1"/>
      <c r="F9885" s="1"/>
      <c r="G9885" s="1"/>
      <c r="H9885" s="1"/>
      <c r="I9885" s="1"/>
      <c r="J9885" s="1"/>
    </row>
    <row r="9886" spans="4:10">
      <c r="D9886" s="1"/>
      <c r="E9886" s="1"/>
      <c r="F9886" s="1"/>
      <c r="G9886" s="1"/>
      <c r="H9886" s="1"/>
      <c r="I9886" s="1"/>
      <c r="J9886" s="1"/>
    </row>
    <row r="9887" spans="4:10">
      <c r="D9887" s="1"/>
      <c r="E9887" s="1"/>
      <c r="F9887" s="1"/>
      <c r="G9887" s="1"/>
      <c r="H9887" s="1"/>
      <c r="I9887" s="1"/>
      <c r="J9887" s="1"/>
    </row>
    <row r="9888" spans="4:10">
      <c r="D9888" s="1"/>
      <c r="E9888" s="1"/>
      <c r="F9888" s="1"/>
      <c r="G9888" s="1"/>
      <c r="H9888" s="1"/>
      <c r="I9888" s="1"/>
      <c r="J9888" s="1"/>
    </row>
    <row r="9889" spans="4:10">
      <c r="D9889" s="1"/>
      <c r="E9889" s="1"/>
      <c r="F9889" s="1"/>
      <c r="G9889" s="1"/>
      <c r="H9889" s="1"/>
      <c r="I9889" s="1"/>
      <c r="J9889" s="1"/>
    </row>
    <row r="9890" spans="4:10">
      <c r="D9890" s="1"/>
      <c r="E9890" s="1"/>
      <c r="F9890" s="1"/>
      <c r="G9890" s="1"/>
      <c r="H9890" s="1"/>
      <c r="I9890" s="1"/>
      <c r="J9890" s="1"/>
    </row>
    <row r="9891" spans="4:10">
      <c r="D9891" s="1"/>
      <c r="E9891" s="1"/>
      <c r="F9891" s="1"/>
      <c r="G9891" s="1"/>
      <c r="H9891" s="1"/>
      <c r="I9891" s="1"/>
      <c r="J9891" s="1"/>
    </row>
    <row r="9892" spans="4:10">
      <c r="D9892" s="1"/>
      <c r="E9892" s="1"/>
      <c r="F9892" s="1"/>
      <c r="G9892" s="1"/>
      <c r="H9892" s="1"/>
      <c r="I9892" s="1"/>
      <c r="J9892" s="1"/>
    </row>
    <row r="9893" spans="4:10">
      <c r="D9893" s="1"/>
      <c r="E9893" s="1"/>
      <c r="F9893" s="1"/>
      <c r="G9893" s="1"/>
      <c r="H9893" s="1"/>
      <c r="I9893" s="1"/>
      <c r="J9893" s="1"/>
    </row>
    <row r="9894" spans="4:10">
      <c r="D9894" s="1"/>
      <c r="E9894" s="1"/>
      <c r="F9894" s="1"/>
      <c r="G9894" s="1"/>
      <c r="H9894" s="1"/>
      <c r="I9894" s="1"/>
      <c r="J9894" s="1"/>
    </row>
    <row r="9895" spans="4:10">
      <c r="D9895" s="1"/>
      <c r="E9895" s="1"/>
      <c r="F9895" s="1"/>
      <c r="G9895" s="1"/>
      <c r="H9895" s="1"/>
      <c r="I9895" s="1"/>
      <c r="J9895" s="1"/>
    </row>
    <row r="9896" spans="4:10">
      <c r="D9896" s="1"/>
      <c r="E9896" s="1"/>
      <c r="F9896" s="1"/>
      <c r="G9896" s="1"/>
      <c r="H9896" s="1"/>
      <c r="I9896" s="1"/>
      <c r="J9896" s="1"/>
    </row>
    <row r="9897" spans="4:10">
      <c r="D9897" s="1"/>
      <c r="E9897" s="1"/>
      <c r="F9897" s="1"/>
      <c r="G9897" s="1"/>
      <c r="H9897" s="1"/>
      <c r="I9897" s="1"/>
      <c r="J9897" s="1"/>
    </row>
    <row r="9898" spans="4:10">
      <c r="D9898" s="1"/>
      <c r="E9898" s="1"/>
      <c r="F9898" s="1"/>
      <c r="G9898" s="1"/>
      <c r="H9898" s="1"/>
      <c r="I9898" s="1"/>
      <c r="J9898" s="1"/>
    </row>
    <row r="9899" spans="4:10">
      <c r="D9899" s="1"/>
      <c r="E9899" s="1"/>
      <c r="F9899" s="1"/>
      <c r="G9899" s="1"/>
      <c r="H9899" s="1"/>
      <c r="I9899" s="1"/>
      <c r="J9899" s="1"/>
    </row>
    <row r="9900" spans="4:10">
      <c r="D9900" s="1"/>
      <c r="E9900" s="1"/>
      <c r="F9900" s="1"/>
      <c r="G9900" s="1"/>
      <c r="H9900" s="1"/>
      <c r="I9900" s="1"/>
      <c r="J9900" s="1"/>
    </row>
    <row r="9901" spans="4:10">
      <c r="D9901" s="1"/>
      <c r="E9901" s="1"/>
      <c r="F9901" s="1"/>
      <c r="G9901" s="1"/>
      <c r="H9901" s="1"/>
      <c r="I9901" s="1"/>
      <c r="J9901" s="1"/>
    </row>
    <row r="9902" spans="4:10">
      <c r="D9902" s="1"/>
      <c r="E9902" s="1"/>
      <c r="F9902" s="1"/>
      <c r="G9902" s="1"/>
      <c r="H9902" s="1"/>
      <c r="I9902" s="1"/>
      <c r="J9902" s="1"/>
    </row>
    <row r="9903" spans="4:10">
      <c r="D9903" s="1"/>
      <c r="E9903" s="1"/>
      <c r="F9903" s="1"/>
      <c r="G9903" s="1"/>
      <c r="H9903" s="1"/>
      <c r="I9903" s="1"/>
      <c r="J9903" s="1"/>
    </row>
    <row r="9904" spans="4:10">
      <c r="D9904" s="1"/>
      <c r="E9904" s="1"/>
      <c r="F9904" s="1"/>
      <c r="G9904" s="1"/>
      <c r="H9904" s="1"/>
      <c r="I9904" s="1"/>
      <c r="J9904" s="1"/>
    </row>
    <row r="9905" spans="4:10">
      <c r="D9905" s="1"/>
      <c r="E9905" s="1"/>
      <c r="F9905" s="1"/>
      <c r="G9905" s="1"/>
      <c r="H9905" s="1"/>
      <c r="I9905" s="1"/>
      <c r="J9905" s="1"/>
    </row>
    <row r="9906" spans="4:10">
      <c r="D9906" s="1"/>
      <c r="E9906" s="1"/>
      <c r="F9906" s="1"/>
      <c r="G9906" s="1"/>
      <c r="H9906" s="1"/>
      <c r="I9906" s="1"/>
      <c r="J9906" s="1"/>
    </row>
    <row r="9907" spans="4:10">
      <c r="D9907" s="1"/>
      <c r="E9907" s="1"/>
      <c r="F9907" s="1"/>
      <c r="G9907" s="1"/>
      <c r="H9907" s="1"/>
      <c r="I9907" s="1"/>
      <c r="J9907" s="1"/>
    </row>
    <row r="9908" spans="4:10">
      <c r="D9908" s="1"/>
      <c r="E9908" s="1"/>
      <c r="F9908" s="1"/>
      <c r="G9908" s="1"/>
      <c r="H9908" s="1"/>
      <c r="I9908" s="1"/>
      <c r="J9908" s="1"/>
    </row>
    <row r="9909" spans="4:10">
      <c r="D9909" s="1"/>
      <c r="E9909" s="1"/>
      <c r="F9909" s="1"/>
      <c r="G9909" s="1"/>
      <c r="H9909" s="1"/>
      <c r="I9909" s="1"/>
      <c r="J9909" s="1"/>
    </row>
    <row r="9910" spans="4:10">
      <c r="D9910" s="1"/>
      <c r="E9910" s="1"/>
      <c r="F9910" s="1"/>
      <c r="G9910" s="1"/>
      <c r="H9910" s="1"/>
      <c r="I9910" s="1"/>
      <c r="J9910" s="1"/>
    </row>
    <row r="9911" spans="4:10">
      <c r="D9911" s="1"/>
      <c r="E9911" s="1"/>
      <c r="F9911" s="1"/>
      <c r="G9911" s="1"/>
      <c r="H9911" s="1"/>
      <c r="I9911" s="1"/>
      <c r="J9911" s="1"/>
    </row>
    <row r="9912" spans="4:10">
      <c r="D9912" s="1"/>
      <c r="E9912" s="1"/>
      <c r="F9912" s="1"/>
      <c r="G9912" s="1"/>
      <c r="H9912" s="1"/>
      <c r="I9912" s="1"/>
      <c r="J9912" s="1"/>
    </row>
    <row r="9913" spans="4:10">
      <c r="D9913" s="1"/>
      <c r="E9913" s="1"/>
      <c r="F9913" s="1"/>
      <c r="G9913" s="1"/>
      <c r="H9913" s="1"/>
      <c r="I9913" s="1"/>
      <c r="J9913" s="1"/>
    </row>
    <row r="9914" spans="4:10">
      <c r="D9914" s="1"/>
      <c r="E9914" s="1"/>
      <c r="F9914" s="1"/>
      <c r="G9914" s="1"/>
      <c r="H9914" s="1"/>
      <c r="I9914" s="1"/>
      <c r="J9914" s="1"/>
    </row>
    <row r="9915" spans="4:10">
      <c r="D9915" s="1"/>
      <c r="E9915" s="1"/>
      <c r="F9915" s="1"/>
      <c r="G9915" s="1"/>
      <c r="H9915" s="1"/>
      <c r="I9915" s="1"/>
      <c r="J9915" s="1"/>
    </row>
    <row r="9916" spans="4:10">
      <c r="D9916" s="1"/>
      <c r="E9916" s="1"/>
      <c r="F9916" s="1"/>
      <c r="G9916" s="1"/>
      <c r="H9916" s="1"/>
      <c r="I9916" s="1"/>
      <c r="J9916" s="1"/>
    </row>
    <row r="9917" spans="4:10">
      <c r="D9917" s="1"/>
      <c r="E9917" s="1"/>
      <c r="F9917" s="1"/>
      <c r="G9917" s="1"/>
      <c r="H9917" s="1"/>
      <c r="I9917" s="1"/>
      <c r="J9917" s="1"/>
    </row>
    <row r="9918" spans="4:10">
      <c r="D9918" s="1"/>
      <c r="E9918" s="1"/>
      <c r="F9918" s="1"/>
      <c r="G9918" s="1"/>
      <c r="H9918" s="1"/>
      <c r="I9918" s="1"/>
      <c r="J9918" s="1"/>
    </row>
    <row r="9919" spans="4:10">
      <c r="D9919" s="1"/>
      <c r="E9919" s="1"/>
      <c r="F9919" s="1"/>
      <c r="G9919" s="1"/>
      <c r="H9919" s="1"/>
      <c r="I9919" s="1"/>
      <c r="J9919" s="1"/>
    </row>
    <row r="9920" spans="4:10">
      <c r="D9920" s="1"/>
      <c r="E9920" s="1"/>
      <c r="F9920" s="1"/>
      <c r="G9920" s="1"/>
      <c r="H9920" s="1"/>
      <c r="I9920" s="1"/>
      <c r="J9920" s="1"/>
    </row>
    <row r="9921" spans="4:10">
      <c r="D9921" s="1"/>
      <c r="E9921" s="1"/>
      <c r="F9921" s="1"/>
      <c r="G9921" s="1"/>
      <c r="H9921" s="1"/>
      <c r="I9921" s="1"/>
      <c r="J9921" s="1"/>
    </row>
    <row r="9922" spans="4:10">
      <c r="D9922" s="1"/>
      <c r="E9922" s="1"/>
      <c r="F9922" s="1"/>
      <c r="G9922" s="1"/>
      <c r="H9922" s="1"/>
      <c r="I9922" s="1"/>
      <c r="J9922" s="1"/>
    </row>
    <row r="9923" spans="4:10">
      <c r="D9923" s="1"/>
      <c r="E9923" s="1"/>
      <c r="F9923" s="1"/>
      <c r="G9923" s="1"/>
      <c r="H9923" s="1"/>
      <c r="I9923" s="1"/>
      <c r="J9923" s="1"/>
    </row>
    <row r="9924" spans="4:10">
      <c r="D9924" s="1"/>
      <c r="E9924" s="1"/>
      <c r="F9924" s="1"/>
      <c r="G9924" s="1"/>
      <c r="H9924" s="1"/>
      <c r="I9924" s="1"/>
      <c r="J9924" s="1"/>
    </row>
    <row r="9925" spans="4:10">
      <c r="D9925" s="1"/>
      <c r="E9925" s="1"/>
      <c r="F9925" s="1"/>
      <c r="G9925" s="1"/>
      <c r="H9925" s="1"/>
      <c r="I9925" s="1"/>
      <c r="J9925" s="1"/>
    </row>
    <row r="9926" spans="4:10">
      <c r="D9926" s="1"/>
      <c r="E9926" s="1"/>
      <c r="F9926" s="1"/>
      <c r="G9926" s="1"/>
      <c r="H9926" s="1"/>
      <c r="I9926" s="1"/>
      <c r="J9926" s="1"/>
    </row>
    <row r="9927" spans="4:10">
      <c r="D9927" s="1"/>
      <c r="E9927" s="1"/>
      <c r="F9927" s="1"/>
      <c r="G9927" s="1"/>
      <c r="H9927" s="1"/>
      <c r="I9927" s="1"/>
      <c r="J9927" s="1"/>
    </row>
    <row r="9928" spans="4:10">
      <c r="D9928" s="1"/>
      <c r="E9928" s="1"/>
      <c r="F9928" s="1"/>
      <c r="G9928" s="1"/>
      <c r="H9928" s="1"/>
      <c r="I9928" s="1"/>
      <c r="J9928" s="1"/>
    </row>
    <row r="9929" spans="4:10">
      <c r="D9929" s="1"/>
      <c r="E9929" s="1"/>
      <c r="F9929" s="1"/>
      <c r="G9929" s="1"/>
      <c r="H9929" s="1"/>
      <c r="I9929" s="1"/>
      <c r="J9929" s="1"/>
    </row>
    <row r="9930" spans="4:10">
      <c r="D9930" s="1"/>
      <c r="E9930" s="1"/>
      <c r="F9930" s="1"/>
      <c r="G9930" s="1"/>
      <c r="H9930" s="1"/>
      <c r="I9930" s="1"/>
      <c r="J9930" s="1"/>
    </row>
    <row r="9931" spans="4:10">
      <c r="D9931" s="1"/>
      <c r="E9931" s="1"/>
      <c r="F9931" s="1"/>
      <c r="G9931" s="1"/>
      <c r="H9931" s="1"/>
      <c r="I9931" s="1"/>
      <c r="J9931" s="1"/>
    </row>
    <row r="9932" spans="4:10">
      <c r="D9932" s="1"/>
      <c r="E9932" s="1"/>
      <c r="F9932" s="1"/>
      <c r="G9932" s="1"/>
      <c r="H9932" s="1"/>
      <c r="I9932" s="1"/>
      <c r="J9932" s="1"/>
    </row>
    <row r="9933" spans="4:10">
      <c r="D9933" s="1"/>
      <c r="E9933" s="1"/>
      <c r="F9933" s="1"/>
      <c r="G9933" s="1"/>
      <c r="H9933" s="1"/>
      <c r="I9933" s="1"/>
      <c r="J9933" s="1"/>
    </row>
    <row r="9934" spans="4:10">
      <c r="D9934" s="1"/>
      <c r="E9934" s="1"/>
      <c r="F9934" s="1"/>
      <c r="G9934" s="1"/>
      <c r="H9934" s="1"/>
      <c r="I9934" s="1"/>
      <c r="J9934" s="1"/>
    </row>
    <row r="9935" spans="4:10">
      <c r="D9935" s="1"/>
      <c r="E9935" s="1"/>
      <c r="F9935" s="1"/>
      <c r="G9935" s="1"/>
      <c r="H9935" s="1"/>
      <c r="I9935" s="1"/>
      <c r="J9935" s="1"/>
    </row>
    <row r="9936" spans="4:10">
      <c r="D9936" s="1"/>
      <c r="E9936" s="1"/>
      <c r="F9936" s="1"/>
      <c r="G9936" s="1"/>
      <c r="H9936" s="1"/>
      <c r="I9936" s="1"/>
      <c r="J9936" s="1"/>
    </row>
    <row r="9937" spans="4:10">
      <c r="D9937" s="1"/>
      <c r="E9937" s="1"/>
      <c r="F9937" s="1"/>
      <c r="G9937" s="1"/>
      <c r="H9937" s="1"/>
      <c r="I9937" s="1"/>
      <c r="J9937" s="1"/>
    </row>
    <row r="9938" spans="4:10">
      <c r="D9938" s="1"/>
      <c r="E9938" s="1"/>
      <c r="F9938" s="1"/>
      <c r="G9938" s="1"/>
      <c r="H9938" s="1"/>
      <c r="I9938" s="1"/>
      <c r="J9938" s="1"/>
    </row>
    <row r="9939" spans="4:10">
      <c r="D9939" s="1"/>
      <c r="E9939" s="1"/>
      <c r="F9939" s="1"/>
      <c r="G9939" s="1"/>
      <c r="H9939" s="1"/>
      <c r="I9939" s="1"/>
      <c r="J9939" s="1"/>
    </row>
    <row r="9940" spans="4:10">
      <c r="D9940" s="1"/>
      <c r="E9940" s="1"/>
      <c r="F9940" s="1"/>
      <c r="G9940" s="1"/>
      <c r="H9940" s="1"/>
      <c r="I9940" s="1"/>
      <c r="J9940" s="1"/>
    </row>
    <row r="9941" spans="4:10">
      <c r="D9941" s="1"/>
      <c r="E9941" s="1"/>
      <c r="F9941" s="1"/>
      <c r="G9941" s="1"/>
      <c r="H9941" s="1"/>
      <c r="I9941" s="1"/>
      <c r="J9941" s="1"/>
    </row>
    <row r="9942" spans="4:10">
      <c r="D9942" s="1"/>
      <c r="E9942" s="1"/>
      <c r="F9942" s="1"/>
      <c r="G9942" s="1"/>
      <c r="H9942" s="1"/>
      <c r="I9942" s="1"/>
      <c r="J9942" s="1"/>
    </row>
    <row r="9943" spans="4:10">
      <c r="D9943" s="1"/>
      <c r="E9943" s="1"/>
      <c r="F9943" s="1"/>
      <c r="G9943" s="1"/>
      <c r="H9943" s="1"/>
      <c r="I9943" s="1"/>
      <c r="J9943" s="1"/>
    </row>
    <row r="9944" spans="4:10">
      <c r="D9944" s="1"/>
      <c r="E9944" s="1"/>
      <c r="F9944" s="1"/>
      <c r="G9944" s="1"/>
      <c r="H9944" s="1"/>
      <c r="I9944" s="1"/>
      <c r="J9944" s="1"/>
    </row>
    <row r="9945" spans="4:10">
      <c r="D9945" s="1"/>
      <c r="E9945" s="1"/>
      <c r="F9945" s="1"/>
      <c r="G9945" s="1"/>
      <c r="H9945" s="1"/>
      <c r="I9945" s="1"/>
      <c r="J9945" s="1"/>
    </row>
    <row r="9946" spans="4:10">
      <c r="D9946" s="1"/>
      <c r="E9946" s="1"/>
      <c r="F9946" s="1"/>
      <c r="G9946" s="1"/>
      <c r="H9946" s="1"/>
      <c r="I9946" s="1"/>
      <c r="J9946" s="1"/>
    </row>
    <row r="9947" spans="4:10">
      <c r="D9947" s="1"/>
      <c r="E9947" s="1"/>
      <c r="F9947" s="1"/>
      <c r="G9947" s="1"/>
      <c r="H9947" s="1"/>
      <c r="I9947" s="1"/>
      <c r="J9947" s="1"/>
    </row>
    <row r="9948" spans="4:10">
      <c r="D9948" s="1"/>
      <c r="E9948" s="1"/>
      <c r="F9948" s="1"/>
      <c r="G9948" s="1"/>
      <c r="H9948" s="1"/>
      <c r="I9948" s="1"/>
      <c r="J9948" s="1"/>
    </row>
    <row r="9949" spans="4:10">
      <c r="D9949" s="1"/>
      <c r="E9949" s="1"/>
      <c r="F9949" s="1"/>
      <c r="G9949" s="1"/>
      <c r="H9949" s="1"/>
      <c r="I9949" s="1"/>
      <c r="J9949" s="1"/>
    </row>
    <row r="9950" spans="4:10">
      <c r="D9950" s="1"/>
      <c r="E9950" s="1"/>
      <c r="F9950" s="1"/>
      <c r="G9950" s="1"/>
      <c r="H9950" s="1"/>
      <c r="I9950" s="1"/>
      <c r="J9950" s="1"/>
    </row>
    <row r="9951" spans="4:10">
      <c r="D9951" s="1"/>
      <c r="E9951" s="1"/>
      <c r="F9951" s="1"/>
      <c r="G9951" s="1"/>
      <c r="H9951" s="1"/>
      <c r="I9951" s="1"/>
      <c r="J9951" s="1"/>
    </row>
    <row r="9952" spans="4:10">
      <c r="D9952" s="1"/>
      <c r="E9952" s="1"/>
      <c r="F9952" s="1"/>
      <c r="G9952" s="1"/>
      <c r="H9952" s="1"/>
      <c r="I9952" s="1"/>
      <c r="J9952" s="1"/>
    </row>
    <row r="9953" spans="4:10">
      <c r="D9953" s="1"/>
      <c r="E9953" s="1"/>
      <c r="F9953" s="1"/>
      <c r="G9953" s="1"/>
      <c r="H9953" s="1"/>
      <c r="I9953" s="1"/>
      <c r="J9953" s="1"/>
    </row>
    <row r="9954" spans="4:10">
      <c r="D9954" s="1"/>
      <c r="E9954" s="1"/>
      <c r="F9954" s="1"/>
      <c r="G9954" s="1"/>
      <c r="H9954" s="1"/>
      <c r="I9954" s="1"/>
      <c r="J9954" s="1"/>
    </row>
    <row r="9955" spans="4:10">
      <c r="D9955" s="1"/>
      <c r="E9955" s="1"/>
      <c r="F9955" s="1"/>
      <c r="G9955" s="1"/>
      <c r="H9955" s="1"/>
      <c r="I9955" s="1"/>
      <c r="J9955" s="1"/>
    </row>
    <row r="9956" spans="4:10">
      <c r="D9956" s="1"/>
      <c r="E9956" s="1"/>
      <c r="F9956" s="1"/>
      <c r="G9956" s="1"/>
      <c r="H9956" s="1"/>
      <c r="I9956" s="1"/>
      <c r="J9956" s="1"/>
    </row>
    <row r="9957" spans="4:10">
      <c r="D9957" s="1"/>
      <c r="E9957" s="1"/>
      <c r="F9957" s="1"/>
      <c r="G9957" s="1"/>
      <c r="H9957" s="1"/>
      <c r="I9957" s="1"/>
      <c r="J9957" s="1"/>
    </row>
    <row r="9958" spans="4:10">
      <c r="D9958" s="1"/>
      <c r="E9958" s="1"/>
      <c r="F9958" s="1"/>
      <c r="G9958" s="1"/>
      <c r="H9958" s="1"/>
      <c r="I9958" s="1"/>
      <c r="J9958" s="1"/>
    </row>
    <row r="9959" spans="4:10">
      <c r="D9959" s="1"/>
      <c r="E9959" s="1"/>
      <c r="F9959" s="1"/>
      <c r="G9959" s="1"/>
      <c r="H9959" s="1"/>
      <c r="I9959" s="1"/>
      <c r="J9959" s="1"/>
    </row>
    <row r="9960" spans="4:10">
      <c r="D9960" s="1"/>
      <c r="E9960" s="1"/>
      <c r="F9960" s="1"/>
      <c r="G9960" s="1"/>
      <c r="H9960" s="1"/>
      <c r="I9960" s="1"/>
      <c r="J9960" s="1"/>
    </row>
    <row r="9961" spans="4:10">
      <c r="D9961" s="1"/>
      <c r="E9961" s="1"/>
      <c r="F9961" s="1"/>
      <c r="G9961" s="1"/>
      <c r="H9961" s="1"/>
      <c r="I9961" s="1"/>
      <c r="J9961" s="1"/>
    </row>
    <row r="9962" spans="4:10">
      <c r="D9962" s="1"/>
      <c r="E9962" s="1"/>
      <c r="F9962" s="1"/>
      <c r="G9962" s="1"/>
      <c r="H9962" s="1"/>
      <c r="I9962" s="1"/>
      <c r="J9962" s="1"/>
    </row>
    <row r="9963" spans="4:10">
      <c r="D9963" s="1"/>
      <c r="E9963" s="1"/>
      <c r="F9963" s="1"/>
      <c r="G9963" s="1"/>
      <c r="H9963" s="1"/>
      <c r="I9963" s="1"/>
      <c r="J9963" s="1"/>
    </row>
    <row r="9964" spans="4:10">
      <c r="D9964" s="1"/>
      <c r="E9964" s="1"/>
      <c r="F9964" s="1"/>
      <c r="G9964" s="1"/>
      <c r="H9964" s="1"/>
      <c r="I9964" s="1"/>
      <c r="J9964" s="1"/>
    </row>
    <row r="9965" spans="4:10">
      <c r="D9965" s="1"/>
      <c r="E9965" s="1"/>
      <c r="F9965" s="1"/>
      <c r="G9965" s="1"/>
      <c r="H9965" s="1"/>
      <c r="I9965" s="1"/>
      <c r="J9965" s="1"/>
    </row>
    <row r="9966" spans="4:10">
      <c r="D9966" s="1"/>
      <c r="E9966" s="1"/>
      <c r="F9966" s="1"/>
      <c r="G9966" s="1"/>
      <c r="H9966" s="1"/>
      <c r="I9966" s="1"/>
      <c r="J9966" s="1"/>
    </row>
    <row r="9967" spans="4:10">
      <c r="D9967" s="1"/>
      <c r="E9967" s="1"/>
      <c r="F9967" s="1"/>
      <c r="G9967" s="1"/>
      <c r="H9967" s="1"/>
      <c r="I9967" s="1"/>
      <c r="J9967" s="1"/>
    </row>
    <row r="9968" spans="4:10">
      <c r="D9968" s="1"/>
      <c r="E9968" s="1"/>
      <c r="F9968" s="1"/>
      <c r="G9968" s="1"/>
      <c r="H9968" s="1"/>
      <c r="I9968" s="1"/>
      <c r="J9968" s="1"/>
    </row>
    <row r="9969" spans="4:10">
      <c r="D9969" s="1"/>
      <c r="E9969" s="1"/>
      <c r="F9969" s="1"/>
      <c r="G9969" s="1"/>
      <c r="H9969" s="1"/>
      <c r="I9969" s="1"/>
      <c r="J9969" s="1"/>
    </row>
    <row r="9970" spans="4:10">
      <c r="D9970" s="1"/>
      <c r="E9970" s="1"/>
      <c r="F9970" s="1"/>
      <c r="G9970" s="1"/>
      <c r="H9970" s="1"/>
      <c r="I9970" s="1"/>
      <c r="J9970" s="1"/>
    </row>
    <row r="9971" spans="4:10">
      <c r="D9971" s="1"/>
      <c r="E9971" s="1"/>
      <c r="F9971" s="1"/>
      <c r="G9971" s="1"/>
      <c r="H9971" s="1"/>
      <c r="I9971" s="1"/>
      <c r="J9971" s="1"/>
    </row>
    <row r="9972" spans="4:10">
      <c r="D9972" s="1"/>
      <c r="E9972" s="1"/>
      <c r="F9972" s="1"/>
      <c r="G9972" s="1"/>
      <c r="H9972" s="1"/>
      <c r="I9972" s="1"/>
      <c r="J9972" s="1"/>
    </row>
    <row r="9973" spans="4:10">
      <c r="D9973" s="1"/>
      <c r="E9973" s="1"/>
      <c r="F9973" s="1"/>
      <c r="G9973" s="1"/>
      <c r="H9973" s="1"/>
      <c r="I9973" s="1"/>
      <c r="J9973" s="1"/>
    </row>
    <row r="9974" spans="4:10">
      <c r="D9974" s="1"/>
      <c r="E9974" s="1"/>
      <c r="F9974" s="1"/>
      <c r="G9974" s="1"/>
      <c r="H9974" s="1"/>
      <c r="I9974" s="1"/>
      <c r="J9974" s="1"/>
    </row>
    <row r="9975" spans="4:10">
      <c r="D9975" s="1"/>
      <c r="E9975" s="1"/>
      <c r="F9975" s="1"/>
      <c r="G9975" s="1"/>
      <c r="H9975" s="1"/>
      <c r="I9975" s="1"/>
      <c r="J9975" s="1"/>
    </row>
    <row r="9976" spans="4:10">
      <c r="D9976" s="1"/>
      <c r="E9976" s="1"/>
      <c r="F9976" s="1"/>
      <c r="G9976" s="1"/>
      <c r="H9976" s="1"/>
      <c r="I9976" s="1"/>
      <c r="J9976" s="1"/>
    </row>
    <row r="9977" spans="4:10">
      <c r="D9977" s="1"/>
      <c r="E9977" s="1"/>
      <c r="F9977" s="1"/>
      <c r="G9977" s="1"/>
      <c r="H9977" s="1"/>
      <c r="I9977" s="1"/>
      <c r="J9977" s="1"/>
    </row>
    <row r="9978" spans="4:10">
      <c r="D9978" s="1"/>
      <c r="E9978" s="1"/>
      <c r="F9978" s="1"/>
      <c r="G9978" s="1"/>
      <c r="H9978" s="1"/>
      <c r="I9978" s="1"/>
      <c r="J9978" s="1"/>
    </row>
    <row r="9979" spans="4:10">
      <c r="D9979" s="1"/>
      <c r="E9979" s="1"/>
      <c r="F9979" s="1"/>
      <c r="G9979" s="1"/>
      <c r="H9979" s="1"/>
      <c r="I9979" s="1"/>
      <c r="J9979" s="1"/>
    </row>
    <row r="9980" spans="4:10">
      <c r="D9980" s="1"/>
      <c r="E9980" s="1"/>
      <c r="F9980" s="1"/>
      <c r="G9980" s="1"/>
      <c r="H9980" s="1"/>
      <c r="I9980" s="1"/>
      <c r="J9980" s="1"/>
    </row>
    <row r="9981" spans="4:10">
      <c r="D9981" s="1"/>
      <c r="E9981" s="1"/>
      <c r="F9981" s="1"/>
      <c r="G9981" s="1"/>
      <c r="H9981" s="1"/>
      <c r="I9981" s="1"/>
      <c r="J9981" s="1"/>
    </row>
    <row r="9982" spans="4:10">
      <c r="D9982" s="1"/>
      <c r="E9982" s="1"/>
      <c r="F9982" s="1"/>
      <c r="G9982" s="1"/>
      <c r="H9982" s="1"/>
      <c r="I9982" s="1"/>
      <c r="J9982" s="1"/>
    </row>
    <row r="9983" spans="4:10">
      <c r="D9983" s="1"/>
      <c r="E9983" s="1"/>
      <c r="F9983" s="1"/>
      <c r="G9983" s="1"/>
      <c r="H9983" s="1"/>
      <c r="I9983" s="1"/>
      <c r="J9983" s="1"/>
    </row>
    <row r="9984" spans="4:10">
      <c r="D9984" s="1"/>
      <c r="E9984" s="1"/>
      <c r="F9984" s="1"/>
      <c r="G9984" s="1"/>
      <c r="H9984" s="1"/>
      <c r="I9984" s="1"/>
      <c r="J9984" s="1"/>
    </row>
    <row r="9985" spans="4:10">
      <c r="D9985" s="1"/>
      <c r="E9985" s="1"/>
      <c r="F9985" s="1"/>
      <c r="G9985" s="1"/>
      <c r="H9985" s="1"/>
      <c r="I9985" s="1"/>
      <c r="J9985" s="1"/>
    </row>
    <row r="9986" spans="4:10">
      <c r="D9986" s="1"/>
      <c r="E9986" s="1"/>
      <c r="F9986" s="1"/>
      <c r="G9986" s="1"/>
      <c r="H9986" s="1"/>
      <c r="I9986" s="1"/>
      <c r="J9986" s="1"/>
    </row>
    <row r="9987" spans="4:10">
      <c r="D9987" s="1"/>
      <c r="E9987" s="1"/>
      <c r="F9987" s="1"/>
      <c r="G9987" s="1"/>
      <c r="H9987" s="1"/>
      <c r="I9987" s="1"/>
      <c r="J9987" s="1"/>
    </row>
    <row r="9988" spans="4:10">
      <c r="D9988" s="1"/>
      <c r="E9988" s="1"/>
      <c r="F9988" s="1"/>
      <c r="G9988" s="1"/>
      <c r="H9988" s="1"/>
      <c r="I9988" s="1"/>
      <c r="J9988" s="1"/>
    </row>
    <row r="9989" spans="4:10">
      <c r="D9989" s="1"/>
      <c r="E9989" s="1"/>
      <c r="F9989" s="1"/>
      <c r="G9989" s="1"/>
      <c r="H9989" s="1"/>
      <c r="I9989" s="1"/>
      <c r="J9989" s="1"/>
    </row>
    <row r="9990" spans="4:10">
      <c r="D9990" s="1"/>
      <c r="E9990" s="1"/>
      <c r="F9990" s="1"/>
      <c r="G9990" s="1"/>
      <c r="H9990" s="1"/>
      <c r="I9990" s="1"/>
      <c r="J9990" s="1"/>
    </row>
    <row r="9991" spans="4:10">
      <c r="D9991" s="1"/>
      <c r="E9991" s="1"/>
      <c r="F9991" s="1"/>
      <c r="G9991" s="1"/>
      <c r="H9991" s="1"/>
      <c r="I9991" s="1"/>
      <c r="J9991" s="1"/>
    </row>
    <row r="9992" spans="4:10">
      <c r="D9992" s="1"/>
      <c r="E9992" s="1"/>
      <c r="F9992" s="1"/>
      <c r="G9992" s="1"/>
      <c r="H9992" s="1"/>
      <c r="I9992" s="1"/>
      <c r="J9992" s="1"/>
    </row>
    <row r="9993" spans="4:10">
      <c r="D9993" s="1"/>
      <c r="E9993" s="1"/>
      <c r="F9993" s="1"/>
      <c r="G9993" s="1"/>
      <c r="H9993" s="1"/>
      <c r="I9993" s="1"/>
      <c r="J9993" s="1"/>
    </row>
    <row r="9994" spans="4:10">
      <c r="D9994" s="1"/>
      <c r="E9994" s="1"/>
      <c r="F9994" s="1"/>
      <c r="G9994" s="1"/>
      <c r="H9994" s="1"/>
      <c r="I9994" s="1"/>
      <c r="J9994" s="1"/>
    </row>
    <row r="9995" spans="4:10">
      <c r="D9995" s="1"/>
      <c r="E9995" s="1"/>
      <c r="F9995" s="1"/>
      <c r="G9995" s="1"/>
      <c r="H9995" s="1"/>
      <c r="I9995" s="1"/>
      <c r="J9995" s="1"/>
    </row>
    <row r="9996" spans="4:10">
      <c r="D9996" s="1"/>
      <c r="E9996" s="1"/>
      <c r="F9996" s="1"/>
      <c r="G9996" s="1"/>
      <c r="H9996" s="1"/>
      <c r="I9996" s="1"/>
      <c r="J9996" s="1"/>
    </row>
    <row r="9997" spans="4:10">
      <c r="D9997" s="1"/>
      <c r="E9997" s="1"/>
      <c r="F9997" s="1"/>
      <c r="G9997" s="1"/>
      <c r="H9997" s="1"/>
      <c r="I9997" s="1"/>
      <c r="J9997" s="1"/>
    </row>
    <row r="9998" spans="4:10">
      <c r="D9998" s="1"/>
      <c r="E9998" s="1"/>
      <c r="F9998" s="1"/>
      <c r="G9998" s="1"/>
      <c r="H9998" s="1"/>
      <c r="I9998" s="1"/>
      <c r="J9998" s="1"/>
    </row>
    <row r="9999" spans="4:10">
      <c r="D9999" s="1"/>
      <c r="E9999" s="1"/>
      <c r="F9999" s="1"/>
      <c r="G9999" s="1"/>
      <c r="H9999" s="1"/>
      <c r="I9999" s="1"/>
      <c r="J9999" s="1"/>
    </row>
    <row r="10000" spans="4:10">
      <c r="D10000" s="1"/>
      <c r="E10000" s="1"/>
      <c r="F10000" s="1"/>
      <c r="G10000" s="1"/>
      <c r="H10000" s="1"/>
      <c r="I10000" s="1"/>
      <c r="J10000" s="1"/>
    </row>
    <row r="10001" spans="4:10">
      <c r="D10001" s="1"/>
      <c r="E10001" s="1"/>
      <c r="F10001" s="1"/>
      <c r="G10001" s="1"/>
      <c r="H10001" s="1"/>
      <c r="I10001" s="1"/>
      <c r="J10001" s="1"/>
    </row>
    <row r="10002" spans="4:10">
      <c r="D10002" s="1"/>
      <c r="E10002" s="1"/>
      <c r="F10002" s="1"/>
      <c r="G10002" s="1"/>
      <c r="H10002" s="1"/>
      <c r="I10002" s="1"/>
      <c r="J10002" s="1"/>
    </row>
    <row r="10003" spans="4:10">
      <c r="D10003" s="1"/>
      <c r="E10003" s="1"/>
      <c r="F10003" s="1"/>
      <c r="G10003" s="1"/>
      <c r="H10003" s="1"/>
      <c r="I10003" s="1"/>
      <c r="J10003" s="1"/>
    </row>
    <row r="10004" spans="4:10">
      <c r="D10004" s="1"/>
      <c r="E10004" s="1"/>
      <c r="F10004" s="1"/>
      <c r="G10004" s="1"/>
      <c r="H10004" s="1"/>
      <c r="I10004" s="1"/>
      <c r="J10004" s="1"/>
    </row>
    <row r="10005" spans="4:10">
      <c r="D10005" s="1"/>
      <c r="E10005" s="1"/>
      <c r="F10005" s="1"/>
      <c r="G10005" s="1"/>
      <c r="H10005" s="1"/>
      <c r="I10005" s="1"/>
      <c r="J10005" s="1"/>
    </row>
    <row r="10006" spans="4:10">
      <c r="D10006" s="1"/>
      <c r="E10006" s="1"/>
      <c r="F10006" s="1"/>
      <c r="G10006" s="1"/>
      <c r="H10006" s="1"/>
      <c r="I10006" s="1"/>
      <c r="J10006" s="1"/>
    </row>
    <row r="10007" spans="4:10">
      <c r="D10007" s="1"/>
      <c r="E10007" s="1"/>
      <c r="F10007" s="1"/>
      <c r="G10007" s="1"/>
      <c r="H10007" s="1"/>
      <c r="I10007" s="1"/>
      <c r="J10007" s="1"/>
    </row>
    <row r="10008" spans="4:10">
      <c r="D10008" s="1"/>
      <c r="E10008" s="1"/>
      <c r="F10008" s="1"/>
      <c r="G10008" s="1"/>
      <c r="H10008" s="1"/>
      <c r="I10008" s="1"/>
      <c r="J10008" s="1"/>
    </row>
    <row r="10009" spans="4:10">
      <c r="D10009" s="1"/>
      <c r="E10009" s="1"/>
      <c r="F10009" s="1"/>
      <c r="G10009" s="1"/>
      <c r="H10009" s="1"/>
      <c r="I10009" s="1"/>
      <c r="J10009" s="1"/>
    </row>
    <row r="10010" spans="4:10">
      <c r="D10010" s="1"/>
      <c r="E10010" s="1"/>
      <c r="F10010" s="1"/>
      <c r="G10010" s="1"/>
      <c r="H10010" s="1"/>
      <c r="I10010" s="1"/>
      <c r="J10010" s="1"/>
    </row>
    <row r="10011" spans="4:10">
      <c r="D10011" s="1"/>
      <c r="E10011" s="1"/>
      <c r="F10011" s="1"/>
      <c r="G10011" s="1"/>
      <c r="H10011" s="1"/>
      <c r="I10011" s="1"/>
      <c r="J10011" s="1"/>
    </row>
    <row r="10012" spans="4:10">
      <c r="D10012" s="1"/>
      <c r="E10012" s="1"/>
      <c r="F10012" s="1"/>
      <c r="G10012" s="1"/>
      <c r="H10012" s="1"/>
      <c r="I10012" s="1"/>
      <c r="J10012" s="1"/>
    </row>
    <row r="10013" spans="4:10">
      <c r="D10013" s="1"/>
      <c r="E10013" s="1"/>
      <c r="F10013" s="1"/>
      <c r="G10013" s="1"/>
      <c r="H10013" s="1"/>
      <c r="I10013" s="1"/>
      <c r="J10013" s="1"/>
    </row>
    <row r="10014" spans="4:10">
      <c r="D10014" s="1"/>
      <c r="E10014" s="1"/>
      <c r="F10014" s="1"/>
      <c r="G10014" s="1"/>
      <c r="H10014" s="1"/>
      <c r="I10014" s="1"/>
      <c r="J10014" s="1"/>
    </row>
    <row r="10015" spans="4:10">
      <c r="D10015" s="1"/>
      <c r="E10015" s="1"/>
      <c r="F10015" s="1"/>
      <c r="G10015" s="1"/>
      <c r="H10015" s="1"/>
      <c r="I10015" s="1"/>
      <c r="J10015" s="1"/>
    </row>
    <row r="10016" spans="4:10">
      <c r="D10016" s="1"/>
      <c r="E10016" s="1"/>
      <c r="F10016" s="1"/>
      <c r="G10016" s="1"/>
      <c r="H10016" s="1"/>
      <c r="I10016" s="1"/>
      <c r="J10016" s="1"/>
    </row>
    <row r="10017" spans="4:10">
      <c r="D10017" s="1"/>
      <c r="E10017" s="1"/>
      <c r="F10017" s="1"/>
      <c r="G10017" s="1"/>
      <c r="H10017" s="1"/>
      <c r="I10017" s="1"/>
      <c r="J10017" s="1"/>
    </row>
    <row r="10018" spans="4:10">
      <c r="D10018" s="1"/>
      <c r="E10018" s="1"/>
      <c r="F10018" s="1"/>
      <c r="G10018" s="1"/>
      <c r="H10018" s="1"/>
      <c r="I10018" s="1"/>
      <c r="J10018" s="1"/>
    </row>
    <row r="10019" spans="4:10">
      <c r="D10019" s="1"/>
      <c r="E10019" s="1"/>
      <c r="F10019" s="1"/>
      <c r="G10019" s="1"/>
      <c r="H10019" s="1"/>
      <c r="I10019" s="1"/>
      <c r="J10019" s="1"/>
    </row>
    <row r="10020" spans="4:10">
      <c r="D10020" s="1"/>
      <c r="E10020" s="1"/>
      <c r="F10020" s="1"/>
      <c r="G10020" s="1"/>
      <c r="H10020" s="1"/>
      <c r="I10020" s="1"/>
      <c r="J10020" s="1"/>
    </row>
    <row r="10021" spans="4:10">
      <c r="D10021" s="1"/>
      <c r="E10021" s="1"/>
      <c r="F10021" s="1"/>
      <c r="G10021" s="1"/>
      <c r="H10021" s="1"/>
      <c r="I10021" s="1"/>
      <c r="J10021" s="1"/>
    </row>
    <row r="10022" spans="4:10">
      <c r="D10022" s="1"/>
      <c r="E10022" s="1"/>
      <c r="F10022" s="1"/>
      <c r="G10022" s="1"/>
      <c r="H10022" s="1"/>
      <c r="I10022" s="1"/>
      <c r="J10022" s="1"/>
    </row>
    <row r="10023" spans="4:10">
      <c r="D10023" s="1"/>
      <c r="E10023" s="1"/>
      <c r="F10023" s="1"/>
      <c r="G10023" s="1"/>
      <c r="H10023" s="1"/>
      <c r="I10023" s="1"/>
      <c r="J10023" s="1"/>
    </row>
    <row r="10024" spans="4:10">
      <c r="D10024" s="1"/>
      <c r="E10024" s="1"/>
      <c r="F10024" s="1"/>
      <c r="G10024" s="1"/>
      <c r="H10024" s="1"/>
      <c r="I10024" s="1"/>
      <c r="J10024" s="1"/>
    </row>
    <row r="10025" spans="4:10">
      <c r="D10025" s="1"/>
      <c r="E10025" s="1"/>
      <c r="F10025" s="1"/>
      <c r="G10025" s="1"/>
      <c r="H10025" s="1"/>
      <c r="I10025" s="1"/>
      <c r="J10025" s="1"/>
    </row>
    <row r="10026" spans="4:10">
      <c r="D10026" s="1"/>
      <c r="E10026" s="1"/>
      <c r="F10026" s="1"/>
      <c r="G10026" s="1"/>
      <c r="H10026" s="1"/>
      <c r="I10026" s="1"/>
      <c r="J10026" s="1"/>
    </row>
    <row r="10027" spans="4:10">
      <c r="D10027" s="1"/>
      <c r="E10027" s="1"/>
      <c r="F10027" s="1"/>
      <c r="G10027" s="1"/>
      <c r="H10027" s="1"/>
      <c r="I10027" s="1"/>
      <c r="J10027" s="1"/>
    </row>
    <row r="10028" spans="4:10">
      <c r="D10028" s="1"/>
      <c r="E10028" s="1"/>
      <c r="F10028" s="1"/>
      <c r="G10028" s="1"/>
      <c r="H10028" s="1"/>
      <c r="I10028" s="1"/>
      <c r="J10028" s="1"/>
    </row>
    <row r="10029" spans="4:10">
      <c r="D10029" s="1"/>
      <c r="E10029" s="1"/>
      <c r="F10029" s="1"/>
      <c r="G10029" s="1"/>
      <c r="H10029" s="1"/>
      <c r="I10029" s="1"/>
      <c r="J10029" s="1"/>
    </row>
    <row r="10030" spans="4:10">
      <c r="D10030" s="1"/>
      <c r="E10030" s="1"/>
      <c r="F10030" s="1"/>
      <c r="G10030" s="1"/>
      <c r="H10030" s="1"/>
      <c r="I10030" s="1"/>
      <c r="J10030" s="1"/>
    </row>
    <row r="10031" spans="4:10">
      <c r="D10031" s="1"/>
      <c r="E10031" s="1"/>
      <c r="F10031" s="1"/>
      <c r="G10031" s="1"/>
      <c r="H10031" s="1"/>
      <c r="I10031" s="1"/>
      <c r="J10031" s="1"/>
    </row>
    <row r="10032" spans="4:10">
      <c r="D10032" s="1"/>
      <c r="E10032" s="1"/>
      <c r="F10032" s="1"/>
      <c r="G10032" s="1"/>
      <c r="H10032" s="1"/>
      <c r="I10032" s="1"/>
      <c r="J10032" s="1"/>
    </row>
    <row r="10033" spans="4:10">
      <c r="D10033" s="1"/>
      <c r="E10033" s="1"/>
      <c r="F10033" s="1"/>
      <c r="G10033" s="1"/>
      <c r="H10033" s="1"/>
      <c r="I10033" s="1"/>
      <c r="J10033" s="1"/>
    </row>
    <row r="10034" spans="4:10">
      <c r="D10034" s="1"/>
      <c r="E10034" s="1"/>
      <c r="F10034" s="1"/>
      <c r="G10034" s="1"/>
      <c r="H10034" s="1"/>
      <c r="I10034" s="1"/>
      <c r="J10034" s="1"/>
    </row>
    <row r="10035" spans="4:10">
      <c r="D10035" s="1"/>
      <c r="E10035" s="1"/>
      <c r="F10035" s="1"/>
      <c r="G10035" s="1"/>
      <c r="H10035" s="1"/>
      <c r="I10035" s="1"/>
      <c r="J10035" s="1"/>
    </row>
    <row r="10036" spans="4:10">
      <c r="D10036" s="1"/>
      <c r="E10036" s="1"/>
      <c r="F10036" s="1"/>
      <c r="G10036" s="1"/>
      <c r="H10036" s="1"/>
      <c r="I10036" s="1"/>
      <c r="J10036" s="1"/>
    </row>
    <row r="10037" spans="4:10">
      <c r="D10037" s="1"/>
      <c r="E10037" s="1"/>
      <c r="F10037" s="1"/>
      <c r="G10037" s="1"/>
      <c r="H10037" s="1"/>
      <c r="I10037" s="1"/>
      <c r="J10037" s="1"/>
    </row>
    <row r="10038" spans="4:10">
      <c r="D10038" s="1"/>
      <c r="E10038" s="1"/>
      <c r="F10038" s="1"/>
      <c r="G10038" s="1"/>
      <c r="H10038" s="1"/>
      <c r="I10038" s="1"/>
      <c r="J10038" s="1"/>
    </row>
    <row r="10039" spans="4:10">
      <c r="D10039" s="1"/>
      <c r="E10039" s="1"/>
      <c r="F10039" s="1"/>
      <c r="G10039" s="1"/>
      <c r="H10039" s="1"/>
      <c r="I10039" s="1"/>
      <c r="J10039" s="1"/>
    </row>
    <row r="10040" spans="4:10">
      <c r="D10040" s="1"/>
      <c r="E10040" s="1"/>
      <c r="F10040" s="1"/>
      <c r="G10040" s="1"/>
      <c r="H10040" s="1"/>
      <c r="I10040" s="1"/>
      <c r="J10040" s="1"/>
    </row>
    <row r="10041" spans="4:10">
      <c r="D10041" s="1"/>
      <c r="E10041" s="1"/>
      <c r="F10041" s="1"/>
      <c r="G10041" s="1"/>
      <c r="H10041" s="1"/>
      <c r="I10041" s="1"/>
      <c r="J10041" s="1"/>
    </row>
    <row r="10042" spans="4:10">
      <c r="D10042" s="1"/>
      <c r="E10042" s="1"/>
      <c r="F10042" s="1"/>
      <c r="G10042" s="1"/>
      <c r="H10042" s="1"/>
      <c r="I10042" s="1"/>
      <c r="J10042" s="1"/>
    </row>
    <row r="10043" spans="4:10">
      <c r="D10043" s="1"/>
      <c r="E10043" s="1"/>
      <c r="F10043" s="1"/>
      <c r="G10043" s="1"/>
      <c r="H10043" s="1"/>
      <c r="I10043" s="1"/>
      <c r="J10043" s="1"/>
    </row>
    <row r="10044" spans="4:10">
      <c r="D10044" s="1"/>
      <c r="E10044" s="1"/>
      <c r="F10044" s="1"/>
      <c r="G10044" s="1"/>
      <c r="H10044" s="1"/>
      <c r="I10044" s="1"/>
      <c r="J10044" s="1"/>
    </row>
    <row r="10045" spans="4:10">
      <c r="D10045" s="1"/>
      <c r="E10045" s="1"/>
      <c r="F10045" s="1"/>
      <c r="G10045" s="1"/>
      <c r="H10045" s="1"/>
      <c r="I10045" s="1"/>
      <c r="J10045" s="1"/>
    </row>
    <row r="10046" spans="4:10">
      <c r="D10046" s="1"/>
      <c r="E10046" s="1"/>
      <c r="F10046" s="1"/>
      <c r="G10046" s="1"/>
      <c r="H10046" s="1"/>
      <c r="I10046" s="1"/>
      <c r="J10046" s="1"/>
    </row>
    <row r="10047" spans="4:10">
      <c r="D10047" s="1"/>
      <c r="E10047" s="1"/>
      <c r="F10047" s="1"/>
      <c r="G10047" s="1"/>
      <c r="H10047" s="1"/>
      <c r="I10047" s="1"/>
      <c r="J10047" s="1"/>
    </row>
    <row r="10048" spans="4:10">
      <c r="D10048" s="1"/>
      <c r="E10048" s="1"/>
      <c r="F10048" s="1"/>
      <c r="G10048" s="1"/>
      <c r="H10048" s="1"/>
      <c r="I10048" s="1"/>
      <c r="J10048" s="1"/>
    </row>
    <row r="10049" spans="4:10">
      <c r="D10049" s="1"/>
      <c r="E10049" s="1"/>
      <c r="F10049" s="1"/>
      <c r="G10049" s="1"/>
      <c r="H10049" s="1"/>
      <c r="I10049" s="1"/>
      <c r="J10049" s="1"/>
    </row>
    <row r="10050" spans="4:10">
      <c r="D10050" s="1"/>
      <c r="E10050" s="1"/>
      <c r="F10050" s="1"/>
      <c r="G10050" s="1"/>
      <c r="H10050" s="1"/>
      <c r="I10050" s="1"/>
      <c r="J10050" s="1"/>
    </row>
    <row r="10051" spans="4:10">
      <c r="D10051" s="1"/>
      <c r="E10051" s="1"/>
      <c r="F10051" s="1"/>
      <c r="G10051" s="1"/>
      <c r="H10051" s="1"/>
      <c r="I10051" s="1"/>
      <c r="J10051" s="1"/>
    </row>
    <row r="10052" spans="4:10">
      <c r="D10052" s="1"/>
      <c r="E10052" s="1"/>
      <c r="F10052" s="1"/>
      <c r="G10052" s="1"/>
      <c r="H10052" s="1"/>
      <c r="I10052" s="1"/>
      <c r="J10052" s="1"/>
    </row>
    <row r="10053" spans="4:10">
      <c r="D10053" s="1"/>
      <c r="E10053" s="1"/>
      <c r="F10053" s="1"/>
      <c r="G10053" s="1"/>
      <c r="H10053" s="1"/>
      <c r="I10053" s="1"/>
      <c r="J10053" s="1"/>
    </row>
    <row r="10054" spans="4:10">
      <c r="D10054" s="1"/>
      <c r="E10054" s="1"/>
      <c r="F10054" s="1"/>
      <c r="G10054" s="1"/>
      <c r="H10054" s="1"/>
      <c r="I10054" s="1"/>
      <c r="J10054" s="1"/>
    </row>
    <row r="10055" spans="4:10">
      <c r="D10055" s="1"/>
      <c r="E10055" s="1"/>
      <c r="F10055" s="1"/>
      <c r="G10055" s="1"/>
      <c r="H10055" s="1"/>
      <c r="I10055" s="1"/>
      <c r="J10055" s="1"/>
    </row>
    <row r="10056" spans="4:10">
      <c r="D10056" s="1"/>
      <c r="E10056" s="1"/>
      <c r="F10056" s="1"/>
      <c r="G10056" s="1"/>
      <c r="H10056" s="1"/>
      <c r="I10056" s="1"/>
      <c r="J10056" s="1"/>
    </row>
    <row r="10057" spans="4:10">
      <c r="D10057" s="1"/>
      <c r="E10057" s="1"/>
      <c r="F10057" s="1"/>
      <c r="G10057" s="1"/>
      <c r="H10057" s="1"/>
      <c r="I10057" s="1"/>
      <c r="J10057" s="1"/>
    </row>
    <row r="10058" spans="4:10">
      <c r="D10058" s="1"/>
      <c r="E10058" s="1"/>
      <c r="F10058" s="1"/>
      <c r="G10058" s="1"/>
      <c r="H10058" s="1"/>
      <c r="I10058" s="1"/>
      <c r="J10058" s="1"/>
    </row>
    <row r="10059" spans="4:10">
      <c r="D10059" s="1"/>
      <c r="E10059" s="1"/>
      <c r="F10059" s="1"/>
      <c r="G10059" s="1"/>
      <c r="H10059" s="1"/>
      <c r="I10059" s="1"/>
      <c r="J10059" s="1"/>
    </row>
    <row r="10060" spans="4:10">
      <c r="D10060" s="1"/>
      <c r="E10060" s="1"/>
      <c r="F10060" s="1"/>
      <c r="G10060" s="1"/>
      <c r="H10060" s="1"/>
      <c r="I10060" s="1"/>
      <c r="J10060" s="1"/>
    </row>
    <row r="10061" spans="4:10">
      <c r="D10061" s="1"/>
      <c r="E10061" s="1"/>
      <c r="F10061" s="1"/>
      <c r="G10061" s="1"/>
      <c r="H10061" s="1"/>
      <c r="I10061" s="1"/>
      <c r="J10061" s="1"/>
    </row>
    <row r="10062" spans="4:10">
      <c r="D10062" s="1"/>
      <c r="E10062" s="1"/>
      <c r="F10062" s="1"/>
      <c r="G10062" s="1"/>
      <c r="H10062" s="1"/>
      <c r="I10062" s="1"/>
      <c r="J10062" s="1"/>
    </row>
    <row r="10063" spans="4:10">
      <c r="D10063" s="1"/>
      <c r="E10063" s="1"/>
      <c r="F10063" s="1"/>
      <c r="G10063" s="1"/>
      <c r="H10063" s="1"/>
      <c r="I10063" s="1"/>
      <c r="J10063" s="1"/>
    </row>
    <row r="10064" spans="4:10">
      <c r="D10064" s="1"/>
      <c r="E10064" s="1"/>
      <c r="F10064" s="1"/>
      <c r="G10064" s="1"/>
      <c r="H10064" s="1"/>
      <c r="I10064" s="1"/>
      <c r="J10064" s="1"/>
    </row>
    <row r="10065" spans="4:10">
      <c r="D10065" s="1"/>
      <c r="E10065" s="1"/>
      <c r="F10065" s="1"/>
      <c r="G10065" s="1"/>
      <c r="H10065" s="1"/>
      <c r="I10065" s="1"/>
      <c r="J10065" s="1"/>
    </row>
    <row r="10066" spans="4:10">
      <c r="D10066" s="1"/>
      <c r="E10066" s="1"/>
      <c r="F10066" s="1"/>
      <c r="G10066" s="1"/>
      <c r="H10066" s="1"/>
      <c r="I10066" s="1"/>
      <c r="J10066" s="1"/>
    </row>
    <row r="10067" spans="4:10">
      <c r="D10067" s="1"/>
      <c r="E10067" s="1"/>
      <c r="F10067" s="1"/>
      <c r="G10067" s="1"/>
      <c r="H10067" s="1"/>
      <c r="I10067" s="1"/>
      <c r="J10067" s="1"/>
    </row>
    <row r="10068" spans="4:10">
      <c r="D10068" s="1"/>
      <c r="E10068" s="1"/>
      <c r="F10068" s="1"/>
      <c r="G10068" s="1"/>
      <c r="H10068" s="1"/>
      <c r="I10068" s="1"/>
      <c r="J10068" s="1"/>
    </row>
    <row r="10069" spans="4:10">
      <c r="D10069" s="1"/>
      <c r="E10069" s="1"/>
      <c r="F10069" s="1"/>
      <c r="G10069" s="1"/>
      <c r="H10069" s="1"/>
      <c r="I10069" s="1"/>
      <c r="J10069" s="1"/>
    </row>
    <row r="10070" spans="4:10">
      <c r="D10070" s="1"/>
      <c r="E10070" s="1"/>
      <c r="F10070" s="1"/>
      <c r="G10070" s="1"/>
      <c r="H10070" s="1"/>
      <c r="I10070" s="1"/>
      <c r="J10070" s="1"/>
    </row>
    <row r="10071" spans="4:10">
      <c r="D10071" s="1"/>
      <c r="E10071" s="1"/>
      <c r="F10071" s="1"/>
      <c r="G10071" s="1"/>
      <c r="H10071" s="1"/>
      <c r="I10071" s="1"/>
      <c r="J10071" s="1"/>
    </row>
    <row r="10072" spans="4:10">
      <c r="D10072" s="1"/>
      <c r="E10072" s="1"/>
      <c r="F10072" s="1"/>
      <c r="G10072" s="1"/>
      <c r="H10072" s="1"/>
      <c r="I10072" s="1"/>
      <c r="J10072" s="1"/>
    </row>
    <row r="10073" spans="4:10">
      <c r="D10073" s="1"/>
      <c r="E10073" s="1"/>
      <c r="F10073" s="1"/>
      <c r="G10073" s="1"/>
      <c r="H10073" s="1"/>
      <c r="I10073" s="1"/>
      <c r="J10073" s="1"/>
    </row>
    <row r="10074" spans="4:10">
      <c r="D10074" s="1"/>
      <c r="E10074" s="1"/>
      <c r="F10074" s="1"/>
      <c r="G10074" s="1"/>
      <c r="H10074" s="1"/>
      <c r="I10074" s="1"/>
      <c r="J10074" s="1"/>
    </row>
    <row r="10075" spans="4:10">
      <c r="D10075" s="1"/>
      <c r="E10075" s="1"/>
      <c r="F10075" s="1"/>
      <c r="G10075" s="1"/>
      <c r="H10075" s="1"/>
      <c r="I10075" s="1"/>
      <c r="J10075" s="1"/>
    </row>
    <row r="10076" spans="4:10">
      <c r="D10076" s="1"/>
      <c r="E10076" s="1"/>
      <c r="F10076" s="1"/>
      <c r="G10076" s="1"/>
      <c r="H10076" s="1"/>
      <c r="I10076" s="1"/>
      <c r="J10076" s="1"/>
    </row>
    <row r="10077" spans="4:10">
      <c r="D10077" s="1"/>
      <c r="E10077" s="1"/>
      <c r="F10077" s="1"/>
      <c r="G10077" s="1"/>
      <c r="H10077" s="1"/>
      <c r="I10077" s="1"/>
      <c r="J10077" s="1"/>
    </row>
    <row r="10078" spans="4:10">
      <c r="D10078" s="1"/>
      <c r="E10078" s="1"/>
      <c r="F10078" s="1"/>
      <c r="G10078" s="1"/>
      <c r="H10078" s="1"/>
      <c r="I10078" s="1"/>
      <c r="J10078" s="1"/>
    </row>
    <row r="10079" spans="4:10">
      <c r="D10079" s="1"/>
      <c r="E10079" s="1"/>
      <c r="F10079" s="1"/>
      <c r="G10079" s="1"/>
      <c r="H10079" s="1"/>
      <c r="I10079" s="1"/>
      <c r="J10079" s="1"/>
    </row>
    <row r="10080" spans="4:10">
      <c r="D10080" s="1"/>
      <c r="E10080" s="1"/>
      <c r="F10080" s="1"/>
      <c r="G10080" s="1"/>
      <c r="H10080" s="1"/>
      <c r="I10080" s="1"/>
      <c r="J10080" s="1"/>
    </row>
    <row r="10081" spans="4:10">
      <c r="D10081" s="1"/>
      <c r="E10081" s="1"/>
      <c r="F10081" s="1"/>
      <c r="G10081" s="1"/>
      <c r="H10081" s="1"/>
      <c r="I10081" s="1"/>
      <c r="J10081" s="1"/>
    </row>
    <row r="10082" spans="4:10">
      <c r="D10082" s="1"/>
      <c r="E10082" s="1"/>
      <c r="F10082" s="1"/>
      <c r="G10082" s="1"/>
      <c r="H10082" s="1"/>
      <c r="I10082" s="1"/>
      <c r="J10082" s="1"/>
    </row>
    <row r="10083" spans="4:10">
      <c r="D10083" s="1"/>
      <c r="E10083" s="1"/>
      <c r="F10083" s="1"/>
      <c r="G10083" s="1"/>
      <c r="H10083" s="1"/>
      <c r="I10083" s="1"/>
      <c r="J10083" s="1"/>
    </row>
    <row r="10084" spans="4:10">
      <c r="D10084" s="1"/>
      <c r="E10084" s="1"/>
      <c r="F10084" s="1"/>
      <c r="G10084" s="1"/>
      <c r="H10084" s="1"/>
      <c r="I10084" s="1"/>
      <c r="J10084" s="1"/>
    </row>
    <row r="10085" spans="4:10">
      <c r="D10085" s="1"/>
      <c r="E10085" s="1"/>
      <c r="F10085" s="1"/>
      <c r="G10085" s="1"/>
      <c r="H10085" s="1"/>
      <c r="I10085" s="1"/>
      <c r="J10085" s="1"/>
    </row>
    <row r="10086" spans="4:10">
      <c r="D10086" s="1"/>
      <c r="E10086" s="1"/>
      <c r="F10086" s="1"/>
      <c r="G10086" s="1"/>
      <c r="H10086" s="1"/>
      <c r="I10086" s="1"/>
      <c r="J10086" s="1"/>
    </row>
    <row r="10087" spans="4:10">
      <c r="D10087" s="1"/>
      <c r="E10087" s="1"/>
      <c r="F10087" s="1"/>
      <c r="G10087" s="1"/>
      <c r="H10087" s="1"/>
      <c r="I10087" s="1"/>
      <c r="J10087" s="1"/>
    </row>
    <row r="10088" spans="4:10">
      <c r="D10088" s="1"/>
      <c r="E10088" s="1"/>
      <c r="F10088" s="1"/>
      <c r="G10088" s="1"/>
      <c r="H10088" s="1"/>
      <c r="I10088" s="1"/>
      <c r="J10088" s="1"/>
    </row>
    <row r="10089" spans="4:10">
      <c r="D10089" s="1"/>
      <c r="E10089" s="1"/>
      <c r="F10089" s="1"/>
      <c r="G10089" s="1"/>
      <c r="H10089" s="1"/>
      <c r="I10089" s="1"/>
      <c r="J10089" s="1"/>
    </row>
    <row r="10090" spans="4:10">
      <c r="D10090" s="1"/>
      <c r="E10090" s="1"/>
      <c r="F10090" s="1"/>
      <c r="G10090" s="1"/>
      <c r="H10090" s="1"/>
      <c r="I10090" s="1"/>
      <c r="J10090" s="1"/>
    </row>
    <row r="10091" spans="4:10">
      <c r="D10091" s="1"/>
      <c r="E10091" s="1"/>
      <c r="F10091" s="1"/>
      <c r="G10091" s="1"/>
      <c r="H10091" s="1"/>
      <c r="I10091" s="1"/>
      <c r="J10091" s="1"/>
    </row>
    <row r="10092" spans="4:10">
      <c r="D10092" s="1"/>
      <c r="E10092" s="1"/>
      <c r="F10092" s="1"/>
      <c r="G10092" s="1"/>
      <c r="H10092" s="1"/>
      <c r="I10092" s="1"/>
      <c r="J10092" s="1"/>
    </row>
    <row r="10093" spans="4:10">
      <c r="D10093" s="1"/>
      <c r="E10093" s="1"/>
      <c r="F10093" s="1"/>
      <c r="G10093" s="1"/>
      <c r="H10093" s="1"/>
      <c r="I10093" s="1"/>
      <c r="J10093" s="1"/>
    </row>
    <row r="10094" spans="4:10">
      <c r="D10094" s="1"/>
      <c r="E10094" s="1"/>
      <c r="F10094" s="1"/>
      <c r="G10094" s="1"/>
      <c r="H10094" s="1"/>
      <c r="I10094" s="1"/>
      <c r="J10094" s="1"/>
    </row>
    <row r="10095" spans="4:10">
      <c r="D10095" s="1"/>
      <c r="E10095" s="1"/>
      <c r="F10095" s="1"/>
      <c r="G10095" s="1"/>
      <c r="H10095" s="1"/>
      <c r="I10095" s="1"/>
      <c r="J10095" s="1"/>
    </row>
    <row r="10096" spans="4:10">
      <c r="D10096" s="1"/>
      <c r="E10096" s="1"/>
      <c r="F10096" s="1"/>
      <c r="G10096" s="1"/>
      <c r="H10096" s="1"/>
      <c r="I10096" s="1"/>
      <c r="J10096" s="1"/>
    </row>
    <row r="10097" spans="4:10">
      <c r="D10097" s="1"/>
      <c r="E10097" s="1"/>
      <c r="F10097" s="1"/>
      <c r="G10097" s="1"/>
      <c r="H10097" s="1"/>
      <c r="I10097" s="1"/>
      <c r="J10097" s="1"/>
    </row>
    <row r="10098" spans="4:10">
      <c r="D10098" s="1"/>
      <c r="E10098" s="1"/>
      <c r="F10098" s="1"/>
      <c r="G10098" s="1"/>
      <c r="H10098" s="1"/>
      <c r="I10098" s="1"/>
      <c r="J10098" s="1"/>
    </row>
    <row r="10099" spans="4:10">
      <c r="D10099" s="1"/>
      <c r="E10099" s="1"/>
      <c r="F10099" s="1"/>
      <c r="G10099" s="1"/>
      <c r="H10099" s="1"/>
      <c r="I10099" s="1"/>
      <c r="J10099" s="1"/>
    </row>
    <row r="10100" spans="4:10">
      <c r="D10100" s="1"/>
      <c r="E10100" s="1"/>
      <c r="F10100" s="1"/>
      <c r="G10100" s="1"/>
      <c r="H10100" s="1"/>
      <c r="I10100" s="1"/>
      <c r="J10100" s="1"/>
    </row>
    <row r="10101" spans="4:10">
      <c r="D10101" s="1"/>
      <c r="E10101" s="1"/>
      <c r="F10101" s="1"/>
      <c r="G10101" s="1"/>
      <c r="H10101" s="1"/>
      <c r="I10101" s="1"/>
      <c r="J10101" s="1"/>
    </row>
    <row r="10102" spans="4:10">
      <c r="D10102" s="1"/>
      <c r="E10102" s="1"/>
      <c r="F10102" s="1"/>
      <c r="G10102" s="1"/>
      <c r="H10102" s="1"/>
      <c r="I10102" s="1"/>
      <c r="J10102" s="1"/>
    </row>
    <row r="10103" spans="4:10">
      <c r="D10103" s="1"/>
      <c r="E10103" s="1"/>
      <c r="F10103" s="1"/>
      <c r="G10103" s="1"/>
      <c r="H10103" s="1"/>
      <c r="I10103" s="1"/>
      <c r="J10103" s="1"/>
    </row>
    <row r="10104" spans="4:10">
      <c r="D10104" s="1"/>
      <c r="E10104" s="1"/>
      <c r="F10104" s="1"/>
      <c r="G10104" s="1"/>
      <c r="H10104" s="1"/>
      <c r="I10104" s="1"/>
      <c r="J10104" s="1"/>
    </row>
    <row r="10105" spans="4:10">
      <c r="D10105" s="1"/>
      <c r="E10105" s="1"/>
      <c r="F10105" s="1"/>
      <c r="G10105" s="1"/>
      <c r="H10105" s="1"/>
      <c r="I10105" s="1"/>
      <c r="J10105" s="1"/>
    </row>
    <row r="10106" spans="4:10">
      <c r="D10106" s="1"/>
      <c r="E10106" s="1"/>
      <c r="F10106" s="1"/>
      <c r="G10106" s="1"/>
      <c r="H10106" s="1"/>
      <c r="I10106" s="1"/>
      <c r="J10106" s="1"/>
    </row>
    <row r="10107" spans="4:10">
      <c r="D10107" s="1"/>
      <c r="E10107" s="1"/>
      <c r="F10107" s="1"/>
      <c r="G10107" s="1"/>
      <c r="H10107" s="1"/>
      <c r="I10107" s="1"/>
      <c r="J10107" s="1"/>
    </row>
    <row r="10108" spans="4:10">
      <c r="D10108" s="1"/>
      <c r="E10108" s="1"/>
      <c r="F10108" s="1"/>
      <c r="G10108" s="1"/>
      <c r="H10108" s="1"/>
      <c r="I10108" s="1"/>
      <c r="J10108" s="1"/>
    </row>
    <row r="10109" spans="4:10">
      <c r="D10109" s="1"/>
      <c r="E10109" s="1"/>
      <c r="F10109" s="1"/>
      <c r="G10109" s="1"/>
      <c r="H10109" s="1"/>
      <c r="I10109" s="1"/>
      <c r="J10109" s="1"/>
    </row>
    <row r="10110" spans="4:10">
      <c r="D10110" s="1"/>
      <c r="E10110" s="1"/>
      <c r="F10110" s="1"/>
      <c r="G10110" s="1"/>
      <c r="H10110" s="1"/>
      <c r="I10110" s="1"/>
      <c r="J10110" s="1"/>
    </row>
    <row r="10111" spans="4:10">
      <c r="D10111" s="1"/>
      <c r="E10111" s="1"/>
      <c r="F10111" s="1"/>
      <c r="G10111" s="1"/>
      <c r="H10111" s="1"/>
      <c r="I10111" s="1"/>
      <c r="J10111" s="1"/>
    </row>
    <row r="10112" spans="4:10">
      <c r="D10112" s="1"/>
      <c r="E10112" s="1"/>
      <c r="F10112" s="1"/>
      <c r="G10112" s="1"/>
      <c r="H10112" s="1"/>
      <c r="I10112" s="1"/>
      <c r="J10112" s="1"/>
    </row>
    <row r="10113" spans="4:10">
      <c r="D10113" s="1"/>
      <c r="E10113" s="1"/>
      <c r="F10113" s="1"/>
      <c r="G10113" s="1"/>
      <c r="H10113" s="1"/>
      <c r="I10113" s="1"/>
      <c r="J10113" s="1"/>
    </row>
    <row r="10114" spans="4:10">
      <c r="D10114" s="1"/>
      <c r="E10114" s="1"/>
      <c r="F10114" s="1"/>
      <c r="G10114" s="1"/>
      <c r="H10114" s="1"/>
      <c r="I10114" s="1"/>
      <c r="J10114" s="1"/>
    </row>
    <row r="10115" spans="4:10">
      <c r="D10115" s="1"/>
      <c r="E10115" s="1"/>
      <c r="F10115" s="1"/>
      <c r="G10115" s="1"/>
      <c r="H10115" s="1"/>
      <c r="I10115" s="1"/>
      <c r="J10115" s="1"/>
    </row>
    <row r="10116" spans="4:10">
      <c r="D10116" s="1"/>
      <c r="E10116" s="1"/>
      <c r="F10116" s="1"/>
      <c r="G10116" s="1"/>
      <c r="H10116" s="1"/>
      <c r="I10116" s="1"/>
      <c r="J10116" s="1"/>
    </row>
    <row r="10117" spans="4:10">
      <c r="D10117" s="1"/>
      <c r="E10117" s="1"/>
      <c r="F10117" s="1"/>
      <c r="G10117" s="1"/>
      <c r="H10117" s="1"/>
      <c r="I10117" s="1"/>
      <c r="J10117" s="1"/>
    </row>
    <row r="10118" spans="4:10">
      <c r="D10118" s="1"/>
      <c r="E10118" s="1"/>
      <c r="F10118" s="1"/>
      <c r="G10118" s="1"/>
      <c r="H10118" s="1"/>
      <c r="I10118" s="1"/>
      <c r="J10118" s="1"/>
    </row>
    <row r="10119" spans="4:10">
      <c r="D10119" s="1"/>
      <c r="E10119" s="1"/>
      <c r="F10119" s="1"/>
      <c r="G10119" s="1"/>
      <c r="H10119" s="1"/>
      <c r="I10119" s="1"/>
      <c r="J10119" s="1"/>
    </row>
    <row r="10120" spans="4:10">
      <c r="D10120" s="1"/>
      <c r="E10120" s="1"/>
      <c r="F10120" s="1"/>
      <c r="G10120" s="1"/>
      <c r="H10120" s="1"/>
      <c r="I10120" s="1"/>
      <c r="J10120" s="1"/>
    </row>
    <row r="10121" spans="4:10">
      <c r="D10121" s="1"/>
      <c r="E10121" s="1"/>
      <c r="F10121" s="1"/>
      <c r="G10121" s="1"/>
      <c r="H10121" s="1"/>
      <c r="I10121" s="1"/>
      <c r="J10121" s="1"/>
    </row>
    <row r="10122" spans="4:10">
      <c r="D10122" s="1"/>
      <c r="E10122" s="1"/>
      <c r="F10122" s="1"/>
      <c r="G10122" s="1"/>
      <c r="H10122" s="1"/>
      <c r="I10122" s="1"/>
      <c r="J10122" s="1"/>
    </row>
    <row r="10123" spans="4:10">
      <c r="D10123" s="1"/>
      <c r="E10123" s="1"/>
      <c r="F10123" s="1"/>
      <c r="G10123" s="1"/>
      <c r="H10123" s="1"/>
      <c r="I10123" s="1"/>
      <c r="J10123" s="1"/>
    </row>
    <row r="10124" spans="4:10">
      <c r="D10124" s="1"/>
      <c r="E10124" s="1"/>
      <c r="F10124" s="1"/>
      <c r="G10124" s="1"/>
      <c r="H10124" s="1"/>
      <c r="I10124" s="1"/>
      <c r="J10124" s="1"/>
    </row>
    <row r="10125" spans="4:10">
      <c r="D10125" s="1"/>
      <c r="E10125" s="1"/>
      <c r="F10125" s="1"/>
      <c r="G10125" s="1"/>
      <c r="H10125" s="1"/>
      <c r="I10125" s="1"/>
      <c r="J10125" s="1"/>
    </row>
    <row r="10126" spans="4:10">
      <c r="D10126" s="1"/>
      <c r="E10126" s="1"/>
      <c r="F10126" s="1"/>
      <c r="G10126" s="1"/>
      <c r="H10126" s="1"/>
      <c r="I10126" s="1"/>
      <c r="J10126" s="1"/>
    </row>
    <row r="10127" spans="4:10">
      <c r="D10127" s="1"/>
      <c r="E10127" s="1"/>
      <c r="F10127" s="1"/>
      <c r="G10127" s="1"/>
      <c r="H10127" s="1"/>
      <c r="I10127" s="1"/>
      <c r="J10127" s="1"/>
    </row>
    <row r="10128" spans="4:10">
      <c r="D10128" s="1"/>
      <c r="E10128" s="1"/>
      <c r="F10128" s="1"/>
      <c r="G10128" s="1"/>
      <c r="H10128" s="1"/>
      <c r="I10128" s="1"/>
      <c r="J10128" s="1"/>
    </row>
    <row r="10129" spans="4:10">
      <c r="D10129" s="1"/>
      <c r="E10129" s="1"/>
      <c r="F10129" s="1"/>
      <c r="G10129" s="1"/>
      <c r="H10129" s="1"/>
      <c r="I10129" s="1"/>
      <c r="J10129" s="1"/>
    </row>
    <row r="10130" spans="4:10">
      <c r="D10130" s="1"/>
      <c r="E10130" s="1"/>
      <c r="F10130" s="1"/>
      <c r="G10130" s="1"/>
      <c r="H10130" s="1"/>
      <c r="I10130" s="1"/>
      <c r="J10130" s="1"/>
    </row>
    <row r="10131" spans="4:10">
      <c r="D10131" s="1"/>
      <c r="E10131" s="1"/>
      <c r="F10131" s="1"/>
      <c r="G10131" s="1"/>
      <c r="H10131" s="1"/>
      <c r="I10131" s="1"/>
      <c r="J10131" s="1"/>
    </row>
    <row r="10132" spans="4:10">
      <c r="D10132" s="1"/>
      <c r="E10132" s="1"/>
      <c r="F10132" s="1"/>
      <c r="G10132" s="1"/>
      <c r="H10132" s="1"/>
      <c r="I10132" s="1"/>
      <c r="J10132" s="1"/>
    </row>
    <row r="10133" spans="4:10">
      <c r="D10133" s="1"/>
      <c r="E10133" s="1"/>
      <c r="F10133" s="1"/>
      <c r="G10133" s="1"/>
      <c r="H10133" s="1"/>
      <c r="I10133" s="1"/>
      <c r="J10133" s="1"/>
    </row>
    <row r="10134" spans="4:10">
      <c r="D10134" s="1"/>
      <c r="E10134" s="1"/>
      <c r="F10134" s="1"/>
      <c r="G10134" s="1"/>
      <c r="H10134" s="1"/>
      <c r="I10134" s="1"/>
      <c r="J10134" s="1"/>
    </row>
    <row r="10135" spans="4:10">
      <c r="D10135" s="1"/>
      <c r="E10135" s="1"/>
      <c r="F10135" s="1"/>
      <c r="G10135" s="1"/>
      <c r="H10135" s="1"/>
      <c r="I10135" s="1"/>
      <c r="J10135" s="1"/>
    </row>
    <row r="10136" spans="4:10">
      <c r="D10136" s="1"/>
      <c r="E10136" s="1"/>
      <c r="F10136" s="1"/>
      <c r="G10136" s="1"/>
      <c r="H10136" s="1"/>
      <c r="I10136" s="1"/>
      <c r="J10136" s="1"/>
    </row>
    <row r="10137" spans="4:10">
      <c r="D10137" s="1"/>
      <c r="E10137" s="1"/>
      <c r="F10137" s="1"/>
      <c r="G10137" s="1"/>
      <c r="H10137" s="1"/>
      <c r="I10137" s="1"/>
      <c r="J10137" s="1"/>
    </row>
    <row r="10138" spans="4:10">
      <c r="D10138" s="1"/>
      <c r="E10138" s="1"/>
      <c r="F10138" s="1"/>
      <c r="G10138" s="1"/>
      <c r="H10138" s="1"/>
      <c r="I10138" s="1"/>
      <c r="J10138" s="1"/>
    </row>
    <row r="10139" spans="4:10">
      <c r="D10139" s="1"/>
      <c r="E10139" s="1"/>
      <c r="F10139" s="1"/>
      <c r="G10139" s="1"/>
      <c r="H10139" s="1"/>
      <c r="I10139" s="1"/>
      <c r="J10139" s="1"/>
    </row>
    <row r="10140" spans="4:10">
      <c r="D10140" s="1"/>
      <c r="E10140" s="1"/>
      <c r="F10140" s="1"/>
      <c r="G10140" s="1"/>
      <c r="H10140" s="1"/>
      <c r="I10140" s="1"/>
      <c r="J10140" s="1"/>
    </row>
    <row r="10141" spans="4:10">
      <c r="D10141" s="1"/>
      <c r="E10141" s="1"/>
      <c r="F10141" s="1"/>
      <c r="G10141" s="1"/>
      <c r="H10141" s="1"/>
      <c r="I10141" s="1"/>
      <c r="J10141" s="1"/>
    </row>
    <row r="10142" spans="4:10">
      <c r="D10142" s="1"/>
      <c r="E10142" s="1"/>
      <c r="F10142" s="1"/>
      <c r="G10142" s="1"/>
      <c r="H10142" s="1"/>
      <c r="I10142" s="1"/>
      <c r="J10142" s="1"/>
    </row>
    <row r="10143" spans="4:10">
      <c r="D10143" s="1"/>
      <c r="E10143" s="1"/>
      <c r="F10143" s="1"/>
      <c r="G10143" s="1"/>
      <c r="H10143" s="1"/>
      <c r="I10143" s="1"/>
      <c r="J10143" s="1"/>
    </row>
    <row r="10144" spans="4:10">
      <c r="D10144" s="1"/>
      <c r="E10144" s="1"/>
      <c r="F10144" s="1"/>
      <c r="G10144" s="1"/>
      <c r="H10144" s="1"/>
      <c r="I10144" s="1"/>
      <c r="J10144" s="1"/>
    </row>
    <row r="10145" spans="4:10">
      <c r="D10145" s="1"/>
      <c r="E10145" s="1"/>
      <c r="F10145" s="1"/>
      <c r="G10145" s="1"/>
      <c r="H10145" s="1"/>
      <c r="I10145" s="1"/>
      <c r="J10145" s="1"/>
    </row>
    <row r="10146" spans="4:10">
      <c r="D10146" s="1"/>
      <c r="E10146" s="1"/>
      <c r="F10146" s="1"/>
      <c r="G10146" s="1"/>
      <c r="H10146" s="1"/>
      <c r="I10146" s="1"/>
      <c r="J10146" s="1"/>
    </row>
    <row r="10147" spans="4:10">
      <c r="D10147" s="1"/>
      <c r="E10147" s="1"/>
      <c r="F10147" s="1"/>
      <c r="G10147" s="1"/>
      <c r="H10147" s="1"/>
      <c r="I10147" s="1"/>
      <c r="J10147" s="1"/>
    </row>
    <row r="10148" spans="4:10">
      <c r="D10148" s="1"/>
      <c r="E10148" s="1"/>
      <c r="F10148" s="1"/>
      <c r="G10148" s="1"/>
      <c r="H10148" s="1"/>
      <c r="I10148" s="1"/>
      <c r="J10148" s="1"/>
    </row>
    <row r="10149" spans="4:10">
      <c r="D10149" s="1"/>
      <c r="E10149" s="1"/>
      <c r="F10149" s="1"/>
      <c r="G10149" s="1"/>
      <c r="H10149" s="1"/>
      <c r="I10149" s="1"/>
      <c r="J10149" s="1"/>
    </row>
    <row r="10150" spans="4:10">
      <c r="D10150" s="1"/>
      <c r="E10150" s="1"/>
      <c r="F10150" s="1"/>
      <c r="G10150" s="1"/>
      <c r="H10150" s="1"/>
      <c r="I10150" s="1"/>
      <c r="J10150" s="1"/>
    </row>
    <row r="10151" spans="4:10">
      <c r="D10151" s="1"/>
      <c r="E10151" s="1"/>
      <c r="F10151" s="1"/>
      <c r="G10151" s="1"/>
      <c r="H10151" s="1"/>
      <c r="I10151" s="1"/>
      <c r="J10151" s="1"/>
    </row>
    <row r="10152" spans="4:10">
      <c r="D10152" s="1"/>
      <c r="E10152" s="1"/>
      <c r="F10152" s="1"/>
      <c r="G10152" s="1"/>
      <c r="H10152" s="1"/>
      <c r="I10152" s="1"/>
      <c r="J10152" s="1"/>
    </row>
    <row r="10153" spans="4:10">
      <c r="D10153" s="1"/>
      <c r="E10153" s="1"/>
      <c r="F10153" s="1"/>
      <c r="G10153" s="1"/>
      <c r="H10153" s="1"/>
      <c r="I10153" s="1"/>
      <c r="J10153" s="1"/>
    </row>
    <row r="10154" spans="4:10">
      <c r="D10154" s="1"/>
      <c r="E10154" s="1"/>
      <c r="F10154" s="1"/>
      <c r="G10154" s="1"/>
      <c r="H10154" s="1"/>
      <c r="I10154" s="1"/>
      <c r="J10154" s="1"/>
    </row>
    <row r="10155" spans="4:10">
      <c r="D10155" s="1"/>
      <c r="E10155" s="1"/>
      <c r="F10155" s="1"/>
      <c r="G10155" s="1"/>
      <c r="H10155" s="1"/>
      <c r="I10155" s="1"/>
      <c r="J10155" s="1"/>
    </row>
    <row r="10156" spans="4:10">
      <c r="D10156" s="1"/>
      <c r="E10156" s="1"/>
      <c r="F10156" s="1"/>
      <c r="G10156" s="1"/>
      <c r="H10156" s="1"/>
      <c r="I10156" s="1"/>
      <c r="J10156" s="1"/>
    </row>
    <row r="10157" spans="4:10">
      <c r="D10157" s="1"/>
      <c r="E10157" s="1"/>
      <c r="F10157" s="1"/>
      <c r="G10157" s="1"/>
      <c r="H10157" s="1"/>
      <c r="I10157" s="1"/>
      <c r="J10157" s="1"/>
    </row>
    <row r="10158" spans="4:10">
      <c r="D10158" s="1"/>
      <c r="E10158" s="1"/>
      <c r="F10158" s="1"/>
      <c r="G10158" s="1"/>
      <c r="H10158" s="1"/>
      <c r="I10158" s="1"/>
      <c r="J10158" s="1"/>
    </row>
    <row r="10159" spans="4:10">
      <c r="D10159" s="1"/>
      <c r="E10159" s="1"/>
      <c r="F10159" s="1"/>
      <c r="G10159" s="1"/>
      <c r="H10159" s="1"/>
      <c r="I10159" s="1"/>
      <c r="J10159" s="1"/>
    </row>
    <row r="10160" spans="4:10">
      <c r="D10160" s="1"/>
      <c r="E10160" s="1"/>
      <c r="F10160" s="1"/>
      <c r="G10160" s="1"/>
      <c r="H10160" s="1"/>
      <c r="I10160" s="1"/>
      <c r="J10160" s="1"/>
    </row>
    <row r="10161" spans="4:10">
      <c r="D10161" s="1"/>
      <c r="E10161" s="1"/>
      <c r="F10161" s="1"/>
      <c r="G10161" s="1"/>
      <c r="H10161" s="1"/>
      <c r="I10161" s="1"/>
      <c r="J10161" s="1"/>
    </row>
    <row r="10162" spans="4:10">
      <c r="D10162" s="1"/>
      <c r="E10162" s="1"/>
      <c r="F10162" s="1"/>
      <c r="G10162" s="1"/>
      <c r="H10162" s="1"/>
      <c r="I10162" s="1"/>
      <c r="J10162" s="1"/>
    </row>
    <row r="10163" spans="4:10">
      <c r="D10163" s="1"/>
      <c r="E10163" s="1"/>
      <c r="F10163" s="1"/>
      <c r="G10163" s="1"/>
      <c r="H10163" s="1"/>
      <c r="I10163" s="1"/>
      <c r="J10163" s="1"/>
    </row>
    <row r="10164" spans="4:10">
      <c r="D10164" s="1"/>
      <c r="E10164" s="1"/>
      <c r="F10164" s="1"/>
      <c r="G10164" s="1"/>
      <c r="H10164" s="1"/>
      <c r="I10164" s="1"/>
      <c r="J10164" s="1"/>
    </row>
    <row r="10165" spans="4:10">
      <c r="D10165" s="1"/>
      <c r="E10165" s="1"/>
      <c r="F10165" s="1"/>
      <c r="G10165" s="1"/>
      <c r="H10165" s="1"/>
      <c r="I10165" s="1"/>
      <c r="J10165" s="1"/>
    </row>
    <row r="10166" spans="4:10">
      <c r="D10166" s="1"/>
      <c r="E10166" s="1"/>
      <c r="F10166" s="1"/>
      <c r="G10166" s="1"/>
      <c r="H10166" s="1"/>
      <c r="I10166" s="1"/>
      <c r="J10166" s="1"/>
    </row>
    <row r="10167" spans="4:10">
      <c r="D10167" s="1"/>
      <c r="E10167" s="1"/>
      <c r="F10167" s="1"/>
      <c r="G10167" s="1"/>
      <c r="H10167" s="1"/>
      <c r="I10167" s="1"/>
      <c r="J10167" s="1"/>
    </row>
    <row r="10168" spans="4:10">
      <c r="D10168" s="1"/>
      <c r="E10168" s="1"/>
      <c r="F10168" s="1"/>
      <c r="G10168" s="1"/>
      <c r="H10168" s="1"/>
      <c r="I10168" s="1"/>
      <c r="J10168" s="1"/>
    </row>
    <row r="10169" spans="4:10">
      <c r="D10169" s="1"/>
      <c r="E10169" s="1"/>
      <c r="F10169" s="1"/>
      <c r="G10169" s="1"/>
      <c r="H10169" s="1"/>
      <c r="I10169" s="1"/>
      <c r="J10169" s="1"/>
    </row>
    <row r="10170" spans="4:10">
      <c r="D10170" s="1"/>
      <c r="E10170" s="1"/>
      <c r="F10170" s="1"/>
      <c r="G10170" s="1"/>
      <c r="H10170" s="1"/>
      <c r="I10170" s="1"/>
      <c r="J10170" s="1"/>
    </row>
    <row r="10171" spans="4:10">
      <c r="D10171" s="1"/>
      <c r="E10171" s="1"/>
      <c r="F10171" s="1"/>
      <c r="G10171" s="1"/>
      <c r="H10171" s="1"/>
      <c r="I10171" s="1"/>
      <c r="J10171" s="1"/>
    </row>
    <row r="10172" spans="4:10">
      <c r="D10172" s="1"/>
      <c r="E10172" s="1"/>
      <c r="F10172" s="1"/>
      <c r="G10172" s="1"/>
      <c r="H10172" s="1"/>
      <c r="I10172" s="1"/>
      <c r="J10172" s="1"/>
    </row>
    <row r="10173" spans="4:10">
      <c r="D10173" s="1"/>
      <c r="E10173" s="1"/>
      <c r="F10173" s="1"/>
      <c r="G10173" s="1"/>
      <c r="H10173" s="1"/>
      <c r="I10173" s="1"/>
      <c r="J10173" s="1"/>
    </row>
    <row r="10174" spans="4:10">
      <c r="D10174" s="1"/>
      <c r="E10174" s="1"/>
      <c r="F10174" s="1"/>
      <c r="G10174" s="1"/>
      <c r="H10174" s="1"/>
      <c r="I10174" s="1"/>
      <c r="J10174" s="1"/>
    </row>
    <row r="10175" spans="4:10">
      <c r="D10175" s="1"/>
      <c r="E10175" s="1"/>
      <c r="F10175" s="1"/>
      <c r="G10175" s="1"/>
      <c r="H10175" s="1"/>
      <c r="I10175" s="1"/>
      <c r="J10175" s="1"/>
    </row>
    <row r="10176" spans="4:10">
      <c r="D10176" s="1"/>
      <c r="E10176" s="1"/>
      <c r="F10176" s="1"/>
      <c r="G10176" s="1"/>
      <c r="H10176" s="1"/>
      <c r="I10176" s="1"/>
      <c r="J10176" s="1"/>
    </row>
    <row r="10177" spans="4:10">
      <c r="D10177" s="1"/>
      <c r="E10177" s="1"/>
      <c r="F10177" s="1"/>
      <c r="G10177" s="1"/>
      <c r="H10177" s="1"/>
      <c r="I10177" s="1"/>
      <c r="J10177" s="1"/>
    </row>
    <row r="10178" spans="4:10">
      <c r="D10178" s="1"/>
      <c r="E10178" s="1"/>
      <c r="F10178" s="1"/>
      <c r="G10178" s="1"/>
      <c r="H10178" s="1"/>
      <c r="I10178" s="1"/>
      <c r="J10178" s="1"/>
    </row>
    <row r="10179" spans="4:10">
      <c r="D10179" s="1"/>
      <c r="E10179" s="1"/>
      <c r="F10179" s="1"/>
      <c r="G10179" s="1"/>
      <c r="H10179" s="1"/>
      <c r="I10179" s="1"/>
      <c r="J10179" s="1"/>
    </row>
    <row r="10180" spans="4:10">
      <c r="D10180" s="1"/>
      <c r="E10180" s="1"/>
      <c r="F10180" s="1"/>
      <c r="G10180" s="1"/>
      <c r="H10180" s="1"/>
      <c r="I10180" s="1"/>
      <c r="J10180" s="1"/>
    </row>
    <row r="10181" spans="4:10">
      <c r="D10181" s="1"/>
      <c r="E10181" s="1"/>
      <c r="F10181" s="1"/>
      <c r="G10181" s="1"/>
      <c r="H10181" s="1"/>
      <c r="I10181" s="1"/>
      <c r="J10181" s="1"/>
    </row>
    <row r="10182" spans="4:10">
      <c r="D10182" s="1"/>
      <c r="E10182" s="1"/>
      <c r="F10182" s="1"/>
      <c r="G10182" s="1"/>
      <c r="H10182" s="1"/>
      <c r="I10182" s="1"/>
      <c r="J10182" s="1"/>
    </row>
    <row r="10183" spans="4:10">
      <c r="D10183" s="1"/>
      <c r="E10183" s="1"/>
      <c r="F10183" s="1"/>
      <c r="G10183" s="1"/>
      <c r="H10183" s="1"/>
      <c r="I10183" s="1"/>
      <c r="J10183" s="1"/>
    </row>
    <row r="10184" spans="4:10">
      <c r="D10184" s="1"/>
      <c r="E10184" s="1"/>
      <c r="F10184" s="1"/>
      <c r="G10184" s="1"/>
      <c r="H10184" s="1"/>
      <c r="I10184" s="1"/>
      <c r="J10184" s="1"/>
    </row>
    <row r="10185" spans="4:10">
      <c r="D10185" s="1"/>
      <c r="E10185" s="1"/>
      <c r="F10185" s="1"/>
      <c r="G10185" s="1"/>
      <c r="H10185" s="1"/>
      <c r="I10185" s="1"/>
      <c r="J10185" s="1"/>
    </row>
    <row r="10186" spans="4:10">
      <c r="D10186" s="1"/>
      <c r="E10186" s="1"/>
      <c r="F10186" s="1"/>
      <c r="G10186" s="1"/>
      <c r="H10186" s="1"/>
      <c r="I10186" s="1"/>
      <c r="J10186" s="1"/>
    </row>
    <row r="10187" spans="4:10">
      <c r="D10187" s="1"/>
      <c r="E10187" s="1"/>
      <c r="F10187" s="1"/>
      <c r="G10187" s="1"/>
      <c r="H10187" s="1"/>
      <c r="I10187" s="1"/>
      <c r="J10187" s="1"/>
    </row>
    <row r="10188" spans="4:10">
      <c r="D10188" s="1"/>
      <c r="E10188" s="1"/>
      <c r="F10188" s="1"/>
      <c r="G10188" s="1"/>
      <c r="H10188" s="1"/>
      <c r="I10188" s="1"/>
      <c r="J10188" s="1"/>
    </row>
    <row r="10189" spans="4:10">
      <c r="D10189" s="1"/>
      <c r="E10189" s="1"/>
      <c r="F10189" s="1"/>
      <c r="G10189" s="1"/>
      <c r="H10189" s="1"/>
      <c r="I10189" s="1"/>
      <c r="J10189" s="1"/>
    </row>
    <row r="10190" spans="4:10">
      <c r="D10190" s="1"/>
      <c r="E10190" s="1"/>
      <c r="F10190" s="1"/>
      <c r="G10190" s="1"/>
      <c r="H10190" s="1"/>
      <c r="I10190" s="1"/>
      <c r="J10190" s="1"/>
    </row>
    <row r="10191" spans="4:10">
      <c r="D10191" s="1"/>
      <c r="E10191" s="1"/>
      <c r="F10191" s="1"/>
      <c r="G10191" s="1"/>
      <c r="H10191" s="1"/>
      <c r="I10191" s="1"/>
      <c r="J10191" s="1"/>
    </row>
    <row r="10192" spans="4:10">
      <c r="D10192" s="1"/>
      <c r="E10192" s="1"/>
      <c r="F10192" s="1"/>
      <c r="G10192" s="1"/>
      <c r="H10192" s="1"/>
      <c r="I10192" s="1"/>
      <c r="J10192" s="1"/>
    </row>
    <row r="10193" spans="4:10">
      <c r="D10193" s="1"/>
      <c r="E10193" s="1"/>
      <c r="F10193" s="1"/>
      <c r="G10193" s="1"/>
      <c r="H10193" s="1"/>
      <c r="I10193" s="1"/>
      <c r="J10193" s="1"/>
    </row>
    <row r="10194" spans="4:10">
      <c r="D10194" s="1"/>
      <c r="E10194" s="1"/>
      <c r="F10194" s="1"/>
      <c r="G10194" s="1"/>
      <c r="H10194" s="1"/>
      <c r="I10194" s="1"/>
      <c r="J10194" s="1"/>
    </row>
    <row r="10195" spans="4:10">
      <c r="D10195" s="1"/>
      <c r="E10195" s="1"/>
      <c r="F10195" s="1"/>
      <c r="G10195" s="1"/>
      <c r="H10195" s="1"/>
      <c r="I10195" s="1"/>
      <c r="J10195" s="1"/>
    </row>
    <row r="10196" spans="4:10">
      <c r="D10196" s="1"/>
      <c r="E10196" s="1"/>
      <c r="F10196" s="1"/>
      <c r="G10196" s="1"/>
      <c r="H10196" s="1"/>
      <c r="I10196" s="1"/>
      <c r="J10196" s="1"/>
    </row>
    <row r="10197" spans="4:10">
      <c r="D10197" s="1"/>
      <c r="E10197" s="1"/>
      <c r="F10197" s="1"/>
      <c r="G10197" s="1"/>
      <c r="H10197" s="1"/>
      <c r="I10197" s="1"/>
      <c r="J10197" s="1"/>
    </row>
    <row r="10198" spans="4:10">
      <c r="D10198" s="1"/>
      <c r="E10198" s="1"/>
      <c r="F10198" s="1"/>
      <c r="G10198" s="1"/>
      <c r="H10198" s="1"/>
      <c r="I10198" s="1"/>
      <c r="J10198" s="1"/>
    </row>
    <row r="10199" spans="4:10">
      <c r="D10199" s="1"/>
      <c r="E10199" s="1"/>
      <c r="F10199" s="1"/>
      <c r="G10199" s="1"/>
      <c r="H10199" s="1"/>
      <c r="I10199" s="1"/>
      <c r="J10199" s="1"/>
    </row>
    <row r="10200" spans="4:10">
      <c r="D10200" s="1"/>
      <c r="E10200" s="1"/>
      <c r="F10200" s="1"/>
      <c r="G10200" s="1"/>
      <c r="H10200" s="1"/>
      <c r="I10200" s="1"/>
      <c r="J10200" s="1"/>
    </row>
    <row r="10201" spans="4:10">
      <c r="D10201" s="1"/>
      <c r="E10201" s="1"/>
      <c r="F10201" s="1"/>
      <c r="G10201" s="1"/>
      <c r="H10201" s="1"/>
      <c r="I10201" s="1"/>
      <c r="J10201" s="1"/>
    </row>
    <row r="10202" spans="4:10">
      <c r="D10202" s="1"/>
      <c r="E10202" s="1"/>
      <c r="F10202" s="1"/>
      <c r="G10202" s="1"/>
      <c r="H10202" s="1"/>
      <c r="I10202" s="1"/>
      <c r="J10202" s="1"/>
    </row>
    <row r="10203" spans="4:10">
      <c r="D10203" s="1"/>
      <c r="E10203" s="1"/>
      <c r="F10203" s="1"/>
      <c r="G10203" s="1"/>
      <c r="H10203" s="1"/>
      <c r="I10203" s="1"/>
      <c r="J10203" s="1"/>
    </row>
    <row r="10204" spans="4:10">
      <c r="D10204" s="1"/>
      <c r="E10204" s="1"/>
      <c r="F10204" s="1"/>
      <c r="G10204" s="1"/>
      <c r="H10204" s="1"/>
      <c r="I10204" s="1"/>
      <c r="J10204" s="1"/>
    </row>
    <row r="10205" spans="4:10">
      <c r="D10205" s="1"/>
      <c r="E10205" s="1"/>
      <c r="F10205" s="1"/>
      <c r="G10205" s="1"/>
      <c r="H10205" s="1"/>
      <c r="I10205" s="1"/>
      <c r="J10205" s="1"/>
    </row>
    <row r="10206" spans="4:10">
      <c r="D10206" s="1"/>
      <c r="E10206" s="1"/>
      <c r="F10206" s="1"/>
      <c r="G10206" s="1"/>
      <c r="H10206" s="1"/>
      <c r="I10206" s="1"/>
      <c r="J10206" s="1"/>
    </row>
    <row r="10207" spans="4:10">
      <c r="D10207" s="1"/>
      <c r="E10207" s="1"/>
      <c r="F10207" s="1"/>
      <c r="G10207" s="1"/>
      <c r="H10207" s="1"/>
      <c r="I10207" s="1"/>
      <c r="J10207" s="1"/>
    </row>
    <row r="10208" spans="4:10">
      <c r="D10208" s="1"/>
      <c r="E10208" s="1"/>
      <c r="F10208" s="1"/>
      <c r="G10208" s="1"/>
      <c r="H10208" s="1"/>
      <c r="I10208" s="1"/>
      <c r="J10208" s="1"/>
    </row>
    <row r="10209" spans="4:10">
      <c r="D10209" s="1"/>
      <c r="E10209" s="1"/>
      <c r="F10209" s="1"/>
      <c r="G10209" s="1"/>
      <c r="H10209" s="1"/>
      <c r="I10209" s="1"/>
      <c r="J10209" s="1"/>
    </row>
    <row r="10210" spans="4:10">
      <c r="D10210" s="1"/>
      <c r="E10210" s="1"/>
      <c r="F10210" s="1"/>
      <c r="G10210" s="1"/>
      <c r="H10210" s="1"/>
      <c r="I10210" s="1"/>
      <c r="J10210" s="1"/>
    </row>
    <row r="10211" spans="4:10">
      <c r="D10211" s="1"/>
      <c r="E10211" s="1"/>
      <c r="F10211" s="1"/>
      <c r="G10211" s="1"/>
      <c r="H10211" s="1"/>
      <c r="I10211" s="1"/>
      <c r="J10211" s="1"/>
    </row>
    <row r="10212" spans="4:10">
      <c r="D10212" s="1"/>
      <c r="E10212" s="1"/>
      <c r="F10212" s="1"/>
      <c r="G10212" s="1"/>
      <c r="H10212" s="1"/>
      <c r="I10212" s="1"/>
      <c r="J10212" s="1"/>
    </row>
    <row r="10213" spans="4:10">
      <c r="D10213" s="1"/>
      <c r="E10213" s="1"/>
      <c r="F10213" s="1"/>
      <c r="G10213" s="1"/>
      <c r="H10213" s="1"/>
      <c r="I10213" s="1"/>
      <c r="J10213" s="1"/>
    </row>
    <row r="10214" spans="4:10">
      <c r="D10214" s="1"/>
      <c r="E10214" s="1"/>
      <c r="F10214" s="1"/>
      <c r="G10214" s="1"/>
      <c r="H10214" s="1"/>
      <c r="I10214" s="1"/>
      <c r="J10214" s="1"/>
    </row>
    <row r="10215" spans="4:10">
      <c r="D10215" s="1"/>
      <c r="E10215" s="1"/>
      <c r="F10215" s="1"/>
      <c r="G10215" s="1"/>
      <c r="H10215" s="1"/>
      <c r="I10215" s="1"/>
      <c r="J10215" s="1"/>
    </row>
    <row r="10216" spans="4:10">
      <c r="D10216" s="1"/>
      <c r="E10216" s="1"/>
      <c r="F10216" s="1"/>
      <c r="G10216" s="1"/>
      <c r="H10216" s="1"/>
      <c r="I10216" s="1"/>
      <c r="J10216" s="1"/>
    </row>
    <row r="10217" spans="4:10">
      <c r="D10217" s="1"/>
      <c r="E10217" s="1"/>
      <c r="F10217" s="1"/>
      <c r="G10217" s="1"/>
      <c r="H10217" s="1"/>
      <c r="I10217" s="1"/>
      <c r="J10217" s="1"/>
    </row>
    <row r="10218" spans="4:10">
      <c r="D10218" s="1"/>
      <c r="E10218" s="1"/>
      <c r="F10218" s="1"/>
      <c r="G10218" s="1"/>
      <c r="H10218" s="1"/>
      <c r="I10218" s="1"/>
      <c r="J10218" s="1"/>
    </row>
    <row r="10219" spans="4:10">
      <c r="D10219" s="1"/>
      <c r="E10219" s="1"/>
      <c r="F10219" s="1"/>
      <c r="G10219" s="1"/>
      <c r="H10219" s="1"/>
      <c r="I10219" s="1"/>
      <c r="J10219" s="1"/>
    </row>
    <row r="10220" spans="4:10">
      <c r="D10220" s="1"/>
      <c r="E10220" s="1"/>
      <c r="F10220" s="1"/>
      <c r="G10220" s="1"/>
      <c r="H10220" s="1"/>
      <c r="I10220" s="1"/>
      <c r="J10220" s="1"/>
    </row>
    <row r="10221" spans="4:10">
      <c r="D10221" s="1"/>
      <c r="E10221" s="1"/>
      <c r="F10221" s="1"/>
      <c r="G10221" s="1"/>
      <c r="H10221" s="1"/>
      <c r="I10221" s="1"/>
      <c r="J10221" s="1"/>
    </row>
    <row r="10222" spans="4:10">
      <c r="D10222" s="1"/>
      <c r="E10222" s="1"/>
      <c r="F10222" s="1"/>
      <c r="G10222" s="1"/>
      <c r="H10222" s="1"/>
      <c r="I10222" s="1"/>
      <c r="J10222" s="1"/>
    </row>
    <row r="10223" spans="4:10">
      <c r="D10223" s="1"/>
      <c r="E10223" s="1"/>
      <c r="F10223" s="1"/>
      <c r="G10223" s="1"/>
      <c r="H10223" s="1"/>
      <c r="I10223" s="1"/>
      <c r="J10223" s="1"/>
    </row>
    <row r="10224" spans="4:10">
      <c r="D10224" s="1"/>
      <c r="E10224" s="1"/>
      <c r="F10224" s="1"/>
      <c r="G10224" s="1"/>
      <c r="H10224" s="1"/>
      <c r="I10224" s="1"/>
      <c r="J10224" s="1"/>
    </row>
    <row r="10225" spans="4:10">
      <c r="D10225" s="1"/>
      <c r="E10225" s="1"/>
      <c r="F10225" s="1"/>
      <c r="G10225" s="1"/>
      <c r="H10225" s="1"/>
      <c r="I10225" s="1"/>
      <c r="J10225" s="1"/>
    </row>
    <row r="10226" spans="4:10">
      <c r="D10226" s="1"/>
      <c r="E10226" s="1"/>
      <c r="F10226" s="1"/>
      <c r="G10226" s="1"/>
      <c r="H10226" s="1"/>
      <c r="I10226" s="1"/>
      <c r="J10226" s="1"/>
    </row>
    <row r="10227" spans="4:10">
      <c r="D10227" s="1"/>
      <c r="E10227" s="1"/>
      <c r="F10227" s="1"/>
      <c r="G10227" s="1"/>
      <c r="H10227" s="1"/>
      <c r="I10227" s="1"/>
      <c r="J10227" s="1"/>
    </row>
    <row r="10228" spans="4:10">
      <c r="D10228" s="1"/>
      <c r="E10228" s="1"/>
      <c r="F10228" s="1"/>
      <c r="G10228" s="1"/>
      <c r="H10228" s="1"/>
      <c r="I10228" s="1"/>
      <c r="J10228" s="1"/>
    </row>
    <row r="10229" spans="4:10">
      <c r="D10229" s="1"/>
      <c r="E10229" s="1"/>
      <c r="F10229" s="1"/>
      <c r="G10229" s="1"/>
      <c r="H10229" s="1"/>
      <c r="I10229" s="1"/>
      <c r="J10229" s="1"/>
    </row>
    <row r="10230" spans="4:10">
      <c r="D10230" s="1"/>
      <c r="E10230" s="1"/>
      <c r="F10230" s="1"/>
      <c r="G10230" s="1"/>
      <c r="H10230" s="1"/>
      <c r="I10230" s="1"/>
      <c r="J10230" s="1"/>
    </row>
    <row r="10231" spans="4:10">
      <c r="D10231" s="1"/>
      <c r="E10231" s="1"/>
      <c r="F10231" s="1"/>
      <c r="G10231" s="1"/>
      <c r="H10231" s="1"/>
      <c r="I10231" s="1"/>
      <c r="J10231" s="1"/>
    </row>
    <row r="10232" spans="4:10">
      <c r="D10232" s="1"/>
      <c r="E10232" s="1"/>
      <c r="F10232" s="1"/>
      <c r="G10232" s="1"/>
      <c r="H10232" s="1"/>
      <c r="I10232" s="1"/>
      <c r="J10232" s="1"/>
    </row>
    <row r="10233" spans="4:10">
      <c r="D10233" s="1"/>
      <c r="E10233" s="1"/>
      <c r="F10233" s="1"/>
      <c r="G10233" s="1"/>
      <c r="H10233" s="1"/>
      <c r="I10233" s="1"/>
      <c r="J10233" s="1"/>
    </row>
    <row r="10234" spans="4:10">
      <c r="D10234" s="1"/>
      <c r="E10234" s="1"/>
      <c r="F10234" s="1"/>
      <c r="G10234" s="1"/>
      <c r="H10234" s="1"/>
      <c r="I10234" s="1"/>
      <c r="J10234" s="1"/>
    </row>
    <row r="10235" spans="4:10">
      <c r="D10235" s="1"/>
      <c r="E10235" s="1"/>
      <c r="F10235" s="1"/>
      <c r="G10235" s="1"/>
      <c r="H10235" s="1"/>
      <c r="I10235" s="1"/>
      <c r="J10235" s="1"/>
    </row>
    <row r="10236" spans="4:10">
      <c r="D10236" s="1"/>
      <c r="E10236" s="1"/>
      <c r="F10236" s="1"/>
      <c r="G10236" s="1"/>
      <c r="H10236" s="1"/>
      <c r="I10236" s="1"/>
      <c r="J10236" s="1"/>
    </row>
    <row r="10237" spans="4:10">
      <c r="D10237" s="1"/>
      <c r="E10237" s="1"/>
      <c r="F10237" s="1"/>
      <c r="G10237" s="1"/>
      <c r="H10237" s="1"/>
      <c r="I10237" s="1"/>
      <c r="J10237" s="1"/>
    </row>
    <row r="10238" spans="4:10">
      <c r="D10238" s="1"/>
      <c r="E10238" s="1"/>
      <c r="F10238" s="1"/>
      <c r="G10238" s="1"/>
      <c r="H10238" s="1"/>
      <c r="I10238" s="1"/>
      <c r="J10238" s="1"/>
    </row>
    <row r="10239" spans="4:10">
      <c r="D10239" s="1"/>
      <c r="E10239" s="1"/>
      <c r="F10239" s="1"/>
      <c r="G10239" s="1"/>
      <c r="H10239" s="1"/>
      <c r="I10239" s="1"/>
      <c r="J10239" s="1"/>
    </row>
    <row r="10240" spans="4:10">
      <c r="D10240" s="1"/>
      <c r="E10240" s="1"/>
      <c r="F10240" s="1"/>
      <c r="G10240" s="1"/>
      <c r="H10240" s="1"/>
      <c r="I10240" s="1"/>
      <c r="J10240" s="1"/>
    </row>
    <row r="10241" spans="4:10">
      <c r="D10241" s="1"/>
      <c r="E10241" s="1"/>
      <c r="F10241" s="1"/>
      <c r="G10241" s="1"/>
      <c r="H10241" s="1"/>
      <c r="I10241" s="1"/>
      <c r="J10241" s="1"/>
    </row>
    <row r="10242" spans="4:10">
      <c r="D10242" s="1"/>
      <c r="E10242" s="1"/>
      <c r="F10242" s="1"/>
      <c r="G10242" s="1"/>
      <c r="H10242" s="1"/>
      <c r="I10242" s="1"/>
      <c r="J10242" s="1"/>
    </row>
    <row r="10243" spans="4:10">
      <c r="D10243" s="1"/>
      <c r="E10243" s="1"/>
      <c r="F10243" s="1"/>
      <c r="G10243" s="1"/>
      <c r="H10243" s="1"/>
      <c r="I10243" s="1"/>
      <c r="J10243" s="1"/>
    </row>
    <row r="10244" spans="4:10">
      <c r="D10244" s="1"/>
      <c r="E10244" s="1"/>
      <c r="F10244" s="1"/>
      <c r="G10244" s="1"/>
      <c r="H10244" s="1"/>
      <c r="I10244" s="1"/>
      <c r="J10244" s="1"/>
    </row>
    <row r="10245" spans="4:10">
      <c r="D10245" s="1"/>
      <c r="E10245" s="1"/>
      <c r="F10245" s="1"/>
      <c r="G10245" s="1"/>
      <c r="H10245" s="1"/>
      <c r="I10245" s="1"/>
      <c r="J10245" s="1"/>
    </row>
    <row r="10246" spans="4:10">
      <c r="D10246" s="1"/>
      <c r="E10246" s="1"/>
      <c r="F10246" s="1"/>
      <c r="G10246" s="1"/>
      <c r="H10246" s="1"/>
      <c r="I10246" s="1"/>
      <c r="J10246" s="1"/>
    </row>
    <row r="10247" spans="4:10">
      <c r="D10247" s="1"/>
      <c r="E10247" s="1"/>
      <c r="F10247" s="1"/>
      <c r="G10247" s="1"/>
      <c r="H10247" s="1"/>
      <c r="I10247" s="1"/>
      <c r="J10247" s="1"/>
    </row>
    <row r="10248" spans="4:10">
      <c r="D10248" s="1"/>
      <c r="E10248" s="1"/>
      <c r="F10248" s="1"/>
      <c r="G10248" s="1"/>
      <c r="H10248" s="1"/>
      <c r="I10248" s="1"/>
      <c r="J10248" s="1"/>
    </row>
    <row r="10249" spans="4:10">
      <c r="D10249" s="1"/>
      <c r="E10249" s="1"/>
      <c r="F10249" s="1"/>
      <c r="G10249" s="1"/>
      <c r="H10249" s="1"/>
      <c r="I10249" s="1"/>
      <c r="J10249" s="1"/>
    </row>
    <row r="10250" spans="4:10">
      <c r="D10250" s="1"/>
      <c r="E10250" s="1"/>
      <c r="F10250" s="1"/>
      <c r="G10250" s="1"/>
      <c r="H10250" s="1"/>
      <c r="I10250" s="1"/>
      <c r="J10250" s="1"/>
    </row>
    <row r="10251" spans="4:10">
      <c r="D10251" s="1"/>
      <c r="E10251" s="1"/>
      <c r="F10251" s="1"/>
      <c r="G10251" s="1"/>
      <c r="H10251" s="1"/>
      <c r="I10251" s="1"/>
      <c r="J10251" s="1"/>
    </row>
    <row r="10252" spans="4:10">
      <c r="D10252" s="1"/>
      <c r="E10252" s="1"/>
      <c r="F10252" s="1"/>
      <c r="G10252" s="1"/>
      <c r="H10252" s="1"/>
      <c r="I10252" s="1"/>
      <c r="J10252" s="1"/>
    </row>
    <row r="10253" spans="4:10">
      <c r="D10253" s="1"/>
      <c r="E10253" s="1"/>
      <c r="F10253" s="1"/>
      <c r="G10253" s="1"/>
      <c r="H10253" s="1"/>
      <c r="I10253" s="1"/>
      <c r="J10253" s="1"/>
    </row>
    <row r="10254" spans="4:10">
      <c r="D10254" s="1"/>
      <c r="E10254" s="1"/>
      <c r="F10254" s="1"/>
      <c r="G10254" s="1"/>
      <c r="H10254" s="1"/>
      <c r="I10254" s="1"/>
      <c r="J10254" s="1"/>
    </row>
    <row r="10255" spans="4:10">
      <c r="D10255" s="1"/>
      <c r="E10255" s="1"/>
      <c r="F10255" s="1"/>
      <c r="G10255" s="1"/>
      <c r="H10255" s="1"/>
      <c r="I10255" s="1"/>
      <c r="J10255" s="1"/>
    </row>
    <row r="10256" spans="4:10">
      <c r="D10256" s="1"/>
      <c r="E10256" s="1"/>
      <c r="F10256" s="1"/>
      <c r="G10256" s="1"/>
      <c r="H10256" s="1"/>
      <c r="I10256" s="1"/>
      <c r="J10256" s="1"/>
    </row>
    <row r="10257" spans="4:10">
      <c r="D10257" s="1"/>
      <c r="E10257" s="1"/>
      <c r="F10257" s="1"/>
      <c r="G10257" s="1"/>
      <c r="H10257" s="1"/>
      <c r="I10257" s="1"/>
      <c r="J10257" s="1"/>
    </row>
    <row r="10258" spans="4:10">
      <c r="D10258" s="1"/>
      <c r="E10258" s="1"/>
      <c r="F10258" s="1"/>
      <c r="G10258" s="1"/>
      <c r="H10258" s="1"/>
      <c r="I10258" s="1"/>
      <c r="J10258" s="1"/>
    </row>
    <row r="10259" spans="4:10">
      <c r="D10259" s="1"/>
      <c r="E10259" s="1"/>
      <c r="F10259" s="1"/>
      <c r="G10259" s="1"/>
      <c r="H10259" s="1"/>
      <c r="I10259" s="1"/>
      <c r="J10259" s="1"/>
    </row>
    <row r="10260" spans="4:10">
      <c r="D10260" s="1"/>
      <c r="E10260" s="1"/>
      <c r="F10260" s="1"/>
      <c r="G10260" s="1"/>
      <c r="H10260" s="1"/>
      <c r="I10260" s="1"/>
      <c r="J10260" s="1"/>
    </row>
    <row r="10261" spans="4:10">
      <c r="D10261" s="1"/>
      <c r="E10261" s="1"/>
      <c r="F10261" s="1"/>
      <c r="G10261" s="1"/>
      <c r="H10261" s="1"/>
      <c r="I10261" s="1"/>
      <c r="J10261" s="1"/>
    </row>
    <row r="10262" spans="4:10">
      <c r="D10262" s="1"/>
      <c r="E10262" s="1"/>
      <c r="F10262" s="1"/>
      <c r="G10262" s="1"/>
      <c r="H10262" s="1"/>
      <c r="I10262" s="1"/>
      <c r="J10262" s="1"/>
    </row>
    <row r="10263" spans="4:10">
      <c r="D10263" s="1"/>
      <c r="E10263" s="1"/>
      <c r="F10263" s="1"/>
      <c r="G10263" s="1"/>
      <c r="H10263" s="1"/>
      <c r="I10263" s="1"/>
      <c r="J10263" s="1"/>
    </row>
    <row r="10264" spans="4:10">
      <c r="D10264" s="1"/>
      <c r="E10264" s="1"/>
      <c r="F10264" s="1"/>
      <c r="G10264" s="1"/>
      <c r="H10264" s="1"/>
      <c r="I10264" s="1"/>
      <c r="J10264" s="1"/>
    </row>
    <row r="10265" spans="4:10">
      <c r="D10265" s="1"/>
      <c r="E10265" s="1"/>
      <c r="F10265" s="1"/>
      <c r="G10265" s="1"/>
      <c r="H10265" s="1"/>
      <c r="I10265" s="1"/>
      <c r="J10265" s="1"/>
    </row>
    <row r="10266" spans="4:10">
      <c r="D10266" s="1"/>
      <c r="E10266" s="1"/>
      <c r="F10266" s="1"/>
      <c r="G10266" s="1"/>
      <c r="H10266" s="1"/>
      <c r="I10266" s="1"/>
      <c r="J10266" s="1"/>
    </row>
    <row r="10267" spans="4:10">
      <c r="D10267" s="1"/>
      <c r="E10267" s="1"/>
      <c r="F10267" s="1"/>
      <c r="G10267" s="1"/>
      <c r="H10267" s="1"/>
      <c r="I10267" s="1"/>
      <c r="J10267" s="1"/>
    </row>
    <row r="10268" spans="4:10">
      <c r="D10268" s="1"/>
      <c r="E10268" s="1"/>
      <c r="F10268" s="1"/>
      <c r="G10268" s="1"/>
      <c r="H10268" s="1"/>
      <c r="I10268" s="1"/>
      <c r="J10268" s="1"/>
    </row>
    <row r="10269" spans="4:10">
      <c r="D10269" s="1"/>
      <c r="E10269" s="1"/>
      <c r="F10269" s="1"/>
      <c r="G10269" s="1"/>
      <c r="H10269" s="1"/>
      <c r="I10269" s="1"/>
      <c r="J10269" s="1"/>
    </row>
    <row r="10270" spans="4:10">
      <c r="D10270" s="1"/>
      <c r="E10270" s="1"/>
      <c r="F10270" s="1"/>
      <c r="G10270" s="1"/>
      <c r="H10270" s="1"/>
      <c r="I10270" s="1"/>
      <c r="J10270" s="1"/>
    </row>
    <row r="10271" spans="4:10">
      <c r="D10271" s="1"/>
      <c r="E10271" s="1"/>
      <c r="F10271" s="1"/>
      <c r="G10271" s="1"/>
      <c r="H10271" s="1"/>
      <c r="I10271" s="1"/>
      <c r="J10271" s="1"/>
    </row>
    <row r="10272" spans="4:10">
      <c r="D10272" s="1"/>
      <c r="E10272" s="1"/>
      <c r="F10272" s="1"/>
      <c r="G10272" s="1"/>
      <c r="H10272" s="1"/>
      <c r="I10272" s="1"/>
      <c r="J10272" s="1"/>
    </row>
    <row r="10273" spans="4:10">
      <c r="D10273" s="1"/>
      <c r="E10273" s="1"/>
      <c r="F10273" s="1"/>
      <c r="G10273" s="1"/>
      <c r="H10273" s="1"/>
      <c r="I10273" s="1"/>
      <c r="J10273" s="1"/>
    </row>
    <row r="10274" spans="4:10">
      <c r="D10274" s="1"/>
      <c r="E10274" s="1"/>
      <c r="F10274" s="1"/>
      <c r="G10274" s="1"/>
      <c r="H10274" s="1"/>
      <c r="I10274" s="1"/>
      <c r="J10274" s="1"/>
    </row>
    <row r="10275" spans="4:10">
      <c r="D10275" s="1"/>
      <c r="E10275" s="1"/>
      <c r="F10275" s="1"/>
      <c r="G10275" s="1"/>
      <c r="H10275" s="1"/>
      <c r="I10275" s="1"/>
      <c r="J10275" s="1"/>
    </row>
    <row r="10276" spans="4:10">
      <c r="D10276" s="1"/>
      <c r="E10276" s="1"/>
      <c r="F10276" s="1"/>
      <c r="G10276" s="1"/>
      <c r="H10276" s="1"/>
      <c r="I10276" s="1"/>
      <c r="J10276" s="1"/>
    </row>
    <row r="10277" spans="4:10">
      <c r="D10277" s="1"/>
      <c r="E10277" s="1"/>
      <c r="F10277" s="1"/>
      <c r="G10277" s="1"/>
      <c r="H10277" s="1"/>
      <c r="I10277" s="1"/>
      <c r="J10277" s="1"/>
    </row>
    <row r="10278" spans="4:10">
      <c r="D10278" s="1"/>
      <c r="E10278" s="1"/>
      <c r="F10278" s="1"/>
      <c r="G10278" s="1"/>
      <c r="H10278" s="1"/>
      <c r="I10278" s="1"/>
      <c r="J10278" s="1"/>
    </row>
    <row r="10279" spans="4:10">
      <c r="D10279" s="1"/>
      <c r="E10279" s="1"/>
      <c r="F10279" s="1"/>
      <c r="G10279" s="1"/>
      <c r="H10279" s="1"/>
      <c r="I10279" s="1"/>
      <c r="J10279" s="1"/>
    </row>
    <row r="10280" spans="4:10">
      <c r="D10280" s="1"/>
      <c r="E10280" s="1"/>
      <c r="F10280" s="1"/>
      <c r="G10280" s="1"/>
      <c r="H10280" s="1"/>
      <c r="I10280" s="1"/>
      <c r="J10280" s="1"/>
    </row>
    <row r="10281" spans="4:10">
      <c r="D10281" s="1"/>
      <c r="E10281" s="1"/>
      <c r="F10281" s="1"/>
      <c r="G10281" s="1"/>
      <c r="H10281" s="1"/>
      <c r="I10281" s="1"/>
      <c r="J10281" s="1"/>
    </row>
    <row r="10282" spans="4:10">
      <c r="D10282" s="1"/>
      <c r="E10282" s="1"/>
      <c r="F10282" s="1"/>
      <c r="G10282" s="1"/>
      <c r="H10282" s="1"/>
      <c r="I10282" s="1"/>
      <c r="J10282" s="1"/>
    </row>
    <row r="10283" spans="4:10">
      <c r="D10283" s="1"/>
      <c r="E10283" s="1"/>
      <c r="F10283" s="1"/>
      <c r="G10283" s="1"/>
      <c r="H10283" s="1"/>
      <c r="I10283" s="1"/>
      <c r="J10283" s="1"/>
    </row>
    <row r="10284" spans="4:10">
      <c r="D10284" s="1"/>
      <c r="E10284" s="1"/>
      <c r="F10284" s="1"/>
      <c r="G10284" s="1"/>
      <c r="H10284" s="1"/>
      <c r="I10284" s="1"/>
      <c r="J10284" s="1"/>
    </row>
    <row r="10285" spans="4:10">
      <c r="D10285" s="1"/>
      <c r="E10285" s="1"/>
      <c r="F10285" s="1"/>
      <c r="G10285" s="1"/>
      <c r="H10285" s="1"/>
      <c r="I10285" s="1"/>
      <c r="J10285" s="1"/>
    </row>
    <row r="10286" spans="4:10">
      <c r="D10286" s="1"/>
      <c r="E10286" s="1"/>
      <c r="F10286" s="1"/>
      <c r="G10286" s="1"/>
      <c r="H10286" s="1"/>
      <c r="I10286" s="1"/>
      <c r="J10286" s="1"/>
    </row>
    <row r="10287" spans="4:10">
      <c r="D10287" s="1"/>
      <c r="E10287" s="1"/>
      <c r="F10287" s="1"/>
      <c r="G10287" s="1"/>
      <c r="H10287" s="1"/>
      <c r="I10287" s="1"/>
      <c r="J10287" s="1"/>
    </row>
    <row r="10288" spans="4:10">
      <c r="D10288" s="1"/>
      <c r="E10288" s="1"/>
      <c r="F10288" s="1"/>
      <c r="G10288" s="1"/>
      <c r="H10288" s="1"/>
      <c r="I10288" s="1"/>
      <c r="J10288" s="1"/>
    </row>
    <row r="10289" spans="4:10">
      <c r="D10289" s="1"/>
      <c r="E10289" s="1"/>
      <c r="F10289" s="1"/>
      <c r="G10289" s="1"/>
      <c r="H10289" s="1"/>
      <c r="I10289" s="1"/>
      <c r="J10289" s="1"/>
    </row>
    <row r="10290" spans="4:10">
      <c r="D10290" s="1"/>
      <c r="E10290" s="1"/>
      <c r="F10290" s="1"/>
      <c r="G10290" s="1"/>
      <c r="H10290" s="1"/>
      <c r="I10290" s="1"/>
      <c r="J10290" s="1"/>
    </row>
    <row r="10291" spans="4:10">
      <c r="D10291" s="1"/>
      <c r="E10291" s="1"/>
      <c r="F10291" s="1"/>
      <c r="G10291" s="1"/>
      <c r="H10291" s="1"/>
      <c r="I10291" s="1"/>
      <c r="J10291" s="1"/>
    </row>
    <row r="10292" spans="4:10">
      <c r="D10292" s="1"/>
      <c r="E10292" s="1"/>
      <c r="F10292" s="1"/>
      <c r="G10292" s="1"/>
      <c r="H10292" s="1"/>
      <c r="I10292" s="1"/>
      <c r="J10292" s="1"/>
    </row>
    <row r="10293" spans="4:10">
      <c r="D10293" s="1"/>
      <c r="E10293" s="1"/>
      <c r="F10293" s="1"/>
      <c r="G10293" s="1"/>
      <c r="H10293" s="1"/>
      <c r="I10293" s="1"/>
      <c r="J10293" s="1"/>
    </row>
    <row r="10294" spans="4:10">
      <c r="D10294" s="1"/>
      <c r="E10294" s="1"/>
      <c r="F10294" s="1"/>
      <c r="G10294" s="1"/>
      <c r="H10294" s="1"/>
      <c r="I10294" s="1"/>
      <c r="J10294" s="1"/>
    </row>
    <row r="10295" spans="4:10">
      <c r="D10295" s="1"/>
      <c r="E10295" s="1"/>
      <c r="F10295" s="1"/>
      <c r="G10295" s="1"/>
      <c r="H10295" s="1"/>
      <c r="I10295" s="1"/>
      <c r="J10295" s="1"/>
    </row>
    <row r="10296" spans="4:10">
      <c r="D10296" s="1"/>
      <c r="E10296" s="1"/>
      <c r="F10296" s="1"/>
      <c r="G10296" s="1"/>
      <c r="H10296" s="1"/>
      <c r="I10296" s="1"/>
      <c r="J10296" s="1"/>
    </row>
    <row r="10297" spans="4:10">
      <c r="D10297" s="1"/>
      <c r="E10297" s="1"/>
      <c r="F10297" s="1"/>
      <c r="G10297" s="1"/>
      <c r="H10297" s="1"/>
      <c r="I10297" s="1"/>
      <c r="J10297" s="1"/>
    </row>
    <row r="10298" spans="4:10">
      <c r="D10298" s="1"/>
      <c r="E10298" s="1"/>
      <c r="F10298" s="1"/>
      <c r="G10298" s="1"/>
      <c r="H10298" s="1"/>
      <c r="I10298" s="1"/>
      <c r="J10298" s="1"/>
    </row>
    <row r="10299" spans="4:10">
      <c r="D10299" s="1"/>
      <c r="E10299" s="1"/>
      <c r="F10299" s="1"/>
      <c r="G10299" s="1"/>
      <c r="H10299" s="1"/>
      <c r="I10299" s="1"/>
      <c r="J10299" s="1"/>
    </row>
    <row r="10300" spans="4:10">
      <c r="D10300" s="1"/>
      <c r="E10300" s="1"/>
      <c r="F10300" s="1"/>
      <c r="G10300" s="1"/>
      <c r="H10300" s="1"/>
      <c r="I10300" s="1"/>
      <c r="J10300" s="1"/>
    </row>
    <row r="10301" spans="4:10">
      <c r="D10301" s="1"/>
      <c r="E10301" s="1"/>
      <c r="F10301" s="1"/>
      <c r="G10301" s="1"/>
      <c r="H10301" s="1"/>
      <c r="I10301" s="1"/>
      <c r="J10301" s="1"/>
    </row>
    <row r="10302" spans="4:10">
      <c r="D10302" s="1"/>
      <c r="E10302" s="1"/>
      <c r="F10302" s="1"/>
      <c r="G10302" s="1"/>
      <c r="H10302" s="1"/>
      <c r="I10302" s="1"/>
      <c r="J10302" s="1"/>
    </row>
    <row r="10303" spans="4:10">
      <c r="D10303" s="1"/>
      <c r="E10303" s="1"/>
      <c r="F10303" s="1"/>
      <c r="G10303" s="1"/>
      <c r="H10303" s="1"/>
      <c r="I10303" s="1"/>
      <c r="J10303" s="1"/>
    </row>
    <row r="10304" spans="4:10">
      <c r="D10304" s="1"/>
      <c r="E10304" s="1"/>
      <c r="F10304" s="1"/>
      <c r="G10304" s="1"/>
      <c r="H10304" s="1"/>
      <c r="I10304" s="1"/>
      <c r="J10304" s="1"/>
    </row>
    <row r="10305" spans="4:10">
      <c r="D10305" s="1"/>
      <c r="E10305" s="1"/>
      <c r="F10305" s="1"/>
      <c r="G10305" s="1"/>
      <c r="H10305" s="1"/>
      <c r="I10305" s="1"/>
      <c r="J10305" s="1"/>
    </row>
    <row r="10306" spans="4:10">
      <c r="D10306" s="1"/>
      <c r="E10306" s="1"/>
      <c r="F10306" s="1"/>
      <c r="G10306" s="1"/>
      <c r="H10306" s="1"/>
      <c r="I10306" s="1"/>
      <c r="J10306" s="1"/>
    </row>
    <row r="10307" spans="4:10">
      <c r="D10307" s="1"/>
      <c r="E10307" s="1"/>
      <c r="F10307" s="1"/>
      <c r="G10307" s="1"/>
      <c r="H10307" s="1"/>
      <c r="I10307" s="1"/>
      <c r="J10307" s="1"/>
    </row>
    <row r="10308" spans="4:10">
      <c r="D10308" s="1"/>
      <c r="E10308" s="1"/>
      <c r="F10308" s="1"/>
      <c r="G10308" s="1"/>
      <c r="H10308" s="1"/>
      <c r="I10308" s="1"/>
      <c r="J10308" s="1"/>
    </row>
    <row r="10309" spans="4:10">
      <c r="D10309" s="1"/>
      <c r="E10309" s="1"/>
      <c r="F10309" s="1"/>
      <c r="G10309" s="1"/>
      <c r="H10309" s="1"/>
      <c r="I10309" s="1"/>
      <c r="J10309" s="1"/>
    </row>
    <row r="10310" spans="4:10">
      <c r="D10310" s="1"/>
      <c r="E10310" s="1"/>
      <c r="F10310" s="1"/>
      <c r="G10310" s="1"/>
      <c r="H10310" s="1"/>
      <c r="I10310" s="1"/>
      <c r="J10310" s="1"/>
    </row>
    <row r="10311" spans="4:10">
      <c r="D10311" s="1"/>
      <c r="E10311" s="1"/>
      <c r="F10311" s="1"/>
      <c r="G10311" s="1"/>
      <c r="H10311" s="1"/>
      <c r="I10311" s="1"/>
      <c r="J10311" s="1"/>
    </row>
    <row r="10312" spans="4:10">
      <c r="D10312" s="1"/>
      <c r="E10312" s="1"/>
      <c r="F10312" s="1"/>
      <c r="G10312" s="1"/>
      <c r="H10312" s="1"/>
      <c r="I10312" s="1"/>
      <c r="J10312" s="1"/>
    </row>
    <row r="10313" spans="4:10">
      <c r="D10313" s="1"/>
      <c r="E10313" s="1"/>
      <c r="F10313" s="1"/>
      <c r="G10313" s="1"/>
      <c r="H10313" s="1"/>
      <c r="I10313" s="1"/>
      <c r="J10313" s="1"/>
    </row>
    <row r="10314" spans="4:10">
      <c r="D10314" s="1"/>
      <c r="E10314" s="1"/>
      <c r="F10314" s="1"/>
      <c r="G10314" s="1"/>
      <c r="H10314" s="1"/>
      <c r="I10314" s="1"/>
      <c r="J10314" s="1"/>
    </row>
    <row r="10315" spans="4:10">
      <c r="D10315" s="1"/>
      <c r="E10315" s="1"/>
      <c r="F10315" s="1"/>
      <c r="G10315" s="1"/>
      <c r="H10315" s="1"/>
      <c r="I10315" s="1"/>
      <c r="J10315" s="1"/>
    </row>
    <row r="10316" spans="4:10">
      <c r="D10316" s="1"/>
      <c r="E10316" s="1"/>
      <c r="F10316" s="1"/>
      <c r="G10316" s="1"/>
      <c r="H10316" s="1"/>
      <c r="I10316" s="1"/>
      <c r="J10316" s="1"/>
    </row>
    <row r="10317" spans="4:10">
      <c r="D10317" s="1"/>
      <c r="E10317" s="1"/>
      <c r="F10317" s="1"/>
      <c r="G10317" s="1"/>
      <c r="H10317" s="1"/>
      <c r="I10317" s="1"/>
      <c r="J10317" s="1"/>
    </row>
    <row r="10318" spans="4:10">
      <c r="D10318" s="1"/>
      <c r="E10318" s="1"/>
      <c r="F10318" s="1"/>
      <c r="G10318" s="1"/>
      <c r="H10318" s="1"/>
      <c r="I10318" s="1"/>
      <c r="J10318" s="1"/>
    </row>
    <row r="10319" spans="4:10">
      <c r="D10319" s="1"/>
      <c r="E10319" s="1"/>
      <c r="F10319" s="1"/>
      <c r="G10319" s="1"/>
      <c r="H10319" s="1"/>
      <c r="I10319" s="1"/>
      <c r="J10319" s="1"/>
    </row>
    <row r="10320" spans="4:10">
      <c r="D10320" s="1"/>
      <c r="E10320" s="1"/>
      <c r="F10320" s="1"/>
      <c r="G10320" s="1"/>
      <c r="H10320" s="1"/>
      <c r="I10320" s="1"/>
      <c r="J10320" s="1"/>
    </row>
    <row r="10321" spans="4:10">
      <c r="D10321" s="1"/>
      <c r="E10321" s="1"/>
      <c r="F10321" s="1"/>
      <c r="G10321" s="1"/>
      <c r="H10321" s="1"/>
      <c r="I10321" s="1"/>
      <c r="J10321" s="1"/>
    </row>
    <row r="10322" spans="4:10">
      <c r="D10322" s="1"/>
      <c r="E10322" s="1"/>
      <c r="F10322" s="1"/>
      <c r="G10322" s="1"/>
      <c r="H10322" s="1"/>
      <c r="I10322" s="1"/>
      <c r="J10322" s="1"/>
    </row>
    <row r="10323" spans="4:10">
      <c r="D10323" s="1"/>
      <c r="E10323" s="1"/>
      <c r="F10323" s="1"/>
      <c r="G10323" s="1"/>
      <c r="H10323" s="1"/>
      <c r="I10323" s="1"/>
      <c r="J10323" s="1"/>
    </row>
    <row r="10324" spans="4:10">
      <c r="D10324" s="1"/>
      <c r="E10324" s="1"/>
      <c r="F10324" s="1"/>
      <c r="G10324" s="1"/>
      <c r="H10324" s="1"/>
      <c r="I10324" s="1"/>
      <c r="J10324" s="1"/>
    </row>
    <row r="10325" spans="4:10">
      <c r="D10325" s="1"/>
      <c r="E10325" s="1"/>
      <c r="F10325" s="1"/>
      <c r="G10325" s="1"/>
      <c r="H10325" s="1"/>
      <c r="I10325" s="1"/>
      <c r="J10325" s="1"/>
    </row>
    <row r="10326" spans="4:10">
      <c r="D10326" s="1"/>
      <c r="E10326" s="1"/>
      <c r="F10326" s="1"/>
      <c r="G10326" s="1"/>
      <c r="H10326" s="1"/>
      <c r="I10326" s="1"/>
      <c r="J10326" s="1"/>
    </row>
    <row r="10327" spans="4:10">
      <c r="D10327" s="1"/>
      <c r="E10327" s="1"/>
      <c r="F10327" s="1"/>
      <c r="G10327" s="1"/>
      <c r="H10327" s="1"/>
      <c r="I10327" s="1"/>
      <c r="J10327" s="1"/>
    </row>
    <row r="10328" spans="4:10">
      <c r="D10328" s="1"/>
      <c r="E10328" s="1"/>
      <c r="F10328" s="1"/>
      <c r="G10328" s="1"/>
      <c r="H10328" s="1"/>
      <c r="I10328" s="1"/>
      <c r="J10328" s="1"/>
    </row>
    <row r="10329" spans="4:10">
      <c r="D10329" s="1"/>
      <c r="E10329" s="1"/>
      <c r="F10329" s="1"/>
      <c r="G10329" s="1"/>
      <c r="H10329" s="1"/>
      <c r="I10329" s="1"/>
      <c r="J10329" s="1"/>
    </row>
    <row r="10330" spans="4:10">
      <c r="D10330" s="1"/>
      <c r="E10330" s="1"/>
      <c r="F10330" s="1"/>
      <c r="G10330" s="1"/>
      <c r="H10330" s="1"/>
      <c r="I10330" s="1"/>
      <c r="J10330" s="1"/>
    </row>
    <row r="10331" spans="4:10">
      <c r="D10331" s="1"/>
      <c r="E10331" s="1"/>
      <c r="F10331" s="1"/>
      <c r="G10331" s="1"/>
      <c r="H10331" s="1"/>
      <c r="I10331" s="1"/>
      <c r="J10331" s="1"/>
    </row>
    <row r="10332" spans="4:10">
      <c r="D10332" s="1"/>
      <c r="E10332" s="1"/>
      <c r="F10332" s="1"/>
      <c r="G10332" s="1"/>
      <c r="H10332" s="1"/>
      <c r="I10332" s="1"/>
      <c r="J10332" s="1"/>
    </row>
    <row r="10333" spans="4:10">
      <c r="D10333" s="1"/>
      <c r="E10333" s="1"/>
      <c r="F10333" s="1"/>
      <c r="G10333" s="1"/>
      <c r="H10333" s="1"/>
      <c r="I10333" s="1"/>
      <c r="J10333" s="1"/>
    </row>
    <row r="10334" spans="4:10">
      <c r="D10334" s="1"/>
      <c r="E10334" s="1"/>
      <c r="F10334" s="1"/>
      <c r="G10334" s="1"/>
      <c r="H10334" s="1"/>
      <c r="I10334" s="1"/>
      <c r="J10334" s="1"/>
    </row>
    <row r="10335" spans="4:10">
      <c r="D10335" s="1"/>
      <c r="E10335" s="1"/>
      <c r="F10335" s="1"/>
      <c r="G10335" s="1"/>
      <c r="H10335" s="1"/>
      <c r="I10335" s="1"/>
      <c r="J10335" s="1"/>
    </row>
    <row r="10336" spans="4:10">
      <c r="D10336" s="1"/>
      <c r="E10336" s="1"/>
      <c r="F10336" s="1"/>
      <c r="G10336" s="1"/>
      <c r="H10336" s="1"/>
      <c r="I10336" s="1"/>
      <c r="J10336" s="1"/>
    </row>
    <row r="10337" spans="4:10">
      <c r="D10337" s="1"/>
      <c r="E10337" s="1"/>
      <c r="F10337" s="1"/>
      <c r="G10337" s="1"/>
      <c r="H10337" s="1"/>
      <c r="I10337" s="1"/>
      <c r="J10337" s="1"/>
    </row>
    <row r="10338" spans="4:10">
      <c r="D10338" s="1"/>
      <c r="E10338" s="1"/>
      <c r="F10338" s="1"/>
      <c r="G10338" s="1"/>
      <c r="H10338" s="1"/>
      <c r="I10338" s="1"/>
      <c r="J10338" s="1"/>
    </row>
    <row r="10339" spans="4:10">
      <c r="D10339" s="1"/>
      <c r="E10339" s="1"/>
      <c r="F10339" s="1"/>
      <c r="G10339" s="1"/>
      <c r="H10339" s="1"/>
      <c r="I10339" s="1"/>
      <c r="J10339" s="1"/>
    </row>
    <row r="10340" spans="4:10">
      <c r="D10340" s="1"/>
      <c r="E10340" s="1"/>
      <c r="F10340" s="1"/>
      <c r="G10340" s="1"/>
      <c r="H10340" s="1"/>
      <c r="I10340" s="1"/>
      <c r="J10340" s="1"/>
    </row>
    <row r="10341" spans="4:10">
      <c r="D10341" s="1"/>
      <c r="E10341" s="1"/>
      <c r="F10341" s="1"/>
      <c r="G10341" s="1"/>
      <c r="H10341" s="1"/>
      <c r="I10341" s="1"/>
      <c r="J10341" s="1"/>
    </row>
    <row r="10342" spans="4:10">
      <c r="D10342" s="1"/>
      <c r="E10342" s="1"/>
      <c r="F10342" s="1"/>
      <c r="G10342" s="1"/>
      <c r="H10342" s="1"/>
      <c r="I10342" s="1"/>
      <c r="J10342" s="1"/>
    </row>
    <row r="10343" spans="4:10">
      <c r="D10343" s="1"/>
      <c r="E10343" s="1"/>
      <c r="F10343" s="1"/>
      <c r="G10343" s="1"/>
      <c r="H10343" s="1"/>
      <c r="I10343" s="1"/>
      <c r="J10343" s="1"/>
    </row>
    <row r="10344" spans="4:10">
      <c r="D10344" s="1"/>
      <c r="E10344" s="1"/>
      <c r="F10344" s="1"/>
      <c r="G10344" s="1"/>
      <c r="H10344" s="1"/>
      <c r="I10344" s="1"/>
      <c r="J10344" s="1"/>
    </row>
    <row r="10345" spans="4:10">
      <c r="D10345" s="1"/>
      <c r="E10345" s="1"/>
      <c r="F10345" s="1"/>
      <c r="G10345" s="1"/>
      <c r="H10345" s="1"/>
      <c r="I10345" s="1"/>
      <c r="J10345" s="1"/>
    </row>
    <row r="10346" spans="4:10">
      <c r="D10346" s="1"/>
      <c r="E10346" s="1"/>
      <c r="F10346" s="1"/>
      <c r="G10346" s="1"/>
      <c r="H10346" s="1"/>
      <c r="I10346" s="1"/>
      <c r="J10346" s="1"/>
    </row>
    <row r="10347" spans="4:10">
      <c r="D10347" s="1"/>
      <c r="E10347" s="1"/>
      <c r="F10347" s="1"/>
      <c r="G10347" s="1"/>
      <c r="H10347" s="1"/>
      <c r="I10347" s="1"/>
      <c r="J10347" s="1"/>
    </row>
    <row r="10348" spans="4:10">
      <c r="D10348" s="1"/>
      <c r="E10348" s="1"/>
      <c r="F10348" s="1"/>
      <c r="G10348" s="1"/>
      <c r="H10348" s="1"/>
      <c r="I10348" s="1"/>
      <c r="J10348" s="1"/>
    </row>
    <row r="10349" spans="4:10">
      <c r="D10349" s="1"/>
      <c r="E10349" s="1"/>
      <c r="F10349" s="1"/>
      <c r="G10349" s="1"/>
      <c r="H10349" s="1"/>
      <c r="I10349" s="1"/>
      <c r="J10349" s="1"/>
    </row>
    <row r="10350" spans="4:10">
      <c r="D10350" s="1"/>
      <c r="E10350" s="1"/>
      <c r="F10350" s="1"/>
      <c r="G10350" s="1"/>
      <c r="H10350" s="1"/>
      <c r="I10350" s="1"/>
      <c r="J10350" s="1"/>
    </row>
    <row r="10351" spans="4:10">
      <c r="D10351" s="1"/>
      <c r="E10351" s="1"/>
      <c r="F10351" s="1"/>
      <c r="G10351" s="1"/>
      <c r="H10351" s="1"/>
      <c r="I10351" s="1"/>
      <c r="J10351" s="1"/>
    </row>
    <row r="10352" spans="4:10">
      <c r="D10352" s="1"/>
      <c r="E10352" s="1"/>
      <c r="F10352" s="1"/>
      <c r="G10352" s="1"/>
      <c r="H10352" s="1"/>
      <c r="I10352" s="1"/>
      <c r="J10352" s="1"/>
    </row>
    <row r="10353" spans="4:10">
      <c r="D10353" s="1"/>
      <c r="E10353" s="1"/>
      <c r="F10353" s="1"/>
      <c r="G10353" s="1"/>
      <c r="H10353" s="1"/>
      <c r="I10353" s="1"/>
      <c r="J10353" s="1"/>
    </row>
    <row r="10354" spans="4:10">
      <c r="D10354" s="1"/>
      <c r="E10354" s="1"/>
      <c r="F10354" s="1"/>
      <c r="G10354" s="1"/>
      <c r="H10354" s="1"/>
      <c r="I10354" s="1"/>
      <c r="J10354" s="1"/>
    </row>
    <row r="10355" spans="4:10">
      <c r="D10355" s="1"/>
      <c r="E10355" s="1"/>
      <c r="F10355" s="1"/>
      <c r="G10355" s="1"/>
      <c r="H10355" s="1"/>
      <c r="I10355" s="1"/>
      <c r="J10355" s="1"/>
    </row>
    <row r="10356" spans="4:10">
      <c r="D10356" s="1"/>
      <c r="E10356" s="1"/>
      <c r="F10356" s="1"/>
      <c r="G10356" s="1"/>
      <c r="H10356" s="1"/>
      <c r="I10356" s="1"/>
      <c r="J10356" s="1"/>
    </row>
    <row r="10357" spans="4:10">
      <c r="D10357" s="1"/>
      <c r="E10357" s="1"/>
      <c r="F10357" s="1"/>
      <c r="G10357" s="1"/>
      <c r="H10357" s="1"/>
      <c r="I10357" s="1"/>
      <c r="J10357" s="1"/>
    </row>
    <row r="10358" spans="4:10">
      <c r="D10358" s="1"/>
      <c r="E10358" s="1"/>
      <c r="F10358" s="1"/>
      <c r="G10358" s="1"/>
      <c r="H10358" s="1"/>
      <c r="I10358" s="1"/>
      <c r="J10358" s="1"/>
    </row>
    <row r="10359" spans="4:10">
      <c r="D10359" s="1"/>
      <c r="E10359" s="1"/>
      <c r="F10359" s="1"/>
      <c r="G10359" s="1"/>
      <c r="H10359" s="1"/>
      <c r="I10359" s="1"/>
      <c r="J10359" s="1"/>
    </row>
    <row r="10360" spans="4:10">
      <c r="D10360" s="1"/>
      <c r="E10360" s="1"/>
      <c r="F10360" s="1"/>
      <c r="G10360" s="1"/>
      <c r="H10360" s="1"/>
      <c r="I10360" s="1"/>
      <c r="J10360" s="1"/>
    </row>
    <row r="10361" spans="4:10">
      <c r="D10361" s="1"/>
      <c r="E10361" s="1"/>
      <c r="F10361" s="1"/>
      <c r="G10361" s="1"/>
      <c r="H10361" s="1"/>
      <c r="I10361" s="1"/>
      <c r="J10361" s="1"/>
    </row>
    <row r="10362" spans="4:10">
      <c r="D10362" s="1"/>
      <c r="E10362" s="1"/>
      <c r="F10362" s="1"/>
      <c r="G10362" s="1"/>
      <c r="H10362" s="1"/>
      <c r="I10362" s="1"/>
      <c r="J10362" s="1"/>
    </row>
    <row r="10363" spans="4:10">
      <c r="D10363" s="1"/>
      <c r="E10363" s="1"/>
      <c r="F10363" s="1"/>
      <c r="G10363" s="1"/>
      <c r="H10363" s="1"/>
      <c r="I10363" s="1"/>
      <c r="J10363" s="1"/>
    </row>
    <row r="10364" spans="4:10">
      <c r="D10364" s="1"/>
      <c r="E10364" s="1"/>
      <c r="F10364" s="1"/>
      <c r="G10364" s="1"/>
      <c r="H10364" s="1"/>
      <c r="I10364" s="1"/>
      <c r="J10364" s="1"/>
    </row>
    <row r="10365" spans="4:10">
      <c r="D10365" s="1"/>
      <c r="E10365" s="1"/>
      <c r="F10365" s="1"/>
      <c r="G10365" s="1"/>
      <c r="H10365" s="1"/>
      <c r="I10365" s="1"/>
      <c r="J10365" s="1"/>
    </row>
    <row r="10366" spans="4:10">
      <c r="D10366" s="1"/>
      <c r="E10366" s="1"/>
      <c r="F10366" s="1"/>
      <c r="G10366" s="1"/>
      <c r="H10366" s="1"/>
      <c r="I10366" s="1"/>
      <c r="J10366" s="1"/>
    </row>
    <row r="10367" spans="4:10">
      <c r="D10367" s="1"/>
      <c r="E10367" s="1"/>
      <c r="F10367" s="1"/>
      <c r="G10367" s="1"/>
      <c r="H10367" s="1"/>
      <c r="I10367" s="1"/>
      <c r="J10367" s="1"/>
    </row>
    <row r="10368" spans="4:10">
      <c r="D10368" s="1"/>
      <c r="E10368" s="1"/>
      <c r="F10368" s="1"/>
      <c r="G10368" s="1"/>
      <c r="H10368" s="1"/>
      <c r="I10368" s="1"/>
      <c r="J10368" s="1"/>
    </row>
    <row r="10369" spans="4:10">
      <c r="D10369" s="1"/>
      <c r="E10369" s="1"/>
      <c r="F10369" s="1"/>
      <c r="G10369" s="1"/>
      <c r="H10369" s="1"/>
      <c r="I10369" s="1"/>
      <c r="J10369" s="1"/>
    </row>
    <row r="10370" spans="4:10">
      <c r="D10370" s="1"/>
      <c r="E10370" s="1"/>
      <c r="F10370" s="1"/>
      <c r="G10370" s="1"/>
      <c r="H10370" s="1"/>
      <c r="I10370" s="1"/>
      <c r="J10370" s="1"/>
    </row>
    <row r="10371" spans="4:10">
      <c r="D10371" s="1"/>
      <c r="E10371" s="1"/>
      <c r="F10371" s="1"/>
      <c r="G10371" s="1"/>
      <c r="H10371" s="1"/>
      <c r="I10371" s="1"/>
      <c r="J10371" s="1"/>
    </row>
    <row r="10372" spans="4:10">
      <c r="D10372" s="1"/>
      <c r="E10372" s="1"/>
      <c r="F10372" s="1"/>
      <c r="G10372" s="1"/>
      <c r="H10372" s="1"/>
      <c r="I10372" s="1"/>
      <c r="J10372" s="1"/>
    </row>
    <row r="10373" spans="4:10">
      <c r="D10373" s="1"/>
      <c r="E10373" s="1"/>
      <c r="F10373" s="1"/>
      <c r="G10373" s="1"/>
      <c r="H10373" s="1"/>
      <c r="I10373" s="1"/>
      <c r="J10373" s="1"/>
    </row>
    <row r="10374" spans="4:10">
      <c r="D10374" s="1"/>
      <c r="E10374" s="1"/>
      <c r="F10374" s="1"/>
      <c r="G10374" s="1"/>
      <c r="H10374" s="1"/>
      <c r="I10374" s="1"/>
      <c r="J10374" s="1"/>
    </row>
    <row r="10375" spans="4:10">
      <c r="D10375" s="1"/>
      <c r="E10375" s="1"/>
      <c r="F10375" s="1"/>
      <c r="G10375" s="1"/>
      <c r="H10375" s="1"/>
      <c r="I10375" s="1"/>
      <c r="J10375" s="1"/>
    </row>
    <row r="10376" spans="4:10">
      <c r="D10376" s="1"/>
      <c r="E10376" s="1"/>
      <c r="F10376" s="1"/>
      <c r="G10376" s="1"/>
      <c r="H10376" s="1"/>
      <c r="I10376" s="1"/>
      <c r="J10376" s="1"/>
    </row>
    <row r="10377" spans="4:10">
      <c r="D10377" s="1"/>
      <c r="E10377" s="1"/>
      <c r="F10377" s="1"/>
      <c r="G10377" s="1"/>
      <c r="H10377" s="1"/>
      <c r="I10377" s="1"/>
      <c r="J10377" s="1"/>
    </row>
    <row r="10378" spans="4:10">
      <c r="D10378" s="1"/>
      <c r="E10378" s="1"/>
      <c r="F10378" s="1"/>
      <c r="G10378" s="1"/>
      <c r="H10378" s="1"/>
      <c r="I10378" s="1"/>
      <c r="J10378" s="1"/>
    </row>
    <row r="10379" spans="4:10">
      <c r="D10379" s="1"/>
      <c r="E10379" s="1"/>
      <c r="F10379" s="1"/>
      <c r="G10379" s="1"/>
      <c r="H10379" s="1"/>
      <c r="I10379" s="1"/>
      <c r="J10379" s="1"/>
    </row>
    <row r="10380" spans="4:10">
      <c r="D10380" s="1"/>
      <c r="E10380" s="1"/>
      <c r="F10380" s="1"/>
      <c r="G10380" s="1"/>
      <c r="H10380" s="1"/>
      <c r="I10380" s="1"/>
      <c r="J10380" s="1"/>
    </row>
    <row r="10381" spans="4:10">
      <c r="D10381" s="1"/>
      <c r="E10381" s="1"/>
      <c r="F10381" s="1"/>
      <c r="G10381" s="1"/>
      <c r="H10381" s="1"/>
      <c r="I10381" s="1"/>
      <c r="J10381" s="1"/>
    </row>
    <row r="10382" spans="4:10">
      <c r="D10382" s="1"/>
      <c r="E10382" s="1"/>
      <c r="F10382" s="1"/>
      <c r="G10382" s="1"/>
      <c r="H10382" s="1"/>
      <c r="I10382" s="1"/>
      <c r="J10382" s="1"/>
    </row>
    <row r="10383" spans="4:10">
      <c r="D10383" s="1"/>
      <c r="E10383" s="1"/>
      <c r="F10383" s="1"/>
      <c r="G10383" s="1"/>
      <c r="H10383" s="1"/>
      <c r="I10383" s="1"/>
      <c r="J10383" s="1"/>
    </row>
    <row r="10384" spans="4:10">
      <c r="D10384" s="1"/>
      <c r="E10384" s="1"/>
      <c r="F10384" s="1"/>
      <c r="G10384" s="1"/>
      <c r="H10384" s="1"/>
      <c r="I10384" s="1"/>
      <c r="J10384" s="1"/>
    </row>
    <row r="10385" spans="4:10">
      <c r="D10385" s="1"/>
      <c r="E10385" s="1"/>
      <c r="F10385" s="1"/>
      <c r="G10385" s="1"/>
      <c r="H10385" s="1"/>
      <c r="I10385" s="1"/>
      <c r="J10385" s="1"/>
    </row>
    <row r="10386" spans="4:10">
      <c r="D10386" s="1"/>
      <c r="E10386" s="1"/>
      <c r="F10386" s="1"/>
      <c r="G10386" s="1"/>
      <c r="H10386" s="1"/>
      <c r="I10386" s="1"/>
      <c r="J10386" s="1"/>
    </row>
    <row r="10387" spans="4:10">
      <c r="D10387" s="1"/>
      <c r="E10387" s="1"/>
      <c r="F10387" s="1"/>
      <c r="G10387" s="1"/>
      <c r="H10387" s="1"/>
      <c r="I10387" s="1"/>
      <c r="J10387" s="1"/>
    </row>
    <row r="10388" spans="4:10">
      <c r="D10388" s="1"/>
      <c r="E10388" s="1"/>
      <c r="F10388" s="1"/>
      <c r="G10388" s="1"/>
      <c r="H10388" s="1"/>
      <c r="I10388" s="1"/>
      <c r="J10388" s="1"/>
    </row>
    <row r="10389" spans="4:10">
      <c r="D10389" s="1"/>
      <c r="E10389" s="1"/>
      <c r="F10389" s="1"/>
      <c r="G10389" s="1"/>
      <c r="H10389" s="1"/>
      <c r="I10389" s="1"/>
      <c r="J10389" s="1"/>
    </row>
    <row r="10390" spans="4:10">
      <c r="D10390" s="1"/>
      <c r="E10390" s="1"/>
      <c r="F10390" s="1"/>
      <c r="G10390" s="1"/>
      <c r="H10390" s="1"/>
      <c r="I10390" s="1"/>
      <c r="J10390" s="1"/>
    </row>
    <row r="10391" spans="4:10">
      <c r="D10391" s="1"/>
      <c r="E10391" s="1"/>
      <c r="F10391" s="1"/>
      <c r="G10391" s="1"/>
      <c r="H10391" s="1"/>
      <c r="I10391" s="1"/>
      <c r="J10391" s="1"/>
    </row>
    <row r="10392" spans="4:10">
      <c r="D10392" s="1"/>
      <c r="E10392" s="1"/>
      <c r="F10392" s="1"/>
      <c r="G10392" s="1"/>
      <c r="H10392" s="1"/>
      <c r="I10392" s="1"/>
      <c r="J10392" s="1"/>
    </row>
    <row r="10393" spans="4:10">
      <c r="D10393" s="1"/>
      <c r="E10393" s="1"/>
      <c r="F10393" s="1"/>
      <c r="G10393" s="1"/>
      <c r="H10393" s="1"/>
      <c r="I10393" s="1"/>
      <c r="J10393" s="1"/>
    </row>
    <row r="10394" spans="4:10">
      <c r="D10394" s="1"/>
      <c r="E10394" s="1"/>
      <c r="F10394" s="1"/>
      <c r="G10394" s="1"/>
      <c r="H10394" s="1"/>
      <c r="I10394" s="1"/>
      <c r="J10394" s="1"/>
    </row>
    <row r="10395" spans="4:10">
      <c r="D10395" s="1"/>
      <c r="E10395" s="1"/>
      <c r="F10395" s="1"/>
      <c r="G10395" s="1"/>
      <c r="H10395" s="1"/>
      <c r="I10395" s="1"/>
      <c r="J10395" s="1"/>
    </row>
    <row r="10396" spans="4:10">
      <c r="D10396" s="1"/>
      <c r="E10396" s="1"/>
      <c r="F10396" s="1"/>
      <c r="G10396" s="1"/>
      <c r="H10396" s="1"/>
      <c r="I10396" s="1"/>
      <c r="J10396" s="1"/>
    </row>
    <row r="10397" spans="4:10">
      <c r="D10397" s="1"/>
      <c r="E10397" s="1"/>
      <c r="F10397" s="1"/>
      <c r="G10397" s="1"/>
      <c r="H10397" s="1"/>
      <c r="I10397" s="1"/>
      <c r="J10397" s="1"/>
    </row>
    <row r="10398" spans="4:10">
      <c r="D10398" s="1"/>
      <c r="E10398" s="1"/>
      <c r="F10398" s="1"/>
      <c r="G10398" s="1"/>
      <c r="H10398" s="1"/>
      <c r="I10398" s="1"/>
      <c r="J10398" s="1"/>
    </row>
    <row r="10399" spans="4:10">
      <c r="D10399" s="1"/>
      <c r="E10399" s="1"/>
      <c r="F10399" s="1"/>
      <c r="G10399" s="1"/>
      <c r="H10399" s="1"/>
      <c r="I10399" s="1"/>
      <c r="J10399" s="1"/>
    </row>
    <row r="10400" spans="4:10">
      <c r="D10400" s="1"/>
      <c r="E10400" s="1"/>
      <c r="F10400" s="1"/>
      <c r="G10400" s="1"/>
      <c r="H10400" s="1"/>
      <c r="I10400" s="1"/>
      <c r="J10400" s="1"/>
    </row>
    <row r="10401" spans="4:10">
      <c r="D10401" s="1"/>
      <c r="E10401" s="1"/>
      <c r="F10401" s="1"/>
      <c r="G10401" s="1"/>
      <c r="H10401" s="1"/>
      <c r="I10401" s="1"/>
      <c r="J10401" s="1"/>
    </row>
    <row r="10402" spans="4:10">
      <c r="D10402" s="1"/>
      <c r="E10402" s="1"/>
      <c r="F10402" s="1"/>
      <c r="G10402" s="1"/>
      <c r="H10402" s="1"/>
      <c r="I10402" s="1"/>
      <c r="J10402" s="1"/>
    </row>
    <row r="10403" spans="4:10">
      <c r="D10403" s="1"/>
      <c r="E10403" s="1"/>
      <c r="F10403" s="1"/>
      <c r="G10403" s="1"/>
      <c r="H10403" s="1"/>
      <c r="I10403" s="1"/>
      <c r="J10403" s="1"/>
    </row>
    <row r="10404" spans="4:10">
      <c r="D10404" s="1"/>
      <c r="E10404" s="1"/>
      <c r="F10404" s="1"/>
      <c r="G10404" s="1"/>
      <c r="H10404" s="1"/>
      <c r="I10404" s="1"/>
      <c r="J10404" s="1"/>
    </row>
    <row r="10405" spans="4:10">
      <c r="D10405" s="1"/>
      <c r="E10405" s="1"/>
      <c r="F10405" s="1"/>
      <c r="G10405" s="1"/>
      <c r="H10405" s="1"/>
      <c r="I10405" s="1"/>
      <c r="J10405" s="1"/>
    </row>
    <row r="10406" spans="4:10">
      <c r="D10406" s="1"/>
      <c r="E10406" s="1"/>
      <c r="F10406" s="1"/>
      <c r="G10406" s="1"/>
      <c r="H10406" s="1"/>
      <c r="I10406" s="1"/>
      <c r="J10406" s="1"/>
    </row>
    <row r="10407" spans="4:10">
      <c r="D10407" s="1"/>
      <c r="E10407" s="1"/>
      <c r="F10407" s="1"/>
      <c r="G10407" s="1"/>
      <c r="H10407" s="1"/>
      <c r="I10407" s="1"/>
      <c r="J10407" s="1"/>
    </row>
    <row r="10408" spans="4:10">
      <c r="D10408" s="1"/>
      <c r="E10408" s="1"/>
      <c r="F10408" s="1"/>
      <c r="G10408" s="1"/>
      <c r="H10408" s="1"/>
      <c r="I10408" s="1"/>
      <c r="J10408" s="1"/>
    </row>
    <row r="10409" spans="4:10">
      <c r="D10409" s="1"/>
      <c r="E10409" s="1"/>
      <c r="F10409" s="1"/>
      <c r="G10409" s="1"/>
      <c r="H10409" s="1"/>
      <c r="I10409" s="1"/>
      <c r="J10409" s="1"/>
    </row>
    <row r="10410" spans="4:10">
      <c r="D10410" s="1"/>
      <c r="E10410" s="1"/>
      <c r="F10410" s="1"/>
      <c r="G10410" s="1"/>
      <c r="H10410" s="1"/>
      <c r="I10410" s="1"/>
      <c r="J10410" s="1"/>
    </row>
    <row r="10411" spans="4:10">
      <c r="D10411" s="1"/>
      <c r="E10411" s="1"/>
      <c r="F10411" s="1"/>
      <c r="G10411" s="1"/>
      <c r="H10411" s="1"/>
      <c r="I10411" s="1"/>
      <c r="J10411" s="1"/>
    </row>
    <row r="10412" spans="4:10">
      <c r="D10412" s="1"/>
      <c r="E10412" s="1"/>
      <c r="F10412" s="1"/>
      <c r="G10412" s="1"/>
      <c r="H10412" s="1"/>
      <c r="I10412" s="1"/>
      <c r="J10412" s="1"/>
    </row>
    <row r="10413" spans="4:10">
      <c r="D10413" s="1"/>
      <c r="E10413" s="1"/>
      <c r="F10413" s="1"/>
      <c r="G10413" s="1"/>
      <c r="H10413" s="1"/>
      <c r="I10413" s="1"/>
      <c r="J10413" s="1"/>
    </row>
    <row r="10414" spans="4:10">
      <c r="D10414" s="1"/>
      <c r="E10414" s="1"/>
      <c r="F10414" s="1"/>
      <c r="G10414" s="1"/>
      <c r="H10414" s="1"/>
      <c r="I10414" s="1"/>
      <c r="J10414" s="1"/>
    </row>
    <row r="10415" spans="4:10">
      <c r="D10415" s="1"/>
      <c r="E10415" s="1"/>
      <c r="F10415" s="1"/>
      <c r="G10415" s="1"/>
      <c r="H10415" s="1"/>
      <c r="I10415" s="1"/>
      <c r="J10415" s="1"/>
    </row>
    <row r="10416" spans="4:10">
      <c r="D10416" s="1"/>
      <c r="E10416" s="1"/>
      <c r="F10416" s="1"/>
      <c r="G10416" s="1"/>
      <c r="H10416" s="1"/>
      <c r="I10416" s="1"/>
      <c r="J10416" s="1"/>
    </row>
    <row r="10417" spans="4:10">
      <c r="D10417" s="1"/>
      <c r="E10417" s="1"/>
      <c r="F10417" s="1"/>
      <c r="G10417" s="1"/>
      <c r="H10417" s="1"/>
      <c r="I10417" s="1"/>
      <c r="J10417" s="1"/>
    </row>
    <row r="10418" spans="4:10">
      <c r="D10418" s="1"/>
      <c r="E10418" s="1"/>
      <c r="F10418" s="1"/>
      <c r="G10418" s="1"/>
      <c r="H10418" s="1"/>
      <c r="I10418" s="1"/>
      <c r="J10418" s="1"/>
    </row>
    <row r="10419" spans="4:10">
      <c r="D10419" s="1"/>
      <c r="E10419" s="1"/>
      <c r="F10419" s="1"/>
      <c r="G10419" s="1"/>
      <c r="H10419" s="1"/>
      <c r="I10419" s="1"/>
      <c r="J10419" s="1"/>
    </row>
    <row r="10420" spans="4:10">
      <c r="D10420" s="1"/>
      <c r="E10420" s="1"/>
      <c r="F10420" s="1"/>
      <c r="G10420" s="1"/>
      <c r="H10420" s="1"/>
      <c r="I10420" s="1"/>
      <c r="J10420" s="1"/>
    </row>
    <row r="10421" spans="4:10">
      <c r="D10421" s="1"/>
      <c r="E10421" s="1"/>
      <c r="F10421" s="1"/>
      <c r="G10421" s="1"/>
      <c r="H10421" s="1"/>
      <c r="I10421" s="1"/>
      <c r="J10421" s="1"/>
    </row>
    <row r="10422" spans="4:10">
      <c r="D10422" s="1"/>
      <c r="E10422" s="1"/>
      <c r="F10422" s="1"/>
      <c r="G10422" s="1"/>
      <c r="H10422" s="1"/>
      <c r="I10422" s="1"/>
      <c r="J10422" s="1"/>
    </row>
    <row r="10423" spans="4:10">
      <c r="D10423" s="1"/>
      <c r="E10423" s="1"/>
      <c r="F10423" s="1"/>
      <c r="G10423" s="1"/>
      <c r="H10423" s="1"/>
      <c r="I10423" s="1"/>
      <c r="J10423" s="1"/>
    </row>
    <row r="10424" spans="4:10">
      <c r="D10424" s="1"/>
      <c r="E10424" s="1"/>
      <c r="F10424" s="1"/>
      <c r="G10424" s="1"/>
      <c r="H10424" s="1"/>
      <c r="I10424" s="1"/>
      <c r="J10424" s="1"/>
    </row>
    <row r="10425" spans="4:10">
      <c r="D10425" s="1"/>
      <c r="E10425" s="1"/>
      <c r="F10425" s="1"/>
      <c r="G10425" s="1"/>
      <c r="H10425" s="1"/>
      <c r="I10425" s="1"/>
      <c r="J10425" s="1"/>
    </row>
    <row r="10426" spans="4:10">
      <c r="D10426" s="1"/>
      <c r="E10426" s="1"/>
      <c r="F10426" s="1"/>
      <c r="G10426" s="1"/>
      <c r="H10426" s="1"/>
      <c r="I10426" s="1"/>
      <c r="J10426" s="1"/>
    </row>
    <row r="10427" spans="4:10">
      <c r="D10427" s="1"/>
      <c r="E10427" s="1"/>
      <c r="F10427" s="1"/>
      <c r="G10427" s="1"/>
      <c r="H10427" s="1"/>
      <c r="I10427" s="1"/>
      <c r="J10427" s="1"/>
    </row>
    <row r="10428" spans="4:10">
      <c r="D10428" s="1"/>
      <c r="E10428" s="1"/>
      <c r="F10428" s="1"/>
      <c r="G10428" s="1"/>
      <c r="H10428" s="1"/>
      <c r="I10428" s="1"/>
      <c r="J10428" s="1"/>
    </row>
    <row r="10429" spans="4:10">
      <c r="D10429" s="1"/>
      <c r="E10429" s="1"/>
      <c r="F10429" s="1"/>
      <c r="G10429" s="1"/>
      <c r="H10429" s="1"/>
      <c r="I10429" s="1"/>
      <c r="J10429" s="1"/>
    </row>
    <row r="10430" spans="4:10">
      <c r="D10430" s="1"/>
      <c r="E10430" s="1"/>
      <c r="F10430" s="1"/>
      <c r="G10430" s="1"/>
      <c r="H10430" s="1"/>
      <c r="I10430" s="1"/>
      <c r="J10430" s="1"/>
    </row>
    <row r="10431" spans="4:10">
      <c r="D10431" s="1"/>
      <c r="E10431" s="1"/>
      <c r="F10431" s="1"/>
      <c r="G10431" s="1"/>
      <c r="H10431" s="1"/>
      <c r="I10431" s="1"/>
      <c r="J10431" s="1"/>
    </row>
    <row r="10432" spans="4:10">
      <c r="D10432" s="1"/>
      <c r="E10432" s="1"/>
      <c r="F10432" s="1"/>
      <c r="G10432" s="1"/>
      <c r="H10432" s="1"/>
      <c r="I10432" s="1"/>
      <c r="J10432" s="1"/>
    </row>
    <row r="10433" spans="4:10">
      <c r="D10433" s="1"/>
      <c r="E10433" s="1"/>
      <c r="F10433" s="1"/>
      <c r="G10433" s="1"/>
      <c r="H10433" s="1"/>
      <c r="I10433" s="1"/>
      <c r="J10433" s="1"/>
    </row>
    <row r="10434" spans="4:10">
      <c r="D10434" s="1"/>
      <c r="E10434" s="1"/>
      <c r="F10434" s="1"/>
      <c r="G10434" s="1"/>
      <c r="H10434" s="1"/>
      <c r="I10434" s="1"/>
      <c r="J10434" s="1"/>
    </row>
    <row r="10435" spans="4:10">
      <c r="D10435" s="1"/>
      <c r="E10435" s="1"/>
      <c r="F10435" s="1"/>
      <c r="G10435" s="1"/>
      <c r="H10435" s="1"/>
      <c r="I10435" s="1"/>
      <c r="J10435" s="1"/>
    </row>
    <row r="10436" spans="4:10">
      <c r="D10436" s="1"/>
      <c r="E10436" s="1"/>
      <c r="F10436" s="1"/>
      <c r="G10436" s="1"/>
      <c r="H10436" s="1"/>
      <c r="I10436" s="1"/>
      <c r="J10436" s="1"/>
    </row>
    <row r="10437" spans="4:10">
      <c r="D10437" s="1"/>
      <c r="E10437" s="1"/>
      <c r="F10437" s="1"/>
      <c r="G10437" s="1"/>
      <c r="H10437" s="1"/>
      <c r="I10437" s="1"/>
      <c r="J10437" s="1"/>
    </row>
    <row r="10438" spans="4:10">
      <c r="D10438" s="1"/>
      <c r="E10438" s="1"/>
      <c r="F10438" s="1"/>
      <c r="G10438" s="1"/>
      <c r="H10438" s="1"/>
      <c r="I10438" s="1"/>
      <c r="J10438" s="1"/>
    </row>
    <row r="10439" spans="4:10">
      <c r="D10439" s="1"/>
      <c r="E10439" s="1"/>
      <c r="F10439" s="1"/>
      <c r="G10439" s="1"/>
      <c r="H10439" s="1"/>
      <c r="I10439" s="1"/>
      <c r="J10439" s="1"/>
    </row>
    <row r="10440" spans="4:10">
      <c r="D10440" s="1"/>
      <c r="E10440" s="1"/>
      <c r="F10440" s="1"/>
      <c r="G10440" s="1"/>
      <c r="H10440" s="1"/>
      <c r="I10440" s="1"/>
      <c r="J10440" s="1"/>
    </row>
    <row r="10441" spans="4:10">
      <c r="D10441" s="1"/>
      <c r="E10441" s="1"/>
      <c r="F10441" s="1"/>
      <c r="G10441" s="1"/>
      <c r="H10441" s="1"/>
      <c r="I10441" s="1"/>
      <c r="J10441" s="1"/>
    </row>
    <row r="10442" spans="4:10">
      <c r="D10442" s="1"/>
      <c r="E10442" s="1"/>
      <c r="F10442" s="1"/>
      <c r="G10442" s="1"/>
      <c r="H10442" s="1"/>
      <c r="I10442" s="1"/>
      <c r="J10442" s="1"/>
    </row>
    <row r="10443" spans="4:10">
      <c r="D10443" s="1"/>
      <c r="E10443" s="1"/>
      <c r="F10443" s="1"/>
      <c r="G10443" s="1"/>
      <c r="H10443" s="1"/>
      <c r="I10443" s="1"/>
      <c r="J10443" s="1"/>
    </row>
    <row r="10444" spans="4:10">
      <c r="D10444" s="1"/>
      <c r="E10444" s="1"/>
      <c r="F10444" s="1"/>
      <c r="G10444" s="1"/>
      <c r="H10444" s="1"/>
      <c r="I10444" s="1"/>
      <c r="J10444" s="1"/>
    </row>
    <row r="10445" spans="4:10">
      <c r="D10445" s="1"/>
      <c r="E10445" s="1"/>
      <c r="F10445" s="1"/>
      <c r="G10445" s="1"/>
      <c r="H10445" s="1"/>
      <c r="I10445" s="1"/>
      <c r="J10445" s="1"/>
    </row>
    <row r="10446" spans="4:10">
      <c r="D10446" s="1"/>
      <c r="E10446" s="1"/>
      <c r="F10446" s="1"/>
      <c r="G10446" s="1"/>
      <c r="H10446" s="1"/>
      <c r="I10446" s="1"/>
      <c r="J10446" s="1"/>
    </row>
    <row r="10447" spans="4:10">
      <c r="D10447" s="1"/>
      <c r="E10447" s="1"/>
      <c r="F10447" s="1"/>
      <c r="G10447" s="1"/>
      <c r="H10447" s="1"/>
      <c r="I10447" s="1"/>
      <c r="J10447" s="1"/>
    </row>
    <row r="10448" spans="4:10">
      <c r="D10448" s="1"/>
      <c r="E10448" s="1"/>
      <c r="F10448" s="1"/>
      <c r="G10448" s="1"/>
      <c r="H10448" s="1"/>
      <c r="I10448" s="1"/>
      <c r="J10448" s="1"/>
    </row>
    <row r="10449" spans="4:10">
      <c r="D10449" s="1"/>
      <c r="E10449" s="1"/>
      <c r="F10449" s="1"/>
      <c r="G10449" s="1"/>
      <c r="H10449" s="1"/>
      <c r="I10449" s="1"/>
      <c r="J10449" s="1"/>
    </row>
    <row r="10450" spans="4:10">
      <c r="D10450" s="1"/>
      <c r="E10450" s="1"/>
      <c r="F10450" s="1"/>
      <c r="G10450" s="1"/>
      <c r="H10450" s="1"/>
      <c r="I10450" s="1"/>
      <c r="J10450" s="1"/>
    </row>
    <row r="10451" spans="4:10">
      <c r="D10451" s="1"/>
      <c r="E10451" s="1"/>
      <c r="F10451" s="1"/>
      <c r="G10451" s="1"/>
      <c r="H10451" s="1"/>
      <c r="I10451" s="1"/>
      <c r="J10451" s="1"/>
    </row>
    <row r="10452" spans="4:10">
      <c r="D10452" s="1"/>
      <c r="E10452" s="1"/>
      <c r="F10452" s="1"/>
      <c r="G10452" s="1"/>
      <c r="H10452" s="1"/>
      <c r="I10452" s="1"/>
      <c r="J10452" s="1"/>
    </row>
    <row r="10453" spans="4:10">
      <c r="D10453" s="1"/>
      <c r="E10453" s="1"/>
      <c r="F10453" s="1"/>
      <c r="G10453" s="1"/>
      <c r="H10453" s="1"/>
      <c r="I10453" s="1"/>
      <c r="J10453" s="1"/>
    </row>
    <row r="10454" spans="4:10">
      <c r="D10454" s="1"/>
      <c r="E10454" s="1"/>
      <c r="F10454" s="1"/>
      <c r="G10454" s="1"/>
      <c r="H10454" s="1"/>
      <c r="I10454" s="1"/>
      <c r="J10454" s="1"/>
    </row>
    <row r="10455" spans="4:10">
      <c r="D10455" s="1"/>
      <c r="E10455" s="1"/>
      <c r="F10455" s="1"/>
      <c r="G10455" s="1"/>
      <c r="H10455" s="1"/>
      <c r="I10455" s="1"/>
      <c r="J10455" s="1"/>
    </row>
    <row r="10456" spans="4:10">
      <c r="D10456" s="1"/>
      <c r="E10456" s="1"/>
      <c r="F10456" s="1"/>
      <c r="G10456" s="1"/>
      <c r="H10456" s="1"/>
      <c r="I10456" s="1"/>
      <c r="J10456" s="1"/>
    </row>
    <row r="10457" spans="4:10">
      <c r="D10457" s="1"/>
      <c r="E10457" s="1"/>
      <c r="F10457" s="1"/>
      <c r="G10457" s="1"/>
      <c r="H10457" s="1"/>
      <c r="I10457" s="1"/>
      <c r="J10457" s="1"/>
    </row>
    <row r="10458" spans="4:10">
      <c r="D10458" s="1"/>
      <c r="E10458" s="1"/>
      <c r="F10458" s="1"/>
      <c r="G10458" s="1"/>
      <c r="H10458" s="1"/>
      <c r="I10458" s="1"/>
      <c r="J10458" s="1"/>
    </row>
    <row r="10459" spans="4:10">
      <c r="D10459" s="1"/>
      <c r="E10459" s="1"/>
      <c r="F10459" s="1"/>
      <c r="G10459" s="1"/>
      <c r="H10459" s="1"/>
      <c r="I10459" s="1"/>
      <c r="J10459" s="1"/>
    </row>
    <row r="10460" spans="4:10">
      <c r="D10460" s="1"/>
      <c r="E10460" s="1"/>
      <c r="F10460" s="1"/>
      <c r="G10460" s="1"/>
      <c r="H10460" s="1"/>
      <c r="I10460" s="1"/>
      <c r="J10460" s="1"/>
    </row>
    <row r="10461" spans="4:10">
      <c r="D10461" s="1"/>
      <c r="E10461" s="1"/>
      <c r="F10461" s="1"/>
      <c r="G10461" s="1"/>
      <c r="H10461" s="1"/>
      <c r="I10461" s="1"/>
      <c r="J10461" s="1"/>
    </row>
    <row r="10462" spans="4:10">
      <c r="D10462" s="1"/>
      <c r="E10462" s="1"/>
      <c r="F10462" s="1"/>
      <c r="G10462" s="1"/>
      <c r="H10462" s="1"/>
      <c r="I10462" s="1"/>
      <c r="J10462" s="1"/>
    </row>
    <row r="10463" spans="4:10">
      <c r="D10463" s="1"/>
      <c r="E10463" s="1"/>
      <c r="F10463" s="1"/>
      <c r="G10463" s="1"/>
      <c r="H10463" s="1"/>
      <c r="I10463" s="1"/>
      <c r="J10463" s="1"/>
    </row>
    <row r="10464" spans="4:10">
      <c r="D10464" s="1"/>
      <c r="E10464" s="1"/>
      <c r="F10464" s="1"/>
      <c r="G10464" s="1"/>
      <c r="H10464" s="1"/>
      <c r="I10464" s="1"/>
      <c r="J10464" s="1"/>
    </row>
    <row r="10465" spans="4:10">
      <c r="D10465" s="1"/>
      <c r="E10465" s="1"/>
      <c r="F10465" s="1"/>
      <c r="G10465" s="1"/>
      <c r="H10465" s="1"/>
      <c r="I10465" s="1"/>
      <c r="J10465" s="1"/>
    </row>
    <row r="10466" spans="4:10">
      <c r="D10466" s="1"/>
      <c r="E10466" s="1"/>
      <c r="F10466" s="1"/>
      <c r="G10466" s="1"/>
      <c r="H10466" s="1"/>
      <c r="I10466" s="1"/>
      <c r="J10466" s="1"/>
    </row>
    <row r="10467" spans="4:10">
      <c r="D10467" s="1"/>
      <c r="E10467" s="1"/>
      <c r="F10467" s="1"/>
      <c r="G10467" s="1"/>
      <c r="H10467" s="1"/>
      <c r="I10467" s="1"/>
      <c r="J10467" s="1"/>
    </row>
    <row r="10468" spans="4:10">
      <c r="D10468" s="1"/>
      <c r="E10468" s="1"/>
      <c r="F10468" s="1"/>
      <c r="G10468" s="1"/>
      <c r="H10468" s="1"/>
      <c r="I10468" s="1"/>
      <c r="J10468" s="1"/>
    </row>
    <row r="10469" spans="4:10">
      <c r="D10469" s="1"/>
      <c r="E10469" s="1"/>
      <c r="F10469" s="1"/>
      <c r="G10469" s="1"/>
      <c r="H10469" s="1"/>
      <c r="I10469" s="1"/>
      <c r="J10469" s="1"/>
    </row>
    <row r="10470" spans="4:10">
      <c r="D10470" s="1"/>
      <c r="E10470" s="1"/>
      <c r="F10470" s="1"/>
      <c r="G10470" s="1"/>
      <c r="H10470" s="1"/>
      <c r="I10470" s="1"/>
      <c r="J10470" s="1"/>
    </row>
    <row r="10471" spans="4:10">
      <c r="D10471" s="1"/>
      <c r="E10471" s="1"/>
      <c r="F10471" s="1"/>
      <c r="G10471" s="1"/>
      <c r="H10471" s="1"/>
      <c r="I10471" s="1"/>
      <c r="J10471" s="1"/>
    </row>
    <row r="10472" spans="4:10">
      <c r="D10472" s="1"/>
      <c r="E10472" s="1"/>
      <c r="F10472" s="1"/>
      <c r="G10472" s="1"/>
      <c r="H10472" s="1"/>
      <c r="I10472" s="1"/>
      <c r="J10472" s="1"/>
    </row>
    <row r="10473" spans="4:10">
      <c r="D10473" s="1"/>
      <c r="E10473" s="1"/>
      <c r="F10473" s="1"/>
      <c r="G10473" s="1"/>
      <c r="H10473" s="1"/>
      <c r="I10473" s="1"/>
      <c r="J10473" s="1"/>
    </row>
    <row r="10474" spans="4:10">
      <c r="D10474" s="1"/>
      <c r="E10474" s="1"/>
      <c r="F10474" s="1"/>
      <c r="G10474" s="1"/>
      <c r="H10474" s="1"/>
      <c r="I10474" s="1"/>
      <c r="J10474" s="1"/>
    </row>
    <row r="10475" spans="4:10">
      <c r="D10475" s="1"/>
      <c r="E10475" s="1"/>
      <c r="F10475" s="1"/>
      <c r="G10475" s="1"/>
      <c r="H10475" s="1"/>
      <c r="I10475" s="1"/>
      <c r="J10475" s="1"/>
    </row>
    <row r="10476" spans="4:10">
      <c r="D10476" s="1"/>
      <c r="E10476" s="1"/>
      <c r="F10476" s="1"/>
      <c r="G10476" s="1"/>
      <c r="H10476" s="1"/>
      <c r="I10476" s="1"/>
      <c r="J10476" s="1"/>
    </row>
    <row r="10477" spans="4:10">
      <c r="D10477" s="1"/>
      <c r="E10477" s="1"/>
      <c r="F10477" s="1"/>
      <c r="G10477" s="1"/>
      <c r="H10477" s="1"/>
      <c r="I10477" s="1"/>
      <c r="J10477" s="1"/>
    </row>
    <row r="10478" spans="4:10">
      <c r="D10478" s="1"/>
      <c r="E10478" s="1"/>
      <c r="F10478" s="1"/>
      <c r="G10478" s="1"/>
      <c r="H10478" s="1"/>
      <c r="I10478" s="1"/>
      <c r="J10478" s="1"/>
    </row>
    <row r="10479" spans="4:10">
      <c r="D10479" s="1"/>
      <c r="E10479" s="1"/>
      <c r="F10479" s="1"/>
      <c r="G10479" s="1"/>
      <c r="H10479" s="1"/>
      <c r="I10479" s="1"/>
      <c r="J10479" s="1"/>
    </row>
    <row r="10480" spans="4:10">
      <c r="D10480" s="1"/>
      <c r="E10480" s="1"/>
      <c r="F10480" s="1"/>
      <c r="G10480" s="1"/>
      <c r="H10480" s="1"/>
      <c r="I10480" s="1"/>
      <c r="J10480" s="1"/>
    </row>
    <row r="10481" spans="4:10">
      <c r="D10481" s="1"/>
      <c r="E10481" s="1"/>
      <c r="F10481" s="1"/>
      <c r="G10481" s="1"/>
      <c r="H10481" s="1"/>
      <c r="I10481" s="1"/>
      <c r="J10481" s="1"/>
    </row>
    <row r="10482" spans="4:10">
      <c r="D10482" s="1"/>
      <c r="E10482" s="1"/>
      <c r="F10482" s="1"/>
      <c r="G10482" s="1"/>
      <c r="H10482" s="1"/>
      <c r="I10482" s="1"/>
      <c r="J10482" s="1"/>
    </row>
    <row r="10483" spans="4:10">
      <c r="D10483" s="1"/>
      <c r="E10483" s="1"/>
      <c r="F10483" s="1"/>
      <c r="G10483" s="1"/>
      <c r="H10483" s="1"/>
      <c r="I10483" s="1"/>
      <c r="J10483" s="1"/>
    </row>
    <row r="10484" spans="4:10">
      <c r="D10484" s="1"/>
      <c r="E10484" s="1"/>
      <c r="F10484" s="1"/>
      <c r="G10484" s="1"/>
      <c r="H10484" s="1"/>
      <c r="I10484" s="1"/>
      <c r="J10484" s="1"/>
    </row>
    <row r="10485" spans="4:10">
      <c r="D10485" s="1"/>
      <c r="E10485" s="1"/>
      <c r="F10485" s="1"/>
      <c r="G10485" s="1"/>
      <c r="H10485" s="1"/>
      <c r="I10485" s="1"/>
      <c r="J10485" s="1"/>
    </row>
    <row r="10486" spans="4:10">
      <c r="D10486" s="1"/>
      <c r="E10486" s="1"/>
      <c r="F10486" s="1"/>
      <c r="G10486" s="1"/>
      <c r="H10486" s="1"/>
      <c r="I10486" s="1"/>
      <c r="J10486" s="1"/>
    </row>
    <row r="10487" spans="4:10">
      <c r="D10487" s="1"/>
      <c r="E10487" s="1"/>
      <c r="F10487" s="1"/>
      <c r="G10487" s="1"/>
      <c r="H10487" s="1"/>
      <c r="I10487" s="1"/>
      <c r="J10487" s="1"/>
    </row>
    <row r="10488" spans="4:10">
      <c r="D10488" s="1"/>
      <c r="E10488" s="1"/>
      <c r="F10488" s="1"/>
      <c r="G10488" s="1"/>
      <c r="H10488" s="1"/>
      <c r="I10488" s="1"/>
      <c r="J10488" s="1"/>
    </row>
    <row r="10489" spans="4:10">
      <c r="D10489" s="1"/>
      <c r="E10489" s="1"/>
      <c r="F10489" s="1"/>
      <c r="G10489" s="1"/>
      <c r="H10489" s="1"/>
      <c r="I10489" s="1"/>
      <c r="J10489" s="1"/>
    </row>
    <row r="10490" spans="4:10">
      <c r="D10490" s="1"/>
      <c r="E10490" s="1"/>
      <c r="F10490" s="1"/>
      <c r="G10490" s="1"/>
      <c r="H10490" s="1"/>
      <c r="I10490" s="1"/>
      <c r="J10490" s="1"/>
    </row>
    <row r="10491" spans="4:10">
      <c r="D10491" s="1"/>
      <c r="E10491" s="1"/>
      <c r="F10491" s="1"/>
      <c r="G10491" s="1"/>
      <c r="H10491" s="1"/>
      <c r="I10491" s="1"/>
      <c r="J10491" s="1"/>
    </row>
    <row r="10492" spans="4:10">
      <c r="D10492" s="1"/>
      <c r="E10492" s="1"/>
      <c r="F10492" s="1"/>
      <c r="G10492" s="1"/>
      <c r="H10492" s="1"/>
      <c r="I10492" s="1"/>
      <c r="J10492" s="1"/>
    </row>
    <row r="10493" spans="4:10">
      <c r="D10493" s="1"/>
      <c r="E10493" s="1"/>
      <c r="F10493" s="1"/>
      <c r="G10493" s="1"/>
      <c r="H10493" s="1"/>
      <c r="I10493" s="1"/>
      <c r="J10493" s="1"/>
    </row>
    <row r="10494" spans="4:10">
      <c r="D10494" s="1"/>
      <c r="E10494" s="1"/>
      <c r="F10494" s="1"/>
      <c r="G10494" s="1"/>
      <c r="H10494" s="1"/>
      <c r="I10494" s="1"/>
      <c r="J10494" s="1"/>
    </row>
    <row r="10495" spans="4:10">
      <c r="D10495" s="1"/>
      <c r="E10495" s="1"/>
      <c r="F10495" s="1"/>
      <c r="G10495" s="1"/>
      <c r="H10495" s="1"/>
      <c r="I10495" s="1"/>
      <c r="J10495" s="1"/>
    </row>
    <row r="10496" spans="4:10">
      <c r="D10496" s="1"/>
      <c r="E10496" s="1"/>
      <c r="F10496" s="1"/>
      <c r="G10496" s="1"/>
      <c r="H10496" s="1"/>
      <c r="I10496" s="1"/>
      <c r="J10496" s="1"/>
    </row>
    <row r="10497" spans="4:10">
      <c r="D10497" s="1"/>
      <c r="E10497" s="1"/>
      <c r="F10497" s="1"/>
      <c r="G10497" s="1"/>
      <c r="H10497" s="1"/>
      <c r="I10497" s="1"/>
      <c r="J10497" s="1"/>
    </row>
    <row r="10498" spans="4:10">
      <c r="D10498" s="1"/>
      <c r="E10498" s="1"/>
      <c r="F10498" s="1"/>
      <c r="G10498" s="1"/>
      <c r="H10498" s="1"/>
      <c r="I10498" s="1"/>
      <c r="J10498" s="1"/>
    </row>
    <row r="10499" spans="4:10">
      <c r="D10499" s="1"/>
      <c r="E10499" s="1"/>
      <c r="F10499" s="1"/>
      <c r="G10499" s="1"/>
      <c r="H10499" s="1"/>
      <c r="I10499" s="1"/>
      <c r="J10499" s="1"/>
    </row>
    <row r="10500" spans="4:10">
      <c r="D10500" s="1"/>
      <c r="E10500" s="1"/>
      <c r="F10500" s="1"/>
      <c r="G10500" s="1"/>
      <c r="H10500" s="1"/>
      <c r="I10500" s="1"/>
      <c r="J10500" s="1"/>
    </row>
    <row r="10501" spans="4:10">
      <c r="D10501" s="1"/>
      <c r="E10501" s="1"/>
      <c r="F10501" s="1"/>
      <c r="G10501" s="1"/>
      <c r="H10501" s="1"/>
      <c r="I10501" s="1"/>
      <c r="J10501" s="1"/>
    </row>
    <row r="10502" spans="4:10">
      <c r="D10502" s="1"/>
      <c r="E10502" s="1"/>
      <c r="F10502" s="1"/>
      <c r="G10502" s="1"/>
      <c r="H10502" s="1"/>
      <c r="I10502" s="1"/>
      <c r="J10502" s="1"/>
    </row>
    <row r="10503" spans="4:10">
      <c r="D10503" s="1"/>
      <c r="E10503" s="1"/>
      <c r="F10503" s="1"/>
      <c r="G10503" s="1"/>
      <c r="H10503" s="1"/>
      <c r="I10503" s="1"/>
      <c r="J10503" s="1"/>
    </row>
    <row r="10504" spans="4:10">
      <c r="D10504" s="1"/>
      <c r="E10504" s="1"/>
      <c r="F10504" s="1"/>
      <c r="G10504" s="1"/>
      <c r="H10504" s="1"/>
      <c r="I10504" s="1"/>
      <c r="J10504" s="1"/>
    </row>
    <row r="10505" spans="4:10">
      <c r="D10505" s="1"/>
      <c r="E10505" s="1"/>
      <c r="F10505" s="1"/>
      <c r="G10505" s="1"/>
      <c r="H10505" s="1"/>
      <c r="I10505" s="1"/>
      <c r="J10505" s="1"/>
    </row>
    <row r="10506" spans="4:10">
      <c r="D10506" s="1"/>
      <c r="E10506" s="1"/>
      <c r="F10506" s="1"/>
      <c r="G10506" s="1"/>
      <c r="H10506" s="1"/>
      <c r="I10506" s="1"/>
      <c r="J10506" s="1"/>
    </row>
    <row r="10507" spans="4:10">
      <c r="D10507" s="1"/>
      <c r="E10507" s="1"/>
      <c r="F10507" s="1"/>
      <c r="G10507" s="1"/>
      <c r="H10507" s="1"/>
      <c r="I10507" s="1"/>
      <c r="J10507" s="1"/>
    </row>
    <row r="10508" spans="4:10">
      <c r="D10508" s="1"/>
      <c r="E10508" s="1"/>
      <c r="F10508" s="1"/>
      <c r="G10508" s="1"/>
      <c r="H10508" s="1"/>
      <c r="I10508" s="1"/>
      <c r="J10508" s="1"/>
    </row>
    <row r="10509" spans="4:10">
      <c r="D10509" s="1"/>
      <c r="E10509" s="1"/>
      <c r="F10509" s="1"/>
      <c r="G10509" s="1"/>
      <c r="H10509" s="1"/>
      <c r="I10509" s="1"/>
      <c r="J10509" s="1"/>
    </row>
    <row r="10510" spans="4:10">
      <c r="D10510" s="1"/>
      <c r="E10510" s="1"/>
      <c r="F10510" s="1"/>
      <c r="G10510" s="1"/>
      <c r="H10510" s="1"/>
      <c r="I10510" s="1"/>
      <c r="J10510" s="1"/>
    </row>
    <row r="10511" spans="4:10">
      <c r="D10511" s="1"/>
      <c r="E10511" s="1"/>
      <c r="F10511" s="1"/>
      <c r="G10511" s="1"/>
      <c r="H10511" s="1"/>
      <c r="I10511" s="1"/>
      <c r="J10511" s="1"/>
    </row>
    <row r="10512" spans="4:10">
      <c r="D10512" s="1"/>
      <c r="E10512" s="1"/>
      <c r="F10512" s="1"/>
      <c r="G10512" s="1"/>
      <c r="H10512" s="1"/>
      <c r="I10512" s="1"/>
      <c r="J10512" s="1"/>
    </row>
    <row r="10513" spans="4:10">
      <c r="D10513" s="1"/>
      <c r="E10513" s="1"/>
      <c r="F10513" s="1"/>
      <c r="G10513" s="1"/>
      <c r="H10513" s="1"/>
      <c r="I10513" s="1"/>
      <c r="J10513" s="1"/>
    </row>
    <row r="10514" spans="4:10">
      <c r="D10514" s="1"/>
      <c r="E10514" s="1"/>
      <c r="F10514" s="1"/>
      <c r="G10514" s="1"/>
      <c r="H10514" s="1"/>
      <c r="I10514" s="1"/>
      <c r="J10514" s="1"/>
    </row>
    <row r="10515" spans="4:10">
      <c r="D10515" s="1"/>
      <c r="E10515" s="1"/>
      <c r="F10515" s="1"/>
      <c r="G10515" s="1"/>
      <c r="H10515" s="1"/>
      <c r="I10515" s="1"/>
      <c r="J10515" s="1"/>
    </row>
    <row r="10516" spans="4:10">
      <c r="D10516" s="1"/>
      <c r="E10516" s="1"/>
      <c r="F10516" s="1"/>
      <c r="G10516" s="1"/>
      <c r="H10516" s="1"/>
      <c r="I10516" s="1"/>
      <c r="J10516" s="1"/>
    </row>
    <row r="10517" spans="4:10">
      <c r="D10517" s="1"/>
      <c r="E10517" s="1"/>
      <c r="F10517" s="1"/>
      <c r="G10517" s="1"/>
      <c r="H10517" s="1"/>
      <c r="I10517" s="1"/>
      <c r="J10517" s="1"/>
    </row>
    <row r="10518" spans="4:10">
      <c r="D10518" s="1"/>
      <c r="E10518" s="1"/>
      <c r="F10518" s="1"/>
      <c r="G10518" s="1"/>
      <c r="H10518" s="1"/>
      <c r="I10518" s="1"/>
      <c r="J10518" s="1"/>
    </row>
    <row r="10519" spans="4:10">
      <c r="D10519" s="1"/>
      <c r="E10519" s="1"/>
      <c r="F10519" s="1"/>
      <c r="G10519" s="1"/>
      <c r="H10519" s="1"/>
      <c r="I10519" s="1"/>
      <c r="J10519" s="1"/>
    </row>
    <row r="10520" spans="4:10">
      <c r="D10520" s="1"/>
      <c r="E10520" s="1"/>
      <c r="F10520" s="1"/>
      <c r="G10520" s="1"/>
      <c r="H10520" s="1"/>
      <c r="I10520" s="1"/>
      <c r="J10520" s="1"/>
    </row>
    <row r="10521" spans="4:10">
      <c r="D10521" s="1"/>
      <c r="E10521" s="1"/>
      <c r="F10521" s="1"/>
      <c r="G10521" s="1"/>
      <c r="H10521" s="1"/>
      <c r="I10521" s="1"/>
      <c r="J10521" s="1"/>
    </row>
    <row r="10522" spans="4:10">
      <c r="D10522" s="1"/>
      <c r="E10522" s="1"/>
      <c r="F10522" s="1"/>
      <c r="G10522" s="1"/>
      <c r="H10522" s="1"/>
      <c r="I10522" s="1"/>
      <c r="J10522" s="1"/>
    </row>
    <row r="10523" spans="4:10">
      <c r="D10523" s="1"/>
      <c r="E10523" s="1"/>
      <c r="F10523" s="1"/>
      <c r="G10523" s="1"/>
      <c r="H10523" s="1"/>
      <c r="I10523" s="1"/>
      <c r="J10523" s="1"/>
    </row>
    <row r="10524" spans="4:10">
      <c r="D10524" s="1"/>
      <c r="E10524" s="1"/>
      <c r="F10524" s="1"/>
      <c r="G10524" s="1"/>
      <c r="H10524" s="1"/>
      <c r="I10524" s="1"/>
      <c r="J10524" s="1"/>
    </row>
    <row r="10525" spans="4:10">
      <c r="D10525" s="1"/>
      <c r="E10525" s="1"/>
      <c r="F10525" s="1"/>
      <c r="G10525" s="1"/>
      <c r="H10525" s="1"/>
      <c r="I10525" s="1"/>
      <c r="J10525" s="1"/>
    </row>
    <row r="10526" spans="4:10">
      <c r="D10526" s="1"/>
      <c r="E10526" s="1"/>
      <c r="F10526" s="1"/>
      <c r="G10526" s="1"/>
      <c r="H10526" s="1"/>
      <c r="I10526" s="1"/>
      <c r="J10526" s="1"/>
    </row>
    <row r="10527" spans="4:10">
      <c r="D10527" s="1"/>
      <c r="E10527" s="1"/>
      <c r="F10527" s="1"/>
      <c r="G10527" s="1"/>
      <c r="H10527" s="1"/>
      <c r="I10527" s="1"/>
      <c r="J10527" s="1"/>
    </row>
    <row r="10528" spans="4:10">
      <c r="D10528" s="1"/>
      <c r="E10528" s="1"/>
      <c r="F10528" s="1"/>
      <c r="G10528" s="1"/>
      <c r="H10528" s="1"/>
      <c r="I10528" s="1"/>
      <c r="J10528" s="1"/>
    </row>
    <row r="10529" spans="4:10">
      <c r="D10529" s="1"/>
      <c r="E10529" s="1"/>
      <c r="F10529" s="1"/>
      <c r="G10529" s="1"/>
      <c r="H10529" s="1"/>
      <c r="I10529" s="1"/>
      <c r="J10529" s="1"/>
    </row>
    <row r="10530" spans="4:10">
      <c r="D10530" s="1"/>
      <c r="E10530" s="1"/>
      <c r="F10530" s="1"/>
      <c r="G10530" s="1"/>
      <c r="H10530" s="1"/>
      <c r="I10530" s="1"/>
      <c r="J10530" s="1"/>
    </row>
    <row r="10531" spans="4:10">
      <c r="D10531" s="1"/>
      <c r="E10531" s="1"/>
      <c r="F10531" s="1"/>
      <c r="G10531" s="1"/>
      <c r="H10531" s="1"/>
      <c r="I10531" s="1"/>
      <c r="J10531" s="1"/>
    </row>
    <row r="10532" spans="4:10">
      <c r="D10532" s="1"/>
      <c r="E10532" s="1"/>
      <c r="F10532" s="1"/>
      <c r="G10532" s="1"/>
      <c r="H10532" s="1"/>
      <c r="I10532" s="1"/>
      <c r="J10532" s="1"/>
    </row>
    <row r="10533" spans="4:10">
      <c r="D10533" s="1"/>
      <c r="E10533" s="1"/>
      <c r="F10533" s="1"/>
      <c r="G10533" s="1"/>
      <c r="H10533" s="1"/>
      <c r="I10533" s="1"/>
      <c r="J10533" s="1"/>
    </row>
    <row r="10534" spans="4:10">
      <c r="D10534" s="1"/>
      <c r="E10534" s="1"/>
      <c r="F10534" s="1"/>
      <c r="G10534" s="1"/>
      <c r="H10534" s="1"/>
      <c r="I10534" s="1"/>
      <c r="J10534" s="1"/>
    </row>
    <row r="10535" spans="4:10">
      <c r="D10535" s="1"/>
      <c r="E10535" s="1"/>
      <c r="F10535" s="1"/>
      <c r="G10535" s="1"/>
      <c r="H10535" s="1"/>
      <c r="I10535" s="1"/>
      <c r="J10535" s="1"/>
    </row>
    <row r="10536" spans="4:10">
      <c r="D10536" s="1"/>
      <c r="E10536" s="1"/>
      <c r="F10536" s="1"/>
      <c r="G10536" s="1"/>
      <c r="H10536" s="1"/>
      <c r="I10536" s="1"/>
      <c r="J10536" s="1"/>
    </row>
    <row r="10537" spans="4:10">
      <c r="D10537" s="1"/>
      <c r="E10537" s="1"/>
      <c r="F10537" s="1"/>
      <c r="G10537" s="1"/>
      <c r="H10537" s="1"/>
      <c r="I10537" s="1"/>
      <c r="J10537" s="1"/>
    </row>
    <row r="10538" spans="4:10">
      <c r="D10538" s="1"/>
      <c r="E10538" s="1"/>
      <c r="F10538" s="1"/>
      <c r="G10538" s="1"/>
      <c r="H10538" s="1"/>
      <c r="I10538" s="1"/>
      <c r="J10538" s="1"/>
    </row>
    <row r="10539" spans="4:10">
      <c r="D10539" s="1"/>
      <c r="E10539" s="1"/>
      <c r="F10539" s="1"/>
      <c r="G10539" s="1"/>
      <c r="H10539" s="1"/>
      <c r="I10539" s="1"/>
      <c r="J10539" s="1"/>
    </row>
    <row r="10540" spans="4:10">
      <c r="D10540" s="1"/>
      <c r="E10540" s="1"/>
      <c r="F10540" s="1"/>
      <c r="G10540" s="1"/>
      <c r="H10540" s="1"/>
      <c r="I10540" s="1"/>
      <c r="J10540" s="1"/>
    </row>
    <row r="10541" spans="4:10">
      <c r="D10541" s="1"/>
      <c r="E10541" s="1"/>
      <c r="F10541" s="1"/>
      <c r="G10541" s="1"/>
      <c r="H10541" s="1"/>
      <c r="I10541" s="1"/>
      <c r="J10541" s="1"/>
    </row>
    <row r="10542" spans="4:10">
      <c r="D10542" s="1"/>
      <c r="E10542" s="1"/>
      <c r="F10542" s="1"/>
      <c r="G10542" s="1"/>
      <c r="H10542" s="1"/>
      <c r="I10542" s="1"/>
      <c r="J10542" s="1"/>
    </row>
    <row r="10543" spans="4:10">
      <c r="D10543" s="1"/>
      <c r="E10543" s="1"/>
      <c r="F10543" s="1"/>
      <c r="G10543" s="1"/>
      <c r="H10543" s="1"/>
      <c r="I10543" s="1"/>
      <c r="J10543" s="1"/>
    </row>
    <row r="10544" spans="4:10">
      <c r="D10544" s="1"/>
      <c r="E10544" s="1"/>
      <c r="F10544" s="1"/>
      <c r="G10544" s="1"/>
      <c r="H10544" s="1"/>
      <c r="I10544" s="1"/>
      <c r="J10544" s="1"/>
    </row>
    <row r="10545" spans="4:10">
      <c r="D10545" s="1"/>
      <c r="E10545" s="1"/>
      <c r="F10545" s="1"/>
      <c r="G10545" s="1"/>
      <c r="H10545" s="1"/>
      <c r="I10545" s="1"/>
      <c r="J10545" s="1"/>
    </row>
    <row r="10546" spans="4:10">
      <c r="D10546" s="1"/>
      <c r="E10546" s="1"/>
      <c r="F10546" s="1"/>
      <c r="G10546" s="1"/>
      <c r="H10546" s="1"/>
      <c r="I10546" s="1"/>
      <c r="J10546" s="1"/>
    </row>
    <row r="10547" spans="4:10">
      <c r="D10547" s="1"/>
      <c r="E10547" s="1"/>
      <c r="F10547" s="1"/>
      <c r="G10547" s="1"/>
      <c r="H10547" s="1"/>
      <c r="I10547" s="1"/>
      <c r="J10547" s="1"/>
    </row>
    <row r="10548" spans="4:10">
      <c r="D10548" s="1"/>
      <c r="E10548" s="1"/>
      <c r="F10548" s="1"/>
      <c r="G10548" s="1"/>
      <c r="H10548" s="1"/>
      <c r="I10548" s="1"/>
      <c r="J10548" s="1"/>
    </row>
    <row r="10549" spans="4:10">
      <c r="D10549" s="1"/>
      <c r="E10549" s="1"/>
      <c r="F10549" s="1"/>
      <c r="G10549" s="1"/>
      <c r="H10549" s="1"/>
      <c r="I10549" s="1"/>
      <c r="J10549" s="1"/>
    </row>
    <row r="10550" spans="4:10">
      <c r="D10550" s="1"/>
      <c r="E10550" s="1"/>
      <c r="F10550" s="1"/>
      <c r="G10550" s="1"/>
      <c r="H10550" s="1"/>
      <c r="I10550" s="1"/>
      <c r="J10550" s="1"/>
    </row>
    <row r="10551" spans="4:10">
      <c r="D10551" s="1"/>
      <c r="E10551" s="1"/>
      <c r="F10551" s="1"/>
      <c r="G10551" s="1"/>
      <c r="H10551" s="1"/>
      <c r="I10551" s="1"/>
      <c r="J10551" s="1"/>
    </row>
    <row r="10552" spans="4:10">
      <c r="D10552" s="1"/>
      <c r="E10552" s="1"/>
      <c r="F10552" s="1"/>
      <c r="G10552" s="1"/>
      <c r="H10552" s="1"/>
      <c r="I10552" s="1"/>
      <c r="J10552" s="1"/>
    </row>
    <row r="10553" spans="4:10">
      <c r="D10553" s="1"/>
      <c r="E10553" s="1"/>
      <c r="F10553" s="1"/>
      <c r="G10553" s="1"/>
      <c r="H10553" s="1"/>
      <c r="I10553" s="1"/>
      <c r="J10553" s="1"/>
    </row>
    <row r="10554" spans="4:10">
      <c r="D10554" s="1"/>
      <c r="E10554" s="1"/>
      <c r="F10554" s="1"/>
      <c r="G10554" s="1"/>
      <c r="H10554" s="1"/>
      <c r="I10554" s="1"/>
      <c r="J10554" s="1"/>
    </row>
    <row r="10555" spans="4:10">
      <c r="D10555" s="1"/>
      <c r="E10555" s="1"/>
      <c r="F10555" s="1"/>
      <c r="G10555" s="1"/>
      <c r="H10555" s="1"/>
      <c r="I10555" s="1"/>
      <c r="J10555" s="1"/>
    </row>
    <row r="10556" spans="4:10">
      <c r="D10556" s="1"/>
      <c r="E10556" s="1"/>
      <c r="F10556" s="1"/>
      <c r="G10556" s="1"/>
      <c r="H10556" s="1"/>
      <c r="I10556" s="1"/>
      <c r="J10556" s="1"/>
    </row>
    <row r="10557" spans="4:10">
      <c r="D10557" s="1"/>
      <c r="E10557" s="1"/>
      <c r="F10557" s="1"/>
      <c r="G10557" s="1"/>
      <c r="H10557" s="1"/>
      <c r="I10557" s="1"/>
      <c r="J10557" s="1"/>
    </row>
    <row r="10558" spans="4:10">
      <c r="D10558" s="1"/>
      <c r="E10558" s="1"/>
      <c r="F10558" s="1"/>
      <c r="G10558" s="1"/>
      <c r="H10558" s="1"/>
      <c r="I10558" s="1"/>
      <c r="J10558" s="1"/>
    </row>
    <row r="10559" spans="4:10">
      <c r="D10559" s="1"/>
      <c r="E10559" s="1"/>
      <c r="F10559" s="1"/>
      <c r="G10559" s="1"/>
      <c r="H10559" s="1"/>
      <c r="I10559" s="1"/>
      <c r="J10559" s="1"/>
    </row>
    <row r="10560" spans="4:10">
      <c r="D10560" s="1"/>
      <c r="E10560" s="1"/>
      <c r="F10560" s="1"/>
      <c r="G10560" s="1"/>
      <c r="H10560" s="1"/>
      <c r="I10560" s="1"/>
      <c r="J10560" s="1"/>
    </row>
    <row r="10561" spans="4:10">
      <c r="D10561" s="1"/>
      <c r="E10561" s="1"/>
      <c r="F10561" s="1"/>
      <c r="G10561" s="1"/>
      <c r="H10561" s="1"/>
      <c r="I10561" s="1"/>
      <c r="J10561" s="1"/>
    </row>
    <row r="10562" spans="4:10">
      <c r="D10562" s="1"/>
      <c r="E10562" s="1"/>
      <c r="F10562" s="1"/>
      <c r="G10562" s="1"/>
      <c r="H10562" s="1"/>
      <c r="I10562" s="1"/>
      <c r="J10562" s="1"/>
    </row>
    <row r="10563" spans="4:10">
      <c r="D10563" s="1"/>
      <c r="E10563" s="1"/>
      <c r="F10563" s="1"/>
      <c r="G10563" s="1"/>
      <c r="H10563" s="1"/>
      <c r="I10563" s="1"/>
      <c r="J10563" s="1"/>
    </row>
    <row r="10564" spans="4:10">
      <c r="D10564" s="1"/>
      <c r="E10564" s="1"/>
      <c r="F10564" s="1"/>
      <c r="G10564" s="1"/>
      <c r="H10564" s="1"/>
      <c r="I10564" s="1"/>
      <c r="J10564" s="1"/>
    </row>
    <row r="10565" spans="4:10">
      <c r="D10565" s="1"/>
      <c r="E10565" s="1"/>
      <c r="F10565" s="1"/>
      <c r="G10565" s="1"/>
      <c r="H10565" s="1"/>
      <c r="I10565" s="1"/>
      <c r="J10565" s="1"/>
    </row>
    <row r="10566" spans="4:10">
      <c r="D10566" s="1"/>
      <c r="E10566" s="1"/>
      <c r="F10566" s="1"/>
      <c r="G10566" s="1"/>
      <c r="H10566" s="1"/>
      <c r="I10566" s="1"/>
      <c r="J10566" s="1"/>
    </row>
    <row r="10567" spans="4:10">
      <c r="D10567" s="1"/>
      <c r="E10567" s="1"/>
      <c r="F10567" s="1"/>
      <c r="G10567" s="1"/>
      <c r="H10567" s="1"/>
      <c r="I10567" s="1"/>
      <c r="J10567" s="1"/>
    </row>
    <row r="10568" spans="4:10">
      <c r="D10568" s="1"/>
      <c r="E10568" s="1"/>
      <c r="F10568" s="1"/>
      <c r="G10568" s="1"/>
      <c r="H10568" s="1"/>
      <c r="I10568" s="1"/>
      <c r="J10568" s="1"/>
    </row>
    <row r="10569" spans="4:10">
      <c r="D10569" s="1"/>
      <c r="E10569" s="1"/>
      <c r="F10569" s="1"/>
      <c r="G10569" s="1"/>
      <c r="H10569" s="1"/>
      <c r="I10569" s="1"/>
      <c r="J10569" s="1"/>
    </row>
    <row r="10570" spans="4:10">
      <c r="D10570" s="1"/>
      <c r="E10570" s="1"/>
      <c r="F10570" s="1"/>
      <c r="G10570" s="1"/>
      <c r="H10570" s="1"/>
      <c r="I10570" s="1"/>
      <c r="J10570" s="1"/>
    </row>
    <row r="10571" spans="4:10">
      <c r="D10571" s="1"/>
      <c r="E10571" s="1"/>
      <c r="F10571" s="1"/>
      <c r="G10571" s="1"/>
      <c r="H10571" s="1"/>
      <c r="I10571" s="1"/>
      <c r="J10571" s="1"/>
    </row>
    <row r="10572" spans="4:10">
      <c r="D10572" s="1"/>
      <c r="E10572" s="1"/>
      <c r="F10572" s="1"/>
      <c r="G10572" s="1"/>
      <c r="H10572" s="1"/>
      <c r="I10572" s="1"/>
      <c r="J10572" s="1"/>
    </row>
    <row r="10573" spans="4:10">
      <c r="D10573" s="1"/>
      <c r="E10573" s="1"/>
      <c r="F10573" s="1"/>
      <c r="G10573" s="1"/>
      <c r="H10573" s="1"/>
      <c r="I10573" s="1"/>
      <c r="J10573" s="1"/>
    </row>
    <row r="10574" spans="4:10">
      <c r="D10574" s="1"/>
      <c r="E10574" s="1"/>
      <c r="F10574" s="1"/>
      <c r="G10574" s="1"/>
      <c r="H10574" s="1"/>
      <c r="I10574" s="1"/>
      <c r="J10574" s="1"/>
    </row>
    <row r="10575" spans="4:10">
      <c r="D10575" s="1"/>
      <c r="E10575" s="1"/>
      <c r="F10575" s="1"/>
      <c r="G10575" s="1"/>
      <c r="H10575" s="1"/>
      <c r="I10575" s="1"/>
      <c r="J10575" s="1"/>
    </row>
    <row r="10576" spans="4:10">
      <c r="D10576" s="1"/>
      <c r="E10576" s="1"/>
      <c r="F10576" s="1"/>
      <c r="G10576" s="1"/>
      <c r="H10576" s="1"/>
      <c r="I10576" s="1"/>
      <c r="J10576" s="1"/>
    </row>
    <row r="10577" spans="4:10">
      <c r="D10577" s="1"/>
      <c r="E10577" s="1"/>
      <c r="F10577" s="1"/>
      <c r="G10577" s="1"/>
      <c r="H10577" s="1"/>
      <c r="I10577" s="1"/>
      <c r="J10577" s="1"/>
    </row>
    <row r="10578" spans="4:10">
      <c r="D10578" s="1"/>
      <c r="E10578" s="1"/>
      <c r="F10578" s="1"/>
      <c r="G10578" s="1"/>
      <c r="H10578" s="1"/>
      <c r="I10578" s="1"/>
      <c r="J10578" s="1"/>
    </row>
    <row r="10579" spans="4:10">
      <c r="D10579" s="1"/>
      <c r="E10579" s="1"/>
      <c r="F10579" s="1"/>
      <c r="G10579" s="1"/>
      <c r="H10579" s="1"/>
      <c r="I10579" s="1"/>
      <c r="J10579" s="1"/>
    </row>
    <row r="10580" spans="4:10">
      <c r="D10580" s="1"/>
      <c r="E10580" s="1"/>
      <c r="F10580" s="1"/>
      <c r="G10580" s="1"/>
      <c r="H10580" s="1"/>
      <c r="I10580" s="1"/>
      <c r="J10580" s="1"/>
    </row>
    <row r="10581" spans="4:10">
      <c r="D10581" s="1"/>
      <c r="E10581" s="1"/>
      <c r="F10581" s="1"/>
      <c r="G10581" s="1"/>
      <c r="H10581" s="1"/>
      <c r="I10581" s="1"/>
      <c r="J10581" s="1"/>
    </row>
    <row r="10582" spans="4:10">
      <c r="D10582" s="1"/>
      <c r="E10582" s="1"/>
      <c r="F10582" s="1"/>
      <c r="G10582" s="1"/>
      <c r="H10582" s="1"/>
      <c r="I10582" s="1"/>
      <c r="J10582" s="1"/>
    </row>
    <row r="10583" spans="4:10">
      <c r="D10583" s="1"/>
      <c r="E10583" s="1"/>
      <c r="F10583" s="1"/>
      <c r="G10583" s="1"/>
      <c r="H10583" s="1"/>
      <c r="I10583" s="1"/>
      <c r="J10583" s="1"/>
    </row>
    <row r="10584" spans="4:10">
      <c r="D10584" s="1"/>
      <c r="E10584" s="1"/>
      <c r="F10584" s="1"/>
      <c r="G10584" s="1"/>
      <c r="H10584" s="1"/>
      <c r="I10584" s="1"/>
      <c r="J10584" s="1"/>
    </row>
    <row r="10585" spans="4:10">
      <c r="D10585" s="1"/>
      <c r="E10585" s="1"/>
      <c r="F10585" s="1"/>
      <c r="G10585" s="1"/>
      <c r="H10585" s="1"/>
      <c r="I10585" s="1"/>
      <c r="J10585" s="1"/>
    </row>
    <row r="10586" spans="4:10">
      <c r="D10586" s="1"/>
      <c r="E10586" s="1"/>
      <c r="F10586" s="1"/>
      <c r="G10586" s="1"/>
      <c r="H10586" s="1"/>
      <c r="I10586" s="1"/>
      <c r="J10586" s="1"/>
    </row>
    <row r="10587" spans="4:10">
      <c r="D10587" s="1"/>
      <c r="E10587" s="1"/>
      <c r="F10587" s="1"/>
      <c r="G10587" s="1"/>
      <c r="H10587" s="1"/>
      <c r="I10587" s="1"/>
      <c r="J10587" s="1"/>
    </row>
    <row r="10588" spans="4:10">
      <c r="D10588" s="1"/>
      <c r="E10588" s="1"/>
      <c r="F10588" s="1"/>
      <c r="G10588" s="1"/>
      <c r="H10588" s="1"/>
      <c r="I10588" s="1"/>
      <c r="J10588" s="1"/>
    </row>
    <row r="10589" spans="4:10">
      <c r="D10589" s="1"/>
      <c r="E10589" s="1"/>
      <c r="F10589" s="1"/>
      <c r="G10589" s="1"/>
      <c r="H10589" s="1"/>
      <c r="I10589" s="1"/>
      <c r="J10589" s="1"/>
    </row>
    <row r="10590" spans="4:10">
      <c r="D10590" s="1"/>
      <c r="E10590" s="1"/>
      <c r="F10590" s="1"/>
      <c r="G10590" s="1"/>
      <c r="H10590" s="1"/>
      <c r="I10590" s="1"/>
      <c r="J10590" s="1"/>
    </row>
    <row r="10591" spans="4:10">
      <c r="D10591" s="1"/>
      <c r="E10591" s="1"/>
      <c r="F10591" s="1"/>
      <c r="G10591" s="1"/>
      <c r="H10591" s="1"/>
      <c r="I10591" s="1"/>
      <c r="J10591" s="1"/>
    </row>
    <row r="10592" spans="4:10">
      <c r="D10592" s="1"/>
      <c r="E10592" s="1"/>
      <c r="F10592" s="1"/>
      <c r="G10592" s="1"/>
      <c r="H10592" s="1"/>
      <c r="I10592" s="1"/>
      <c r="J10592" s="1"/>
    </row>
    <row r="10593" spans="4:10">
      <c r="D10593" s="1"/>
      <c r="E10593" s="1"/>
      <c r="F10593" s="1"/>
      <c r="G10593" s="1"/>
      <c r="H10593" s="1"/>
      <c r="I10593" s="1"/>
      <c r="J10593" s="1"/>
    </row>
    <row r="10594" spans="4:10">
      <c r="D10594" s="1"/>
      <c r="E10594" s="1"/>
      <c r="F10594" s="1"/>
      <c r="G10594" s="1"/>
      <c r="H10594" s="1"/>
      <c r="I10594" s="1"/>
      <c r="J10594" s="1"/>
    </row>
    <row r="10595" spans="4:10">
      <c r="D10595" s="1"/>
      <c r="E10595" s="1"/>
      <c r="F10595" s="1"/>
      <c r="G10595" s="1"/>
      <c r="H10595" s="1"/>
      <c r="I10595" s="1"/>
      <c r="J10595" s="1"/>
    </row>
    <row r="10596" spans="4:10">
      <c r="D10596" s="1"/>
      <c r="E10596" s="1"/>
      <c r="F10596" s="1"/>
      <c r="G10596" s="1"/>
      <c r="H10596" s="1"/>
      <c r="I10596" s="1"/>
      <c r="J10596" s="1"/>
    </row>
    <row r="10597" spans="4:10">
      <c r="D10597" s="1"/>
      <c r="E10597" s="1"/>
      <c r="F10597" s="1"/>
      <c r="G10597" s="1"/>
      <c r="H10597" s="1"/>
      <c r="I10597" s="1"/>
      <c r="J10597" s="1"/>
    </row>
    <row r="10598" spans="4:10">
      <c r="D10598" s="1"/>
      <c r="E10598" s="1"/>
      <c r="F10598" s="1"/>
      <c r="G10598" s="1"/>
      <c r="H10598" s="1"/>
      <c r="I10598" s="1"/>
      <c r="J10598" s="1"/>
    </row>
    <row r="10599" spans="4:10">
      <c r="D10599" s="1"/>
      <c r="E10599" s="1"/>
      <c r="F10599" s="1"/>
      <c r="G10599" s="1"/>
      <c r="H10599" s="1"/>
      <c r="I10599" s="1"/>
      <c r="J10599" s="1"/>
    </row>
    <row r="10600" spans="4:10">
      <c r="D10600" s="1"/>
      <c r="E10600" s="1"/>
      <c r="F10600" s="1"/>
      <c r="G10600" s="1"/>
      <c r="H10600" s="1"/>
      <c r="I10600" s="1"/>
      <c r="J10600" s="1"/>
    </row>
    <row r="10601" spans="4:10">
      <c r="D10601" s="1"/>
      <c r="E10601" s="1"/>
      <c r="F10601" s="1"/>
      <c r="G10601" s="1"/>
      <c r="H10601" s="1"/>
      <c r="I10601" s="1"/>
      <c r="J10601" s="1"/>
    </row>
    <row r="10602" spans="4:10">
      <c r="D10602" s="1"/>
      <c r="E10602" s="1"/>
      <c r="F10602" s="1"/>
      <c r="G10602" s="1"/>
      <c r="H10602" s="1"/>
      <c r="I10602" s="1"/>
      <c r="J10602" s="1"/>
    </row>
    <row r="10603" spans="4:10">
      <c r="D10603" s="1"/>
      <c r="E10603" s="1"/>
      <c r="F10603" s="1"/>
      <c r="G10603" s="1"/>
      <c r="H10603" s="1"/>
      <c r="I10603" s="1"/>
      <c r="J10603" s="1"/>
    </row>
    <row r="10604" spans="4:10">
      <c r="D10604" s="1"/>
      <c r="E10604" s="1"/>
      <c r="F10604" s="1"/>
      <c r="G10604" s="1"/>
      <c r="H10604" s="1"/>
      <c r="I10604" s="1"/>
      <c r="J10604" s="1"/>
    </row>
    <row r="10605" spans="4:10">
      <c r="D10605" s="1"/>
      <c r="E10605" s="1"/>
      <c r="F10605" s="1"/>
      <c r="G10605" s="1"/>
      <c r="H10605" s="1"/>
      <c r="I10605" s="1"/>
      <c r="J10605" s="1"/>
    </row>
    <row r="10606" spans="4:10">
      <c r="D10606" s="1"/>
      <c r="E10606" s="1"/>
      <c r="F10606" s="1"/>
      <c r="G10606" s="1"/>
      <c r="H10606" s="1"/>
      <c r="I10606" s="1"/>
      <c r="J10606" s="1"/>
    </row>
    <row r="10607" spans="4:10">
      <c r="D10607" s="1"/>
      <c r="E10607" s="1"/>
      <c r="F10607" s="1"/>
      <c r="G10607" s="1"/>
      <c r="H10607" s="1"/>
      <c r="I10607" s="1"/>
      <c r="J10607" s="1"/>
    </row>
    <row r="10608" spans="4:10">
      <c r="D10608" s="1"/>
      <c r="E10608" s="1"/>
      <c r="F10608" s="1"/>
      <c r="G10608" s="1"/>
      <c r="H10608" s="1"/>
      <c r="I10608" s="1"/>
      <c r="J10608" s="1"/>
    </row>
    <row r="10609" spans="4:10">
      <c r="D10609" s="1"/>
      <c r="E10609" s="1"/>
      <c r="F10609" s="1"/>
      <c r="G10609" s="1"/>
      <c r="H10609" s="1"/>
      <c r="I10609" s="1"/>
      <c r="J10609" s="1"/>
    </row>
    <row r="10610" spans="4:10">
      <c r="D10610" s="1"/>
      <c r="E10610" s="1"/>
      <c r="F10610" s="1"/>
      <c r="G10610" s="1"/>
      <c r="H10610" s="1"/>
      <c r="I10610" s="1"/>
      <c r="J10610" s="1"/>
    </row>
    <row r="10611" spans="4:10">
      <c r="D10611" s="1"/>
      <c r="E10611" s="1"/>
      <c r="F10611" s="1"/>
      <c r="G10611" s="1"/>
      <c r="H10611" s="1"/>
      <c r="I10611" s="1"/>
      <c r="J10611" s="1"/>
    </row>
    <row r="10612" spans="4:10">
      <c r="D10612" s="1"/>
      <c r="E10612" s="1"/>
      <c r="F10612" s="1"/>
      <c r="G10612" s="1"/>
      <c r="H10612" s="1"/>
      <c r="I10612" s="1"/>
      <c r="J10612" s="1"/>
    </row>
    <row r="10613" spans="4:10">
      <c r="D10613" s="1"/>
      <c r="E10613" s="1"/>
      <c r="F10613" s="1"/>
      <c r="G10613" s="1"/>
      <c r="H10613" s="1"/>
      <c r="I10613" s="1"/>
      <c r="J10613" s="1"/>
    </row>
    <row r="10614" spans="4:10">
      <c r="D10614" s="1"/>
      <c r="E10614" s="1"/>
      <c r="F10614" s="1"/>
      <c r="G10614" s="1"/>
      <c r="H10614" s="1"/>
      <c r="I10614" s="1"/>
      <c r="J10614" s="1"/>
    </row>
    <row r="10615" spans="4:10">
      <c r="D10615" s="1"/>
      <c r="E10615" s="1"/>
      <c r="F10615" s="1"/>
      <c r="G10615" s="1"/>
      <c r="H10615" s="1"/>
      <c r="I10615" s="1"/>
      <c r="J10615" s="1"/>
    </row>
    <row r="10616" spans="4:10">
      <c r="D10616" s="1"/>
      <c r="E10616" s="1"/>
      <c r="F10616" s="1"/>
      <c r="G10616" s="1"/>
      <c r="H10616" s="1"/>
      <c r="I10616" s="1"/>
      <c r="J10616" s="1"/>
    </row>
    <row r="10617" spans="4:10">
      <c r="D10617" s="1"/>
      <c r="E10617" s="1"/>
      <c r="F10617" s="1"/>
      <c r="G10617" s="1"/>
      <c r="H10617" s="1"/>
      <c r="I10617" s="1"/>
      <c r="J10617" s="1"/>
    </row>
    <row r="10618" spans="4:10">
      <c r="D10618" s="1"/>
      <c r="E10618" s="1"/>
      <c r="F10618" s="1"/>
      <c r="G10618" s="1"/>
      <c r="H10618" s="1"/>
      <c r="I10618" s="1"/>
      <c r="J10618" s="1"/>
    </row>
    <row r="10619" spans="4:10">
      <c r="D10619" s="1"/>
      <c r="E10619" s="1"/>
      <c r="F10619" s="1"/>
      <c r="G10619" s="1"/>
      <c r="H10619" s="1"/>
      <c r="I10619" s="1"/>
      <c r="J10619" s="1"/>
    </row>
    <row r="10620" spans="4:10">
      <c r="D10620" s="1"/>
      <c r="E10620" s="1"/>
      <c r="F10620" s="1"/>
      <c r="G10620" s="1"/>
      <c r="H10620" s="1"/>
      <c r="I10620" s="1"/>
      <c r="J10620" s="1"/>
    </row>
    <row r="10621" spans="4:10">
      <c r="D10621" s="1"/>
      <c r="E10621" s="1"/>
      <c r="F10621" s="1"/>
      <c r="G10621" s="1"/>
      <c r="H10621" s="1"/>
      <c r="I10621" s="1"/>
      <c r="J10621" s="1"/>
    </row>
    <row r="10622" spans="4:10">
      <c r="D10622" s="1"/>
      <c r="E10622" s="1"/>
      <c r="F10622" s="1"/>
      <c r="G10622" s="1"/>
      <c r="H10622" s="1"/>
      <c r="I10622" s="1"/>
      <c r="J10622" s="1"/>
    </row>
    <row r="10623" spans="4:10">
      <c r="D10623" s="1"/>
      <c r="E10623" s="1"/>
      <c r="F10623" s="1"/>
      <c r="G10623" s="1"/>
      <c r="H10623" s="1"/>
      <c r="I10623" s="1"/>
      <c r="J10623" s="1"/>
    </row>
    <row r="10624" spans="4:10">
      <c r="D10624" s="1"/>
      <c r="E10624" s="1"/>
      <c r="F10624" s="1"/>
      <c r="G10624" s="1"/>
      <c r="H10624" s="1"/>
      <c r="I10624" s="1"/>
      <c r="J10624" s="1"/>
    </row>
    <row r="10625" spans="4:10">
      <c r="D10625" s="1"/>
      <c r="E10625" s="1"/>
      <c r="F10625" s="1"/>
      <c r="G10625" s="1"/>
      <c r="H10625" s="1"/>
      <c r="I10625" s="1"/>
      <c r="J10625" s="1"/>
    </row>
    <row r="10626" spans="4:10">
      <c r="D10626" s="1"/>
      <c r="E10626" s="1"/>
      <c r="F10626" s="1"/>
      <c r="G10626" s="1"/>
      <c r="H10626" s="1"/>
      <c r="I10626" s="1"/>
      <c r="J10626" s="1"/>
    </row>
    <row r="10627" spans="4:10">
      <c r="D10627" s="1"/>
      <c r="E10627" s="1"/>
      <c r="F10627" s="1"/>
      <c r="G10627" s="1"/>
      <c r="H10627" s="1"/>
      <c r="I10627" s="1"/>
      <c r="J10627" s="1"/>
    </row>
    <row r="10628" spans="4:10">
      <c r="D10628" s="1"/>
      <c r="E10628" s="1"/>
      <c r="F10628" s="1"/>
      <c r="G10628" s="1"/>
      <c r="H10628" s="1"/>
      <c r="I10628" s="1"/>
      <c r="J10628" s="1"/>
    </row>
    <row r="10629" spans="4:10">
      <c r="D10629" s="1"/>
      <c r="E10629" s="1"/>
      <c r="F10629" s="1"/>
      <c r="G10629" s="1"/>
      <c r="H10629" s="1"/>
      <c r="I10629" s="1"/>
      <c r="J10629" s="1"/>
    </row>
    <row r="10630" spans="4:10">
      <c r="D10630" s="1"/>
      <c r="E10630" s="1"/>
      <c r="F10630" s="1"/>
      <c r="G10630" s="1"/>
      <c r="H10630" s="1"/>
      <c r="I10630" s="1"/>
      <c r="J10630" s="1"/>
    </row>
    <row r="10631" spans="4:10">
      <c r="D10631" s="1"/>
      <c r="E10631" s="1"/>
      <c r="F10631" s="1"/>
      <c r="G10631" s="1"/>
      <c r="H10631" s="1"/>
      <c r="I10631" s="1"/>
      <c r="J10631" s="1"/>
    </row>
    <row r="10632" spans="4:10">
      <c r="D10632" s="1"/>
      <c r="E10632" s="1"/>
      <c r="F10632" s="1"/>
      <c r="G10632" s="1"/>
      <c r="H10632" s="1"/>
      <c r="I10632" s="1"/>
      <c r="J10632" s="1"/>
    </row>
    <row r="10633" spans="4:10">
      <c r="D10633" s="1"/>
      <c r="E10633" s="1"/>
      <c r="F10633" s="1"/>
      <c r="G10633" s="1"/>
      <c r="H10633" s="1"/>
      <c r="I10633" s="1"/>
      <c r="J10633" s="1"/>
    </row>
    <row r="10634" spans="4:10">
      <c r="D10634" s="1"/>
      <c r="E10634" s="1"/>
      <c r="F10634" s="1"/>
      <c r="G10634" s="1"/>
      <c r="H10634" s="1"/>
      <c r="I10634" s="1"/>
      <c r="J10634" s="1"/>
    </row>
    <row r="10635" spans="4:10">
      <c r="D10635" s="1"/>
      <c r="E10635" s="1"/>
      <c r="F10635" s="1"/>
      <c r="G10635" s="1"/>
      <c r="H10635" s="1"/>
      <c r="I10635" s="1"/>
      <c r="J10635" s="1"/>
    </row>
    <row r="10636" spans="4:10">
      <c r="D10636" s="1"/>
      <c r="E10636" s="1"/>
      <c r="F10636" s="1"/>
      <c r="G10636" s="1"/>
      <c r="H10636" s="1"/>
      <c r="I10636" s="1"/>
      <c r="J10636" s="1"/>
    </row>
    <row r="10637" spans="4:10">
      <c r="D10637" s="1"/>
      <c r="E10637" s="1"/>
      <c r="F10637" s="1"/>
      <c r="G10637" s="1"/>
      <c r="H10637" s="1"/>
      <c r="I10637" s="1"/>
      <c r="J10637" s="1"/>
    </row>
    <row r="10638" spans="4:10">
      <c r="D10638" s="1"/>
      <c r="E10638" s="1"/>
      <c r="F10638" s="1"/>
      <c r="G10638" s="1"/>
      <c r="H10638" s="1"/>
      <c r="I10638" s="1"/>
      <c r="J10638" s="1"/>
    </row>
    <row r="10639" spans="4:10">
      <c r="D10639" s="1"/>
      <c r="E10639" s="1"/>
      <c r="F10639" s="1"/>
      <c r="G10639" s="1"/>
      <c r="H10639" s="1"/>
      <c r="I10639" s="1"/>
      <c r="J10639" s="1"/>
    </row>
    <row r="10640" spans="4:10">
      <c r="D10640" s="1"/>
      <c r="E10640" s="1"/>
      <c r="F10640" s="1"/>
      <c r="G10640" s="1"/>
      <c r="H10640" s="1"/>
      <c r="I10640" s="1"/>
      <c r="J10640" s="1"/>
    </row>
    <row r="10641" spans="4:10">
      <c r="D10641" s="1"/>
      <c r="E10641" s="1"/>
      <c r="F10641" s="1"/>
      <c r="G10641" s="1"/>
      <c r="H10641" s="1"/>
      <c r="I10641" s="1"/>
      <c r="J10641" s="1"/>
    </row>
    <row r="10642" spans="4:10">
      <c r="D10642" s="1"/>
      <c r="E10642" s="1"/>
      <c r="F10642" s="1"/>
      <c r="G10642" s="1"/>
      <c r="H10642" s="1"/>
      <c r="I10642" s="1"/>
      <c r="J10642" s="1"/>
    </row>
    <row r="10643" spans="4:10">
      <c r="D10643" s="1"/>
      <c r="E10643" s="1"/>
      <c r="F10643" s="1"/>
      <c r="G10643" s="1"/>
      <c r="H10643" s="1"/>
      <c r="I10643" s="1"/>
      <c r="J10643" s="1"/>
    </row>
    <row r="10644" spans="4:10">
      <c r="D10644" s="1"/>
      <c r="E10644" s="1"/>
      <c r="F10644" s="1"/>
      <c r="G10644" s="1"/>
      <c r="H10644" s="1"/>
      <c r="I10644" s="1"/>
      <c r="J10644" s="1"/>
    </row>
    <row r="10645" spans="4:10">
      <c r="D10645" s="1"/>
      <c r="E10645" s="1"/>
      <c r="F10645" s="1"/>
      <c r="G10645" s="1"/>
      <c r="H10645" s="1"/>
      <c r="I10645" s="1"/>
      <c r="J10645" s="1"/>
    </row>
    <row r="10646" spans="4:10">
      <c r="D10646" s="1"/>
      <c r="E10646" s="1"/>
      <c r="F10646" s="1"/>
      <c r="G10646" s="1"/>
      <c r="H10646" s="1"/>
      <c r="I10646" s="1"/>
      <c r="J10646" s="1"/>
    </row>
    <row r="10647" spans="4:10">
      <c r="D10647" s="1"/>
      <c r="E10647" s="1"/>
      <c r="F10647" s="1"/>
      <c r="G10647" s="1"/>
      <c r="H10647" s="1"/>
      <c r="I10647" s="1"/>
      <c r="J10647" s="1"/>
    </row>
    <row r="10648" spans="4:10">
      <c r="D10648" s="1"/>
      <c r="E10648" s="1"/>
      <c r="F10648" s="1"/>
      <c r="G10648" s="1"/>
      <c r="H10648" s="1"/>
      <c r="I10648" s="1"/>
      <c r="J10648" s="1"/>
    </row>
    <row r="10649" spans="4:10">
      <c r="D10649" s="1"/>
      <c r="E10649" s="1"/>
      <c r="F10649" s="1"/>
      <c r="G10649" s="1"/>
      <c r="H10649" s="1"/>
      <c r="I10649" s="1"/>
      <c r="J10649" s="1"/>
    </row>
    <row r="10650" spans="4:10">
      <c r="D10650" s="1"/>
      <c r="E10650" s="1"/>
      <c r="F10650" s="1"/>
      <c r="G10650" s="1"/>
      <c r="H10650" s="1"/>
      <c r="I10650" s="1"/>
      <c r="J10650" s="1"/>
    </row>
    <row r="10651" spans="4:10">
      <c r="D10651" s="1"/>
      <c r="E10651" s="1"/>
      <c r="F10651" s="1"/>
      <c r="G10651" s="1"/>
      <c r="H10651" s="1"/>
      <c r="I10651" s="1"/>
      <c r="J10651" s="1"/>
    </row>
    <row r="10652" spans="4:10">
      <c r="D10652" s="1"/>
      <c r="E10652" s="1"/>
      <c r="F10652" s="1"/>
      <c r="G10652" s="1"/>
      <c r="H10652" s="1"/>
      <c r="I10652" s="1"/>
      <c r="J10652" s="1"/>
    </row>
    <row r="10653" spans="4:10">
      <c r="D10653" s="1"/>
      <c r="E10653" s="1"/>
      <c r="F10653" s="1"/>
      <c r="G10653" s="1"/>
      <c r="H10653" s="1"/>
      <c r="I10653" s="1"/>
      <c r="J10653" s="1"/>
    </row>
    <row r="10654" spans="4:10">
      <c r="D10654" s="1"/>
      <c r="E10654" s="1"/>
      <c r="F10654" s="1"/>
      <c r="G10654" s="1"/>
      <c r="H10654" s="1"/>
      <c r="I10654" s="1"/>
      <c r="J10654" s="1"/>
    </row>
    <row r="10655" spans="4:10">
      <c r="D10655" s="1"/>
      <c r="E10655" s="1"/>
      <c r="F10655" s="1"/>
      <c r="G10655" s="1"/>
      <c r="H10655" s="1"/>
      <c r="I10655" s="1"/>
      <c r="J10655" s="1"/>
    </row>
    <row r="10656" spans="4:10">
      <c r="D10656" s="1"/>
      <c r="E10656" s="1"/>
      <c r="F10656" s="1"/>
      <c r="G10656" s="1"/>
      <c r="H10656" s="1"/>
      <c r="I10656" s="1"/>
      <c r="J10656" s="1"/>
    </row>
    <row r="10657" spans="4:10">
      <c r="D10657" s="1"/>
      <c r="E10657" s="1"/>
      <c r="F10657" s="1"/>
      <c r="G10657" s="1"/>
      <c r="H10657" s="1"/>
      <c r="I10657" s="1"/>
      <c r="J10657" s="1"/>
    </row>
    <row r="10658" spans="4:10">
      <c r="D10658" s="1"/>
      <c r="E10658" s="1"/>
      <c r="F10658" s="1"/>
      <c r="G10658" s="1"/>
      <c r="H10658" s="1"/>
      <c r="I10658" s="1"/>
      <c r="J10658" s="1"/>
    </row>
    <row r="10659" spans="4:10">
      <c r="D10659" s="1"/>
      <c r="E10659" s="1"/>
      <c r="F10659" s="1"/>
      <c r="G10659" s="1"/>
      <c r="H10659" s="1"/>
      <c r="I10659" s="1"/>
      <c r="J10659" s="1"/>
    </row>
    <row r="10660" spans="4:10">
      <c r="D10660" s="1"/>
      <c r="E10660" s="1"/>
      <c r="F10660" s="1"/>
      <c r="G10660" s="1"/>
      <c r="H10660" s="1"/>
      <c r="I10660" s="1"/>
      <c r="J10660" s="1"/>
    </row>
    <row r="10661" spans="4:10">
      <c r="D10661" s="1"/>
      <c r="E10661" s="1"/>
      <c r="F10661" s="1"/>
      <c r="G10661" s="1"/>
      <c r="H10661" s="1"/>
      <c r="I10661" s="1"/>
      <c r="J10661" s="1"/>
    </row>
    <row r="10662" spans="4:10">
      <c r="D10662" s="1"/>
      <c r="E10662" s="1"/>
      <c r="F10662" s="1"/>
      <c r="G10662" s="1"/>
      <c r="H10662" s="1"/>
      <c r="I10662" s="1"/>
      <c r="J10662" s="1"/>
    </row>
    <row r="10663" spans="4:10">
      <c r="D10663" s="1"/>
      <c r="E10663" s="1"/>
      <c r="F10663" s="1"/>
      <c r="G10663" s="1"/>
      <c r="H10663" s="1"/>
      <c r="I10663" s="1"/>
      <c r="J10663" s="1"/>
    </row>
    <row r="10664" spans="4:10">
      <c r="D10664" s="1"/>
      <c r="E10664" s="1"/>
      <c r="F10664" s="1"/>
      <c r="G10664" s="1"/>
      <c r="H10664" s="1"/>
      <c r="I10664" s="1"/>
      <c r="J10664" s="1"/>
    </row>
    <row r="10665" spans="4:10">
      <c r="D10665" s="1"/>
      <c r="E10665" s="1"/>
      <c r="F10665" s="1"/>
      <c r="G10665" s="1"/>
      <c r="H10665" s="1"/>
      <c r="I10665" s="1"/>
      <c r="J10665" s="1"/>
    </row>
    <row r="10666" spans="4:10">
      <c r="D10666" s="1"/>
      <c r="E10666" s="1"/>
      <c r="F10666" s="1"/>
      <c r="G10666" s="1"/>
      <c r="H10666" s="1"/>
      <c r="I10666" s="1"/>
      <c r="J10666" s="1"/>
    </row>
    <row r="10667" spans="4:10">
      <c r="D10667" s="1"/>
      <c r="E10667" s="1"/>
      <c r="F10667" s="1"/>
      <c r="G10667" s="1"/>
      <c r="H10667" s="1"/>
      <c r="I10667" s="1"/>
      <c r="J10667" s="1"/>
    </row>
    <row r="10668" spans="4:10">
      <c r="D10668" s="1"/>
      <c r="E10668" s="1"/>
      <c r="F10668" s="1"/>
      <c r="G10668" s="1"/>
      <c r="H10668" s="1"/>
      <c r="I10668" s="1"/>
      <c r="J10668" s="1"/>
    </row>
    <row r="10669" spans="4:10">
      <c r="D10669" s="1"/>
      <c r="E10669" s="1"/>
      <c r="F10669" s="1"/>
      <c r="G10669" s="1"/>
      <c r="H10669" s="1"/>
      <c r="I10669" s="1"/>
      <c r="J10669" s="1"/>
    </row>
    <row r="10670" spans="4:10">
      <c r="D10670" s="1"/>
      <c r="E10670" s="1"/>
      <c r="F10670" s="1"/>
      <c r="G10670" s="1"/>
      <c r="H10670" s="1"/>
      <c r="I10670" s="1"/>
      <c r="J10670" s="1"/>
    </row>
    <row r="10671" spans="4:10">
      <c r="D10671" s="1"/>
      <c r="E10671" s="1"/>
      <c r="F10671" s="1"/>
      <c r="G10671" s="1"/>
      <c r="H10671" s="1"/>
      <c r="I10671" s="1"/>
      <c r="J10671" s="1"/>
    </row>
    <row r="10672" spans="4:10">
      <c r="D10672" s="1"/>
      <c r="E10672" s="1"/>
      <c r="F10672" s="1"/>
      <c r="G10672" s="1"/>
      <c r="H10672" s="1"/>
      <c r="I10672" s="1"/>
      <c r="J10672" s="1"/>
    </row>
    <row r="10673" spans="4:10">
      <c r="D10673" s="1"/>
      <c r="E10673" s="1"/>
      <c r="F10673" s="1"/>
      <c r="G10673" s="1"/>
      <c r="H10673" s="1"/>
      <c r="I10673" s="1"/>
      <c r="J10673" s="1"/>
    </row>
    <row r="10674" spans="4:10">
      <c r="D10674" s="1"/>
      <c r="E10674" s="1"/>
      <c r="F10674" s="1"/>
      <c r="G10674" s="1"/>
      <c r="H10674" s="1"/>
      <c r="I10674" s="1"/>
      <c r="J10674" s="1"/>
    </row>
    <row r="10675" spans="4:10">
      <c r="D10675" s="1"/>
      <c r="E10675" s="1"/>
      <c r="F10675" s="1"/>
      <c r="G10675" s="1"/>
      <c r="H10675" s="1"/>
      <c r="I10675" s="1"/>
      <c r="J10675" s="1"/>
    </row>
    <row r="10676" spans="4:10">
      <c r="D10676" s="1"/>
      <c r="E10676" s="1"/>
      <c r="F10676" s="1"/>
      <c r="G10676" s="1"/>
      <c r="H10676" s="1"/>
      <c r="I10676" s="1"/>
      <c r="J10676" s="1"/>
    </row>
    <row r="10677" spans="4:10">
      <c r="D10677" s="1"/>
      <c r="E10677" s="1"/>
      <c r="F10677" s="1"/>
      <c r="G10677" s="1"/>
      <c r="H10677" s="1"/>
      <c r="I10677" s="1"/>
      <c r="J10677" s="1"/>
    </row>
    <row r="10678" spans="4:10">
      <c r="D10678" s="1"/>
      <c r="E10678" s="1"/>
      <c r="F10678" s="1"/>
      <c r="G10678" s="1"/>
      <c r="H10678" s="1"/>
      <c r="I10678" s="1"/>
      <c r="J10678" s="1"/>
    </row>
    <row r="10679" spans="4:10">
      <c r="D10679" s="1"/>
      <c r="E10679" s="1"/>
      <c r="F10679" s="1"/>
      <c r="G10679" s="1"/>
      <c r="H10679" s="1"/>
      <c r="I10679" s="1"/>
      <c r="J10679" s="1"/>
    </row>
    <row r="10680" spans="4:10">
      <c r="D10680" s="1"/>
      <c r="E10680" s="1"/>
      <c r="F10680" s="1"/>
      <c r="G10680" s="1"/>
      <c r="H10680" s="1"/>
      <c r="I10680" s="1"/>
      <c r="J10680" s="1"/>
    </row>
    <row r="10681" spans="4:10">
      <c r="D10681" s="1"/>
      <c r="E10681" s="1"/>
      <c r="F10681" s="1"/>
      <c r="G10681" s="1"/>
      <c r="H10681" s="1"/>
      <c r="I10681" s="1"/>
      <c r="J10681" s="1"/>
    </row>
    <row r="10682" spans="4:10">
      <c r="D10682" s="1"/>
      <c r="E10682" s="1"/>
      <c r="F10682" s="1"/>
      <c r="G10682" s="1"/>
      <c r="H10682" s="1"/>
      <c r="I10682" s="1"/>
      <c r="J10682" s="1"/>
    </row>
    <row r="10683" spans="4:10">
      <c r="D10683" s="1"/>
      <c r="E10683" s="1"/>
      <c r="F10683" s="1"/>
      <c r="G10683" s="1"/>
      <c r="H10683" s="1"/>
      <c r="I10683" s="1"/>
      <c r="J10683" s="1"/>
    </row>
    <row r="10684" spans="4:10">
      <c r="D10684" s="1"/>
      <c r="E10684" s="1"/>
      <c r="F10684" s="1"/>
      <c r="G10684" s="1"/>
      <c r="H10684" s="1"/>
      <c r="I10684" s="1"/>
      <c r="J10684" s="1"/>
    </row>
    <row r="10685" spans="4:10">
      <c r="D10685" s="1"/>
      <c r="E10685" s="1"/>
      <c r="F10685" s="1"/>
      <c r="G10685" s="1"/>
      <c r="H10685" s="1"/>
      <c r="I10685" s="1"/>
      <c r="J10685" s="1"/>
    </row>
    <row r="10686" spans="4:10">
      <c r="D10686" s="1"/>
      <c r="E10686" s="1"/>
      <c r="F10686" s="1"/>
      <c r="G10686" s="1"/>
      <c r="H10686" s="1"/>
      <c r="I10686" s="1"/>
      <c r="J10686" s="1"/>
    </row>
    <row r="10687" spans="4:10">
      <c r="D10687" s="1"/>
      <c r="E10687" s="1"/>
      <c r="F10687" s="1"/>
      <c r="G10687" s="1"/>
      <c r="H10687" s="1"/>
      <c r="I10687" s="1"/>
      <c r="J10687" s="1"/>
    </row>
    <row r="10688" spans="4:10">
      <c r="D10688" s="1"/>
      <c r="E10688" s="1"/>
      <c r="F10688" s="1"/>
      <c r="G10688" s="1"/>
      <c r="H10688" s="1"/>
      <c r="I10688" s="1"/>
      <c r="J10688" s="1"/>
    </row>
    <row r="10689" spans="4:10">
      <c r="D10689" s="1"/>
      <c r="E10689" s="1"/>
      <c r="F10689" s="1"/>
      <c r="G10689" s="1"/>
      <c r="H10689" s="1"/>
      <c r="I10689" s="1"/>
      <c r="J10689" s="1"/>
    </row>
    <row r="10690" spans="4:10">
      <c r="D10690" s="1"/>
      <c r="E10690" s="1"/>
      <c r="F10690" s="1"/>
      <c r="G10690" s="1"/>
      <c r="H10690" s="1"/>
      <c r="I10690" s="1"/>
      <c r="J10690" s="1"/>
    </row>
    <row r="10691" spans="4:10">
      <c r="D10691" s="1"/>
      <c r="E10691" s="1"/>
      <c r="F10691" s="1"/>
      <c r="G10691" s="1"/>
      <c r="H10691" s="1"/>
      <c r="I10691" s="1"/>
      <c r="J10691" s="1"/>
    </row>
    <row r="10692" spans="4:10">
      <c r="D10692" s="1"/>
      <c r="E10692" s="1"/>
      <c r="F10692" s="1"/>
      <c r="G10692" s="1"/>
      <c r="H10692" s="1"/>
      <c r="I10692" s="1"/>
      <c r="J10692" s="1"/>
    </row>
    <row r="10693" spans="4:10">
      <c r="D10693" s="1"/>
      <c r="E10693" s="1"/>
      <c r="F10693" s="1"/>
      <c r="G10693" s="1"/>
      <c r="H10693" s="1"/>
      <c r="I10693" s="1"/>
      <c r="J10693" s="1"/>
    </row>
    <row r="10694" spans="4:10">
      <c r="D10694" s="1"/>
      <c r="E10694" s="1"/>
      <c r="F10694" s="1"/>
      <c r="G10694" s="1"/>
      <c r="H10694" s="1"/>
      <c r="I10694" s="1"/>
      <c r="J10694" s="1"/>
    </row>
    <row r="10695" spans="4:10">
      <c r="D10695" s="1"/>
      <c r="E10695" s="1"/>
      <c r="F10695" s="1"/>
      <c r="G10695" s="1"/>
      <c r="H10695" s="1"/>
      <c r="I10695" s="1"/>
      <c r="J10695" s="1"/>
    </row>
    <row r="10696" spans="4:10">
      <c r="D10696" s="1"/>
      <c r="E10696" s="1"/>
      <c r="F10696" s="1"/>
      <c r="G10696" s="1"/>
      <c r="H10696" s="1"/>
      <c r="I10696" s="1"/>
      <c r="J10696" s="1"/>
    </row>
    <row r="10697" spans="4:10">
      <c r="D10697" s="1"/>
      <c r="E10697" s="1"/>
      <c r="F10697" s="1"/>
      <c r="G10697" s="1"/>
      <c r="H10697" s="1"/>
      <c r="I10697" s="1"/>
      <c r="J10697" s="1"/>
    </row>
    <row r="10698" spans="4:10">
      <c r="D10698" s="1"/>
      <c r="E10698" s="1"/>
      <c r="F10698" s="1"/>
      <c r="G10698" s="1"/>
      <c r="H10698" s="1"/>
      <c r="I10698" s="1"/>
      <c r="J10698" s="1"/>
    </row>
    <row r="10699" spans="4:10">
      <c r="D10699" s="1"/>
      <c r="E10699" s="1"/>
      <c r="F10699" s="1"/>
      <c r="G10699" s="1"/>
      <c r="H10699" s="1"/>
      <c r="I10699" s="1"/>
      <c r="J10699" s="1"/>
    </row>
    <row r="10700" spans="4:10">
      <c r="D10700" s="1"/>
      <c r="E10700" s="1"/>
      <c r="F10700" s="1"/>
      <c r="G10700" s="1"/>
      <c r="H10700" s="1"/>
      <c r="I10700" s="1"/>
      <c r="J10700" s="1"/>
    </row>
    <row r="10701" spans="4:10">
      <c r="D10701" s="1"/>
      <c r="E10701" s="1"/>
      <c r="F10701" s="1"/>
      <c r="G10701" s="1"/>
      <c r="H10701" s="1"/>
      <c r="I10701" s="1"/>
      <c r="J10701" s="1"/>
    </row>
    <row r="10702" spans="4:10">
      <c r="D10702" s="1"/>
      <c r="E10702" s="1"/>
      <c r="F10702" s="1"/>
      <c r="G10702" s="1"/>
      <c r="H10702" s="1"/>
      <c r="I10702" s="1"/>
      <c r="J10702" s="1"/>
    </row>
    <row r="10703" spans="4:10">
      <c r="D10703" s="1"/>
      <c r="E10703" s="1"/>
      <c r="F10703" s="1"/>
      <c r="G10703" s="1"/>
      <c r="H10703" s="1"/>
      <c r="I10703" s="1"/>
      <c r="J10703" s="1"/>
    </row>
    <row r="10704" spans="4:10">
      <c r="D10704" s="1"/>
      <c r="E10704" s="1"/>
      <c r="F10704" s="1"/>
      <c r="G10704" s="1"/>
      <c r="H10704" s="1"/>
      <c r="I10704" s="1"/>
      <c r="J10704" s="1"/>
    </row>
    <row r="10705" spans="4:10">
      <c r="D10705" s="1"/>
      <c r="E10705" s="1"/>
      <c r="F10705" s="1"/>
      <c r="G10705" s="1"/>
      <c r="H10705" s="1"/>
      <c r="I10705" s="1"/>
      <c r="J10705" s="1"/>
    </row>
    <row r="10706" spans="4:10">
      <c r="D10706" s="1"/>
      <c r="E10706" s="1"/>
      <c r="F10706" s="1"/>
      <c r="G10706" s="1"/>
      <c r="H10706" s="1"/>
      <c r="I10706" s="1"/>
      <c r="J10706" s="1"/>
    </row>
    <row r="10707" spans="4:10">
      <c r="D10707" s="1"/>
      <c r="E10707" s="1"/>
      <c r="F10707" s="1"/>
      <c r="G10707" s="1"/>
      <c r="H10707" s="1"/>
      <c r="I10707" s="1"/>
      <c r="J10707" s="1"/>
    </row>
    <row r="10708" spans="4:10">
      <c r="D10708" s="1"/>
      <c r="E10708" s="1"/>
      <c r="F10708" s="1"/>
      <c r="G10708" s="1"/>
      <c r="H10708" s="1"/>
      <c r="I10708" s="1"/>
      <c r="J10708" s="1"/>
    </row>
    <row r="10709" spans="4:10">
      <c r="D10709" s="1"/>
      <c r="E10709" s="1"/>
      <c r="F10709" s="1"/>
      <c r="G10709" s="1"/>
      <c r="H10709" s="1"/>
      <c r="I10709" s="1"/>
      <c r="J10709" s="1"/>
    </row>
    <row r="10710" spans="4:10">
      <c r="D10710" s="1"/>
      <c r="E10710" s="1"/>
      <c r="F10710" s="1"/>
      <c r="G10710" s="1"/>
      <c r="H10710" s="1"/>
      <c r="I10710" s="1"/>
      <c r="J10710" s="1"/>
    </row>
    <row r="10711" spans="4:10">
      <c r="D10711" s="1"/>
      <c r="E10711" s="1"/>
      <c r="F10711" s="1"/>
      <c r="G10711" s="1"/>
      <c r="H10711" s="1"/>
      <c r="I10711" s="1"/>
      <c r="J10711" s="1"/>
    </row>
    <row r="10712" spans="4:10">
      <c r="D10712" s="1"/>
      <c r="E10712" s="1"/>
      <c r="F10712" s="1"/>
      <c r="G10712" s="1"/>
      <c r="H10712" s="1"/>
      <c r="I10712" s="1"/>
      <c r="J10712" s="1"/>
    </row>
    <row r="10713" spans="4:10">
      <c r="D10713" s="1"/>
      <c r="E10713" s="1"/>
      <c r="F10713" s="1"/>
      <c r="G10713" s="1"/>
      <c r="H10713" s="1"/>
      <c r="I10713" s="1"/>
      <c r="J10713" s="1"/>
    </row>
    <row r="10714" spans="4:10">
      <c r="D10714" s="1"/>
      <c r="E10714" s="1"/>
      <c r="F10714" s="1"/>
      <c r="G10714" s="1"/>
      <c r="H10714" s="1"/>
      <c r="I10714" s="1"/>
      <c r="J10714" s="1"/>
    </row>
    <row r="10715" spans="4:10">
      <c r="D10715" s="1"/>
      <c r="E10715" s="1"/>
      <c r="F10715" s="1"/>
      <c r="G10715" s="1"/>
      <c r="H10715" s="1"/>
      <c r="I10715" s="1"/>
      <c r="J10715" s="1"/>
    </row>
    <row r="10716" spans="4:10">
      <c r="D10716" s="1"/>
      <c r="E10716" s="1"/>
      <c r="F10716" s="1"/>
      <c r="G10716" s="1"/>
      <c r="H10716" s="1"/>
      <c r="I10716" s="1"/>
      <c r="J10716" s="1"/>
    </row>
    <row r="10717" spans="4:10">
      <c r="D10717" s="1"/>
      <c r="E10717" s="1"/>
      <c r="F10717" s="1"/>
      <c r="G10717" s="1"/>
      <c r="H10717" s="1"/>
      <c r="I10717" s="1"/>
      <c r="J10717" s="1"/>
    </row>
    <row r="10718" spans="4:10">
      <c r="D10718" s="1"/>
      <c r="E10718" s="1"/>
      <c r="F10718" s="1"/>
      <c r="G10718" s="1"/>
      <c r="H10718" s="1"/>
      <c r="I10718" s="1"/>
      <c r="J10718" s="1"/>
    </row>
    <row r="10719" spans="4:10">
      <c r="D10719" s="1"/>
      <c r="E10719" s="1"/>
      <c r="F10719" s="1"/>
      <c r="G10719" s="1"/>
      <c r="H10719" s="1"/>
      <c r="I10719" s="1"/>
      <c r="J10719" s="1"/>
    </row>
    <row r="10720" spans="4:10">
      <c r="D10720" s="1"/>
      <c r="E10720" s="1"/>
      <c r="F10720" s="1"/>
      <c r="G10720" s="1"/>
      <c r="H10720" s="1"/>
      <c r="I10720" s="1"/>
      <c r="J10720" s="1"/>
    </row>
    <row r="10721" spans="4:10">
      <c r="D10721" s="1"/>
      <c r="E10721" s="1"/>
      <c r="F10721" s="1"/>
      <c r="G10721" s="1"/>
      <c r="H10721" s="1"/>
      <c r="I10721" s="1"/>
      <c r="J10721" s="1"/>
    </row>
    <row r="10722" spans="4:10">
      <c r="D10722" s="1"/>
      <c r="E10722" s="1"/>
      <c r="F10722" s="1"/>
      <c r="G10722" s="1"/>
      <c r="H10722" s="1"/>
      <c r="I10722" s="1"/>
      <c r="J10722" s="1"/>
    </row>
    <row r="10723" spans="4:10">
      <c r="D10723" s="1"/>
      <c r="E10723" s="1"/>
      <c r="F10723" s="1"/>
      <c r="G10723" s="1"/>
      <c r="H10723" s="1"/>
      <c r="I10723" s="1"/>
      <c r="J10723" s="1"/>
    </row>
    <row r="10724" spans="4:10">
      <c r="D10724" s="1"/>
      <c r="E10724" s="1"/>
      <c r="F10724" s="1"/>
      <c r="G10724" s="1"/>
      <c r="H10724" s="1"/>
      <c r="I10724" s="1"/>
      <c r="J10724" s="1"/>
    </row>
    <row r="10725" spans="4:10">
      <c r="D10725" s="1"/>
      <c r="E10725" s="1"/>
      <c r="F10725" s="1"/>
      <c r="G10725" s="1"/>
      <c r="H10725" s="1"/>
      <c r="I10725" s="1"/>
      <c r="J10725" s="1"/>
    </row>
    <row r="10726" spans="4:10">
      <c r="D10726" s="1"/>
      <c r="E10726" s="1"/>
      <c r="F10726" s="1"/>
      <c r="G10726" s="1"/>
      <c r="H10726" s="1"/>
      <c r="I10726" s="1"/>
      <c r="J10726" s="1"/>
    </row>
    <row r="10727" spans="4:10">
      <c r="D10727" s="1"/>
      <c r="E10727" s="1"/>
      <c r="F10727" s="1"/>
      <c r="G10727" s="1"/>
      <c r="H10727" s="1"/>
      <c r="I10727" s="1"/>
      <c r="J10727" s="1"/>
    </row>
    <row r="10728" spans="4:10">
      <c r="D10728" s="1"/>
      <c r="E10728" s="1"/>
      <c r="F10728" s="1"/>
      <c r="G10728" s="1"/>
      <c r="H10728" s="1"/>
      <c r="I10728" s="1"/>
      <c r="J10728" s="1"/>
    </row>
    <row r="10729" spans="4:10">
      <c r="D10729" s="1"/>
      <c r="E10729" s="1"/>
      <c r="F10729" s="1"/>
      <c r="G10729" s="1"/>
      <c r="H10729" s="1"/>
      <c r="I10729" s="1"/>
      <c r="J10729" s="1"/>
    </row>
    <row r="10730" spans="4:10">
      <c r="D10730" s="1"/>
      <c r="E10730" s="1"/>
      <c r="F10730" s="1"/>
      <c r="G10730" s="1"/>
      <c r="H10730" s="1"/>
      <c r="I10730" s="1"/>
      <c r="J10730" s="1"/>
    </row>
    <row r="10731" spans="4:10">
      <c r="D10731" s="1"/>
      <c r="E10731" s="1"/>
      <c r="F10731" s="1"/>
      <c r="G10731" s="1"/>
      <c r="H10731" s="1"/>
      <c r="I10731" s="1"/>
      <c r="J10731" s="1"/>
    </row>
    <row r="10732" spans="4:10">
      <c r="D10732" s="1"/>
      <c r="E10732" s="1"/>
      <c r="F10732" s="1"/>
      <c r="G10732" s="1"/>
      <c r="H10732" s="1"/>
      <c r="I10732" s="1"/>
      <c r="J10732" s="1"/>
    </row>
    <row r="10733" spans="4:10">
      <c r="D10733" s="1"/>
      <c r="E10733" s="1"/>
      <c r="F10733" s="1"/>
      <c r="G10733" s="1"/>
      <c r="H10733" s="1"/>
      <c r="I10733" s="1"/>
      <c r="J10733" s="1"/>
    </row>
    <row r="10734" spans="4:10">
      <c r="D10734" s="1"/>
      <c r="E10734" s="1"/>
      <c r="F10734" s="1"/>
      <c r="G10734" s="1"/>
      <c r="H10734" s="1"/>
      <c r="I10734" s="1"/>
      <c r="J10734" s="1"/>
    </row>
    <row r="10735" spans="4:10">
      <c r="D10735" s="1"/>
      <c r="E10735" s="1"/>
      <c r="F10735" s="1"/>
      <c r="G10735" s="1"/>
      <c r="H10735" s="1"/>
      <c r="I10735" s="1"/>
      <c r="J10735" s="1"/>
    </row>
    <row r="10736" spans="4:10">
      <c r="D10736" s="1"/>
      <c r="E10736" s="1"/>
      <c r="F10736" s="1"/>
      <c r="G10736" s="1"/>
      <c r="H10736" s="1"/>
      <c r="I10736" s="1"/>
      <c r="J10736" s="1"/>
    </row>
    <row r="10737" spans="4:10">
      <c r="D10737" s="1"/>
      <c r="E10737" s="1"/>
      <c r="F10737" s="1"/>
      <c r="G10737" s="1"/>
      <c r="H10737" s="1"/>
      <c r="I10737" s="1"/>
      <c r="J10737" s="1"/>
    </row>
    <row r="10738" spans="4:10">
      <c r="D10738" s="1"/>
      <c r="E10738" s="1"/>
      <c r="F10738" s="1"/>
      <c r="G10738" s="1"/>
      <c r="H10738" s="1"/>
      <c r="I10738" s="1"/>
      <c r="J10738" s="1"/>
    </row>
    <row r="10739" spans="4:10">
      <c r="D10739" s="1"/>
      <c r="E10739" s="1"/>
      <c r="F10739" s="1"/>
      <c r="G10739" s="1"/>
      <c r="H10739" s="1"/>
      <c r="I10739" s="1"/>
      <c r="J10739" s="1"/>
    </row>
    <row r="10740" spans="4:10">
      <c r="D10740" s="1"/>
      <c r="E10740" s="1"/>
      <c r="F10740" s="1"/>
      <c r="G10740" s="1"/>
      <c r="H10740" s="1"/>
      <c r="I10740" s="1"/>
      <c r="J10740" s="1"/>
    </row>
    <row r="10741" spans="4:10">
      <c r="D10741" s="1"/>
      <c r="E10741" s="1"/>
      <c r="F10741" s="1"/>
      <c r="G10741" s="1"/>
      <c r="H10741" s="1"/>
      <c r="I10741" s="1"/>
      <c r="J10741" s="1"/>
    </row>
    <row r="10742" spans="4:10">
      <c r="D10742" s="1"/>
      <c r="E10742" s="1"/>
      <c r="F10742" s="1"/>
      <c r="G10742" s="1"/>
      <c r="H10742" s="1"/>
      <c r="I10742" s="1"/>
      <c r="J10742" s="1"/>
    </row>
    <row r="10743" spans="4:10">
      <c r="D10743" s="1"/>
      <c r="E10743" s="1"/>
      <c r="F10743" s="1"/>
      <c r="G10743" s="1"/>
      <c r="H10743" s="1"/>
      <c r="I10743" s="1"/>
      <c r="J10743" s="1"/>
    </row>
    <row r="10744" spans="4:10">
      <c r="D10744" s="1"/>
      <c r="E10744" s="1"/>
      <c r="F10744" s="1"/>
      <c r="G10744" s="1"/>
      <c r="H10744" s="1"/>
      <c r="I10744" s="1"/>
      <c r="J10744" s="1"/>
    </row>
    <row r="10745" spans="4:10">
      <c r="D10745" s="1"/>
      <c r="E10745" s="1"/>
      <c r="F10745" s="1"/>
      <c r="G10745" s="1"/>
      <c r="H10745" s="1"/>
      <c r="I10745" s="1"/>
      <c r="J10745" s="1"/>
    </row>
    <row r="10746" spans="4:10">
      <c r="D10746" s="1"/>
      <c r="E10746" s="1"/>
      <c r="F10746" s="1"/>
      <c r="G10746" s="1"/>
      <c r="H10746" s="1"/>
      <c r="I10746" s="1"/>
      <c r="J10746" s="1"/>
    </row>
    <row r="10747" spans="4:10">
      <c r="D10747" s="1"/>
      <c r="E10747" s="1"/>
      <c r="F10747" s="1"/>
      <c r="G10747" s="1"/>
      <c r="H10747" s="1"/>
      <c r="I10747" s="1"/>
      <c r="J10747" s="1"/>
    </row>
    <row r="10748" spans="4:10">
      <c r="D10748" s="1"/>
      <c r="E10748" s="1"/>
      <c r="F10748" s="1"/>
      <c r="G10748" s="1"/>
      <c r="H10748" s="1"/>
      <c r="I10748" s="1"/>
      <c r="J10748" s="1"/>
    </row>
    <row r="10749" spans="4:10">
      <c r="D10749" s="1"/>
      <c r="E10749" s="1"/>
      <c r="F10749" s="1"/>
      <c r="G10749" s="1"/>
      <c r="H10749" s="1"/>
      <c r="I10749" s="1"/>
      <c r="J10749" s="1"/>
    </row>
    <row r="10750" spans="4:10">
      <c r="D10750" s="1"/>
      <c r="E10750" s="1"/>
      <c r="F10750" s="1"/>
      <c r="G10750" s="1"/>
      <c r="H10750" s="1"/>
      <c r="I10750" s="1"/>
      <c r="J10750" s="1"/>
    </row>
    <row r="10751" spans="4:10">
      <c r="D10751" s="1"/>
      <c r="E10751" s="1"/>
      <c r="F10751" s="1"/>
      <c r="G10751" s="1"/>
      <c r="H10751" s="1"/>
      <c r="I10751" s="1"/>
      <c r="J10751" s="1"/>
    </row>
    <row r="10752" spans="4:10">
      <c r="D10752" s="1"/>
      <c r="E10752" s="1"/>
      <c r="F10752" s="1"/>
      <c r="G10752" s="1"/>
      <c r="H10752" s="1"/>
      <c r="I10752" s="1"/>
      <c r="J10752" s="1"/>
    </row>
    <row r="10753" spans="4:10">
      <c r="D10753" s="1"/>
      <c r="E10753" s="1"/>
      <c r="F10753" s="1"/>
      <c r="G10753" s="1"/>
      <c r="H10753" s="1"/>
      <c r="I10753" s="1"/>
      <c r="J10753" s="1"/>
    </row>
    <row r="10754" spans="4:10">
      <c r="D10754" s="1"/>
      <c r="E10754" s="1"/>
      <c r="F10754" s="1"/>
      <c r="G10754" s="1"/>
      <c r="H10754" s="1"/>
      <c r="I10754" s="1"/>
      <c r="J10754" s="1"/>
    </row>
    <row r="10755" spans="4:10">
      <c r="D10755" s="1"/>
      <c r="E10755" s="1"/>
      <c r="F10755" s="1"/>
      <c r="G10755" s="1"/>
      <c r="H10755" s="1"/>
      <c r="I10755" s="1"/>
      <c r="J10755" s="1"/>
    </row>
    <row r="10756" spans="4:10">
      <c r="D10756" s="1"/>
      <c r="E10756" s="1"/>
      <c r="F10756" s="1"/>
      <c r="G10756" s="1"/>
      <c r="H10756" s="1"/>
      <c r="I10756" s="1"/>
      <c r="J10756" s="1"/>
    </row>
    <row r="10757" spans="4:10">
      <c r="D10757" s="1"/>
      <c r="E10757" s="1"/>
      <c r="F10757" s="1"/>
      <c r="G10757" s="1"/>
      <c r="H10757" s="1"/>
      <c r="I10757" s="1"/>
      <c r="J10757" s="1"/>
    </row>
    <row r="10758" spans="4:10">
      <c r="D10758" s="1"/>
      <c r="E10758" s="1"/>
      <c r="F10758" s="1"/>
      <c r="G10758" s="1"/>
      <c r="H10758" s="1"/>
      <c r="I10758" s="1"/>
      <c r="J10758" s="1"/>
    </row>
    <row r="10759" spans="4:10">
      <c r="D10759" s="1"/>
      <c r="E10759" s="1"/>
      <c r="F10759" s="1"/>
      <c r="G10759" s="1"/>
      <c r="H10759" s="1"/>
      <c r="I10759" s="1"/>
      <c r="J10759" s="1"/>
    </row>
    <row r="10760" spans="4:10">
      <c r="D10760" s="1"/>
      <c r="E10760" s="1"/>
      <c r="F10760" s="1"/>
      <c r="G10760" s="1"/>
      <c r="H10760" s="1"/>
      <c r="I10760" s="1"/>
      <c r="J10760" s="1"/>
    </row>
    <row r="10761" spans="4:10">
      <c r="D10761" s="1"/>
      <c r="E10761" s="1"/>
      <c r="F10761" s="1"/>
      <c r="G10761" s="1"/>
      <c r="H10761" s="1"/>
      <c r="I10761" s="1"/>
      <c r="J10761" s="1"/>
    </row>
    <row r="10762" spans="4:10">
      <c r="D10762" s="1"/>
      <c r="E10762" s="1"/>
      <c r="F10762" s="1"/>
      <c r="G10762" s="1"/>
      <c r="H10762" s="1"/>
      <c r="I10762" s="1"/>
      <c r="J10762" s="1"/>
    </row>
    <row r="10763" spans="4:10">
      <c r="D10763" s="1"/>
      <c r="E10763" s="1"/>
      <c r="F10763" s="1"/>
      <c r="G10763" s="1"/>
      <c r="H10763" s="1"/>
      <c r="I10763" s="1"/>
      <c r="J10763" s="1"/>
    </row>
    <row r="10764" spans="4:10">
      <c r="D10764" s="1"/>
      <c r="E10764" s="1"/>
      <c r="F10764" s="1"/>
      <c r="G10764" s="1"/>
      <c r="H10764" s="1"/>
      <c r="I10764" s="1"/>
      <c r="J10764" s="1"/>
    </row>
    <row r="10765" spans="4:10">
      <c r="D10765" s="1"/>
      <c r="E10765" s="1"/>
      <c r="F10765" s="1"/>
      <c r="G10765" s="1"/>
      <c r="H10765" s="1"/>
      <c r="I10765" s="1"/>
      <c r="J10765" s="1"/>
    </row>
    <row r="10766" spans="4:10">
      <c r="D10766" s="1"/>
      <c r="E10766" s="1"/>
      <c r="F10766" s="1"/>
      <c r="G10766" s="1"/>
      <c r="H10766" s="1"/>
      <c r="I10766" s="1"/>
      <c r="J10766" s="1"/>
    </row>
    <row r="10767" spans="4:10">
      <c r="D10767" s="1"/>
      <c r="E10767" s="1"/>
      <c r="F10767" s="1"/>
      <c r="G10767" s="1"/>
      <c r="H10767" s="1"/>
      <c r="I10767" s="1"/>
      <c r="J10767" s="1"/>
    </row>
    <row r="10768" spans="4:10">
      <c r="D10768" s="1"/>
      <c r="E10768" s="1"/>
      <c r="F10768" s="1"/>
      <c r="G10768" s="1"/>
      <c r="H10768" s="1"/>
      <c r="I10768" s="1"/>
      <c r="J10768" s="1"/>
    </row>
    <row r="10769" spans="4:10">
      <c r="D10769" s="1"/>
      <c r="E10769" s="1"/>
      <c r="F10769" s="1"/>
      <c r="G10769" s="1"/>
      <c r="H10769" s="1"/>
      <c r="I10769" s="1"/>
      <c r="J10769" s="1"/>
    </row>
    <row r="10770" spans="4:10">
      <c r="D10770" s="1"/>
      <c r="E10770" s="1"/>
      <c r="F10770" s="1"/>
      <c r="G10770" s="1"/>
      <c r="H10770" s="1"/>
      <c r="I10770" s="1"/>
      <c r="J10770" s="1"/>
    </row>
    <row r="10771" spans="4:10">
      <c r="D10771" s="1"/>
      <c r="E10771" s="1"/>
      <c r="F10771" s="1"/>
      <c r="G10771" s="1"/>
      <c r="H10771" s="1"/>
      <c r="I10771" s="1"/>
      <c r="J10771" s="1"/>
    </row>
    <row r="10772" spans="4:10">
      <c r="D10772" s="1"/>
      <c r="E10772" s="1"/>
      <c r="F10772" s="1"/>
      <c r="G10772" s="1"/>
      <c r="H10772" s="1"/>
      <c r="I10772" s="1"/>
      <c r="J10772" s="1"/>
    </row>
    <row r="10773" spans="4:10">
      <c r="D10773" s="1"/>
      <c r="E10773" s="1"/>
      <c r="F10773" s="1"/>
      <c r="G10773" s="1"/>
      <c r="H10773" s="1"/>
      <c r="I10773" s="1"/>
      <c r="J10773" s="1"/>
    </row>
    <row r="10774" spans="4:10">
      <c r="D10774" s="1"/>
      <c r="E10774" s="1"/>
      <c r="F10774" s="1"/>
      <c r="G10774" s="1"/>
      <c r="H10774" s="1"/>
      <c r="I10774" s="1"/>
      <c r="J10774" s="1"/>
    </row>
    <row r="10775" spans="4:10">
      <c r="D10775" s="1"/>
      <c r="E10775" s="1"/>
      <c r="F10775" s="1"/>
      <c r="G10775" s="1"/>
      <c r="H10775" s="1"/>
      <c r="I10775" s="1"/>
      <c r="J10775" s="1"/>
    </row>
    <row r="10776" spans="4:10">
      <c r="D10776" s="1"/>
      <c r="E10776" s="1"/>
      <c r="F10776" s="1"/>
      <c r="G10776" s="1"/>
      <c r="H10776" s="1"/>
      <c r="I10776" s="1"/>
      <c r="J10776" s="1"/>
    </row>
    <row r="10777" spans="4:10">
      <c r="D10777" s="1"/>
      <c r="E10777" s="1"/>
      <c r="F10777" s="1"/>
      <c r="G10777" s="1"/>
      <c r="H10777" s="1"/>
      <c r="I10777" s="1"/>
      <c r="J10777" s="1"/>
    </row>
    <row r="10778" spans="4:10">
      <c r="D10778" s="1"/>
      <c r="E10778" s="1"/>
      <c r="F10778" s="1"/>
      <c r="G10778" s="1"/>
      <c r="H10778" s="1"/>
      <c r="I10778" s="1"/>
      <c r="J10778" s="1"/>
    </row>
    <row r="10779" spans="4:10">
      <c r="D10779" s="1"/>
      <c r="E10779" s="1"/>
      <c r="F10779" s="1"/>
      <c r="G10779" s="1"/>
      <c r="H10779" s="1"/>
      <c r="I10779" s="1"/>
      <c r="J10779" s="1"/>
    </row>
    <row r="10780" spans="4:10">
      <c r="D10780" s="1"/>
      <c r="E10780" s="1"/>
      <c r="F10780" s="1"/>
      <c r="G10780" s="1"/>
      <c r="H10780" s="1"/>
      <c r="I10780" s="1"/>
      <c r="J10780" s="1"/>
    </row>
    <row r="10781" spans="4:10">
      <c r="D10781" s="1"/>
      <c r="E10781" s="1"/>
      <c r="F10781" s="1"/>
      <c r="G10781" s="1"/>
      <c r="H10781" s="1"/>
      <c r="I10781" s="1"/>
      <c r="J10781" s="1"/>
    </row>
    <row r="10782" spans="4:10">
      <c r="D10782" s="1"/>
      <c r="E10782" s="1"/>
      <c r="F10782" s="1"/>
      <c r="G10782" s="1"/>
      <c r="H10782" s="1"/>
      <c r="I10782" s="1"/>
      <c r="J10782" s="1"/>
    </row>
    <row r="10783" spans="4:10">
      <c r="D10783" s="1"/>
      <c r="E10783" s="1"/>
      <c r="F10783" s="1"/>
      <c r="G10783" s="1"/>
      <c r="H10783" s="1"/>
      <c r="I10783" s="1"/>
      <c r="J10783" s="1"/>
    </row>
    <row r="10784" spans="4:10">
      <c r="D10784" s="1"/>
      <c r="E10784" s="1"/>
      <c r="F10784" s="1"/>
      <c r="G10784" s="1"/>
      <c r="H10784" s="1"/>
      <c r="I10784" s="1"/>
      <c r="J10784" s="1"/>
    </row>
    <row r="10785" spans="4:10">
      <c r="D10785" s="1"/>
      <c r="E10785" s="1"/>
      <c r="F10785" s="1"/>
      <c r="G10785" s="1"/>
      <c r="H10785" s="1"/>
      <c r="I10785" s="1"/>
      <c r="J10785" s="1"/>
    </row>
    <row r="10786" spans="4:10">
      <c r="D10786" s="1"/>
      <c r="E10786" s="1"/>
      <c r="F10786" s="1"/>
      <c r="G10786" s="1"/>
      <c r="H10786" s="1"/>
      <c r="I10786" s="1"/>
      <c r="J10786" s="1"/>
    </row>
    <row r="10787" spans="4:10">
      <c r="D10787" s="1"/>
      <c r="E10787" s="1"/>
      <c r="F10787" s="1"/>
      <c r="G10787" s="1"/>
      <c r="H10787" s="1"/>
      <c r="I10787" s="1"/>
      <c r="J10787" s="1"/>
    </row>
    <row r="10788" spans="4:10">
      <c r="D10788" s="1"/>
      <c r="E10788" s="1"/>
      <c r="F10788" s="1"/>
      <c r="G10788" s="1"/>
      <c r="H10788" s="1"/>
      <c r="I10788" s="1"/>
      <c r="J10788" s="1"/>
    </row>
    <row r="10789" spans="4:10">
      <c r="D10789" s="1"/>
      <c r="E10789" s="1"/>
      <c r="F10789" s="1"/>
      <c r="G10789" s="1"/>
      <c r="H10789" s="1"/>
      <c r="I10789" s="1"/>
      <c r="J10789" s="1"/>
    </row>
    <row r="10790" spans="4:10">
      <c r="D10790" s="1"/>
      <c r="E10790" s="1"/>
      <c r="F10790" s="1"/>
      <c r="G10790" s="1"/>
      <c r="H10790" s="1"/>
      <c r="I10790" s="1"/>
      <c r="J10790" s="1"/>
    </row>
    <row r="10791" spans="4:10">
      <c r="D10791" s="1"/>
      <c r="E10791" s="1"/>
      <c r="F10791" s="1"/>
      <c r="G10791" s="1"/>
      <c r="H10791" s="1"/>
      <c r="I10791" s="1"/>
      <c r="J10791" s="1"/>
    </row>
    <row r="10792" spans="4:10">
      <c r="D10792" s="1"/>
      <c r="E10792" s="1"/>
      <c r="F10792" s="1"/>
      <c r="G10792" s="1"/>
      <c r="H10792" s="1"/>
      <c r="I10792" s="1"/>
      <c r="J10792" s="1"/>
    </row>
    <row r="10793" spans="4:10">
      <c r="D10793" s="1"/>
      <c r="E10793" s="1"/>
      <c r="F10793" s="1"/>
      <c r="G10793" s="1"/>
      <c r="H10793" s="1"/>
      <c r="I10793" s="1"/>
      <c r="J10793" s="1"/>
    </row>
    <row r="10794" spans="4:10">
      <c r="D10794" s="1"/>
      <c r="E10794" s="1"/>
      <c r="F10794" s="1"/>
      <c r="G10794" s="1"/>
      <c r="H10794" s="1"/>
      <c r="I10794" s="1"/>
      <c r="J10794" s="1"/>
    </row>
    <row r="10795" spans="4:10">
      <c r="D10795" s="1"/>
      <c r="E10795" s="1"/>
      <c r="F10795" s="1"/>
      <c r="G10795" s="1"/>
      <c r="H10795" s="1"/>
      <c r="I10795" s="1"/>
      <c r="J10795" s="1"/>
    </row>
    <row r="10796" spans="4:10">
      <c r="D10796" s="1"/>
      <c r="E10796" s="1"/>
      <c r="F10796" s="1"/>
      <c r="G10796" s="1"/>
      <c r="H10796" s="1"/>
      <c r="I10796" s="1"/>
      <c r="J10796" s="1"/>
    </row>
    <row r="10797" spans="4:10">
      <c r="D10797" s="1"/>
      <c r="E10797" s="1"/>
      <c r="F10797" s="1"/>
      <c r="G10797" s="1"/>
      <c r="H10797" s="1"/>
      <c r="I10797" s="1"/>
      <c r="J10797" s="1"/>
    </row>
    <row r="10798" spans="4:10">
      <c r="D10798" s="1"/>
      <c r="E10798" s="1"/>
      <c r="F10798" s="1"/>
      <c r="G10798" s="1"/>
      <c r="H10798" s="1"/>
      <c r="I10798" s="1"/>
      <c r="J10798" s="1"/>
    </row>
    <row r="10799" spans="4:10">
      <c r="D10799" s="1"/>
      <c r="E10799" s="1"/>
      <c r="F10799" s="1"/>
      <c r="G10799" s="1"/>
      <c r="H10799" s="1"/>
      <c r="I10799" s="1"/>
      <c r="J10799" s="1"/>
    </row>
    <row r="10800" spans="4:10">
      <c r="D10800" s="1"/>
      <c r="E10800" s="1"/>
      <c r="F10800" s="1"/>
      <c r="G10800" s="1"/>
      <c r="H10800" s="1"/>
      <c r="I10800" s="1"/>
      <c r="J10800" s="1"/>
    </row>
    <row r="10801" spans="4:10">
      <c r="D10801" s="1"/>
      <c r="E10801" s="1"/>
      <c r="F10801" s="1"/>
      <c r="G10801" s="1"/>
      <c r="H10801" s="1"/>
      <c r="I10801" s="1"/>
      <c r="J10801" s="1"/>
    </row>
    <row r="10802" spans="4:10">
      <c r="D10802" s="1"/>
      <c r="E10802" s="1"/>
      <c r="F10802" s="1"/>
      <c r="G10802" s="1"/>
      <c r="H10802" s="1"/>
      <c r="I10802" s="1"/>
      <c r="J10802" s="1"/>
    </row>
    <row r="10803" spans="4:10">
      <c r="D10803" s="1"/>
      <c r="E10803" s="1"/>
      <c r="F10803" s="1"/>
      <c r="G10803" s="1"/>
      <c r="H10803" s="1"/>
      <c r="I10803" s="1"/>
      <c r="J10803" s="1"/>
    </row>
    <row r="10804" spans="4:10">
      <c r="D10804" s="1"/>
      <c r="E10804" s="1"/>
      <c r="F10804" s="1"/>
      <c r="G10804" s="1"/>
      <c r="H10804" s="1"/>
      <c r="I10804" s="1"/>
      <c r="J10804" s="1"/>
    </row>
    <row r="10805" spans="4:10">
      <c r="D10805" s="1"/>
      <c r="E10805" s="1"/>
      <c r="F10805" s="1"/>
      <c r="G10805" s="1"/>
      <c r="H10805" s="1"/>
      <c r="I10805" s="1"/>
      <c r="J10805" s="1"/>
    </row>
    <row r="10806" spans="4:10">
      <c r="D10806" s="1"/>
      <c r="E10806" s="1"/>
      <c r="F10806" s="1"/>
      <c r="G10806" s="1"/>
      <c r="H10806" s="1"/>
      <c r="I10806" s="1"/>
      <c r="J10806" s="1"/>
    </row>
    <row r="10807" spans="4:10">
      <c r="D10807" s="1"/>
      <c r="E10807" s="1"/>
      <c r="F10807" s="1"/>
      <c r="G10807" s="1"/>
      <c r="H10807" s="1"/>
      <c r="I10807" s="1"/>
      <c r="J10807" s="1"/>
    </row>
    <row r="10808" spans="4:10">
      <c r="D10808" s="1"/>
      <c r="E10808" s="1"/>
      <c r="F10808" s="1"/>
      <c r="G10808" s="1"/>
      <c r="H10808" s="1"/>
      <c r="I10808" s="1"/>
      <c r="J10808" s="1"/>
    </row>
    <row r="10809" spans="4:10">
      <c r="D10809" s="1"/>
      <c r="E10809" s="1"/>
      <c r="F10809" s="1"/>
      <c r="G10809" s="1"/>
      <c r="H10809" s="1"/>
      <c r="I10809" s="1"/>
      <c r="J10809" s="1"/>
    </row>
    <row r="10810" spans="4:10">
      <c r="D10810" s="1"/>
      <c r="E10810" s="1"/>
      <c r="F10810" s="1"/>
      <c r="G10810" s="1"/>
      <c r="H10810" s="1"/>
      <c r="I10810" s="1"/>
      <c r="J10810" s="1"/>
    </row>
    <row r="10811" spans="4:10">
      <c r="D10811" s="1"/>
      <c r="E10811" s="1"/>
      <c r="F10811" s="1"/>
      <c r="G10811" s="1"/>
      <c r="H10811" s="1"/>
      <c r="I10811" s="1"/>
      <c r="J10811" s="1"/>
    </row>
    <row r="10812" spans="4:10">
      <c r="D10812" s="1"/>
      <c r="E10812" s="1"/>
      <c r="F10812" s="1"/>
      <c r="G10812" s="1"/>
      <c r="H10812" s="1"/>
      <c r="I10812" s="1"/>
      <c r="J10812" s="1"/>
    </row>
    <row r="10813" spans="4:10">
      <c r="D10813" s="1"/>
      <c r="E10813" s="1"/>
      <c r="F10813" s="1"/>
      <c r="G10813" s="1"/>
      <c r="H10813" s="1"/>
      <c r="I10813" s="1"/>
      <c r="J10813" s="1"/>
    </row>
    <row r="10814" spans="4:10">
      <c r="D10814" s="1"/>
      <c r="E10814" s="1"/>
      <c r="F10814" s="1"/>
      <c r="G10814" s="1"/>
      <c r="H10814" s="1"/>
      <c r="I10814" s="1"/>
      <c r="J10814" s="1"/>
    </row>
    <row r="10815" spans="4:10">
      <c r="D10815" s="1"/>
      <c r="E10815" s="1"/>
      <c r="F10815" s="1"/>
      <c r="G10815" s="1"/>
      <c r="H10815" s="1"/>
      <c r="I10815" s="1"/>
      <c r="J10815" s="1"/>
    </row>
    <row r="10816" spans="4:10">
      <c r="D10816" s="1"/>
      <c r="E10816" s="1"/>
      <c r="F10816" s="1"/>
      <c r="G10816" s="1"/>
      <c r="H10816" s="1"/>
      <c r="I10816" s="1"/>
      <c r="J10816" s="1"/>
    </row>
    <row r="10817" spans="4:10">
      <c r="D10817" s="1"/>
      <c r="E10817" s="1"/>
      <c r="F10817" s="1"/>
      <c r="G10817" s="1"/>
      <c r="H10817" s="1"/>
      <c r="I10817" s="1"/>
      <c r="J10817" s="1"/>
    </row>
    <row r="10818" spans="4:10">
      <c r="D10818" s="1"/>
      <c r="E10818" s="1"/>
      <c r="F10818" s="1"/>
      <c r="G10818" s="1"/>
      <c r="H10818" s="1"/>
      <c r="I10818" s="1"/>
      <c r="J10818" s="1"/>
    </row>
    <row r="10819" spans="4:10">
      <c r="D10819" s="1"/>
      <c r="E10819" s="1"/>
      <c r="F10819" s="1"/>
      <c r="G10819" s="1"/>
      <c r="H10819" s="1"/>
      <c r="I10819" s="1"/>
      <c r="J10819" s="1"/>
    </row>
    <row r="10820" spans="4:10">
      <c r="D10820" s="1"/>
      <c r="E10820" s="1"/>
      <c r="F10820" s="1"/>
      <c r="G10820" s="1"/>
      <c r="H10820" s="1"/>
      <c r="I10820" s="1"/>
      <c r="J10820" s="1"/>
    </row>
    <row r="10821" spans="4:10">
      <c r="D10821" s="1"/>
      <c r="E10821" s="1"/>
      <c r="F10821" s="1"/>
      <c r="G10821" s="1"/>
      <c r="H10821" s="1"/>
      <c r="I10821" s="1"/>
      <c r="J10821" s="1"/>
    </row>
    <row r="10822" spans="4:10">
      <c r="D10822" s="1"/>
      <c r="E10822" s="1"/>
      <c r="F10822" s="1"/>
      <c r="G10822" s="1"/>
      <c r="H10822" s="1"/>
      <c r="I10822" s="1"/>
      <c r="J10822" s="1"/>
    </row>
    <row r="10823" spans="4:10">
      <c r="D10823" s="1"/>
      <c r="E10823" s="1"/>
      <c r="F10823" s="1"/>
      <c r="G10823" s="1"/>
      <c r="H10823" s="1"/>
      <c r="I10823" s="1"/>
      <c r="J10823" s="1"/>
    </row>
    <row r="10824" spans="4:10">
      <c r="D10824" s="1"/>
      <c r="E10824" s="1"/>
      <c r="F10824" s="1"/>
      <c r="G10824" s="1"/>
      <c r="H10824" s="1"/>
      <c r="I10824" s="1"/>
      <c r="J10824" s="1"/>
    </row>
    <row r="10825" spans="4:10">
      <c r="D10825" s="1"/>
      <c r="E10825" s="1"/>
      <c r="F10825" s="1"/>
      <c r="G10825" s="1"/>
      <c r="H10825" s="1"/>
      <c r="I10825" s="1"/>
      <c r="J10825" s="1"/>
    </row>
    <row r="10826" spans="4:10">
      <c r="D10826" s="1"/>
      <c r="E10826" s="1"/>
      <c r="F10826" s="1"/>
      <c r="G10826" s="1"/>
      <c r="H10826" s="1"/>
      <c r="I10826" s="1"/>
      <c r="J10826" s="1"/>
    </row>
    <row r="10827" spans="4:10">
      <c r="D10827" s="1"/>
      <c r="E10827" s="1"/>
      <c r="F10827" s="1"/>
      <c r="G10827" s="1"/>
      <c r="H10827" s="1"/>
      <c r="I10827" s="1"/>
      <c r="J10827" s="1"/>
    </row>
    <row r="10828" spans="4:10">
      <c r="D10828" s="1"/>
      <c r="E10828" s="1"/>
      <c r="F10828" s="1"/>
      <c r="G10828" s="1"/>
      <c r="H10828" s="1"/>
      <c r="I10828" s="1"/>
      <c r="J10828" s="1"/>
    </row>
    <row r="10829" spans="4:10">
      <c r="D10829" s="1"/>
      <c r="E10829" s="1"/>
      <c r="F10829" s="1"/>
      <c r="G10829" s="1"/>
      <c r="H10829" s="1"/>
      <c r="I10829" s="1"/>
      <c r="J10829" s="1"/>
    </row>
    <row r="10830" spans="4:10">
      <c r="D10830" s="1"/>
      <c r="E10830" s="1"/>
      <c r="F10830" s="1"/>
      <c r="G10830" s="1"/>
      <c r="H10830" s="1"/>
      <c r="I10830" s="1"/>
      <c r="J10830" s="1"/>
    </row>
    <row r="10831" spans="4:10">
      <c r="D10831" s="1"/>
      <c r="E10831" s="1"/>
      <c r="F10831" s="1"/>
      <c r="G10831" s="1"/>
      <c r="H10831" s="1"/>
      <c r="I10831" s="1"/>
      <c r="J10831" s="1"/>
    </row>
    <row r="10832" spans="4:10">
      <c r="D10832" s="1"/>
      <c r="E10832" s="1"/>
      <c r="F10832" s="1"/>
      <c r="G10832" s="1"/>
      <c r="H10832" s="1"/>
      <c r="I10832" s="1"/>
      <c r="J10832" s="1"/>
    </row>
    <row r="10833" spans="4:10">
      <c r="D10833" s="1"/>
      <c r="E10833" s="1"/>
      <c r="F10833" s="1"/>
      <c r="G10833" s="1"/>
      <c r="H10833" s="1"/>
      <c r="I10833" s="1"/>
      <c r="J10833" s="1"/>
    </row>
    <row r="10834" spans="4:10">
      <c r="D10834" s="1"/>
      <c r="E10834" s="1"/>
      <c r="F10834" s="1"/>
      <c r="G10834" s="1"/>
      <c r="H10834" s="1"/>
      <c r="I10834" s="1"/>
      <c r="J10834" s="1"/>
    </row>
    <row r="10835" spans="4:10">
      <c r="D10835" s="1"/>
      <c r="E10835" s="1"/>
      <c r="F10835" s="1"/>
      <c r="G10835" s="1"/>
      <c r="H10835" s="1"/>
      <c r="I10835" s="1"/>
      <c r="J10835" s="1"/>
    </row>
    <row r="10836" spans="4:10">
      <c r="D10836" s="1"/>
      <c r="E10836" s="1"/>
      <c r="F10836" s="1"/>
      <c r="G10836" s="1"/>
      <c r="H10836" s="1"/>
      <c r="I10836" s="1"/>
      <c r="J10836" s="1"/>
    </row>
    <row r="10837" spans="4:10">
      <c r="D10837" s="1"/>
      <c r="E10837" s="1"/>
      <c r="F10837" s="1"/>
      <c r="G10837" s="1"/>
      <c r="H10837" s="1"/>
      <c r="I10837" s="1"/>
      <c r="J10837" s="1"/>
    </row>
    <row r="10838" spans="4:10">
      <c r="D10838" s="1"/>
      <c r="E10838" s="1"/>
      <c r="F10838" s="1"/>
      <c r="G10838" s="1"/>
      <c r="H10838" s="1"/>
      <c r="I10838" s="1"/>
      <c r="J10838" s="1"/>
    </row>
    <row r="10839" spans="4:10">
      <c r="D10839" s="1"/>
      <c r="E10839" s="1"/>
      <c r="F10839" s="1"/>
      <c r="G10839" s="1"/>
      <c r="H10839" s="1"/>
      <c r="I10839" s="1"/>
      <c r="J10839" s="1"/>
    </row>
    <row r="10840" spans="4:10">
      <c r="D10840" s="1"/>
      <c r="E10840" s="1"/>
      <c r="F10840" s="1"/>
      <c r="G10840" s="1"/>
      <c r="H10840" s="1"/>
      <c r="I10840" s="1"/>
      <c r="J10840" s="1"/>
    </row>
    <row r="10841" spans="4:10">
      <c r="D10841" s="1"/>
      <c r="E10841" s="1"/>
      <c r="F10841" s="1"/>
      <c r="G10841" s="1"/>
      <c r="H10841" s="1"/>
      <c r="I10841" s="1"/>
      <c r="J10841" s="1"/>
    </row>
    <row r="10842" spans="4:10">
      <c r="D10842" s="1"/>
      <c r="E10842" s="1"/>
      <c r="F10842" s="1"/>
      <c r="G10842" s="1"/>
      <c r="H10842" s="1"/>
      <c r="I10842" s="1"/>
      <c r="J10842" s="1"/>
    </row>
    <row r="10843" spans="4:10">
      <c r="D10843" s="1"/>
      <c r="E10843" s="1"/>
      <c r="F10843" s="1"/>
      <c r="G10843" s="1"/>
      <c r="H10843" s="1"/>
      <c r="I10843" s="1"/>
      <c r="J10843" s="1"/>
    </row>
    <row r="10844" spans="4:10">
      <c r="D10844" s="1"/>
      <c r="E10844" s="1"/>
      <c r="F10844" s="1"/>
      <c r="G10844" s="1"/>
      <c r="H10844" s="1"/>
      <c r="I10844" s="1"/>
      <c r="J10844" s="1"/>
    </row>
    <row r="10845" spans="4:10">
      <c r="D10845" s="1"/>
      <c r="E10845" s="1"/>
      <c r="F10845" s="1"/>
      <c r="G10845" s="1"/>
      <c r="H10845" s="1"/>
      <c r="I10845" s="1"/>
      <c r="J10845" s="1"/>
    </row>
    <row r="10846" spans="4:10">
      <c r="D10846" s="1"/>
      <c r="E10846" s="1"/>
      <c r="F10846" s="1"/>
      <c r="G10846" s="1"/>
      <c r="H10846" s="1"/>
      <c r="I10846" s="1"/>
      <c r="J10846" s="1"/>
    </row>
    <row r="10847" spans="4:10">
      <c r="D10847" s="1"/>
      <c r="E10847" s="1"/>
      <c r="F10847" s="1"/>
      <c r="G10847" s="1"/>
      <c r="H10847" s="1"/>
      <c r="I10847" s="1"/>
      <c r="J10847" s="1"/>
    </row>
    <row r="10848" spans="4:10">
      <c r="D10848" s="1"/>
      <c r="E10848" s="1"/>
      <c r="F10848" s="1"/>
      <c r="G10848" s="1"/>
      <c r="H10848" s="1"/>
      <c r="I10848" s="1"/>
      <c r="J10848" s="1"/>
    </row>
    <row r="10849" spans="4:10">
      <c r="D10849" s="1"/>
      <c r="E10849" s="1"/>
      <c r="F10849" s="1"/>
      <c r="G10849" s="1"/>
      <c r="H10849" s="1"/>
      <c r="I10849" s="1"/>
      <c r="J10849" s="1"/>
    </row>
    <row r="10850" spans="4:10">
      <c r="D10850" s="1"/>
      <c r="E10850" s="1"/>
      <c r="F10850" s="1"/>
      <c r="G10850" s="1"/>
      <c r="H10850" s="1"/>
      <c r="I10850" s="1"/>
      <c r="J10850" s="1"/>
    </row>
    <row r="10851" spans="4:10">
      <c r="D10851" s="1"/>
      <c r="E10851" s="1"/>
      <c r="F10851" s="1"/>
      <c r="G10851" s="1"/>
      <c r="H10851" s="1"/>
      <c r="I10851" s="1"/>
      <c r="J10851" s="1"/>
    </row>
    <row r="10852" spans="4:10">
      <c r="D10852" s="1"/>
      <c r="E10852" s="1"/>
      <c r="F10852" s="1"/>
      <c r="G10852" s="1"/>
      <c r="H10852" s="1"/>
      <c r="I10852" s="1"/>
      <c r="J10852" s="1"/>
    </row>
    <row r="10853" spans="4:10">
      <c r="D10853" s="1"/>
      <c r="E10853" s="1"/>
      <c r="F10853" s="1"/>
      <c r="G10853" s="1"/>
      <c r="H10853" s="1"/>
      <c r="I10853" s="1"/>
      <c r="J10853" s="1"/>
    </row>
    <row r="10854" spans="4:10">
      <c r="D10854" s="1"/>
      <c r="E10854" s="1"/>
      <c r="F10854" s="1"/>
      <c r="G10854" s="1"/>
      <c r="H10854" s="1"/>
      <c r="I10854" s="1"/>
      <c r="J10854" s="1"/>
    </row>
    <row r="10855" spans="4:10">
      <c r="D10855" s="1"/>
      <c r="E10855" s="1"/>
      <c r="F10855" s="1"/>
      <c r="G10855" s="1"/>
      <c r="H10855" s="1"/>
      <c r="I10855" s="1"/>
      <c r="J10855" s="1"/>
    </row>
    <row r="10856" spans="4:10">
      <c r="D10856" s="1"/>
      <c r="E10856" s="1"/>
      <c r="F10856" s="1"/>
      <c r="G10856" s="1"/>
      <c r="H10856" s="1"/>
      <c r="I10856" s="1"/>
      <c r="J10856" s="1"/>
    </row>
    <row r="10857" spans="4:10">
      <c r="D10857" s="1"/>
      <c r="E10857" s="1"/>
      <c r="F10857" s="1"/>
      <c r="G10857" s="1"/>
      <c r="H10857" s="1"/>
      <c r="I10857" s="1"/>
      <c r="J10857" s="1"/>
    </row>
    <row r="10858" spans="4:10">
      <c r="D10858" s="1"/>
      <c r="E10858" s="1"/>
      <c r="F10858" s="1"/>
      <c r="G10858" s="1"/>
      <c r="H10858" s="1"/>
      <c r="I10858" s="1"/>
      <c r="J10858" s="1"/>
    </row>
    <row r="10859" spans="4:10">
      <c r="D10859" s="1"/>
      <c r="E10859" s="1"/>
      <c r="F10859" s="1"/>
      <c r="G10859" s="1"/>
      <c r="H10859" s="1"/>
      <c r="I10859" s="1"/>
      <c r="J10859" s="1"/>
    </row>
    <row r="10860" spans="4:10">
      <c r="D10860" s="1"/>
      <c r="E10860" s="1"/>
      <c r="F10860" s="1"/>
      <c r="G10860" s="1"/>
      <c r="H10860" s="1"/>
      <c r="I10860" s="1"/>
      <c r="J10860" s="1"/>
    </row>
    <row r="10861" spans="4:10">
      <c r="D10861" s="1"/>
      <c r="E10861" s="1"/>
      <c r="F10861" s="1"/>
      <c r="G10861" s="1"/>
      <c r="H10861" s="1"/>
      <c r="I10861" s="1"/>
      <c r="J10861" s="1"/>
    </row>
    <row r="10862" spans="4:10">
      <c r="D10862" s="1"/>
      <c r="E10862" s="1"/>
      <c r="F10862" s="1"/>
      <c r="G10862" s="1"/>
      <c r="H10862" s="1"/>
      <c r="I10862" s="1"/>
      <c r="J10862" s="1"/>
    </row>
    <row r="10863" spans="4:10">
      <c r="D10863" s="1"/>
      <c r="E10863" s="1"/>
      <c r="F10863" s="1"/>
      <c r="G10863" s="1"/>
      <c r="H10863" s="1"/>
      <c r="I10863" s="1"/>
      <c r="J10863" s="1"/>
    </row>
    <row r="10864" spans="4:10">
      <c r="D10864" s="1"/>
      <c r="E10864" s="1"/>
      <c r="F10864" s="1"/>
      <c r="G10864" s="1"/>
      <c r="H10864" s="1"/>
      <c r="I10864" s="1"/>
      <c r="J10864" s="1"/>
    </row>
    <row r="10865" spans="4:10">
      <c r="D10865" s="1"/>
      <c r="E10865" s="1"/>
      <c r="F10865" s="1"/>
      <c r="G10865" s="1"/>
      <c r="H10865" s="1"/>
      <c r="I10865" s="1"/>
      <c r="J10865" s="1"/>
    </row>
    <row r="10866" spans="4:10">
      <c r="D10866" s="1"/>
      <c r="E10866" s="1"/>
      <c r="F10866" s="1"/>
      <c r="G10866" s="1"/>
      <c r="H10866" s="1"/>
      <c r="I10866" s="1"/>
      <c r="J10866" s="1"/>
    </row>
    <row r="10867" spans="4:10">
      <c r="D10867" s="1"/>
      <c r="E10867" s="1"/>
      <c r="F10867" s="1"/>
      <c r="G10867" s="1"/>
      <c r="H10867" s="1"/>
      <c r="I10867" s="1"/>
      <c r="J10867" s="1"/>
    </row>
    <row r="10868" spans="4:10">
      <c r="D10868" s="1"/>
      <c r="E10868" s="1"/>
      <c r="F10868" s="1"/>
      <c r="G10868" s="1"/>
      <c r="H10868" s="1"/>
      <c r="I10868" s="1"/>
      <c r="J10868" s="1"/>
    </row>
    <row r="10869" spans="4:10">
      <c r="D10869" s="1"/>
      <c r="E10869" s="1"/>
      <c r="F10869" s="1"/>
      <c r="G10869" s="1"/>
      <c r="H10869" s="1"/>
      <c r="I10869" s="1"/>
      <c r="J10869" s="1"/>
    </row>
    <row r="10870" spans="4:10">
      <c r="D10870" s="1"/>
      <c r="E10870" s="1"/>
      <c r="F10870" s="1"/>
      <c r="G10870" s="1"/>
      <c r="H10870" s="1"/>
      <c r="I10870" s="1"/>
      <c r="J10870" s="1"/>
    </row>
    <row r="10871" spans="4:10">
      <c r="D10871" s="1"/>
      <c r="E10871" s="1"/>
      <c r="F10871" s="1"/>
      <c r="G10871" s="1"/>
      <c r="H10871" s="1"/>
      <c r="I10871" s="1"/>
      <c r="J10871" s="1"/>
    </row>
    <row r="10872" spans="4:10">
      <c r="D10872" s="1"/>
      <c r="E10872" s="1"/>
      <c r="F10872" s="1"/>
      <c r="G10872" s="1"/>
      <c r="H10872" s="1"/>
      <c r="I10872" s="1"/>
      <c r="J10872" s="1"/>
    </row>
    <row r="10873" spans="4:10">
      <c r="D10873" s="1"/>
      <c r="E10873" s="1"/>
      <c r="F10873" s="1"/>
      <c r="G10873" s="1"/>
      <c r="H10873" s="1"/>
      <c r="I10873" s="1"/>
      <c r="J10873" s="1"/>
    </row>
    <row r="10874" spans="4:10">
      <c r="D10874" s="1"/>
      <c r="E10874" s="1"/>
      <c r="F10874" s="1"/>
      <c r="G10874" s="1"/>
      <c r="H10874" s="1"/>
      <c r="I10874" s="1"/>
      <c r="J10874" s="1"/>
    </row>
    <row r="10875" spans="4:10">
      <c r="D10875" s="1"/>
      <c r="E10875" s="1"/>
      <c r="F10875" s="1"/>
      <c r="G10875" s="1"/>
      <c r="H10875" s="1"/>
      <c r="I10875" s="1"/>
      <c r="J10875" s="1"/>
    </row>
    <row r="10876" spans="4:10">
      <c r="D10876" s="1"/>
      <c r="E10876" s="1"/>
      <c r="F10876" s="1"/>
      <c r="G10876" s="1"/>
      <c r="H10876" s="1"/>
      <c r="I10876" s="1"/>
      <c r="J10876" s="1"/>
    </row>
    <row r="10877" spans="4:10">
      <c r="D10877" s="1"/>
      <c r="E10877" s="1"/>
      <c r="F10877" s="1"/>
      <c r="G10877" s="1"/>
      <c r="H10877" s="1"/>
      <c r="I10877" s="1"/>
      <c r="J10877" s="1"/>
    </row>
    <row r="10878" spans="4:10">
      <c r="D10878" s="1"/>
      <c r="E10878" s="1"/>
      <c r="F10878" s="1"/>
      <c r="G10878" s="1"/>
      <c r="H10878" s="1"/>
      <c r="I10878" s="1"/>
      <c r="J10878" s="1"/>
    </row>
    <row r="10879" spans="4:10">
      <c r="D10879" s="1"/>
      <c r="E10879" s="1"/>
      <c r="F10879" s="1"/>
      <c r="G10879" s="1"/>
      <c r="H10879" s="1"/>
      <c r="I10879" s="1"/>
      <c r="J10879" s="1"/>
    </row>
    <row r="10880" spans="4:10">
      <c r="D10880" s="1"/>
      <c r="E10880" s="1"/>
      <c r="F10880" s="1"/>
      <c r="G10880" s="1"/>
      <c r="H10880" s="1"/>
      <c r="I10880" s="1"/>
      <c r="J10880" s="1"/>
    </row>
    <row r="10881" spans="4:10">
      <c r="D10881" s="1"/>
      <c r="E10881" s="1"/>
      <c r="F10881" s="1"/>
      <c r="G10881" s="1"/>
      <c r="H10881" s="1"/>
      <c r="I10881" s="1"/>
      <c r="J10881" s="1"/>
    </row>
    <row r="10882" spans="4:10">
      <c r="D10882" s="1"/>
      <c r="E10882" s="1"/>
      <c r="F10882" s="1"/>
      <c r="G10882" s="1"/>
      <c r="H10882" s="1"/>
      <c r="I10882" s="1"/>
      <c r="J10882" s="1"/>
    </row>
    <row r="10883" spans="4:10">
      <c r="D10883" s="1"/>
      <c r="E10883" s="1"/>
      <c r="F10883" s="1"/>
      <c r="G10883" s="1"/>
      <c r="H10883" s="1"/>
      <c r="I10883" s="1"/>
      <c r="J10883" s="1"/>
    </row>
    <row r="10884" spans="4:10">
      <c r="D10884" s="1"/>
      <c r="E10884" s="1"/>
      <c r="F10884" s="1"/>
      <c r="G10884" s="1"/>
      <c r="H10884" s="1"/>
      <c r="I10884" s="1"/>
      <c r="J10884" s="1"/>
    </row>
    <row r="10885" spans="4:10">
      <c r="D10885" s="1"/>
      <c r="E10885" s="1"/>
      <c r="F10885" s="1"/>
      <c r="G10885" s="1"/>
      <c r="H10885" s="1"/>
      <c r="I10885" s="1"/>
      <c r="J10885" s="1"/>
    </row>
    <row r="10886" spans="4:10">
      <c r="D10886" s="1"/>
      <c r="E10886" s="1"/>
      <c r="F10886" s="1"/>
      <c r="G10886" s="1"/>
      <c r="H10886" s="1"/>
      <c r="I10886" s="1"/>
      <c r="J10886" s="1"/>
    </row>
    <row r="10887" spans="4:10">
      <c r="D10887" s="1"/>
      <c r="E10887" s="1"/>
      <c r="F10887" s="1"/>
      <c r="G10887" s="1"/>
      <c r="H10887" s="1"/>
      <c r="I10887" s="1"/>
      <c r="J10887" s="1"/>
    </row>
    <row r="10888" spans="4:10">
      <c r="D10888" s="1"/>
      <c r="E10888" s="1"/>
      <c r="F10888" s="1"/>
      <c r="G10888" s="1"/>
      <c r="H10888" s="1"/>
      <c r="I10888" s="1"/>
      <c r="J10888" s="1"/>
    </row>
    <row r="10889" spans="4:10">
      <c r="D10889" s="1"/>
      <c r="E10889" s="1"/>
      <c r="F10889" s="1"/>
      <c r="G10889" s="1"/>
      <c r="H10889" s="1"/>
      <c r="I10889" s="1"/>
      <c r="J10889" s="1"/>
    </row>
    <row r="10890" spans="4:10">
      <c r="D10890" s="1"/>
      <c r="E10890" s="1"/>
      <c r="F10890" s="1"/>
      <c r="G10890" s="1"/>
      <c r="H10890" s="1"/>
      <c r="I10890" s="1"/>
      <c r="J10890" s="1"/>
    </row>
    <row r="10891" spans="4:10">
      <c r="D10891" s="1"/>
      <c r="E10891" s="1"/>
      <c r="F10891" s="1"/>
      <c r="G10891" s="1"/>
      <c r="H10891" s="1"/>
      <c r="I10891" s="1"/>
      <c r="J10891" s="1"/>
    </row>
    <row r="10892" spans="4:10">
      <c r="D10892" s="1"/>
      <c r="E10892" s="1"/>
      <c r="F10892" s="1"/>
      <c r="G10892" s="1"/>
      <c r="H10892" s="1"/>
      <c r="I10892" s="1"/>
      <c r="J10892" s="1"/>
    </row>
    <row r="10893" spans="4:10">
      <c r="D10893" s="1"/>
      <c r="E10893" s="1"/>
      <c r="F10893" s="1"/>
      <c r="G10893" s="1"/>
      <c r="H10893" s="1"/>
      <c r="I10893" s="1"/>
      <c r="J10893" s="1"/>
    </row>
    <row r="10894" spans="4:10">
      <c r="D10894" s="1"/>
      <c r="E10894" s="1"/>
      <c r="F10894" s="1"/>
      <c r="G10894" s="1"/>
      <c r="H10894" s="1"/>
      <c r="I10894" s="1"/>
      <c r="J10894" s="1"/>
    </row>
    <row r="10895" spans="4:10">
      <c r="D10895" s="1"/>
      <c r="E10895" s="1"/>
      <c r="F10895" s="1"/>
      <c r="G10895" s="1"/>
      <c r="H10895" s="1"/>
      <c r="I10895" s="1"/>
      <c r="J10895" s="1"/>
    </row>
    <row r="10896" spans="4:10">
      <c r="D10896" s="1"/>
      <c r="E10896" s="1"/>
      <c r="F10896" s="1"/>
      <c r="G10896" s="1"/>
      <c r="H10896" s="1"/>
      <c r="I10896" s="1"/>
      <c r="J10896" s="1"/>
    </row>
    <row r="10897" spans="4:10">
      <c r="D10897" s="1"/>
      <c r="E10897" s="1"/>
      <c r="F10897" s="1"/>
      <c r="G10897" s="1"/>
      <c r="H10897" s="1"/>
      <c r="I10897" s="1"/>
      <c r="J10897" s="1"/>
    </row>
    <row r="10898" spans="4:10">
      <c r="D10898" s="1"/>
      <c r="E10898" s="1"/>
      <c r="F10898" s="1"/>
      <c r="G10898" s="1"/>
      <c r="H10898" s="1"/>
      <c r="I10898" s="1"/>
      <c r="J10898" s="1"/>
    </row>
    <row r="10899" spans="4:10">
      <c r="D10899" s="1"/>
      <c r="E10899" s="1"/>
      <c r="F10899" s="1"/>
      <c r="G10899" s="1"/>
      <c r="H10899" s="1"/>
      <c r="I10899" s="1"/>
      <c r="J10899" s="1"/>
    </row>
    <row r="10900" spans="4:10">
      <c r="D10900" s="1"/>
      <c r="E10900" s="1"/>
      <c r="F10900" s="1"/>
      <c r="G10900" s="1"/>
      <c r="H10900" s="1"/>
      <c r="I10900" s="1"/>
      <c r="J10900" s="1"/>
    </row>
    <row r="10901" spans="4:10">
      <c r="D10901" s="1"/>
      <c r="E10901" s="1"/>
      <c r="F10901" s="1"/>
      <c r="G10901" s="1"/>
      <c r="H10901" s="1"/>
      <c r="I10901" s="1"/>
      <c r="J10901" s="1"/>
    </row>
    <row r="10902" spans="4:10">
      <c r="D10902" s="1"/>
      <c r="E10902" s="1"/>
      <c r="F10902" s="1"/>
      <c r="G10902" s="1"/>
      <c r="H10902" s="1"/>
      <c r="I10902" s="1"/>
      <c r="J10902" s="1"/>
    </row>
    <row r="10903" spans="4:10">
      <c r="D10903" s="1"/>
      <c r="E10903" s="1"/>
      <c r="F10903" s="1"/>
      <c r="G10903" s="1"/>
      <c r="H10903" s="1"/>
      <c r="I10903" s="1"/>
      <c r="J10903" s="1"/>
    </row>
    <row r="10904" spans="4:10">
      <c r="D10904" s="1"/>
      <c r="E10904" s="1"/>
      <c r="F10904" s="1"/>
      <c r="G10904" s="1"/>
      <c r="H10904" s="1"/>
      <c r="I10904" s="1"/>
      <c r="J10904" s="1"/>
    </row>
    <row r="10905" spans="4:10">
      <c r="D10905" s="1"/>
      <c r="E10905" s="1"/>
      <c r="F10905" s="1"/>
      <c r="G10905" s="1"/>
      <c r="H10905" s="1"/>
      <c r="I10905" s="1"/>
      <c r="J10905" s="1"/>
    </row>
    <row r="10906" spans="4:10">
      <c r="D10906" s="1"/>
      <c r="E10906" s="1"/>
      <c r="F10906" s="1"/>
      <c r="G10906" s="1"/>
      <c r="H10906" s="1"/>
      <c r="I10906" s="1"/>
      <c r="J10906" s="1"/>
    </row>
    <row r="10907" spans="4:10">
      <c r="D10907" s="1"/>
      <c r="E10907" s="1"/>
      <c r="F10907" s="1"/>
      <c r="G10907" s="1"/>
      <c r="H10907" s="1"/>
      <c r="I10907" s="1"/>
      <c r="J10907" s="1"/>
    </row>
    <row r="10908" spans="4:10">
      <c r="D10908" s="1"/>
      <c r="E10908" s="1"/>
      <c r="F10908" s="1"/>
      <c r="G10908" s="1"/>
      <c r="H10908" s="1"/>
      <c r="I10908" s="1"/>
      <c r="J10908" s="1"/>
    </row>
    <row r="10909" spans="4:10">
      <c r="D10909" s="1"/>
      <c r="E10909" s="1"/>
      <c r="F10909" s="1"/>
      <c r="G10909" s="1"/>
      <c r="H10909" s="1"/>
      <c r="I10909" s="1"/>
      <c r="J10909" s="1"/>
    </row>
    <row r="10910" spans="4:10">
      <c r="D10910" s="1"/>
      <c r="E10910" s="1"/>
      <c r="F10910" s="1"/>
      <c r="G10910" s="1"/>
      <c r="H10910" s="1"/>
      <c r="I10910" s="1"/>
      <c r="J10910" s="1"/>
    </row>
    <row r="10911" spans="4:10">
      <c r="D10911" s="1"/>
      <c r="E10911" s="1"/>
      <c r="F10911" s="1"/>
      <c r="G10911" s="1"/>
      <c r="H10911" s="1"/>
      <c r="I10911" s="1"/>
      <c r="J10911" s="1"/>
    </row>
    <row r="10912" spans="4:10">
      <c r="D10912" s="1"/>
      <c r="E10912" s="1"/>
      <c r="F10912" s="1"/>
      <c r="G10912" s="1"/>
      <c r="H10912" s="1"/>
      <c r="I10912" s="1"/>
      <c r="J10912" s="1"/>
    </row>
    <row r="10913" spans="4:10">
      <c r="D10913" s="1"/>
      <c r="E10913" s="1"/>
      <c r="F10913" s="1"/>
      <c r="G10913" s="1"/>
      <c r="H10913" s="1"/>
      <c r="I10913" s="1"/>
      <c r="J10913" s="1"/>
    </row>
    <row r="10914" spans="4:10">
      <c r="D10914" s="1"/>
      <c r="E10914" s="1"/>
      <c r="F10914" s="1"/>
      <c r="G10914" s="1"/>
      <c r="H10914" s="1"/>
      <c r="I10914" s="1"/>
      <c r="J10914" s="1"/>
    </row>
    <row r="10915" spans="4:10">
      <c r="D10915" s="1"/>
      <c r="E10915" s="1"/>
      <c r="F10915" s="1"/>
      <c r="G10915" s="1"/>
      <c r="H10915" s="1"/>
      <c r="I10915" s="1"/>
      <c r="J10915" s="1"/>
    </row>
    <row r="10916" spans="4:10">
      <c r="D10916" s="1"/>
      <c r="E10916" s="1"/>
      <c r="F10916" s="1"/>
      <c r="G10916" s="1"/>
      <c r="H10916" s="1"/>
      <c r="I10916" s="1"/>
      <c r="J10916" s="1"/>
    </row>
    <row r="10917" spans="4:10">
      <c r="D10917" s="1"/>
      <c r="E10917" s="1"/>
      <c r="F10917" s="1"/>
      <c r="G10917" s="1"/>
      <c r="H10917" s="1"/>
      <c r="I10917" s="1"/>
      <c r="J10917" s="1"/>
    </row>
    <row r="10918" spans="4:10">
      <c r="D10918" s="1"/>
      <c r="E10918" s="1"/>
      <c r="F10918" s="1"/>
      <c r="G10918" s="1"/>
      <c r="H10918" s="1"/>
      <c r="I10918" s="1"/>
      <c r="J10918" s="1"/>
    </row>
    <row r="10919" spans="4:10">
      <c r="D10919" s="1"/>
      <c r="E10919" s="1"/>
      <c r="F10919" s="1"/>
      <c r="G10919" s="1"/>
      <c r="H10919" s="1"/>
      <c r="I10919" s="1"/>
      <c r="J10919" s="1"/>
    </row>
    <row r="10920" spans="4:10">
      <c r="D10920" s="1"/>
      <c r="E10920" s="1"/>
      <c r="F10920" s="1"/>
      <c r="G10920" s="1"/>
      <c r="H10920" s="1"/>
      <c r="I10920" s="1"/>
      <c r="J10920" s="1"/>
    </row>
    <row r="10921" spans="4:10">
      <c r="D10921" s="1"/>
      <c r="E10921" s="1"/>
      <c r="F10921" s="1"/>
      <c r="G10921" s="1"/>
      <c r="H10921" s="1"/>
      <c r="I10921" s="1"/>
      <c r="J10921" s="1"/>
    </row>
    <row r="10922" spans="4:10">
      <c r="D10922" s="1"/>
      <c r="E10922" s="1"/>
      <c r="F10922" s="1"/>
      <c r="G10922" s="1"/>
      <c r="H10922" s="1"/>
      <c r="I10922" s="1"/>
      <c r="J10922" s="1"/>
    </row>
    <row r="10923" spans="4:10">
      <c r="D10923" s="1"/>
      <c r="E10923" s="1"/>
      <c r="F10923" s="1"/>
      <c r="G10923" s="1"/>
      <c r="H10923" s="1"/>
      <c r="I10923" s="1"/>
      <c r="J10923" s="1"/>
    </row>
    <row r="10924" spans="4:10">
      <c r="D10924" s="1"/>
      <c r="E10924" s="1"/>
      <c r="F10924" s="1"/>
      <c r="G10924" s="1"/>
      <c r="H10924" s="1"/>
      <c r="I10924" s="1"/>
      <c r="J10924" s="1"/>
    </row>
    <row r="10925" spans="4:10">
      <c r="D10925" s="1"/>
      <c r="E10925" s="1"/>
      <c r="F10925" s="1"/>
      <c r="G10925" s="1"/>
      <c r="H10925" s="1"/>
      <c r="I10925" s="1"/>
      <c r="J10925" s="1"/>
    </row>
    <row r="10926" spans="4:10">
      <c r="D10926" s="1"/>
      <c r="E10926" s="1"/>
      <c r="F10926" s="1"/>
      <c r="G10926" s="1"/>
      <c r="H10926" s="1"/>
      <c r="I10926" s="1"/>
      <c r="J10926" s="1"/>
    </row>
    <row r="10927" spans="4:10">
      <c r="D10927" s="1"/>
      <c r="E10927" s="1"/>
      <c r="F10927" s="1"/>
      <c r="G10927" s="1"/>
      <c r="H10927" s="1"/>
      <c r="I10927" s="1"/>
      <c r="J10927" s="1"/>
    </row>
    <row r="10928" spans="4:10">
      <c r="D10928" s="1"/>
      <c r="E10928" s="1"/>
      <c r="F10928" s="1"/>
      <c r="G10928" s="1"/>
      <c r="H10928" s="1"/>
      <c r="I10928" s="1"/>
      <c r="J10928" s="1"/>
    </row>
    <row r="10929" spans="4:10">
      <c r="D10929" s="1"/>
      <c r="E10929" s="1"/>
      <c r="F10929" s="1"/>
      <c r="G10929" s="1"/>
      <c r="H10929" s="1"/>
      <c r="I10929" s="1"/>
      <c r="J10929" s="1"/>
    </row>
    <row r="10930" spans="4:10">
      <c r="D10930" s="1"/>
      <c r="E10930" s="1"/>
      <c r="F10930" s="1"/>
      <c r="G10930" s="1"/>
      <c r="H10930" s="1"/>
      <c r="I10930" s="1"/>
      <c r="J10930" s="1"/>
    </row>
    <row r="10931" spans="4:10">
      <c r="D10931" s="1"/>
      <c r="E10931" s="1"/>
      <c r="F10931" s="1"/>
      <c r="G10931" s="1"/>
      <c r="H10931" s="1"/>
      <c r="I10931" s="1"/>
      <c r="J10931" s="1"/>
    </row>
    <row r="10932" spans="4:10">
      <c r="D10932" s="1"/>
      <c r="E10932" s="1"/>
      <c r="F10932" s="1"/>
      <c r="G10932" s="1"/>
      <c r="H10932" s="1"/>
      <c r="I10932" s="1"/>
      <c r="J10932" s="1"/>
    </row>
    <row r="10933" spans="4:10">
      <c r="D10933" s="1"/>
      <c r="E10933" s="1"/>
      <c r="F10933" s="1"/>
      <c r="G10933" s="1"/>
      <c r="H10933" s="1"/>
      <c r="I10933" s="1"/>
      <c r="J10933" s="1"/>
    </row>
    <row r="10934" spans="4:10">
      <c r="D10934" s="1"/>
      <c r="E10934" s="1"/>
      <c r="F10934" s="1"/>
      <c r="G10934" s="1"/>
      <c r="H10934" s="1"/>
      <c r="I10934" s="1"/>
      <c r="J10934" s="1"/>
    </row>
    <row r="10935" spans="4:10">
      <c r="D10935" s="1"/>
      <c r="E10935" s="1"/>
      <c r="F10935" s="1"/>
      <c r="G10935" s="1"/>
      <c r="H10935" s="1"/>
      <c r="I10935" s="1"/>
      <c r="J10935" s="1"/>
    </row>
    <row r="10936" spans="4:10">
      <c r="D10936" s="1"/>
      <c r="E10936" s="1"/>
      <c r="F10936" s="1"/>
      <c r="G10936" s="1"/>
      <c r="H10936" s="1"/>
      <c r="I10936" s="1"/>
      <c r="J10936" s="1"/>
    </row>
    <row r="10937" spans="4:10">
      <c r="D10937" s="1"/>
      <c r="E10937" s="1"/>
      <c r="F10937" s="1"/>
      <c r="G10937" s="1"/>
      <c r="H10937" s="1"/>
      <c r="I10937" s="1"/>
      <c r="J10937" s="1"/>
    </row>
    <row r="10938" spans="4:10">
      <c r="D10938" s="1"/>
      <c r="E10938" s="1"/>
      <c r="F10938" s="1"/>
      <c r="G10938" s="1"/>
      <c r="H10938" s="1"/>
      <c r="I10938" s="1"/>
      <c r="J10938" s="1"/>
    </row>
    <row r="10939" spans="4:10">
      <c r="D10939" s="1"/>
      <c r="E10939" s="1"/>
      <c r="F10939" s="1"/>
      <c r="G10939" s="1"/>
      <c r="H10939" s="1"/>
      <c r="I10939" s="1"/>
      <c r="J10939" s="1"/>
    </row>
    <row r="10940" spans="4:10">
      <c r="D10940" s="1"/>
      <c r="E10940" s="1"/>
      <c r="F10940" s="1"/>
      <c r="G10940" s="1"/>
      <c r="H10940" s="1"/>
      <c r="I10940" s="1"/>
      <c r="J10940" s="1"/>
    </row>
    <row r="10941" spans="4:10">
      <c r="D10941" s="1"/>
      <c r="E10941" s="1"/>
      <c r="F10941" s="1"/>
      <c r="G10941" s="1"/>
      <c r="H10941" s="1"/>
      <c r="I10941" s="1"/>
      <c r="J10941" s="1"/>
    </row>
    <row r="10942" spans="4:10">
      <c r="D10942" s="1"/>
      <c r="E10942" s="1"/>
      <c r="F10942" s="1"/>
      <c r="G10942" s="1"/>
      <c r="H10942" s="1"/>
      <c r="I10942" s="1"/>
      <c r="J10942" s="1"/>
    </row>
    <row r="10943" spans="4:10">
      <c r="D10943" s="1"/>
      <c r="E10943" s="1"/>
      <c r="F10943" s="1"/>
      <c r="G10943" s="1"/>
      <c r="H10943" s="1"/>
      <c r="I10943" s="1"/>
      <c r="J10943" s="1"/>
    </row>
    <row r="10944" spans="4:10">
      <c r="D10944" s="1"/>
      <c r="E10944" s="1"/>
      <c r="F10944" s="1"/>
      <c r="G10944" s="1"/>
      <c r="H10944" s="1"/>
      <c r="I10944" s="1"/>
      <c r="J10944" s="1"/>
    </row>
    <row r="10945" spans="4:10">
      <c r="D10945" s="1"/>
      <c r="E10945" s="1"/>
      <c r="F10945" s="1"/>
      <c r="G10945" s="1"/>
      <c r="H10945" s="1"/>
      <c r="I10945" s="1"/>
      <c r="J10945" s="1"/>
    </row>
    <row r="10946" spans="4:10">
      <c r="D10946" s="1"/>
      <c r="E10946" s="1"/>
      <c r="F10946" s="1"/>
      <c r="G10946" s="1"/>
      <c r="H10946" s="1"/>
      <c r="I10946" s="1"/>
      <c r="J10946" s="1"/>
    </row>
    <row r="10947" spans="4:10">
      <c r="D10947" s="1"/>
      <c r="E10947" s="1"/>
      <c r="F10947" s="1"/>
      <c r="G10947" s="1"/>
      <c r="H10947" s="1"/>
      <c r="I10947" s="1"/>
      <c r="J10947" s="1"/>
    </row>
    <row r="10948" spans="4:10">
      <c r="D10948" s="1"/>
      <c r="E10948" s="1"/>
      <c r="F10948" s="1"/>
      <c r="G10948" s="1"/>
      <c r="H10948" s="1"/>
      <c r="I10948" s="1"/>
      <c r="J10948" s="1"/>
    </row>
    <row r="10949" spans="4:10">
      <c r="D10949" s="1"/>
      <c r="E10949" s="1"/>
      <c r="F10949" s="1"/>
      <c r="G10949" s="1"/>
      <c r="H10949" s="1"/>
      <c r="I10949" s="1"/>
      <c r="J10949" s="1"/>
    </row>
    <row r="10950" spans="4:10">
      <c r="D10950" s="1"/>
      <c r="E10950" s="1"/>
      <c r="F10950" s="1"/>
      <c r="G10950" s="1"/>
      <c r="H10950" s="1"/>
      <c r="I10950" s="1"/>
      <c r="J10950" s="1"/>
    </row>
    <row r="10951" spans="4:10">
      <c r="D10951" s="1"/>
      <c r="E10951" s="1"/>
      <c r="F10951" s="1"/>
      <c r="G10951" s="1"/>
      <c r="H10951" s="1"/>
      <c r="I10951" s="1"/>
      <c r="J10951" s="1"/>
    </row>
    <row r="10952" spans="4:10">
      <c r="D10952" s="1"/>
      <c r="E10952" s="1"/>
      <c r="F10952" s="1"/>
      <c r="G10952" s="1"/>
      <c r="H10952" s="1"/>
      <c r="I10952" s="1"/>
      <c r="J10952" s="1"/>
    </row>
    <row r="10953" spans="4:10">
      <c r="D10953" s="1"/>
      <c r="E10953" s="1"/>
      <c r="F10953" s="1"/>
      <c r="G10953" s="1"/>
      <c r="H10953" s="1"/>
      <c r="I10953" s="1"/>
      <c r="J10953" s="1"/>
    </row>
    <row r="10954" spans="4:10">
      <c r="D10954" s="1"/>
      <c r="E10954" s="1"/>
      <c r="F10954" s="1"/>
      <c r="G10954" s="1"/>
      <c r="H10954" s="1"/>
      <c r="I10954" s="1"/>
      <c r="J10954" s="1"/>
    </row>
    <row r="10955" spans="4:10">
      <c r="D10955" s="1"/>
      <c r="E10955" s="1"/>
      <c r="F10955" s="1"/>
      <c r="G10955" s="1"/>
      <c r="H10955" s="1"/>
      <c r="I10955" s="1"/>
      <c r="J10955" s="1"/>
    </row>
    <row r="10956" spans="4:10">
      <c r="D10956" s="1"/>
      <c r="E10956" s="1"/>
      <c r="F10956" s="1"/>
      <c r="G10956" s="1"/>
      <c r="H10956" s="1"/>
      <c r="I10956" s="1"/>
      <c r="J10956" s="1"/>
    </row>
    <row r="10957" spans="4:10">
      <c r="D10957" s="1"/>
      <c r="E10957" s="1"/>
      <c r="F10957" s="1"/>
      <c r="G10957" s="1"/>
      <c r="H10957" s="1"/>
      <c r="I10957" s="1"/>
      <c r="J10957" s="1"/>
    </row>
    <row r="10958" spans="4:10">
      <c r="D10958" s="1"/>
      <c r="E10958" s="1"/>
      <c r="F10958" s="1"/>
      <c r="G10958" s="1"/>
      <c r="H10958" s="1"/>
      <c r="I10958" s="1"/>
      <c r="J10958" s="1"/>
    </row>
    <row r="10959" spans="4:10">
      <c r="D10959" s="1"/>
      <c r="E10959" s="1"/>
      <c r="F10959" s="1"/>
      <c r="G10959" s="1"/>
      <c r="H10959" s="1"/>
      <c r="I10959" s="1"/>
      <c r="J10959" s="1"/>
    </row>
    <row r="10960" spans="4:10">
      <c r="D10960" s="1"/>
      <c r="E10960" s="1"/>
      <c r="F10960" s="1"/>
      <c r="G10960" s="1"/>
      <c r="H10960" s="1"/>
      <c r="I10960" s="1"/>
      <c r="J10960" s="1"/>
    </row>
    <row r="10961" spans="4:10">
      <c r="D10961" s="1"/>
      <c r="E10961" s="1"/>
      <c r="F10961" s="1"/>
      <c r="G10961" s="1"/>
      <c r="H10961" s="1"/>
      <c r="I10961" s="1"/>
      <c r="J10961" s="1"/>
    </row>
    <row r="10962" spans="4:10">
      <c r="D10962" s="1"/>
      <c r="E10962" s="1"/>
      <c r="F10962" s="1"/>
      <c r="G10962" s="1"/>
      <c r="H10962" s="1"/>
      <c r="I10962" s="1"/>
      <c r="J10962" s="1"/>
    </row>
    <row r="10963" spans="4:10">
      <c r="D10963" s="1"/>
      <c r="E10963" s="1"/>
      <c r="F10963" s="1"/>
      <c r="G10963" s="1"/>
      <c r="H10963" s="1"/>
      <c r="I10963" s="1"/>
      <c r="J10963" s="1"/>
    </row>
    <row r="10964" spans="4:10">
      <c r="D10964" s="1"/>
      <c r="E10964" s="1"/>
      <c r="F10964" s="1"/>
      <c r="G10964" s="1"/>
      <c r="H10964" s="1"/>
      <c r="I10964" s="1"/>
      <c r="J10964" s="1"/>
    </row>
    <row r="10965" spans="4:10">
      <c r="D10965" s="1"/>
      <c r="E10965" s="1"/>
      <c r="F10965" s="1"/>
      <c r="G10965" s="1"/>
      <c r="H10965" s="1"/>
      <c r="I10965" s="1"/>
      <c r="J10965" s="1"/>
    </row>
    <row r="10966" spans="4:10">
      <c r="D10966" s="1"/>
      <c r="E10966" s="1"/>
      <c r="F10966" s="1"/>
      <c r="G10966" s="1"/>
      <c r="H10966" s="1"/>
      <c r="I10966" s="1"/>
      <c r="J10966" s="1"/>
    </row>
    <row r="10967" spans="4:10">
      <c r="D10967" s="1"/>
      <c r="E10967" s="1"/>
      <c r="F10967" s="1"/>
      <c r="G10967" s="1"/>
      <c r="H10967" s="1"/>
      <c r="I10967" s="1"/>
      <c r="J10967" s="1"/>
    </row>
    <row r="10968" spans="4:10">
      <c r="D10968" s="1"/>
      <c r="E10968" s="1"/>
      <c r="F10968" s="1"/>
      <c r="G10968" s="1"/>
      <c r="H10968" s="1"/>
      <c r="I10968" s="1"/>
      <c r="J10968" s="1"/>
    </row>
    <row r="10969" spans="4:10">
      <c r="D10969" s="1"/>
      <c r="E10969" s="1"/>
      <c r="F10969" s="1"/>
      <c r="G10969" s="1"/>
      <c r="H10969" s="1"/>
      <c r="I10969" s="1"/>
      <c r="J10969" s="1"/>
    </row>
    <row r="10970" spans="4:10">
      <c r="D10970" s="1"/>
      <c r="E10970" s="1"/>
      <c r="F10970" s="1"/>
      <c r="G10970" s="1"/>
      <c r="H10970" s="1"/>
      <c r="I10970" s="1"/>
      <c r="J10970" s="1"/>
    </row>
    <row r="10971" spans="4:10">
      <c r="D10971" s="1"/>
      <c r="E10971" s="1"/>
      <c r="F10971" s="1"/>
      <c r="G10971" s="1"/>
      <c r="H10971" s="1"/>
      <c r="I10971" s="1"/>
      <c r="J10971" s="1"/>
    </row>
    <row r="10972" spans="4:10">
      <c r="D10972" s="1"/>
      <c r="E10972" s="1"/>
      <c r="F10972" s="1"/>
      <c r="G10972" s="1"/>
      <c r="H10972" s="1"/>
      <c r="I10972" s="1"/>
      <c r="J10972" s="1"/>
    </row>
    <row r="10973" spans="4:10">
      <c r="D10973" s="1"/>
      <c r="E10973" s="1"/>
      <c r="F10973" s="1"/>
      <c r="G10973" s="1"/>
      <c r="H10973" s="1"/>
      <c r="I10973" s="1"/>
      <c r="J10973" s="1"/>
    </row>
    <row r="10974" spans="4:10">
      <c r="D10974" s="1"/>
      <c r="E10974" s="1"/>
      <c r="F10974" s="1"/>
      <c r="G10974" s="1"/>
      <c r="H10974" s="1"/>
      <c r="I10974" s="1"/>
      <c r="J10974" s="1"/>
    </row>
    <row r="10975" spans="4:10">
      <c r="D10975" s="1"/>
      <c r="E10975" s="1"/>
      <c r="F10975" s="1"/>
      <c r="G10975" s="1"/>
      <c r="H10975" s="1"/>
      <c r="I10975" s="1"/>
      <c r="J10975" s="1"/>
    </row>
    <row r="10976" spans="4:10">
      <c r="D10976" s="1"/>
      <c r="E10976" s="1"/>
      <c r="F10976" s="1"/>
      <c r="G10976" s="1"/>
      <c r="H10976" s="1"/>
      <c r="I10976" s="1"/>
      <c r="J10976" s="1"/>
    </row>
    <row r="10977" spans="4:10">
      <c r="D10977" s="1"/>
      <c r="E10977" s="1"/>
      <c r="F10977" s="1"/>
      <c r="G10977" s="1"/>
      <c r="H10977" s="1"/>
      <c r="I10977" s="1"/>
      <c r="J10977" s="1"/>
    </row>
    <row r="10978" spans="4:10">
      <c r="D10978" s="1"/>
      <c r="E10978" s="1"/>
      <c r="F10978" s="1"/>
      <c r="G10978" s="1"/>
      <c r="H10978" s="1"/>
      <c r="I10978" s="1"/>
      <c r="J10978" s="1"/>
    </row>
    <row r="10979" spans="4:10">
      <c r="D10979" s="1"/>
      <c r="E10979" s="1"/>
      <c r="F10979" s="1"/>
      <c r="G10979" s="1"/>
      <c r="H10979" s="1"/>
      <c r="I10979" s="1"/>
      <c r="J10979" s="1"/>
    </row>
    <row r="10980" spans="4:10">
      <c r="D10980" s="1"/>
      <c r="E10980" s="1"/>
      <c r="F10980" s="1"/>
      <c r="G10980" s="1"/>
      <c r="H10980" s="1"/>
      <c r="I10980" s="1"/>
      <c r="J10980" s="1"/>
    </row>
    <row r="10981" spans="4:10">
      <c r="D10981" s="1"/>
      <c r="E10981" s="1"/>
      <c r="F10981" s="1"/>
      <c r="G10981" s="1"/>
      <c r="H10981" s="1"/>
      <c r="I10981" s="1"/>
      <c r="J10981" s="1"/>
    </row>
    <row r="10982" spans="4:10">
      <c r="D10982" s="1"/>
      <c r="E10982" s="1"/>
      <c r="F10982" s="1"/>
      <c r="G10982" s="1"/>
      <c r="H10982" s="1"/>
      <c r="I10982" s="1"/>
      <c r="J10982" s="1"/>
    </row>
    <row r="10983" spans="4:10">
      <c r="D10983" s="1"/>
      <c r="E10983" s="1"/>
      <c r="F10983" s="1"/>
      <c r="G10983" s="1"/>
      <c r="H10983" s="1"/>
      <c r="I10983" s="1"/>
      <c r="J10983" s="1"/>
    </row>
    <row r="10984" spans="4:10">
      <c r="D10984" s="1"/>
      <c r="E10984" s="1"/>
      <c r="F10984" s="1"/>
      <c r="G10984" s="1"/>
      <c r="H10984" s="1"/>
      <c r="I10984" s="1"/>
      <c r="J10984" s="1"/>
    </row>
    <row r="10985" spans="4:10">
      <c r="D10985" s="1"/>
      <c r="E10985" s="1"/>
      <c r="F10985" s="1"/>
      <c r="G10985" s="1"/>
      <c r="H10985" s="1"/>
      <c r="I10985" s="1"/>
      <c r="J10985" s="1"/>
    </row>
    <row r="10986" spans="4:10">
      <c r="D10986" s="1"/>
      <c r="E10986" s="1"/>
      <c r="F10986" s="1"/>
      <c r="G10986" s="1"/>
      <c r="H10986" s="1"/>
      <c r="I10986" s="1"/>
      <c r="J10986" s="1"/>
    </row>
    <row r="10987" spans="4:10">
      <c r="D10987" s="1"/>
      <c r="E10987" s="1"/>
      <c r="F10987" s="1"/>
      <c r="G10987" s="1"/>
      <c r="H10987" s="1"/>
      <c r="I10987" s="1"/>
      <c r="J10987" s="1"/>
    </row>
    <row r="10988" spans="4:10">
      <c r="D10988" s="1"/>
      <c r="E10988" s="1"/>
      <c r="F10988" s="1"/>
      <c r="G10988" s="1"/>
      <c r="H10988" s="1"/>
      <c r="I10988" s="1"/>
      <c r="J10988" s="1"/>
    </row>
    <row r="10989" spans="4:10">
      <c r="D10989" s="1"/>
      <c r="E10989" s="1"/>
      <c r="F10989" s="1"/>
      <c r="G10989" s="1"/>
      <c r="H10989" s="1"/>
      <c r="I10989" s="1"/>
      <c r="J10989" s="1"/>
    </row>
    <row r="10990" spans="4:10">
      <c r="D10990" s="1"/>
      <c r="E10990" s="1"/>
      <c r="F10990" s="1"/>
      <c r="G10990" s="1"/>
      <c r="H10990" s="1"/>
      <c r="I10990" s="1"/>
      <c r="J10990" s="1"/>
    </row>
    <row r="10991" spans="4:10">
      <c r="D10991" s="1"/>
      <c r="E10991" s="1"/>
      <c r="F10991" s="1"/>
      <c r="G10991" s="1"/>
      <c r="H10991" s="1"/>
      <c r="I10991" s="1"/>
      <c r="J10991" s="1"/>
    </row>
    <row r="10992" spans="4:10">
      <c r="D10992" s="1"/>
      <c r="E10992" s="1"/>
      <c r="F10992" s="1"/>
      <c r="G10992" s="1"/>
      <c r="H10992" s="1"/>
      <c r="I10992" s="1"/>
      <c r="J10992" s="1"/>
    </row>
    <row r="10993" spans="4:10">
      <c r="D10993" s="1"/>
      <c r="E10993" s="1"/>
      <c r="F10993" s="1"/>
      <c r="G10993" s="1"/>
      <c r="H10993" s="1"/>
      <c r="I10993" s="1"/>
      <c r="J10993" s="1"/>
    </row>
    <row r="10994" spans="4:10">
      <c r="D10994" s="1"/>
      <c r="E10994" s="1"/>
      <c r="F10994" s="1"/>
      <c r="G10994" s="1"/>
      <c r="H10994" s="1"/>
      <c r="I10994" s="1"/>
      <c r="J10994" s="1"/>
    </row>
    <row r="10995" spans="4:10">
      <c r="D10995" s="1"/>
      <c r="E10995" s="1"/>
      <c r="F10995" s="1"/>
      <c r="G10995" s="1"/>
      <c r="H10995" s="1"/>
      <c r="I10995" s="1"/>
      <c r="J10995" s="1"/>
    </row>
    <row r="10996" spans="4:10">
      <c r="D10996" s="1"/>
      <c r="E10996" s="1"/>
      <c r="F10996" s="1"/>
      <c r="G10996" s="1"/>
      <c r="H10996" s="1"/>
      <c r="I10996" s="1"/>
      <c r="J10996" s="1"/>
    </row>
    <row r="10997" spans="4:10">
      <c r="D10997" s="1"/>
      <c r="E10997" s="1"/>
      <c r="F10997" s="1"/>
      <c r="G10997" s="1"/>
      <c r="H10997" s="1"/>
      <c r="I10997" s="1"/>
      <c r="J10997" s="1"/>
    </row>
    <row r="10998" spans="4:10">
      <c r="D10998" s="1"/>
      <c r="E10998" s="1"/>
      <c r="F10998" s="1"/>
      <c r="G10998" s="1"/>
      <c r="H10998" s="1"/>
      <c r="I10998" s="1"/>
      <c r="J10998" s="1"/>
    </row>
    <row r="10999" spans="4:10">
      <c r="D10999" s="1"/>
      <c r="E10999" s="1"/>
      <c r="F10999" s="1"/>
      <c r="G10999" s="1"/>
      <c r="H10999" s="1"/>
      <c r="I10999" s="1"/>
      <c r="J10999" s="1"/>
    </row>
    <row r="11000" spans="4:10">
      <c r="D11000" s="1"/>
      <c r="E11000" s="1"/>
      <c r="F11000" s="1"/>
      <c r="G11000" s="1"/>
      <c r="H11000" s="1"/>
      <c r="I11000" s="1"/>
      <c r="J11000" s="1"/>
    </row>
    <row r="11001" spans="4:10">
      <c r="D11001" s="1"/>
      <c r="E11001" s="1"/>
      <c r="F11001" s="1"/>
      <c r="G11001" s="1"/>
      <c r="H11001" s="1"/>
      <c r="I11001" s="1"/>
      <c r="J11001" s="1"/>
    </row>
    <row r="11002" spans="4:10">
      <c r="D11002" s="1"/>
      <c r="E11002" s="1"/>
      <c r="F11002" s="1"/>
      <c r="G11002" s="1"/>
      <c r="H11002" s="1"/>
      <c r="I11002" s="1"/>
      <c r="J11002" s="1"/>
    </row>
    <row r="11003" spans="4:10">
      <c r="D11003" s="1"/>
      <c r="E11003" s="1"/>
      <c r="F11003" s="1"/>
      <c r="G11003" s="1"/>
      <c r="H11003" s="1"/>
      <c r="I11003" s="1"/>
      <c r="J11003" s="1"/>
    </row>
    <row r="11004" spans="4:10">
      <c r="D11004" s="1"/>
      <c r="E11004" s="1"/>
      <c r="F11004" s="1"/>
      <c r="G11004" s="1"/>
      <c r="H11004" s="1"/>
      <c r="I11004" s="1"/>
      <c r="J11004" s="1"/>
    </row>
    <row r="11005" spans="4:10">
      <c r="D11005" s="1"/>
      <c r="E11005" s="1"/>
      <c r="F11005" s="1"/>
      <c r="G11005" s="1"/>
      <c r="H11005" s="1"/>
      <c r="I11005" s="1"/>
      <c r="J11005" s="1"/>
    </row>
    <row r="11006" spans="4:10">
      <c r="D11006" s="1"/>
      <c r="E11006" s="1"/>
      <c r="F11006" s="1"/>
      <c r="G11006" s="1"/>
      <c r="H11006" s="1"/>
      <c r="I11006" s="1"/>
      <c r="J11006" s="1"/>
    </row>
    <row r="11007" spans="4:10">
      <c r="D11007" s="1"/>
      <c r="E11007" s="1"/>
      <c r="F11007" s="1"/>
      <c r="G11007" s="1"/>
      <c r="H11007" s="1"/>
      <c r="I11007" s="1"/>
      <c r="J11007" s="1"/>
    </row>
    <row r="11008" spans="4:10">
      <c r="D11008" s="1"/>
      <c r="E11008" s="1"/>
      <c r="F11008" s="1"/>
      <c r="G11008" s="1"/>
      <c r="H11008" s="1"/>
      <c r="I11008" s="1"/>
      <c r="J11008" s="1"/>
    </row>
    <row r="11009" spans="4:10">
      <c r="D11009" s="1"/>
      <c r="E11009" s="1"/>
      <c r="F11009" s="1"/>
      <c r="G11009" s="1"/>
      <c r="H11009" s="1"/>
      <c r="I11009" s="1"/>
      <c r="J11009" s="1"/>
    </row>
    <row r="11010" spans="4:10">
      <c r="D11010" s="1"/>
      <c r="E11010" s="1"/>
      <c r="F11010" s="1"/>
      <c r="G11010" s="1"/>
      <c r="H11010" s="1"/>
      <c r="I11010" s="1"/>
      <c r="J11010" s="1"/>
    </row>
    <row r="11011" spans="4:10">
      <c r="D11011" s="1"/>
      <c r="E11011" s="1"/>
      <c r="F11011" s="1"/>
      <c r="G11011" s="1"/>
      <c r="H11011" s="1"/>
      <c r="I11011" s="1"/>
      <c r="J11011" s="1"/>
    </row>
    <row r="11012" spans="4:10">
      <c r="D11012" s="1"/>
      <c r="E11012" s="1"/>
      <c r="F11012" s="1"/>
      <c r="G11012" s="1"/>
      <c r="H11012" s="1"/>
      <c r="I11012" s="1"/>
      <c r="J11012" s="1"/>
    </row>
    <row r="11013" spans="4:10">
      <c r="D11013" s="1"/>
      <c r="E11013" s="1"/>
      <c r="F11013" s="1"/>
      <c r="G11013" s="1"/>
      <c r="H11013" s="1"/>
      <c r="I11013" s="1"/>
      <c r="J11013" s="1"/>
    </row>
    <row r="11014" spans="4:10">
      <c r="D11014" s="1"/>
      <c r="E11014" s="1"/>
      <c r="F11014" s="1"/>
      <c r="G11014" s="1"/>
      <c r="H11014" s="1"/>
      <c r="I11014" s="1"/>
      <c r="J11014" s="1"/>
    </row>
    <row r="11015" spans="4:10">
      <c r="D11015" s="1"/>
      <c r="E11015" s="1"/>
      <c r="F11015" s="1"/>
      <c r="G11015" s="1"/>
      <c r="H11015" s="1"/>
      <c r="I11015" s="1"/>
      <c r="J11015" s="1"/>
    </row>
    <row r="11016" spans="4:10">
      <c r="D11016" s="1"/>
      <c r="E11016" s="1"/>
      <c r="F11016" s="1"/>
      <c r="G11016" s="1"/>
      <c r="H11016" s="1"/>
      <c r="I11016" s="1"/>
      <c r="J11016" s="1"/>
    </row>
    <row r="11017" spans="4:10">
      <c r="D11017" s="1"/>
      <c r="E11017" s="1"/>
      <c r="F11017" s="1"/>
      <c r="G11017" s="1"/>
      <c r="H11017" s="1"/>
      <c r="I11017" s="1"/>
      <c r="J11017" s="1"/>
    </row>
    <row r="11018" spans="4:10">
      <c r="D11018" s="1"/>
      <c r="E11018" s="1"/>
      <c r="F11018" s="1"/>
      <c r="G11018" s="1"/>
      <c r="H11018" s="1"/>
      <c r="I11018" s="1"/>
      <c r="J11018" s="1"/>
    </row>
    <row r="11019" spans="4:10">
      <c r="D11019" s="1"/>
      <c r="E11019" s="1"/>
      <c r="F11019" s="1"/>
      <c r="G11019" s="1"/>
      <c r="H11019" s="1"/>
      <c r="I11019" s="1"/>
      <c r="J11019" s="1"/>
    </row>
    <row r="11020" spans="4:10">
      <c r="D11020" s="1"/>
      <c r="E11020" s="1"/>
      <c r="F11020" s="1"/>
      <c r="G11020" s="1"/>
      <c r="H11020" s="1"/>
      <c r="I11020" s="1"/>
      <c r="J11020" s="1"/>
    </row>
    <row r="11021" spans="4:10">
      <c r="D11021" s="1"/>
      <c r="E11021" s="1"/>
      <c r="F11021" s="1"/>
      <c r="G11021" s="1"/>
      <c r="H11021" s="1"/>
      <c r="I11021" s="1"/>
      <c r="J11021" s="1"/>
    </row>
    <row r="11022" spans="4:10">
      <c r="D11022" s="1"/>
      <c r="E11022" s="1"/>
      <c r="F11022" s="1"/>
      <c r="G11022" s="1"/>
      <c r="H11022" s="1"/>
      <c r="I11022" s="1"/>
      <c r="J11022" s="1"/>
    </row>
    <row r="11023" spans="4:10">
      <c r="D11023" s="1"/>
      <c r="E11023" s="1"/>
      <c r="F11023" s="1"/>
      <c r="G11023" s="1"/>
      <c r="H11023" s="1"/>
      <c r="I11023" s="1"/>
      <c r="J11023" s="1"/>
    </row>
    <row r="11024" spans="4:10">
      <c r="D11024" s="1"/>
      <c r="E11024" s="1"/>
      <c r="F11024" s="1"/>
      <c r="G11024" s="1"/>
      <c r="H11024" s="1"/>
      <c r="I11024" s="1"/>
      <c r="J11024" s="1"/>
    </row>
    <row r="11025" spans="4:10">
      <c r="D11025" s="1"/>
      <c r="E11025" s="1"/>
      <c r="F11025" s="1"/>
      <c r="G11025" s="1"/>
      <c r="H11025" s="1"/>
      <c r="I11025" s="1"/>
      <c r="J11025" s="1"/>
    </row>
    <row r="11026" spans="4:10">
      <c r="D11026" s="1"/>
      <c r="E11026" s="1"/>
      <c r="F11026" s="1"/>
      <c r="G11026" s="1"/>
      <c r="H11026" s="1"/>
      <c r="I11026" s="1"/>
      <c r="J11026" s="1"/>
    </row>
    <row r="11027" spans="4:10">
      <c r="D11027" s="1"/>
      <c r="E11027" s="1"/>
      <c r="F11027" s="1"/>
      <c r="G11027" s="1"/>
      <c r="H11027" s="1"/>
      <c r="I11027" s="1"/>
      <c r="J11027" s="1"/>
    </row>
    <row r="11028" spans="4:10">
      <c r="D11028" s="1"/>
      <c r="E11028" s="1"/>
      <c r="F11028" s="1"/>
      <c r="G11028" s="1"/>
      <c r="H11028" s="1"/>
      <c r="I11028" s="1"/>
      <c r="J11028" s="1"/>
    </row>
    <row r="11029" spans="4:10">
      <c r="D11029" s="1"/>
      <c r="E11029" s="1"/>
      <c r="F11029" s="1"/>
      <c r="G11029" s="1"/>
      <c r="H11029" s="1"/>
      <c r="I11029" s="1"/>
      <c r="J11029" s="1"/>
    </row>
    <row r="11030" spans="4:10">
      <c r="D11030" s="1"/>
      <c r="E11030" s="1"/>
      <c r="F11030" s="1"/>
      <c r="G11030" s="1"/>
      <c r="H11030" s="1"/>
      <c r="I11030" s="1"/>
      <c r="J11030" s="1"/>
    </row>
    <row r="11031" spans="4:10">
      <c r="D11031" s="1"/>
      <c r="E11031" s="1"/>
      <c r="F11031" s="1"/>
      <c r="G11031" s="1"/>
      <c r="H11031" s="1"/>
      <c r="I11031" s="1"/>
      <c r="J11031" s="1"/>
    </row>
    <row r="11032" spans="4:10">
      <c r="D11032" s="1"/>
      <c r="E11032" s="1"/>
      <c r="F11032" s="1"/>
      <c r="G11032" s="1"/>
      <c r="H11032" s="1"/>
      <c r="I11032" s="1"/>
      <c r="J11032" s="1"/>
    </row>
    <row r="11033" spans="4:10">
      <c r="D11033" s="1"/>
      <c r="E11033" s="1"/>
      <c r="F11033" s="1"/>
      <c r="G11033" s="1"/>
      <c r="H11033" s="1"/>
      <c r="I11033" s="1"/>
      <c r="J11033" s="1"/>
    </row>
    <row r="11034" spans="4:10">
      <c r="D11034" s="1"/>
      <c r="E11034" s="1"/>
      <c r="F11034" s="1"/>
      <c r="G11034" s="1"/>
      <c r="H11034" s="1"/>
      <c r="I11034" s="1"/>
      <c r="J11034" s="1"/>
    </row>
    <row r="11035" spans="4:10">
      <c r="D11035" s="1"/>
      <c r="E11035" s="1"/>
      <c r="F11035" s="1"/>
      <c r="G11035" s="1"/>
      <c r="H11035" s="1"/>
      <c r="I11035" s="1"/>
      <c r="J11035" s="1"/>
    </row>
    <row r="11036" spans="4:10">
      <c r="D11036" s="1"/>
      <c r="E11036" s="1"/>
      <c r="F11036" s="1"/>
      <c r="G11036" s="1"/>
      <c r="H11036" s="1"/>
      <c r="I11036" s="1"/>
      <c r="J11036" s="1"/>
    </row>
    <row r="11037" spans="4:10">
      <c r="D11037" s="1"/>
      <c r="E11037" s="1"/>
      <c r="F11037" s="1"/>
      <c r="G11037" s="1"/>
      <c r="H11037" s="1"/>
      <c r="I11037" s="1"/>
      <c r="J11037" s="1"/>
    </row>
    <row r="11038" spans="4:10">
      <c r="D11038" s="1"/>
      <c r="E11038" s="1"/>
      <c r="F11038" s="1"/>
      <c r="G11038" s="1"/>
      <c r="H11038" s="1"/>
      <c r="I11038" s="1"/>
      <c r="J11038" s="1"/>
    </row>
    <row r="11039" spans="4:10">
      <c r="D11039" s="1"/>
      <c r="E11039" s="1"/>
      <c r="F11039" s="1"/>
      <c r="G11039" s="1"/>
      <c r="H11039" s="1"/>
      <c r="I11039" s="1"/>
      <c r="J11039" s="1"/>
    </row>
    <row r="11040" spans="4:10">
      <c r="D11040" s="1"/>
      <c r="E11040" s="1"/>
      <c r="F11040" s="1"/>
      <c r="G11040" s="1"/>
      <c r="H11040" s="1"/>
      <c r="I11040" s="1"/>
      <c r="J11040" s="1"/>
    </row>
    <row r="11041" spans="4:10">
      <c r="D11041" s="1"/>
      <c r="E11041" s="1"/>
      <c r="F11041" s="1"/>
      <c r="G11041" s="1"/>
      <c r="H11041" s="1"/>
      <c r="I11041" s="1"/>
      <c r="J11041" s="1"/>
    </row>
    <row r="11042" spans="4:10">
      <c r="D11042" s="1"/>
      <c r="E11042" s="1"/>
      <c r="F11042" s="1"/>
      <c r="G11042" s="1"/>
      <c r="H11042" s="1"/>
      <c r="I11042" s="1"/>
      <c r="J11042" s="1"/>
    </row>
    <row r="11043" spans="4:10">
      <c r="D11043" s="1"/>
      <c r="E11043" s="1"/>
      <c r="F11043" s="1"/>
      <c r="G11043" s="1"/>
      <c r="H11043" s="1"/>
      <c r="I11043" s="1"/>
      <c r="J11043" s="1"/>
    </row>
    <row r="11044" spans="4:10">
      <c r="D11044" s="1"/>
      <c r="E11044" s="1"/>
      <c r="F11044" s="1"/>
      <c r="G11044" s="1"/>
      <c r="H11044" s="1"/>
      <c r="I11044" s="1"/>
      <c r="J11044" s="1"/>
    </row>
    <row r="11045" spans="4:10">
      <c r="D11045" s="1"/>
      <c r="E11045" s="1"/>
      <c r="F11045" s="1"/>
      <c r="G11045" s="1"/>
      <c r="H11045" s="1"/>
      <c r="I11045" s="1"/>
      <c r="J11045" s="1"/>
    </row>
    <row r="11046" spans="4:10">
      <c r="D11046" s="1"/>
      <c r="E11046" s="1"/>
      <c r="F11046" s="1"/>
      <c r="G11046" s="1"/>
      <c r="H11046" s="1"/>
      <c r="I11046" s="1"/>
      <c r="J11046" s="1"/>
    </row>
    <row r="11047" spans="4:10">
      <c r="D11047" s="1"/>
      <c r="E11047" s="1"/>
      <c r="F11047" s="1"/>
      <c r="G11047" s="1"/>
      <c r="H11047" s="1"/>
      <c r="I11047" s="1"/>
      <c r="J11047" s="1"/>
    </row>
    <row r="11048" spans="4:10">
      <c r="D11048" s="1"/>
      <c r="E11048" s="1"/>
      <c r="F11048" s="1"/>
      <c r="G11048" s="1"/>
      <c r="H11048" s="1"/>
      <c r="I11048" s="1"/>
      <c r="J11048" s="1"/>
    </row>
    <row r="11049" spans="4:10">
      <c r="D11049" s="1"/>
      <c r="E11049" s="1"/>
      <c r="F11049" s="1"/>
      <c r="G11049" s="1"/>
      <c r="H11049" s="1"/>
      <c r="I11049" s="1"/>
      <c r="J11049" s="1"/>
    </row>
    <row r="11050" spans="4:10">
      <c r="D11050" s="1"/>
      <c r="E11050" s="1"/>
      <c r="F11050" s="1"/>
      <c r="G11050" s="1"/>
      <c r="H11050" s="1"/>
      <c r="I11050" s="1"/>
      <c r="J11050" s="1"/>
    </row>
    <row r="11051" spans="4:10">
      <c r="D11051" s="1"/>
      <c r="E11051" s="1"/>
      <c r="F11051" s="1"/>
      <c r="G11051" s="1"/>
      <c r="H11051" s="1"/>
      <c r="I11051" s="1"/>
      <c r="J11051" s="1"/>
    </row>
    <row r="11052" spans="4:10">
      <c r="D11052" s="1"/>
      <c r="E11052" s="1"/>
      <c r="F11052" s="1"/>
      <c r="G11052" s="1"/>
      <c r="H11052" s="1"/>
      <c r="I11052" s="1"/>
      <c r="J11052" s="1"/>
    </row>
    <row r="11053" spans="4:10">
      <c r="D11053" s="1"/>
      <c r="E11053" s="1"/>
      <c r="F11053" s="1"/>
      <c r="G11053" s="1"/>
      <c r="H11053" s="1"/>
      <c r="I11053" s="1"/>
      <c r="J11053" s="1"/>
    </row>
    <row r="11054" spans="4:10">
      <c r="D11054" s="1"/>
      <c r="E11054" s="1"/>
      <c r="F11054" s="1"/>
      <c r="G11054" s="1"/>
      <c r="H11054" s="1"/>
      <c r="I11054" s="1"/>
      <c r="J11054" s="1"/>
    </row>
    <row r="11055" spans="4:10">
      <c r="D11055" s="1"/>
      <c r="E11055" s="1"/>
      <c r="F11055" s="1"/>
      <c r="G11055" s="1"/>
      <c r="H11055" s="1"/>
      <c r="I11055" s="1"/>
      <c r="J11055" s="1"/>
    </row>
    <row r="11056" spans="4:10">
      <c r="D11056" s="1"/>
      <c r="E11056" s="1"/>
      <c r="F11056" s="1"/>
      <c r="G11056" s="1"/>
      <c r="H11056" s="1"/>
      <c r="I11056" s="1"/>
      <c r="J11056" s="1"/>
    </row>
    <row r="11057" spans="4:10">
      <c r="D11057" s="1"/>
      <c r="E11057" s="1"/>
      <c r="F11057" s="1"/>
      <c r="G11057" s="1"/>
      <c r="H11057" s="1"/>
      <c r="I11057" s="1"/>
      <c r="J11057" s="1"/>
    </row>
    <row r="11058" spans="4:10">
      <c r="D11058" s="1"/>
      <c r="E11058" s="1"/>
      <c r="F11058" s="1"/>
      <c r="G11058" s="1"/>
      <c r="H11058" s="1"/>
      <c r="I11058" s="1"/>
      <c r="J11058" s="1"/>
    </row>
    <row r="11059" spans="4:10">
      <c r="D11059" s="1"/>
      <c r="E11059" s="1"/>
      <c r="F11059" s="1"/>
      <c r="G11059" s="1"/>
      <c r="H11059" s="1"/>
      <c r="I11059" s="1"/>
      <c r="J11059" s="1"/>
    </row>
    <row r="11060" spans="4:10">
      <c r="D11060" s="1"/>
      <c r="E11060" s="1"/>
      <c r="F11060" s="1"/>
      <c r="G11060" s="1"/>
      <c r="H11060" s="1"/>
      <c r="I11060" s="1"/>
      <c r="J11060" s="1"/>
    </row>
    <row r="11061" spans="4:10">
      <c r="D11061" s="1"/>
      <c r="E11061" s="1"/>
      <c r="F11061" s="1"/>
      <c r="G11061" s="1"/>
      <c r="H11061" s="1"/>
      <c r="I11061" s="1"/>
      <c r="J11061" s="1"/>
    </row>
    <row r="11062" spans="4:10">
      <c r="D11062" s="1"/>
      <c r="E11062" s="1"/>
      <c r="F11062" s="1"/>
      <c r="G11062" s="1"/>
      <c r="H11062" s="1"/>
      <c r="I11062" s="1"/>
      <c r="J11062" s="1"/>
    </row>
    <row r="11063" spans="4:10">
      <c r="D11063" s="1"/>
      <c r="E11063" s="1"/>
      <c r="F11063" s="1"/>
      <c r="G11063" s="1"/>
      <c r="H11063" s="1"/>
      <c r="I11063" s="1"/>
      <c r="J11063" s="1"/>
    </row>
    <row r="11064" spans="4:10">
      <c r="D11064" s="1"/>
      <c r="E11064" s="1"/>
      <c r="F11064" s="1"/>
      <c r="G11064" s="1"/>
      <c r="H11064" s="1"/>
      <c r="I11064" s="1"/>
      <c r="J11064" s="1"/>
    </row>
    <row r="11065" spans="4:10">
      <c r="D11065" s="1"/>
      <c r="E11065" s="1"/>
      <c r="F11065" s="1"/>
      <c r="G11065" s="1"/>
      <c r="H11065" s="1"/>
      <c r="I11065" s="1"/>
      <c r="J11065" s="1"/>
    </row>
    <row r="11066" spans="4:10">
      <c r="D11066" s="1"/>
      <c r="E11066" s="1"/>
      <c r="F11066" s="1"/>
      <c r="G11066" s="1"/>
      <c r="H11066" s="1"/>
      <c r="I11066" s="1"/>
      <c r="J11066" s="1"/>
    </row>
    <row r="11067" spans="4:10">
      <c r="D11067" s="1"/>
      <c r="E11067" s="1"/>
      <c r="F11067" s="1"/>
      <c r="G11067" s="1"/>
      <c r="H11067" s="1"/>
      <c r="I11067" s="1"/>
      <c r="J11067" s="1"/>
    </row>
    <row r="11068" spans="4:10">
      <c r="D11068" s="1"/>
      <c r="E11068" s="1"/>
      <c r="F11068" s="1"/>
      <c r="G11068" s="1"/>
      <c r="H11068" s="1"/>
      <c r="I11068" s="1"/>
      <c r="J11068" s="1"/>
    </row>
    <row r="11069" spans="4:10">
      <c r="D11069" s="1"/>
      <c r="E11069" s="1"/>
      <c r="F11069" s="1"/>
      <c r="G11069" s="1"/>
      <c r="H11069" s="1"/>
      <c r="I11069" s="1"/>
      <c r="J11069" s="1"/>
    </row>
    <row r="11070" spans="4:10">
      <c r="D11070" s="1"/>
      <c r="E11070" s="1"/>
      <c r="F11070" s="1"/>
      <c r="G11070" s="1"/>
      <c r="H11070" s="1"/>
      <c r="I11070" s="1"/>
      <c r="J11070" s="1"/>
    </row>
    <row r="11071" spans="4:10">
      <c r="D11071" s="1"/>
      <c r="E11071" s="1"/>
      <c r="F11071" s="1"/>
      <c r="G11071" s="1"/>
      <c r="H11071" s="1"/>
      <c r="I11071" s="1"/>
      <c r="J11071" s="1"/>
    </row>
    <row r="11072" spans="4:10">
      <c r="D11072" s="1"/>
      <c r="E11072" s="1"/>
      <c r="F11072" s="1"/>
      <c r="G11072" s="1"/>
      <c r="H11072" s="1"/>
      <c r="I11072" s="1"/>
      <c r="J11072" s="1"/>
    </row>
    <row r="11073" spans="4:10">
      <c r="D11073" s="1"/>
      <c r="E11073" s="1"/>
      <c r="F11073" s="1"/>
      <c r="G11073" s="1"/>
      <c r="H11073" s="1"/>
      <c r="I11073" s="1"/>
      <c r="J11073" s="1"/>
    </row>
    <row r="11074" spans="4:10">
      <c r="D11074" s="1"/>
      <c r="E11074" s="1"/>
      <c r="F11074" s="1"/>
      <c r="G11074" s="1"/>
      <c r="H11074" s="1"/>
      <c r="I11074" s="1"/>
      <c r="J11074" s="1"/>
    </row>
    <row r="11075" spans="4:10">
      <c r="D11075" s="1"/>
      <c r="E11075" s="1"/>
      <c r="F11075" s="1"/>
      <c r="G11075" s="1"/>
      <c r="H11075" s="1"/>
      <c r="I11075" s="1"/>
      <c r="J11075" s="1"/>
    </row>
    <row r="11076" spans="4:10">
      <c r="D11076" s="1"/>
      <c r="E11076" s="1"/>
      <c r="F11076" s="1"/>
      <c r="G11076" s="1"/>
      <c r="H11076" s="1"/>
      <c r="I11076" s="1"/>
      <c r="J11076" s="1"/>
    </row>
    <row r="11077" spans="4:10">
      <c r="D11077" s="1"/>
      <c r="E11077" s="1"/>
      <c r="F11077" s="1"/>
      <c r="G11077" s="1"/>
      <c r="H11077" s="1"/>
      <c r="I11077" s="1"/>
      <c r="J11077" s="1"/>
    </row>
    <row r="11078" spans="4:10">
      <c r="D11078" s="1"/>
      <c r="E11078" s="1"/>
      <c r="F11078" s="1"/>
      <c r="G11078" s="1"/>
      <c r="H11078" s="1"/>
      <c r="I11078" s="1"/>
      <c r="J11078" s="1"/>
    </row>
    <row r="11079" spans="4:10">
      <c r="D11079" s="1"/>
      <c r="E11079" s="1"/>
      <c r="F11079" s="1"/>
      <c r="G11079" s="1"/>
      <c r="H11079" s="1"/>
      <c r="I11079" s="1"/>
      <c r="J11079" s="1"/>
    </row>
    <row r="11080" spans="4:10">
      <c r="D11080" s="1"/>
      <c r="E11080" s="1"/>
      <c r="F11080" s="1"/>
      <c r="G11080" s="1"/>
      <c r="H11080" s="1"/>
      <c r="I11080" s="1"/>
      <c r="J11080" s="1"/>
    </row>
    <row r="11081" spans="4:10">
      <c r="D11081" s="1"/>
      <c r="E11081" s="1"/>
      <c r="F11081" s="1"/>
      <c r="G11081" s="1"/>
      <c r="H11081" s="1"/>
      <c r="I11081" s="1"/>
      <c r="J11081" s="1"/>
    </row>
    <row r="11082" spans="4:10">
      <c r="D11082" s="1"/>
      <c r="E11082" s="1"/>
      <c r="F11082" s="1"/>
      <c r="G11082" s="1"/>
      <c r="H11082" s="1"/>
      <c r="I11082" s="1"/>
      <c r="J11082" s="1"/>
    </row>
    <row r="11083" spans="4:10">
      <c r="D11083" s="1"/>
      <c r="E11083" s="1"/>
      <c r="F11083" s="1"/>
      <c r="G11083" s="1"/>
      <c r="H11083" s="1"/>
      <c r="I11083" s="1"/>
      <c r="J11083" s="1"/>
    </row>
    <row r="11084" spans="4:10">
      <c r="D11084" s="1"/>
      <c r="E11084" s="1"/>
      <c r="F11084" s="1"/>
      <c r="G11084" s="1"/>
      <c r="H11084" s="1"/>
      <c r="I11084" s="1"/>
      <c r="J11084" s="1"/>
    </row>
    <row r="11085" spans="4:10">
      <c r="D11085" s="1"/>
      <c r="E11085" s="1"/>
      <c r="F11085" s="1"/>
      <c r="G11085" s="1"/>
      <c r="H11085" s="1"/>
      <c r="I11085" s="1"/>
      <c r="J11085" s="1"/>
    </row>
    <row r="11086" spans="4:10">
      <c r="D11086" s="1"/>
      <c r="E11086" s="1"/>
      <c r="F11086" s="1"/>
      <c r="G11086" s="1"/>
      <c r="H11086" s="1"/>
      <c r="I11086" s="1"/>
      <c r="J11086" s="1"/>
    </row>
    <row r="11087" spans="4:10">
      <c r="D11087" s="1"/>
      <c r="E11087" s="1"/>
      <c r="F11087" s="1"/>
      <c r="G11087" s="1"/>
      <c r="H11087" s="1"/>
      <c r="I11087" s="1"/>
      <c r="J11087" s="1"/>
    </row>
    <row r="11088" spans="4:10">
      <c r="D11088" s="1"/>
      <c r="E11088" s="1"/>
      <c r="F11088" s="1"/>
      <c r="G11088" s="1"/>
      <c r="H11088" s="1"/>
      <c r="I11088" s="1"/>
      <c r="J11088" s="1"/>
    </row>
    <row r="11089" spans="4:10">
      <c r="D11089" s="1"/>
      <c r="E11089" s="1"/>
      <c r="F11089" s="1"/>
      <c r="G11089" s="1"/>
      <c r="H11089" s="1"/>
      <c r="I11089" s="1"/>
      <c r="J11089" s="1"/>
    </row>
    <row r="11090" spans="4:10">
      <c r="D11090" s="1"/>
      <c r="E11090" s="1"/>
      <c r="F11090" s="1"/>
      <c r="G11090" s="1"/>
      <c r="H11090" s="1"/>
      <c r="I11090" s="1"/>
      <c r="J11090" s="1"/>
    </row>
    <row r="11091" spans="4:10">
      <c r="D11091" s="1"/>
      <c r="E11091" s="1"/>
      <c r="F11091" s="1"/>
      <c r="G11091" s="1"/>
      <c r="H11091" s="1"/>
      <c r="I11091" s="1"/>
      <c r="J11091" s="1"/>
    </row>
    <row r="11092" spans="4:10">
      <c r="D11092" s="1"/>
      <c r="E11092" s="1"/>
      <c r="F11092" s="1"/>
      <c r="G11092" s="1"/>
      <c r="H11092" s="1"/>
      <c r="I11092" s="1"/>
      <c r="J11092" s="1"/>
    </row>
    <row r="11093" spans="4:10">
      <c r="D11093" s="1"/>
      <c r="E11093" s="1"/>
      <c r="F11093" s="1"/>
      <c r="G11093" s="1"/>
      <c r="H11093" s="1"/>
      <c r="I11093" s="1"/>
      <c r="J11093" s="1"/>
    </row>
    <row r="11094" spans="4:10">
      <c r="D11094" s="1"/>
      <c r="E11094" s="1"/>
      <c r="F11094" s="1"/>
      <c r="G11094" s="1"/>
      <c r="H11094" s="1"/>
      <c r="I11094" s="1"/>
      <c r="J11094" s="1"/>
    </row>
    <row r="11095" spans="4:10">
      <c r="D11095" s="1"/>
      <c r="E11095" s="1"/>
      <c r="F11095" s="1"/>
      <c r="G11095" s="1"/>
      <c r="H11095" s="1"/>
      <c r="I11095" s="1"/>
      <c r="J11095" s="1"/>
    </row>
    <row r="11096" spans="4:10">
      <c r="D11096" s="1"/>
      <c r="E11096" s="1"/>
      <c r="F11096" s="1"/>
      <c r="G11096" s="1"/>
      <c r="H11096" s="1"/>
      <c r="I11096" s="1"/>
      <c r="J11096" s="1"/>
    </row>
    <row r="11097" spans="4:10">
      <c r="D11097" s="1"/>
      <c r="E11097" s="1"/>
      <c r="F11097" s="1"/>
      <c r="G11097" s="1"/>
      <c r="H11097" s="1"/>
      <c r="I11097" s="1"/>
      <c r="J11097" s="1"/>
    </row>
    <row r="11098" spans="4:10">
      <c r="D11098" s="1"/>
      <c r="E11098" s="1"/>
      <c r="F11098" s="1"/>
      <c r="G11098" s="1"/>
      <c r="H11098" s="1"/>
      <c r="I11098" s="1"/>
      <c r="J11098" s="1"/>
    </row>
    <row r="11099" spans="4:10">
      <c r="D11099" s="1"/>
      <c r="E11099" s="1"/>
      <c r="F11099" s="1"/>
      <c r="G11099" s="1"/>
      <c r="H11099" s="1"/>
      <c r="I11099" s="1"/>
      <c r="J11099" s="1"/>
    </row>
    <row r="11100" spans="4:10">
      <c r="D11100" s="1"/>
      <c r="E11100" s="1"/>
      <c r="F11100" s="1"/>
      <c r="G11100" s="1"/>
      <c r="H11100" s="1"/>
      <c r="I11100" s="1"/>
      <c r="J11100" s="1"/>
    </row>
    <row r="11101" spans="4:10">
      <c r="D11101" s="1"/>
      <c r="E11101" s="1"/>
      <c r="F11101" s="1"/>
      <c r="G11101" s="1"/>
      <c r="H11101" s="1"/>
      <c r="I11101" s="1"/>
      <c r="J11101" s="1"/>
    </row>
    <row r="11102" spans="4:10">
      <c r="D11102" s="1"/>
      <c r="E11102" s="1"/>
      <c r="F11102" s="1"/>
      <c r="G11102" s="1"/>
      <c r="H11102" s="1"/>
      <c r="I11102" s="1"/>
      <c r="J11102" s="1"/>
    </row>
    <row r="11103" spans="4:10">
      <c r="D11103" s="1"/>
      <c r="E11103" s="1"/>
      <c r="F11103" s="1"/>
      <c r="G11103" s="1"/>
      <c r="H11103" s="1"/>
      <c r="I11103" s="1"/>
      <c r="J11103" s="1"/>
    </row>
    <row r="11104" spans="4:10">
      <c r="D11104" s="1"/>
      <c r="E11104" s="1"/>
      <c r="F11104" s="1"/>
      <c r="G11104" s="1"/>
      <c r="H11104" s="1"/>
      <c r="I11104" s="1"/>
      <c r="J11104" s="1"/>
    </row>
    <row r="11105" spans="4:10">
      <c r="D11105" s="1"/>
      <c r="E11105" s="1"/>
      <c r="F11105" s="1"/>
      <c r="G11105" s="1"/>
      <c r="H11105" s="1"/>
      <c r="I11105" s="1"/>
      <c r="J11105" s="1"/>
    </row>
    <row r="11106" spans="4:10">
      <c r="D11106" s="1"/>
      <c r="E11106" s="1"/>
      <c r="F11106" s="1"/>
      <c r="G11106" s="1"/>
      <c r="H11106" s="1"/>
      <c r="I11106" s="1"/>
      <c r="J11106" s="1"/>
    </row>
    <row r="11107" spans="4:10">
      <c r="D11107" s="1"/>
      <c r="E11107" s="1"/>
      <c r="F11107" s="1"/>
      <c r="G11107" s="1"/>
      <c r="H11107" s="1"/>
      <c r="I11107" s="1"/>
      <c r="J11107" s="1"/>
    </row>
    <row r="11108" spans="4:10">
      <c r="D11108" s="1"/>
      <c r="E11108" s="1"/>
      <c r="F11108" s="1"/>
      <c r="G11108" s="1"/>
      <c r="H11108" s="1"/>
      <c r="I11108" s="1"/>
      <c r="J11108" s="1"/>
    </row>
    <row r="11109" spans="4:10">
      <c r="D11109" s="1"/>
      <c r="E11109" s="1"/>
      <c r="F11109" s="1"/>
      <c r="G11109" s="1"/>
      <c r="H11109" s="1"/>
      <c r="I11109" s="1"/>
      <c r="J11109" s="1"/>
    </row>
    <row r="11110" spans="4:10">
      <c r="D11110" s="1"/>
      <c r="E11110" s="1"/>
      <c r="F11110" s="1"/>
      <c r="G11110" s="1"/>
      <c r="H11110" s="1"/>
      <c r="I11110" s="1"/>
      <c r="J11110" s="1"/>
    </row>
    <row r="11111" spans="4:10">
      <c r="D11111" s="1"/>
      <c r="E11111" s="1"/>
      <c r="F11111" s="1"/>
      <c r="G11111" s="1"/>
      <c r="H11111" s="1"/>
      <c r="I11111" s="1"/>
      <c r="J11111" s="1"/>
    </row>
    <row r="11112" spans="4:10">
      <c r="D11112" s="1"/>
      <c r="E11112" s="1"/>
      <c r="F11112" s="1"/>
      <c r="G11112" s="1"/>
      <c r="H11112" s="1"/>
      <c r="I11112" s="1"/>
      <c r="J11112" s="1"/>
    </row>
    <row r="11113" spans="4:10">
      <c r="D11113" s="1"/>
      <c r="E11113" s="1"/>
      <c r="F11113" s="1"/>
      <c r="G11113" s="1"/>
      <c r="H11113" s="1"/>
      <c r="I11113" s="1"/>
      <c r="J11113" s="1"/>
    </row>
    <row r="11114" spans="4:10">
      <c r="D11114" s="1"/>
      <c r="E11114" s="1"/>
      <c r="F11114" s="1"/>
      <c r="G11114" s="1"/>
      <c r="H11114" s="1"/>
      <c r="I11114" s="1"/>
      <c r="J11114" s="1"/>
    </row>
    <row r="11115" spans="4:10">
      <c r="D11115" s="1"/>
      <c r="E11115" s="1"/>
      <c r="F11115" s="1"/>
      <c r="G11115" s="1"/>
      <c r="H11115" s="1"/>
      <c r="I11115" s="1"/>
      <c r="J11115" s="1"/>
    </row>
    <row r="11116" spans="4:10">
      <c r="D11116" s="1"/>
      <c r="E11116" s="1"/>
      <c r="F11116" s="1"/>
      <c r="G11116" s="1"/>
      <c r="H11116" s="1"/>
      <c r="I11116" s="1"/>
      <c r="J11116" s="1"/>
    </row>
    <row r="11117" spans="4:10">
      <c r="D11117" s="1"/>
      <c r="E11117" s="1"/>
      <c r="F11117" s="1"/>
      <c r="G11117" s="1"/>
      <c r="H11117" s="1"/>
      <c r="I11117" s="1"/>
      <c r="J11117" s="1"/>
    </row>
    <row r="11118" spans="4:10">
      <c r="D11118" s="1"/>
      <c r="E11118" s="1"/>
      <c r="F11118" s="1"/>
      <c r="G11118" s="1"/>
      <c r="H11118" s="1"/>
      <c r="I11118" s="1"/>
      <c r="J11118" s="1"/>
    </row>
    <row r="11119" spans="4:10">
      <c r="D11119" s="1"/>
      <c r="E11119" s="1"/>
      <c r="F11119" s="1"/>
      <c r="G11119" s="1"/>
      <c r="H11119" s="1"/>
      <c r="I11119" s="1"/>
      <c r="J11119" s="1"/>
    </row>
    <row r="11120" spans="4:10">
      <c r="D11120" s="1"/>
      <c r="E11120" s="1"/>
      <c r="F11120" s="1"/>
      <c r="G11120" s="1"/>
      <c r="H11120" s="1"/>
      <c r="I11120" s="1"/>
      <c r="J11120" s="1"/>
    </row>
    <row r="11121" spans="4:10">
      <c r="D11121" s="1"/>
      <c r="E11121" s="1"/>
      <c r="F11121" s="1"/>
      <c r="G11121" s="1"/>
      <c r="H11121" s="1"/>
      <c r="I11121" s="1"/>
      <c r="J11121" s="1"/>
    </row>
    <row r="11122" spans="4:10">
      <c r="D11122" s="1"/>
      <c r="E11122" s="1"/>
      <c r="F11122" s="1"/>
      <c r="G11122" s="1"/>
      <c r="H11122" s="1"/>
      <c r="I11122" s="1"/>
      <c r="J11122" s="1"/>
    </row>
    <row r="11123" spans="4:10">
      <c r="D11123" s="1"/>
      <c r="E11123" s="1"/>
      <c r="F11123" s="1"/>
      <c r="G11123" s="1"/>
      <c r="H11123" s="1"/>
      <c r="I11123" s="1"/>
      <c r="J11123" s="1"/>
    </row>
    <row r="11124" spans="4:10">
      <c r="D11124" s="1"/>
      <c r="E11124" s="1"/>
      <c r="F11124" s="1"/>
      <c r="G11124" s="1"/>
      <c r="H11124" s="1"/>
      <c r="I11124" s="1"/>
      <c r="J11124" s="1"/>
    </row>
    <row r="11125" spans="4:10">
      <c r="D11125" s="1"/>
      <c r="E11125" s="1"/>
      <c r="F11125" s="1"/>
      <c r="G11125" s="1"/>
      <c r="H11125" s="1"/>
      <c r="I11125" s="1"/>
      <c r="J11125" s="1"/>
    </row>
    <row r="11126" spans="4:10">
      <c r="D11126" s="1"/>
      <c r="E11126" s="1"/>
      <c r="F11126" s="1"/>
      <c r="G11126" s="1"/>
      <c r="H11126" s="1"/>
      <c r="I11126" s="1"/>
      <c r="J11126" s="1"/>
    </row>
    <row r="11127" spans="4:10">
      <c r="D11127" s="1"/>
      <c r="E11127" s="1"/>
      <c r="F11127" s="1"/>
      <c r="G11127" s="1"/>
      <c r="H11127" s="1"/>
      <c r="I11127" s="1"/>
      <c r="J11127" s="1"/>
    </row>
    <row r="11128" spans="4:10">
      <c r="D11128" s="1"/>
      <c r="E11128" s="1"/>
      <c r="F11128" s="1"/>
      <c r="G11128" s="1"/>
      <c r="H11128" s="1"/>
      <c r="I11128" s="1"/>
      <c r="J11128" s="1"/>
    </row>
    <row r="11129" spans="4:10">
      <c r="D11129" s="1"/>
      <c r="E11129" s="1"/>
      <c r="F11129" s="1"/>
      <c r="G11129" s="1"/>
      <c r="H11129" s="1"/>
      <c r="I11129" s="1"/>
      <c r="J11129" s="1"/>
    </row>
    <row r="11130" spans="4:10">
      <c r="D11130" s="1"/>
      <c r="E11130" s="1"/>
      <c r="F11130" s="1"/>
      <c r="G11130" s="1"/>
      <c r="H11130" s="1"/>
      <c r="I11130" s="1"/>
      <c r="J11130" s="1"/>
    </row>
    <row r="11131" spans="4:10">
      <c r="D11131" s="1"/>
      <c r="E11131" s="1"/>
      <c r="F11131" s="1"/>
      <c r="G11131" s="1"/>
      <c r="H11131" s="1"/>
      <c r="I11131" s="1"/>
      <c r="J11131" s="1"/>
    </row>
    <row r="11132" spans="4:10">
      <c r="D11132" s="1"/>
      <c r="E11132" s="1"/>
      <c r="F11132" s="1"/>
      <c r="G11132" s="1"/>
      <c r="H11132" s="1"/>
      <c r="I11132" s="1"/>
      <c r="J11132" s="1"/>
    </row>
    <row r="11133" spans="4:10">
      <c r="D11133" s="1"/>
      <c r="E11133" s="1"/>
      <c r="F11133" s="1"/>
      <c r="G11133" s="1"/>
      <c r="H11133" s="1"/>
      <c r="I11133" s="1"/>
      <c r="J11133" s="1"/>
    </row>
    <row r="11134" spans="4:10">
      <c r="D11134" s="1"/>
      <c r="E11134" s="1"/>
      <c r="F11134" s="1"/>
      <c r="G11134" s="1"/>
      <c r="H11134" s="1"/>
      <c r="I11134" s="1"/>
      <c r="J11134" s="1"/>
    </row>
    <row r="11135" spans="4:10">
      <c r="D11135" s="1"/>
      <c r="E11135" s="1"/>
      <c r="F11135" s="1"/>
      <c r="G11135" s="1"/>
      <c r="H11135" s="1"/>
      <c r="I11135" s="1"/>
      <c r="J11135" s="1"/>
    </row>
    <row r="11136" spans="4:10">
      <c r="D11136" s="1"/>
      <c r="E11136" s="1"/>
      <c r="F11136" s="1"/>
      <c r="G11136" s="1"/>
      <c r="H11136" s="1"/>
      <c r="I11136" s="1"/>
      <c r="J11136" s="1"/>
    </row>
    <row r="11137" spans="4:10">
      <c r="D11137" s="1"/>
      <c r="E11137" s="1"/>
      <c r="F11137" s="1"/>
      <c r="G11137" s="1"/>
      <c r="H11137" s="1"/>
      <c r="I11137" s="1"/>
      <c r="J11137" s="1"/>
    </row>
    <row r="11138" spans="4:10">
      <c r="D11138" s="1"/>
      <c r="E11138" s="1"/>
      <c r="F11138" s="1"/>
      <c r="G11138" s="1"/>
      <c r="H11138" s="1"/>
      <c r="I11138" s="1"/>
      <c r="J11138" s="1"/>
    </row>
    <row r="11139" spans="4:10">
      <c r="D11139" s="1"/>
      <c r="E11139" s="1"/>
      <c r="F11139" s="1"/>
      <c r="G11139" s="1"/>
      <c r="H11139" s="1"/>
      <c r="I11139" s="1"/>
      <c r="J11139" s="1"/>
    </row>
    <row r="11140" spans="4:10">
      <c r="D11140" s="1"/>
      <c r="E11140" s="1"/>
      <c r="F11140" s="1"/>
      <c r="G11140" s="1"/>
      <c r="H11140" s="1"/>
      <c r="I11140" s="1"/>
      <c r="J11140" s="1"/>
    </row>
    <row r="11141" spans="4:10">
      <c r="D11141" s="1"/>
      <c r="E11141" s="1"/>
      <c r="F11141" s="1"/>
      <c r="G11141" s="1"/>
      <c r="H11141" s="1"/>
      <c r="I11141" s="1"/>
      <c r="J11141" s="1"/>
    </row>
    <row r="11142" spans="4:10">
      <c r="D11142" s="1"/>
      <c r="E11142" s="1"/>
      <c r="F11142" s="1"/>
      <c r="G11142" s="1"/>
      <c r="H11142" s="1"/>
      <c r="I11142" s="1"/>
      <c r="J11142" s="1"/>
    </row>
    <row r="11143" spans="4:10">
      <c r="D11143" s="1"/>
      <c r="E11143" s="1"/>
      <c r="F11143" s="1"/>
      <c r="G11143" s="1"/>
      <c r="H11143" s="1"/>
      <c r="I11143" s="1"/>
      <c r="J11143" s="1"/>
    </row>
    <row r="11144" spans="4:10">
      <c r="D11144" s="1"/>
      <c r="E11144" s="1"/>
      <c r="F11144" s="1"/>
      <c r="G11144" s="1"/>
      <c r="H11144" s="1"/>
      <c r="I11144" s="1"/>
      <c r="J11144" s="1"/>
    </row>
    <row r="11145" spans="4:10">
      <c r="D11145" s="1"/>
      <c r="E11145" s="1"/>
      <c r="F11145" s="1"/>
      <c r="G11145" s="1"/>
      <c r="H11145" s="1"/>
      <c r="I11145" s="1"/>
      <c r="J11145" s="1"/>
    </row>
    <row r="11146" spans="4:10">
      <c r="D11146" s="1"/>
      <c r="E11146" s="1"/>
      <c r="F11146" s="1"/>
      <c r="G11146" s="1"/>
      <c r="H11146" s="1"/>
      <c r="I11146" s="1"/>
      <c r="J11146" s="1"/>
    </row>
    <row r="11147" spans="4:10">
      <c r="D11147" s="1"/>
      <c r="E11147" s="1"/>
      <c r="F11147" s="1"/>
      <c r="G11147" s="1"/>
      <c r="H11147" s="1"/>
      <c r="I11147" s="1"/>
      <c r="J11147" s="1"/>
    </row>
    <row r="11148" spans="4:10">
      <c r="D11148" s="1"/>
      <c r="E11148" s="1"/>
      <c r="F11148" s="1"/>
      <c r="G11148" s="1"/>
      <c r="H11148" s="1"/>
      <c r="I11148" s="1"/>
      <c r="J11148" s="1"/>
    </row>
    <row r="11149" spans="4:10">
      <c r="D11149" s="1"/>
      <c r="E11149" s="1"/>
      <c r="F11149" s="1"/>
      <c r="G11149" s="1"/>
      <c r="H11149" s="1"/>
      <c r="I11149" s="1"/>
      <c r="J11149" s="1"/>
    </row>
    <row r="11150" spans="4:10">
      <c r="D11150" s="1"/>
      <c r="E11150" s="1"/>
      <c r="F11150" s="1"/>
      <c r="G11150" s="1"/>
      <c r="H11150" s="1"/>
      <c r="I11150" s="1"/>
      <c r="J11150" s="1"/>
    </row>
    <row r="11151" spans="4:10">
      <c r="D11151" s="1"/>
      <c r="E11151" s="1"/>
      <c r="F11151" s="1"/>
      <c r="G11151" s="1"/>
      <c r="H11151" s="1"/>
      <c r="I11151" s="1"/>
      <c r="J11151" s="1"/>
    </row>
    <row r="11152" spans="4:10">
      <c r="D11152" s="1"/>
      <c r="E11152" s="1"/>
      <c r="F11152" s="1"/>
      <c r="G11152" s="1"/>
      <c r="H11152" s="1"/>
      <c r="I11152" s="1"/>
      <c r="J11152" s="1"/>
    </row>
    <row r="11153" spans="4:10">
      <c r="D11153" s="1"/>
      <c r="E11153" s="1"/>
      <c r="F11153" s="1"/>
      <c r="G11153" s="1"/>
      <c r="H11153" s="1"/>
      <c r="I11153" s="1"/>
      <c r="J11153" s="1"/>
    </row>
    <row r="11154" spans="4:10">
      <c r="D11154" s="1"/>
      <c r="E11154" s="1"/>
      <c r="F11154" s="1"/>
      <c r="G11154" s="1"/>
      <c r="H11154" s="1"/>
      <c r="I11154" s="1"/>
      <c r="J11154" s="1"/>
    </row>
    <row r="11155" spans="4:10">
      <c r="D11155" s="1"/>
      <c r="E11155" s="1"/>
      <c r="F11155" s="1"/>
      <c r="G11155" s="1"/>
      <c r="H11155" s="1"/>
      <c r="I11155" s="1"/>
      <c r="J11155" s="1"/>
    </row>
    <row r="11156" spans="4:10">
      <c r="D11156" s="1"/>
      <c r="E11156" s="1"/>
      <c r="F11156" s="1"/>
      <c r="G11156" s="1"/>
      <c r="H11156" s="1"/>
      <c r="I11156" s="1"/>
      <c r="J11156" s="1"/>
    </row>
    <row r="11157" spans="4:10">
      <c r="D11157" s="1"/>
      <c r="E11157" s="1"/>
      <c r="F11157" s="1"/>
      <c r="G11157" s="1"/>
      <c r="H11157" s="1"/>
      <c r="I11157" s="1"/>
      <c r="J11157" s="1"/>
    </row>
    <row r="11158" spans="4:10">
      <c r="D11158" s="1"/>
      <c r="E11158" s="1"/>
      <c r="F11158" s="1"/>
      <c r="G11158" s="1"/>
      <c r="H11158" s="1"/>
      <c r="I11158" s="1"/>
      <c r="J11158" s="1"/>
    </row>
    <row r="11159" spans="4:10">
      <c r="D11159" s="1"/>
      <c r="E11159" s="1"/>
      <c r="F11159" s="1"/>
      <c r="G11159" s="1"/>
      <c r="H11159" s="1"/>
      <c r="I11159" s="1"/>
      <c r="J11159" s="1"/>
    </row>
    <row r="11160" spans="4:10">
      <c r="D11160" s="1"/>
      <c r="E11160" s="1"/>
      <c r="F11160" s="1"/>
      <c r="G11160" s="1"/>
      <c r="H11160" s="1"/>
      <c r="I11160" s="1"/>
      <c r="J11160" s="1"/>
    </row>
    <row r="11161" spans="4:10">
      <c r="D11161" s="1"/>
      <c r="E11161" s="1"/>
      <c r="F11161" s="1"/>
      <c r="G11161" s="1"/>
      <c r="H11161" s="1"/>
      <c r="I11161" s="1"/>
      <c r="J11161" s="1"/>
    </row>
    <row r="11162" spans="4:10">
      <c r="D11162" s="1"/>
      <c r="E11162" s="1"/>
      <c r="F11162" s="1"/>
      <c r="G11162" s="1"/>
      <c r="H11162" s="1"/>
      <c r="I11162" s="1"/>
      <c r="J11162" s="1"/>
    </row>
    <row r="11163" spans="4:10">
      <c r="D11163" s="1"/>
      <c r="E11163" s="1"/>
      <c r="F11163" s="1"/>
      <c r="G11163" s="1"/>
      <c r="H11163" s="1"/>
      <c r="I11163" s="1"/>
      <c r="J11163" s="1"/>
    </row>
    <row r="11164" spans="4:10">
      <c r="D11164" s="1"/>
      <c r="E11164" s="1"/>
      <c r="F11164" s="1"/>
      <c r="G11164" s="1"/>
      <c r="H11164" s="1"/>
      <c r="I11164" s="1"/>
      <c r="J11164" s="1"/>
    </row>
    <row r="11165" spans="4:10">
      <c r="D11165" s="1"/>
      <c r="E11165" s="1"/>
      <c r="F11165" s="1"/>
      <c r="G11165" s="1"/>
      <c r="H11165" s="1"/>
      <c r="I11165" s="1"/>
      <c r="J11165" s="1"/>
    </row>
    <row r="11166" spans="4:10">
      <c r="D11166" s="1"/>
      <c r="E11166" s="1"/>
      <c r="F11166" s="1"/>
      <c r="G11166" s="1"/>
      <c r="H11166" s="1"/>
      <c r="I11166" s="1"/>
      <c r="J11166" s="1"/>
    </row>
    <row r="11167" spans="4:10">
      <c r="D11167" s="1"/>
      <c r="E11167" s="1"/>
      <c r="F11167" s="1"/>
      <c r="G11167" s="1"/>
      <c r="H11167" s="1"/>
      <c r="I11167" s="1"/>
      <c r="J11167" s="1"/>
    </row>
    <row r="11168" spans="4:10">
      <c r="D11168" s="1"/>
      <c r="E11168" s="1"/>
      <c r="F11168" s="1"/>
      <c r="G11168" s="1"/>
      <c r="H11168" s="1"/>
      <c r="I11168" s="1"/>
      <c r="J11168" s="1"/>
    </row>
    <row r="11169" spans="4:10">
      <c r="D11169" s="1"/>
      <c r="E11169" s="1"/>
      <c r="F11169" s="1"/>
      <c r="G11169" s="1"/>
      <c r="H11169" s="1"/>
      <c r="I11169" s="1"/>
      <c r="J11169" s="1"/>
    </row>
    <row r="11170" spans="4:10">
      <c r="D11170" s="1"/>
      <c r="E11170" s="1"/>
      <c r="F11170" s="1"/>
      <c r="G11170" s="1"/>
      <c r="H11170" s="1"/>
      <c r="I11170" s="1"/>
      <c r="J11170" s="1"/>
    </row>
    <row r="11171" spans="4:10">
      <c r="D11171" s="1"/>
      <c r="E11171" s="1"/>
      <c r="F11171" s="1"/>
      <c r="G11171" s="1"/>
      <c r="H11171" s="1"/>
      <c r="I11171" s="1"/>
      <c r="J11171" s="1"/>
    </row>
    <row r="11172" spans="4:10">
      <c r="D11172" s="1"/>
      <c r="E11172" s="1"/>
      <c r="F11172" s="1"/>
      <c r="G11172" s="1"/>
      <c r="H11172" s="1"/>
      <c r="I11172" s="1"/>
      <c r="J11172" s="1"/>
    </row>
    <row r="11173" spans="4:10">
      <c r="D11173" s="1"/>
      <c r="E11173" s="1"/>
      <c r="F11173" s="1"/>
      <c r="G11173" s="1"/>
      <c r="H11173" s="1"/>
      <c r="I11173" s="1"/>
      <c r="J11173" s="1"/>
    </row>
    <row r="11174" spans="4:10">
      <c r="D11174" s="1"/>
      <c r="E11174" s="1"/>
      <c r="F11174" s="1"/>
      <c r="G11174" s="1"/>
      <c r="H11174" s="1"/>
      <c r="I11174" s="1"/>
      <c r="J11174" s="1"/>
    </row>
    <row r="11175" spans="4:10">
      <c r="D11175" s="1"/>
      <c r="E11175" s="1"/>
      <c r="F11175" s="1"/>
      <c r="G11175" s="1"/>
      <c r="H11175" s="1"/>
      <c r="I11175" s="1"/>
      <c r="J11175" s="1"/>
    </row>
    <row r="11176" spans="4:10">
      <c r="D11176" s="1"/>
      <c r="E11176" s="1"/>
      <c r="F11176" s="1"/>
      <c r="G11176" s="1"/>
      <c r="H11176" s="1"/>
      <c r="I11176" s="1"/>
      <c r="J11176" s="1"/>
    </row>
    <row r="11177" spans="4:10">
      <c r="D11177" s="1"/>
      <c r="E11177" s="1"/>
      <c r="F11177" s="1"/>
      <c r="G11177" s="1"/>
      <c r="H11177" s="1"/>
      <c r="I11177" s="1"/>
      <c r="J11177" s="1"/>
    </row>
    <row r="11178" spans="4:10">
      <c r="D11178" s="1"/>
      <c r="E11178" s="1"/>
      <c r="F11178" s="1"/>
      <c r="G11178" s="1"/>
      <c r="H11178" s="1"/>
      <c r="I11178" s="1"/>
      <c r="J11178" s="1"/>
    </row>
    <row r="11179" spans="4:10">
      <c r="D11179" s="1"/>
      <c r="E11179" s="1"/>
      <c r="F11179" s="1"/>
      <c r="G11179" s="1"/>
      <c r="H11179" s="1"/>
      <c r="I11179" s="1"/>
      <c r="J11179" s="1"/>
    </row>
    <row r="11180" spans="4:10">
      <c r="D11180" s="1"/>
      <c r="E11180" s="1"/>
      <c r="F11180" s="1"/>
      <c r="G11180" s="1"/>
      <c r="H11180" s="1"/>
      <c r="I11180" s="1"/>
      <c r="J11180" s="1"/>
    </row>
    <row r="11181" spans="4:10">
      <c r="D11181" s="1"/>
      <c r="E11181" s="1"/>
      <c r="F11181" s="1"/>
      <c r="G11181" s="1"/>
      <c r="H11181" s="1"/>
      <c r="I11181" s="1"/>
      <c r="J11181" s="1"/>
    </row>
    <row r="11182" spans="4:10">
      <c r="D11182" s="1"/>
      <c r="E11182" s="1"/>
      <c r="F11182" s="1"/>
      <c r="G11182" s="1"/>
      <c r="H11182" s="1"/>
      <c r="I11182" s="1"/>
      <c r="J11182" s="1"/>
    </row>
    <row r="11183" spans="4:10">
      <c r="D11183" s="1"/>
      <c r="E11183" s="1"/>
      <c r="F11183" s="1"/>
      <c r="G11183" s="1"/>
      <c r="H11183" s="1"/>
      <c r="I11183" s="1"/>
      <c r="J11183" s="1"/>
    </row>
    <row r="11184" spans="4:10">
      <c r="D11184" s="1"/>
      <c r="E11184" s="1"/>
      <c r="F11184" s="1"/>
      <c r="G11184" s="1"/>
      <c r="H11184" s="1"/>
      <c r="I11184" s="1"/>
      <c r="J11184" s="1"/>
    </row>
    <row r="11185" spans="4:10">
      <c r="D11185" s="1"/>
      <c r="E11185" s="1"/>
      <c r="F11185" s="1"/>
      <c r="G11185" s="1"/>
      <c r="H11185" s="1"/>
      <c r="I11185" s="1"/>
      <c r="J11185" s="1"/>
    </row>
    <row r="11186" spans="4:10">
      <c r="D11186" s="1"/>
      <c r="E11186" s="1"/>
      <c r="F11186" s="1"/>
      <c r="G11186" s="1"/>
      <c r="H11186" s="1"/>
      <c r="I11186" s="1"/>
      <c r="J11186" s="1"/>
    </row>
    <row r="11187" spans="4:10">
      <c r="D11187" s="1"/>
      <c r="E11187" s="1"/>
      <c r="F11187" s="1"/>
      <c r="G11187" s="1"/>
      <c r="H11187" s="1"/>
      <c r="I11187" s="1"/>
      <c r="J11187" s="1"/>
    </row>
    <row r="11188" spans="4:10">
      <c r="D11188" s="1"/>
      <c r="E11188" s="1"/>
      <c r="F11188" s="1"/>
      <c r="G11188" s="1"/>
      <c r="H11188" s="1"/>
      <c r="I11188" s="1"/>
      <c r="J11188" s="1"/>
    </row>
    <row r="11189" spans="4:10">
      <c r="D11189" s="1"/>
      <c r="E11189" s="1"/>
      <c r="F11189" s="1"/>
      <c r="G11189" s="1"/>
      <c r="H11189" s="1"/>
      <c r="I11189" s="1"/>
      <c r="J11189" s="1"/>
    </row>
    <row r="11190" spans="4:10">
      <c r="D11190" s="1"/>
      <c r="E11190" s="1"/>
      <c r="F11190" s="1"/>
      <c r="G11190" s="1"/>
      <c r="H11190" s="1"/>
      <c r="I11190" s="1"/>
      <c r="J11190" s="1"/>
    </row>
    <row r="11191" spans="4:10">
      <c r="D11191" s="1"/>
      <c r="E11191" s="1"/>
      <c r="F11191" s="1"/>
      <c r="G11191" s="1"/>
      <c r="H11191" s="1"/>
      <c r="I11191" s="1"/>
      <c r="J11191" s="1"/>
    </row>
    <row r="11192" spans="4:10">
      <c r="D11192" s="1"/>
      <c r="E11192" s="1"/>
      <c r="F11192" s="1"/>
      <c r="G11192" s="1"/>
      <c r="H11192" s="1"/>
      <c r="I11192" s="1"/>
      <c r="J11192" s="1"/>
    </row>
    <row r="11193" spans="4:10">
      <c r="D11193" s="1"/>
      <c r="E11193" s="1"/>
      <c r="F11193" s="1"/>
      <c r="G11193" s="1"/>
      <c r="H11193" s="1"/>
      <c r="I11193" s="1"/>
      <c r="J11193" s="1"/>
    </row>
    <row r="11194" spans="4:10">
      <c r="D11194" s="1"/>
      <c r="E11194" s="1"/>
      <c r="F11194" s="1"/>
      <c r="G11194" s="1"/>
      <c r="H11194" s="1"/>
      <c r="I11194" s="1"/>
      <c r="J11194" s="1"/>
    </row>
    <row r="11195" spans="4:10">
      <c r="D11195" s="1"/>
      <c r="E11195" s="1"/>
      <c r="F11195" s="1"/>
      <c r="G11195" s="1"/>
      <c r="H11195" s="1"/>
      <c r="I11195" s="1"/>
      <c r="J11195" s="1"/>
    </row>
    <row r="11196" spans="4:10">
      <c r="D11196" s="1"/>
      <c r="E11196" s="1"/>
      <c r="F11196" s="1"/>
      <c r="G11196" s="1"/>
      <c r="H11196" s="1"/>
      <c r="I11196" s="1"/>
      <c r="J11196" s="1"/>
    </row>
    <row r="11197" spans="4:10">
      <c r="D11197" s="1"/>
      <c r="E11197" s="1"/>
      <c r="F11197" s="1"/>
      <c r="G11197" s="1"/>
      <c r="H11197" s="1"/>
      <c r="I11197" s="1"/>
      <c r="J11197" s="1"/>
    </row>
    <row r="11198" spans="4:10">
      <c r="D11198" s="1"/>
      <c r="E11198" s="1"/>
      <c r="F11198" s="1"/>
      <c r="G11198" s="1"/>
      <c r="H11198" s="1"/>
      <c r="I11198" s="1"/>
      <c r="J11198" s="1"/>
    </row>
    <row r="11199" spans="4:10">
      <c r="D11199" s="1"/>
      <c r="E11199" s="1"/>
      <c r="F11199" s="1"/>
      <c r="G11199" s="1"/>
      <c r="H11199" s="1"/>
      <c r="I11199" s="1"/>
      <c r="J11199" s="1"/>
    </row>
    <row r="11200" spans="4:10">
      <c r="D11200" s="1"/>
      <c r="E11200" s="1"/>
      <c r="F11200" s="1"/>
      <c r="G11200" s="1"/>
      <c r="H11200" s="1"/>
      <c r="I11200" s="1"/>
      <c r="J11200" s="1"/>
    </row>
    <row r="11201" spans="4:10">
      <c r="D11201" s="1"/>
      <c r="E11201" s="1"/>
      <c r="F11201" s="1"/>
      <c r="G11201" s="1"/>
      <c r="H11201" s="1"/>
      <c r="I11201" s="1"/>
      <c r="J11201" s="1"/>
    </row>
    <row r="11202" spans="4:10">
      <c r="D11202" s="1"/>
      <c r="E11202" s="1"/>
      <c r="F11202" s="1"/>
      <c r="G11202" s="1"/>
      <c r="H11202" s="1"/>
      <c r="I11202" s="1"/>
      <c r="J11202" s="1"/>
    </row>
    <row r="11203" spans="4:10">
      <c r="D11203" s="1"/>
      <c r="E11203" s="1"/>
      <c r="F11203" s="1"/>
      <c r="G11203" s="1"/>
      <c r="H11203" s="1"/>
      <c r="I11203" s="1"/>
      <c r="J11203" s="1"/>
    </row>
    <row r="11204" spans="4:10">
      <c r="D11204" s="1"/>
      <c r="E11204" s="1"/>
      <c r="F11204" s="1"/>
      <c r="G11204" s="1"/>
      <c r="H11204" s="1"/>
      <c r="I11204" s="1"/>
      <c r="J11204" s="1"/>
    </row>
    <row r="11205" spans="4:10">
      <c r="D11205" s="1"/>
      <c r="E11205" s="1"/>
      <c r="F11205" s="1"/>
      <c r="G11205" s="1"/>
      <c r="H11205" s="1"/>
      <c r="I11205" s="1"/>
      <c r="J11205" s="1"/>
    </row>
    <row r="11206" spans="4:10">
      <c r="D11206" s="1"/>
      <c r="E11206" s="1"/>
      <c r="F11206" s="1"/>
      <c r="G11206" s="1"/>
      <c r="H11206" s="1"/>
      <c r="I11206" s="1"/>
      <c r="J11206" s="1"/>
    </row>
    <row r="11207" spans="4:10">
      <c r="D11207" s="1"/>
      <c r="E11207" s="1"/>
      <c r="F11207" s="1"/>
      <c r="G11207" s="1"/>
      <c r="H11207" s="1"/>
      <c r="I11207" s="1"/>
      <c r="J11207" s="1"/>
    </row>
    <row r="11208" spans="4:10">
      <c r="D11208" s="1"/>
      <c r="E11208" s="1"/>
      <c r="F11208" s="1"/>
      <c r="G11208" s="1"/>
      <c r="H11208" s="1"/>
      <c r="I11208" s="1"/>
      <c r="J11208" s="1"/>
    </row>
    <row r="11209" spans="4:10">
      <c r="D11209" s="1"/>
      <c r="E11209" s="1"/>
      <c r="F11209" s="1"/>
      <c r="G11209" s="1"/>
      <c r="H11209" s="1"/>
      <c r="I11209" s="1"/>
      <c r="J11209" s="1"/>
    </row>
    <row r="11210" spans="4:10">
      <c r="D11210" s="1"/>
      <c r="E11210" s="1"/>
      <c r="F11210" s="1"/>
      <c r="G11210" s="1"/>
      <c r="H11210" s="1"/>
      <c r="I11210" s="1"/>
      <c r="J11210" s="1"/>
    </row>
    <row r="11211" spans="4:10">
      <c r="D11211" s="1"/>
      <c r="E11211" s="1"/>
      <c r="F11211" s="1"/>
      <c r="G11211" s="1"/>
      <c r="H11211" s="1"/>
      <c r="I11211" s="1"/>
      <c r="J11211" s="1"/>
    </row>
    <row r="11212" spans="4:10">
      <c r="D11212" s="1"/>
      <c r="E11212" s="1"/>
      <c r="F11212" s="1"/>
      <c r="G11212" s="1"/>
      <c r="H11212" s="1"/>
      <c r="I11212" s="1"/>
      <c r="J11212" s="1"/>
    </row>
    <row r="11213" spans="4:10">
      <c r="D11213" s="1"/>
      <c r="E11213" s="1"/>
      <c r="F11213" s="1"/>
      <c r="G11213" s="1"/>
      <c r="H11213" s="1"/>
      <c r="I11213" s="1"/>
      <c r="J11213" s="1"/>
    </row>
    <row r="11214" spans="4:10">
      <c r="D11214" s="1"/>
      <c r="E11214" s="1"/>
      <c r="F11214" s="1"/>
      <c r="G11214" s="1"/>
      <c r="H11214" s="1"/>
      <c r="I11214" s="1"/>
      <c r="J11214" s="1"/>
    </row>
    <row r="11215" spans="4:10">
      <c r="D11215" s="1"/>
      <c r="E11215" s="1"/>
      <c r="F11215" s="1"/>
      <c r="G11215" s="1"/>
      <c r="H11215" s="1"/>
      <c r="I11215" s="1"/>
      <c r="J11215" s="1"/>
    </row>
    <row r="11216" spans="4:10">
      <c r="D11216" s="1"/>
      <c r="E11216" s="1"/>
      <c r="F11216" s="1"/>
      <c r="G11216" s="1"/>
      <c r="H11216" s="1"/>
      <c r="I11216" s="1"/>
      <c r="J11216" s="1"/>
    </row>
    <row r="11217" spans="4:10">
      <c r="D11217" s="1"/>
      <c r="E11217" s="1"/>
      <c r="F11217" s="1"/>
      <c r="G11217" s="1"/>
      <c r="H11217" s="1"/>
      <c r="I11217" s="1"/>
      <c r="J11217" s="1"/>
    </row>
    <row r="11218" spans="4:10">
      <c r="D11218" s="1"/>
      <c r="E11218" s="1"/>
      <c r="F11218" s="1"/>
      <c r="G11218" s="1"/>
      <c r="H11218" s="1"/>
      <c r="I11218" s="1"/>
      <c r="J11218" s="1"/>
    </row>
    <row r="11219" spans="4:10">
      <c r="D11219" s="1"/>
      <c r="E11219" s="1"/>
      <c r="F11219" s="1"/>
      <c r="G11219" s="1"/>
      <c r="H11219" s="1"/>
      <c r="I11219" s="1"/>
      <c r="J11219" s="1"/>
    </row>
    <row r="11220" spans="4:10">
      <c r="D11220" s="1"/>
      <c r="E11220" s="1"/>
      <c r="F11220" s="1"/>
      <c r="G11220" s="1"/>
      <c r="H11220" s="1"/>
      <c r="I11220" s="1"/>
      <c r="J11220" s="1"/>
    </row>
    <row r="11221" spans="4:10">
      <c r="D11221" s="1"/>
      <c r="E11221" s="1"/>
      <c r="F11221" s="1"/>
      <c r="G11221" s="1"/>
      <c r="H11221" s="1"/>
      <c r="I11221" s="1"/>
      <c r="J11221" s="1"/>
    </row>
    <row r="11222" spans="4:10">
      <c r="D11222" s="1"/>
      <c r="E11222" s="1"/>
      <c r="F11222" s="1"/>
      <c r="G11222" s="1"/>
      <c r="H11222" s="1"/>
      <c r="I11222" s="1"/>
      <c r="J11222" s="1"/>
    </row>
    <row r="11223" spans="4:10">
      <c r="D11223" s="1"/>
      <c r="E11223" s="1"/>
      <c r="F11223" s="1"/>
      <c r="G11223" s="1"/>
      <c r="H11223" s="1"/>
      <c r="I11223" s="1"/>
      <c r="J11223" s="1"/>
    </row>
    <row r="11224" spans="4:10">
      <c r="D11224" s="1"/>
      <c r="E11224" s="1"/>
      <c r="F11224" s="1"/>
      <c r="G11224" s="1"/>
      <c r="H11224" s="1"/>
      <c r="I11224" s="1"/>
      <c r="J11224" s="1"/>
    </row>
    <row r="11225" spans="4:10">
      <c r="D11225" s="1"/>
      <c r="E11225" s="1"/>
      <c r="F11225" s="1"/>
      <c r="G11225" s="1"/>
      <c r="H11225" s="1"/>
      <c r="I11225" s="1"/>
      <c r="J11225" s="1"/>
    </row>
    <row r="11226" spans="4:10">
      <c r="D11226" s="1"/>
      <c r="E11226" s="1"/>
      <c r="F11226" s="1"/>
      <c r="G11226" s="1"/>
      <c r="H11226" s="1"/>
      <c r="I11226" s="1"/>
      <c r="J11226" s="1"/>
    </row>
    <row r="11227" spans="4:10">
      <c r="D11227" s="1"/>
      <c r="E11227" s="1"/>
      <c r="F11227" s="1"/>
      <c r="G11227" s="1"/>
      <c r="H11227" s="1"/>
      <c r="I11227" s="1"/>
      <c r="J11227" s="1"/>
    </row>
    <row r="11228" spans="4:10">
      <c r="D11228" s="1"/>
      <c r="E11228" s="1"/>
      <c r="F11228" s="1"/>
      <c r="G11228" s="1"/>
      <c r="H11228" s="1"/>
      <c r="I11228" s="1"/>
      <c r="J11228" s="1"/>
    </row>
    <row r="11229" spans="4:10">
      <c r="D11229" s="1"/>
      <c r="E11229" s="1"/>
      <c r="F11229" s="1"/>
      <c r="G11229" s="1"/>
      <c r="H11229" s="1"/>
      <c r="I11229" s="1"/>
      <c r="J11229" s="1"/>
    </row>
    <row r="11230" spans="4:10">
      <c r="D11230" s="1"/>
      <c r="E11230" s="1"/>
      <c r="F11230" s="1"/>
      <c r="G11230" s="1"/>
      <c r="H11230" s="1"/>
      <c r="I11230" s="1"/>
      <c r="J11230" s="1"/>
    </row>
    <row r="11231" spans="4:10">
      <c r="D11231" s="1"/>
      <c r="E11231" s="1"/>
      <c r="F11231" s="1"/>
      <c r="G11231" s="1"/>
      <c r="H11231" s="1"/>
      <c r="I11231" s="1"/>
      <c r="J11231" s="1"/>
    </row>
    <row r="11232" spans="4:10">
      <c r="D11232" s="1"/>
      <c r="E11232" s="1"/>
      <c r="F11232" s="1"/>
      <c r="G11232" s="1"/>
      <c r="H11232" s="1"/>
      <c r="I11232" s="1"/>
      <c r="J11232" s="1"/>
    </row>
    <row r="11233" spans="4:10">
      <c r="D11233" s="1"/>
      <c r="E11233" s="1"/>
      <c r="F11233" s="1"/>
      <c r="G11233" s="1"/>
      <c r="H11233" s="1"/>
      <c r="I11233" s="1"/>
      <c r="J11233" s="1"/>
    </row>
    <row r="11234" spans="4:10">
      <c r="D11234" s="1"/>
      <c r="E11234" s="1"/>
      <c r="F11234" s="1"/>
      <c r="G11234" s="1"/>
      <c r="H11234" s="1"/>
      <c r="I11234" s="1"/>
      <c r="J11234" s="1"/>
    </row>
    <row r="11235" spans="4:10">
      <c r="D11235" s="1"/>
      <c r="E11235" s="1"/>
      <c r="F11235" s="1"/>
      <c r="G11235" s="1"/>
      <c r="H11235" s="1"/>
      <c r="I11235" s="1"/>
      <c r="J11235" s="1"/>
    </row>
    <row r="11236" spans="4:10">
      <c r="D11236" s="1"/>
      <c r="E11236" s="1"/>
      <c r="F11236" s="1"/>
      <c r="G11236" s="1"/>
      <c r="H11236" s="1"/>
      <c r="I11236" s="1"/>
      <c r="J11236" s="1"/>
    </row>
    <row r="11237" spans="4:10">
      <c r="D11237" s="1"/>
      <c r="E11237" s="1"/>
      <c r="F11237" s="1"/>
      <c r="G11237" s="1"/>
      <c r="H11237" s="1"/>
      <c r="I11237" s="1"/>
      <c r="J11237" s="1"/>
    </row>
    <row r="11238" spans="4:10">
      <c r="D11238" s="1"/>
      <c r="E11238" s="1"/>
      <c r="F11238" s="1"/>
      <c r="G11238" s="1"/>
      <c r="H11238" s="1"/>
      <c r="I11238" s="1"/>
      <c r="J11238" s="1"/>
    </row>
    <row r="11239" spans="4:10">
      <c r="D11239" s="1"/>
      <c r="E11239" s="1"/>
      <c r="F11239" s="1"/>
      <c r="G11239" s="1"/>
      <c r="H11239" s="1"/>
      <c r="I11239" s="1"/>
      <c r="J11239" s="1"/>
    </row>
    <row r="11240" spans="4:10">
      <c r="D11240" s="1"/>
      <c r="E11240" s="1"/>
      <c r="F11240" s="1"/>
      <c r="G11240" s="1"/>
      <c r="H11240" s="1"/>
      <c r="I11240" s="1"/>
      <c r="J11240" s="1"/>
    </row>
    <row r="11241" spans="4:10">
      <c r="D11241" s="1"/>
      <c r="E11241" s="1"/>
      <c r="F11241" s="1"/>
      <c r="G11241" s="1"/>
      <c r="H11241" s="1"/>
      <c r="I11241" s="1"/>
      <c r="J11241" s="1"/>
    </row>
    <row r="11242" spans="4:10">
      <c r="D11242" s="1"/>
      <c r="E11242" s="1"/>
      <c r="F11242" s="1"/>
      <c r="G11242" s="1"/>
      <c r="H11242" s="1"/>
      <c r="I11242" s="1"/>
      <c r="J11242" s="1"/>
    </row>
    <row r="11243" spans="4:10">
      <c r="D11243" s="1"/>
      <c r="E11243" s="1"/>
      <c r="F11243" s="1"/>
      <c r="G11243" s="1"/>
      <c r="H11243" s="1"/>
      <c r="I11243" s="1"/>
      <c r="J11243" s="1"/>
    </row>
    <row r="11244" spans="4:10">
      <c r="D11244" s="1"/>
      <c r="E11244" s="1"/>
      <c r="F11244" s="1"/>
      <c r="G11244" s="1"/>
      <c r="H11244" s="1"/>
      <c r="I11244" s="1"/>
      <c r="J11244" s="1"/>
    </row>
    <row r="11245" spans="4:10">
      <c r="D11245" s="1"/>
      <c r="E11245" s="1"/>
      <c r="F11245" s="1"/>
      <c r="G11245" s="1"/>
      <c r="H11245" s="1"/>
      <c r="I11245" s="1"/>
      <c r="J11245" s="1"/>
    </row>
    <row r="11246" spans="4:10">
      <c r="D11246" s="1"/>
      <c r="E11246" s="1"/>
      <c r="F11246" s="1"/>
      <c r="G11246" s="1"/>
      <c r="H11246" s="1"/>
      <c r="I11246" s="1"/>
      <c r="J11246" s="1"/>
    </row>
    <row r="11247" spans="4:10">
      <c r="D11247" s="1"/>
      <c r="E11247" s="1"/>
      <c r="F11247" s="1"/>
      <c r="G11247" s="1"/>
      <c r="H11247" s="1"/>
      <c r="I11247" s="1"/>
      <c r="J11247" s="1"/>
    </row>
    <row r="11248" spans="4:10">
      <c r="D11248" s="1"/>
      <c r="E11248" s="1"/>
      <c r="F11248" s="1"/>
      <c r="G11248" s="1"/>
      <c r="H11248" s="1"/>
      <c r="I11248" s="1"/>
      <c r="J11248" s="1"/>
    </row>
    <row r="11249" spans="4:10">
      <c r="D11249" s="1"/>
      <c r="E11249" s="1"/>
      <c r="F11249" s="1"/>
      <c r="G11249" s="1"/>
      <c r="H11249" s="1"/>
      <c r="I11249" s="1"/>
      <c r="J11249" s="1"/>
    </row>
    <row r="11250" spans="4:10">
      <c r="D11250" s="1"/>
      <c r="E11250" s="1"/>
      <c r="F11250" s="1"/>
      <c r="G11250" s="1"/>
      <c r="H11250" s="1"/>
      <c r="I11250" s="1"/>
      <c r="J11250" s="1"/>
    </row>
    <row r="11251" spans="4:10">
      <c r="D11251" s="1"/>
      <c r="E11251" s="1"/>
      <c r="F11251" s="1"/>
      <c r="G11251" s="1"/>
      <c r="H11251" s="1"/>
      <c r="I11251" s="1"/>
      <c r="J11251" s="1"/>
    </row>
    <row r="11252" spans="4:10">
      <c r="D11252" s="1"/>
      <c r="E11252" s="1"/>
      <c r="F11252" s="1"/>
      <c r="G11252" s="1"/>
      <c r="H11252" s="1"/>
      <c r="I11252" s="1"/>
      <c r="J11252" s="1"/>
    </row>
    <row r="11253" spans="4:10">
      <c r="D11253" s="1"/>
      <c r="E11253" s="1"/>
      <c r="F11253" s="1"/>
      <c r="G11253" s="1"/>
      <c r="H11253" s="1"/>
      <c r="I11253" s="1"/>
      <c r="J11253" s="1"/>
    </row>
    <row r="11254" spans="4:10">
      <c r="D11254" s="1"/>
      <c r="E11254" s="1"/>
      <c r="F11254" s="1"/>
      <c r="G11254" s="1"/>
      <c r="H11254" s="1"/>
      <c r="I11254" s="1"/>
      <c r="J11254" s="1"/>
    </row>
    <row r="11255" spans="4:10">
      <c r="D11255" s="1"/>
      <c r="E11255" s="1"/>
      <c r="F11255" s="1"/>
      <c r="G11255" s="1"/>
      <c r="H11255" s="1"/>
      <c r="I11255" s="1"/>
      <c r="J11255" s="1"/>
    </row>
    <row r="11256" spans="4:10">
      <c r="D11256" s="1"/>
      <c r="E11256" s="1"/>
      <c r="F11256" s="1"/>
      <c r="G11256" s="1"/>
      <c r="H11256" s="1"/>
      <c r="I11256" s="1"/>
      <c r="J11256" s="1"/>
    </row>
    <row r="11257" spans="4:10">
      <c r="D11257" s="1"/>
      <c r="E11257" s="1"/>
      <c r="F11257" s="1"/>
      <c r="G11257" s="1"/>
      <c r="H11257" s="1"/>
      <c r="I11257" s="1"/>
      <c r="J11257" s="1"/>
    </row>
    <row r="11258" spans="4:10">
      <c r="D11258" s="1"/>
      <c r="E11258" s="1"/>
      <c r="F11258" s="1"/>
      <c r="G11258" s="1"/>
      <c r="H11258" s="1"/>
      <c r="I11258" s="1"/>
      <c r="J11258" s="1"/>
    </row>
    <row r="11259" spans="4:10">
      <c r="D11259" s="1"/>
      <c r="E11259" s="1"/>
      <c r="F11259" s="1"/>
      <c r="G11259" s="1"/>
      <c r="H11259" s="1"/>
      <c r="I11259" s="1"/>
      <c r="J11259" s="1"/>
    </row>
    <row r="11260" spans="4:10">
      <c r="D11260" s="1"/>
      <c r="E11260" s="1"/>
      <c r="F11260" s="1"/>
      <c r="G11260" s="1"/>
      <c r="H11260" s="1"/>
      <c r="I11260" s="1"/>
      <c r="J11260" s="1"/>
    </row>
    <row r="11261" spans="4:10">
      <c r="D11261" s="1"/>
      <c r="E11261" s="1"/>
      <c r="F11261" s="1"/>
      <c r="G11261" s="1"/>
      <c r="H11261" s="1"/>
      <c r="I11261" s="1"/>
      <c r="J11261" s="1"/>
    </row>
    <row r="11262" spans="4:10">
      <c r="D11262" s="1"/>
      <c r="E11262" s="1"/>
      <c r="F11262" s="1"/>
      <c r="G11262" s="1"/>
      <c r="H11262" s="1"/>
      <c r="I11262" s="1"/>
      <c r="J11262" s="1"/>
    </row>
    <row r="11263" spans="4:10">
      <c r="D11263" s="1"/>
      <c r="E11263" s="1"/>
      <c r="F11263" s="1"/>
      <c r="G11263" s="1"/>
      <c r="H11263" s="1"/>
      <c r="I11263" s="1"/>
      <c r="J11263" s="1"/>
    </row>
    <row r="11264" spans="4:10">
      <c r="D11264" s="1"/>
      <c r="E11264" s="1"/>
      <c r="F11264" s="1"/>
      <c r="G11264" s="1"/>
      <c r="H11264" s="1"/>
      <c r="I11264" s="1"/>
      <c r="J11264" s="1"/>
    </row>
    <row r="11265" spans="4:10">
      <c r="D11265" s="1"/>
      <c r="E11265" s="1"/>
      <c r="F11265" s="1"/>
      <c r="G11265" s="1"/>
      <c r="H11265" s="1"/>
      <c r="I11265" s="1"/>
      <c r="J11265" s="1"/>
    </row>
    <row r="11266" spans="4:10">
      <c r="D11266" s="1"/>
      <c r="E11266" s="1"/>
      <c r="F11266" s="1"/>
      <c r="G11266" s="1"/>
      <c r="H11266" s="1"/>
      <c r="I11266" s="1"/>
      <c r="J11266" s="1"/>
    </row>
    <row r="11267" spans="4:10">
      <c r="D11267" s="1"/>
      <c r="E11267" s="1"/>
      <c r="F11267" s="1"/>
      <c r="G11267" s="1"/>
      <c r="H11267" s="1"/>
      <c r="I11267" s="1"/>
      <c r="J11267" s="1"/>
    </row>
    <row r="11268" spans="4:10">
      <c r="D11268" s="1"/>
      <c r="E11268" s="1"/>
      <c r="F11268" s="1"/>
      <c r="G11268" s="1"/>
      <c r="H11268" s="1"/>
      <c r="I11268" s="1"/>
      <c r="J11268" s="1"/>
    </row>
    <row r="11269" spans="4:10">
      <c r="D11269" s="1"/>
      <c r="E11269" s="1"/>
      <c r="F11269" s="1"/>
      <c r="G11269" s="1"/>
      <c r="H11269" s="1"/>
      <c r="I11269" s="1"/>
      <c r="J11269" s="1"/>
    </row>
    <row r="11270" spans="4:10">
      <c r="D11270" s="1"/>
      <c r="E11270" s="1"/>
      <c r="F11270" s="1"/>
      <c r="G11270" s="1"/>
      <c r="H11270" s="1"/>
      <c r="I11270" s="1"/>
      <c r="J11270" s="1"/>
    </row>
    <row r="11271" spans="4:10">
      <c r="D11271" s="1"/>
      <c r="E11271" s="1"/>
      <c r="F11271" s="1"/>
      <c r="G11271" s="1"/>
      <c r="H11271" s="1"/>
      <c r="I11271" s="1"/>
      <c r="J11271" s="1"/>
    </row>
    <row r="11272" spans="4:10">
      <c r="D11272" s="1"/>
      <c r="E11272" s="1"/>
      <c r="F11272" s="1"/>
      <c r="G11272" s="1"/>
      <c r="H11272" s="1"/>
      <c r="I11272" s="1"/>
      <c r="J11272" s="1"/>
    </row>
    <row r="11273" spans="4:10">
      <c r="D11273" s="1"/>
      <c r="E11273" s="1"/>
      <c r="F11273" s="1"/>
      <c r="G11273" s="1"/>
      <c r="H11273" s="1"/>
      <c r="I11273" s="1"/>
      <c r="J11273" s="1"/>
    </row>
    <row r="11274" spans="4:10">
      <c r="D11274" s="1"/>
      <c r="E11274" s="1"/>
      <c r="F11274" s="1"/>
      <c r="G11274" s="1"/>
      <c r="H11274" s="1"/>
      <c r="I11274" s="1"/>
      <c r="J11274" s="1"/>
    </row>
    <row r="11275" spans="4:10">
      <c r="D11275" s="1"/>
      <c r="E11275" s="1"/>
      <c r="F11275" s="1"/>
      <c r="G11275" s="1"/>
      <c r="H11275" s="1"/>
      <c r="I11275" s="1"/>
      <c r="J11275" s="1"/>
    </row>
    <row r="11276" spans="4:10">
      <c r="D11276" s="1"/>
      <c r="E11276" s="1"/>
      <c r="F11276" s="1"/>
      <c r="G11276" s="1"/>
      <c r="H11276" s="1"/>
      <c r="I11276" s="1"/>
      <c r="J11276" s="1"/>
    </row>
    <row r="11277" spans="4:10">
      <c r="D11277" s="1"/>
      <c r="E11277" s="1"/>
      <c r="F11277" s="1"/>
      <c r="G11277" s="1"/>
      <c r="H11277" s="1"/>
      <c r="I11277" s="1"/>
      <c r="J11277" s="1"/>
    </row>
    <row r="11278" spans="4:10">
      <c r="D11278" s="1"/>
      <c r="E11278" s="1"/>
      <c r="F11278" s="1"/>
      <c r="G11278" s="1"/>
      <c r="H11278" s="1"/>
      <c r="I11278" s="1"/>
      <c r="J11278" s="1"/>
    </row>
    <row r="11279" spans="4:10">
      <c r="D11279" s="1"/>
      <c r="E11279" s="1"/>
      <c r="F11279" s="1"/>
      <c r="G11279" s="1"/>
      <c r="H11279" s="1"/>
      <c r="I11279" s="1"/>
      <c r="J11279" s="1"/>
    </row>
    <row r="11280" spans="4:10">
      <c r="D11280" s="1"/>
      <c r="E11280" s="1"/>
      <c r="F11280" s="1"/>
      <c r="G11280" s="1"/>
      <c r="H11280" s="1"/>
      <c r="I11280" s="1"/>
      <c r="J11280" s="1"/>
    </row>
    <row r="11281" spans="4:10">
      <c r="D11281" s="1"/>
      <c r="E11281" s="1"/>
      <c r="F11281" s="1"/>
      <c r="G11281" s="1"/>
      <c r="H11281" s="1"/>
      <c r="I11281" s="1"/>
      <c r="J11281" s="1"/>
    </row>
    <row r="11282" spans="4:10">
      <c r="D11282" s="1"/>
      <c r="E11282" s="1"/>
      <c r="F11282" s="1"/>
      <c r="G11282" s="1"/>
      <c r="H11282" s="1"/>
      <c r="I11282" s="1"/>
      <c r="J11282" s="1"/>
    </row>
    <row r="11283" spans="4:10">
      <c r="D11283" s="1"/>
      <c r="E11283" s="1"/>
      <c r="F11283" s="1"/>
      <c r="G11283" s="1"/>
      <c r="H11283" s="1"/>
      <c r="I11283" s="1"/>
      <c r="J11283" s="1"/>
    </row>
    <row r="11284" spans="4:10">
      <c r="D11284" s="1"/>
      <c r="E11284" s="1"/>
      <c r="F11284" s="1"/>
      <c r="G11284" s="1"/>
      <c r="H11284" s="1"/>
      <c r="I11284" s="1"/>
      <c r="J11284" s="1"/>
    </row>
    <row r="11285" spans="4:10">
      <c r="D11285" s="1"/>
      <c r="E11285" s="1"/>
      <c r="F11285" s="1"/>
      <c r="G11285" s="1"/>
      <c r="H11285" s="1"/>
      <c r="I11285" s="1"/>
      <c r="J11285" s="1"/>
    </row>
    <row r="11286" spans="4:10">
      <c r="D11286" s="1"/>
      <c r="E11286" s="1"/>
      <c r="F11286" s="1"/>
      <c r="G11286" s="1"/>
      <c r="H11286" s="1"/>
      <c r="I11286" s="1"/>
      <c r="J11286" s="1"/>
    </row>
    <row r="11287" spans="4:10">
      <c r="D11287" s="1"/>
      <c r="E11287" s="1"/>
      <c r="F11287" s="1"/>
      <c r="G11287" s="1"/>
      <c r="H11287" s="1"/>
      <c r="I11287" s="1"/>
      <c r="J11287" s="1"/>
    </row>
    <row r="11288" spans="4:10">
      <c r="D11288" s="1"/>
      <c r="E11288" s="1"/>
      <c r="F11288" s="1"/>
      <c r="G11288" s="1"/>
      <c r="H11288" s="1"/>
      <c r="I11288" s="1"/>
      <c r="J11288" s="1"/>
    </row>
    <row r="11289" spans="4:10">
      <c r="D11289" s="1"/>
      <c r="E11289" s="1"/>
      <c r="F11289" s="1"/>
      <c r="G11289" s="1"/>
      <c r="H11289" s="1"/>
      <c r="I11289" s="1"/>
      <c r="J11289" s="1"/>
    </row>
    <row r="11290" spans="4:10">
      <c r="D11290" s="1"/>
      <c r="E11290" s="1"/>
      <c r="F11290" s="1"/>
      <c r="G11290" s="1"/>
      <c r="H11290" s="1"/>
      <c r="I11290" s="1"/>
      <c r="J11290" s="1"/>
    </row>
    <row r="11291" spans="4:10">
      <c r="D11291" s="1"/>
      <c r="E11291" s="1"/>
      <c r="F11291" s="1"/>
      <c r="G11291" s="1"/>
      <c r="H11291" s="1"/>
      <c r="I11291" s="1"/>
      <c r="J11291" s="1"/>
    </row>
    <row r="11292" spans="4:10">
      <c r="D11292" s="1"/>
      <c r="E11292" s="1"/>
      <c r="F11292" s="1"/>
      <c r="G11292" s="1"/>
      <c r="H11292" s="1"/>
      <c r="I11292" s="1"/>
      <c r="J11292" s="1"/>
    </row>
    <row r="11293" spans="4:10">
      <c r="D11293" s="1"/>
      <c r="E11293" s="1"/>
      <c r="F11293" s="1"/>
      <c r="G11293" s="1"/>
      <c r="H11293" s="1"/>
      <c r="I11293" s="1"/>
      <c r="J11293" s="1"/>
    </row>
    <row r="11294" spans="4:10">
      <c r="D11294" s="1"/>
      <c r="E11294" s="1"/>
      <c r="F11294" s="1"/>
      <c r="G11294" s="1"/>
      <c r="H11294" s="1"/>
      <c r="I11294" s="1"/>
      <c r="J11294" s="1"/>
    </row>
    <row r="11295" spans="4:10">
      <c r="D11295" s="1"/>
      <c r="E11295" s="1"/>
      <c r="F11295" s="1"/>
      <c r="G11295" s="1"/>
      <c r="H11295" s="1"/>
      <c r="I11295" s="1"/>
      <c r="J11295" s="1"/>
    </row>
    <row r="11296" spans="4:10">
      <c r="D11296" s="1"/>
      <c r="E11296" s="1"/>
      <c r="F11296" s="1"/>
      <c r="G11296" s="1"/>
      <c r="H11296" s="1"/>
      <c r="I11296" s="1"/>
      <c r="J11296" s="1"/>
    </row>
    <row r="11297" spans="4:10">
      <c r="D11297" s="1"/>
      <c r="E11297" s="1"/>
      <c r="F11297" s="1"/>
      <c r="G11297" s="1"/>
      <c r="H11297" s="1"/>
      <c r="I11297" s="1"/>
      <c r="J11297" s="1"/>
    </row>
    <row r="11298" spans="4:10">
      <c r="D11298" s="1"/>
      <c r="E11298" s="1"/>
      <c r="F11298" s="1"/>
      <c r="G11298" s="1"/>
      <c r="H11298" s="1"/>
      <c r="I11298" s="1"/>
      <c r="J11298" s="1"/>
    </row>
    <row r="11299" spans="4:10">
      <c r="D11299" s="1"/>
      <c r="E11299" s="1"/>
      <c r="F11299" s="1"/>
      <c r="G11299" s="1"/>
      <c r="H11299" s="1"/>
      <c r="I11299" s="1"/>
      <c r="J11299" s="1"/>
    </row>
    <row r="11300" spans="4:10">
      <c r="D11300" s="1"/>
      <c r="E11300" s="1"/>
      <c r="F11300" s="1"/>
      <c r="G11300" s="1"/>
      <c r="H11300" s="1"/>
      <c r="I11300" s="1"/>
      <c r="J11300" s="1"/>
    </row>
    <row r="11301" spans="4:10">
      <c r="D11301" s="1"/>
      <c r="E11301" s="1"/>
      <c r="F11301" s="1"/>
      <c r="G11301" s="1"/>
      <c r="H11301" s="1"/>
      <c r="I11301" s="1"/>
      <c r="J11301" s="1"/>
    </row>
    <row r="11302" spans="4:10">
      <c r="D11302" s="1"/>
      <c r="E11302" s="1"/>
      <c r="F11302" s="1"/>
      <c r="G11302" s="1"/>
      <c r="H11302" s="1"/>
      <c r="I11302" s="1"/>
      <c r="J11302" s="1"/>
    </row>
    <row r="11303" spans="4:10">
      <c r="D11303" s="1"/>
      <c r="E11303" s="1"/>
      <c r="F11303" s="1"/>
      <c r="G11303" s="1"/>
      <c r="H11303" s="1"/>
      <c r="I11303" s="1"/>
      <c r="J11303" s="1"/>
    </row>
    <row r="11304" spans="4:10">
      <c r="D11304" s="1"/>
      <c r="E11304" s="1"/>
      <c r="F11304" s="1"/>
      <c r="G11304" s="1"/>
      <c r="H11304" s="1"/>
      <c r="I11304" s="1"/>
      <c r="J11304" s="1"/>
    </row>
    <row r="11305" spans="4:10">
      <c r="D11305" s="1"/>
      <c r="E11305" s="1"/>
      <c r="F11305" s="1"/>
      <c r="G11305" s="1"/>
      <c r="H11305" s="1"/>
      <c r="I11305" s="1"/>
      <c r="J11305" s="1"/>
    </row>
    <row r="11306" spans="4:10">
      <c r="D11306" s="1"/>
      <c r="E11306" s="1"/>
      <c r="F11306" s="1"/>
      <c r="G11306" s="1"/>
      <c r="H11306" s="1"/>
      <c r="I11306" s="1"/>
      <c r="J11306" s="1"/>
    </row>
    <row r="11307" spans="4:10">
      <c r="D11307" s="1"/>
      <c r="E11307" s="1"/>
      <c r="F11307" s="1"/>
      <c r="G11307" s="1"/>
      <c r="H11307" s="1"/>
      <c r="I11307" s="1"/>
      <c r="J11307" s="1"/>
    </row>
    <row r="11308" spans="4:10">
      <c r="D11308" s="1"/>
      <c r="E11308" s="1"/>
      <c r="F11308" s="1"/>
      <c r="G11308" s="1"/>
      <c r="H11308" s="1"/>
      <c r="I11308" s="1"/>
      <c r="J11308" s="1"/>
    </row>
    <row r="11309" spans="4:10">
      <c r="D11309" s="1"/>
      <c r="E11309" s="1"/>
      <c r="F11309" s="1"/>
      <c r="G11309" s="1"/>
      <c r="H11309" s="1"/>
      <c r="I11309" s="1"/>
      <c r="J11309" s="1"/>
    </row>
    <row r="11310" spans="4:10">
      <c r="D11310" s="1"/>
      <c r="E11310" s="1"/>
      <c r="F11310" s="1"/>
      <c r="G11310" s="1"/>
      <c r="H11310" s="1"/>
      <c r="I11310" s="1"/>
      <c r="J11310" s="1"/>
    </row>
    <row r="11311" spans="4:10">
      <c r="D11311" s="1"/>
      <c r="E11311" s="1"/>
      <c r="F11311" s="1"/>
      <c r="G11311" s="1"/>
      <c r="H11311" s="1"/>
      <c r="I11311" s="1"/>
      <c r="J11311" s="1"/>
    </row>
    <row r="11312" spans="4:10">
      <c r="D11312" s="1"/>
      <c r="E11312" s="1"/>
      <c r="F11312" s="1"/>
      <c r="G11312" s="1"/>
      <c r="H11312" s="1"/>
      <c r="I11312" s="1"/>
      <c r="J11312" s="1"/>
    </row>
    <row r="11313" spans="4:10">
      <c r="D11313" s="1"/>
      <c r="E11313" s="1"/>
      <c r="F11313" s="1"/>
      <c r="G11313" s="1"/>
      <c r="H11313" s="1"/>
      <c r="I11313" s="1"/>
      <c r="J11313" s="1"/>
    </row>
    <row r="11314" spans="4:10">
      <c r="D11314" s="1"/>
      <c r="E11314" s="1"/>
      <c r="F11314" s="1"/>
      <c r="G11314" s="1"/>
      <c r="H11314" s="1"/>
      <c r="I11314" s="1"/>
      <c r="J11314" s="1"/>
    </row>
    <row r="11315" spans="4:10">
      <c r="D11315" s="1"/>
      <c r="E11315" s="1"/>
      <c r="F11315" s="1"/>
      <c r="G11315" s="1"/>
      <c r="H11315" s="1"/>
      <c r="I11315" s="1"/>
      <c r="J11315" s="1"/>
    </row>
    <row r="11316" spans="4:10">
      <c r="D11316" s="1"/>
      <c r="E11316" s="1"/>
      <c r="F11316" s="1"/>
      <c r="G11316" s="1"/>
      <c r="H11316" s="1"/>
      <c r="I11316" s="1"/>
      <c r="J11316" s="1"/>
    </row>
    <row r="11317" spans="4:10">
      <c r="D11317" s="1"/>
      <c r="E11317" s="1"/>
      <c r="F11317" s="1"/>
      <c r="G11317" s="1"/>
      <c r="H11317" s="1"/>
      <c r="I11317" s="1"/>
      <c r="J11317" s="1"/>
    </row>
    <row r="11318" spans="4:10">
      <c r="D11318" s="1"/>
      <c r="E11318" s="1"/>
      <c r="F11318" s="1"/>
      <c r="G11318" s="1"/>
      <c r="H11318" s="1"/>
      <c r="I11318" s="1"/>
      <c r="J11318" s="1"/>
    </row>
    <row r="11319" spans="4:10">
      <c r="D11319" s="1"/>
      <c r="E11319" s="1"/>
      <c r="F11319" s="1"/>
      <c r="G11319" s="1"/>
      <c r="H11319" s="1"/>
      <c r="I11319" s="1"/>
      <c r="J11319" s="1"/>
    </row>
    <row r="11320" spans="4:10">
      <c r="D11320" s="1"/>
      <c r="E11320" s="1"/>
      <c r="F11320" s="1"/>
      <c r="G11320" s="1"/>
      <c r="H11320" s="1"/>
      <c r="I11320" s="1"/>
      <c r="J11320" s="1"/>
    </row>
    <row r="11321" spans="4:10">
      <c r="D11321" s="1"/>
      <c r="E11321" s="1"/>
      <c r="F11321" s="1"/>
      <c r="G11321" s="1"/>
      <c r="H11321" s="1"/>
      <c r="I11321" s="1"/>
      <c r="J11321" s="1"/>
    </row>
    <row r="11322" spans="4:10">
      <c r="D11322" s="1"/>
      <c r="E11322" s="1"/>
      <c r="F11322" s="1"/>
      <c r="G11322" s="1"/>
      <c r="H11322" s="1"/>
      <c r="I11322" s="1"/>
      <c r="J11322" s="1"/>
    </row>
    <row r="11323" spans="4:10">
      <c r="D11323" s="1"/>
      <c r="E11323" s="1"/>
      <c r="F11323" s="1"/>
      <c r="G11323" s="1"/>
      <c r="H11323" s="1"/>
      <c r="I11323" s="1"/>
      <c r="J11323" s="1"/>
    </row>
    <row r="11324" spans="4:10">
      <c r="D11324" s="1"/>
      <c r="E11324" s="1"/>
      <c r="F11324" s="1"/>
      <c r="G11324" s="1"/>
      <c r="H11324" s="1"/>
      <c r="I11324" s="1"/>
      <c r="J11324" s="1"/>
    </row>
    <row r="11325" spans="4:10">
      <c r="D11325" s="1"/>
      <c r="E11325" s="1"/>
      <c r="F11325" s="1"/>
      <c r="G11325" s="1"/>
      <c r="H11325" s="1"/>
      <c r="I11325" s="1"/>
      <c r="J11325" s="1"/>
    </row>
    <row r="11326" spans="4:10">
      <c r="D11326" s="1"/>
      <c r="E11326" s="1"/>
      <c r="F11326" s="1"/>
      <c r="G11326" s="1"/>
      <c r="H11326" s="1"/>
      <c r="I11326" s="1"/>
      <c r="J11326" s="1"/>
    </row>
    <row r="11327" spans="4:10">
      <c r="D11327" s="1"/>
      <c r="E11327" s="1"/>
      <c r="F11327" s="1"/>
      <c r="G11327" s="1"/>
      <c r="H11327" s="1"/>
      <c r="I11327" s="1"/>
      <c r="J11327" s="1"/>
    </row>
    <row r="11328" spans="4:10">
      <c r="D11328" s="1"/>
      <c r="E11328" s="1"/>
      <c r="F11328" s="1"/>
      <c r="G11328" s="1"/>
      <c r="H11328" s="1"/>
      <c r="I11328" s="1"/>
      <c r="J11328" s="1"/>
    </row>
    <row r="11329" spans="4:10">
      <c r="D11329" s="1"/>
      <c r="E11329" s="1"/>
      <c r="F11329" s="1"/>
      <c r="G11329" s="1"/>
      <c r="H11329" s="1"/>
      <c r="I11329" s="1"/>
      <c r="J11329" s="1"/>
    </row>
    <row r="11330" spans="4:10">
      <c r="D11330" s="1"/>
      <c r="E11330" s="1"/>
      <c r="F11330" s="1"/>
      <c r="G11330" s="1"/>
      <c r="H11330" s="1"/>
      <c r="I11330" s="1"/>
      <c r="J11330" s="1"/>
    </row>
    <row r="11331" spans="4:10">
      <c r="D11331" s="1"/>
      <c r="E11331" s="1"/>
      <c r="F11331" s="1"/>
      <c r="G11331" s="1"/>
      <c r="H11331" s="1"/>
      <c r="I11331" s="1"/>
      <c r="J11331" s="1"/>
    </row>
    <row r="11332" spans="4:10">
      <c r="D11332" s="1"/>
      <c r="E11332" s="1"/>
      <c r="F11332" s="1"/>
      <c r="G11332" s="1"/>
      <c r="H11332" s="1"/>
      <c r="I11332" s="1"/>
      <c r="J11332" s="1"/>
    </row>
    <row r="11333" spans="4:10">
      <c r="D11333" s="1"/>
      <c r="E11333" s="1"/>
      <c r="F11333" s="1"/>
      <c r="G11333" s="1"/>
      <c r="H11333" s="1"/>
      <c r="I11333" s="1"/>
      <c r="J11333" s="1"/>
    </row>
    <row r="11334" spans="4:10">
      <c r="D11334" s="1"/>
      <c r="E11334" s="1"/>
      <c r="F11334" s="1"/>
      <c r="G11334" s="1"/>
      <c r="H11334" s="1"/>
      <c r="I11334" s="1"/>
      <c r="J11334" s="1"/>
    </row>
    <row r="11335" spans="4:10">
      <c r="D11335" s="1"/>
      <c r="E11335" s="1"/>
      <c r="F11335" s="1"/>
      <c r="G11335" s="1"/>
      <c r="H11335" s="1"/>
      <c r="I11335" s="1"/>
      <c r="J11335" s="1"/>
    </row>
    <row r="11336" spans="4:10">
      <c r="D11336" s="1"/>
      <c r="E11336" s="1"/>
      <c r="F11336" s="1"/>
      <c r="G11336" s="1"/>
      <c r="H11336" s="1"/>
      <c r="I11336" s="1"/>
      <c r="J11336" s="1"/>
    </row>
    <row r="11337" spans="4:10">
      <c r="D11337" s="1"/>
      <c r="E11337" s="1"/>
      <c r="F11337" s="1"/>
      <c r="G11337" s="1"/>
      <c r="H11337" s="1"/>
      <c r="I11337" s="1"/>
      <c r="J11337" s="1"/>
    </row>
    <row r="11338" spans="4:10">
      <c r="D11338" s="1"/>
      <c r="E11338" s="1"/>
      <c r="F11338" s="1"/>
      <c r="G11338" s="1"/>
      <c r="H11338" s="1"/>
      <c r="I11338" s="1"/>
      <c r="J11338" s="1"/>
    </row>
    <row r="11339" spans="4:10">
      <c r="D11339" s="1"/>
      <c r="E11339" s="1"/>
      <c r="F11339" s="1"/>
      <c r="G11339" s="1"/>
      <c r="H11339" s="1"/>
      <c r="I11339" s="1"/>
      <c r="J11339" s="1"/>
    </row>
    <row r="11340" spans="4:10">
      <c r="D11340" s="1"/>
      <c r="E11340" s="1"/>
      <c r="F11340" s="1"/>
      <c r="G11340" s="1"/>
      <c r="H11340" s="1"/>
      <c r="I11340" s="1"/>
      <c r="J11340" s="1"/>
    </row>
    <row r="11341" spans="4:10">
      <c r="D11341" s="1"/>
      <c r="E11341" s="1"/>
      <c r="F11341" s="1"/>
      <c r="G11341" s="1"/>
      <c r="H11341" s="1"/>
      <c r="I11341" s="1"/>
      <c r="J11341" s="1"/>
    </row>
    <row r="11342" spans="4:10">
      <c r="D11342" s="1"/>
      <c r="E11342" s="1"/>
      <c r="F11342" s="1"/>
      <c r="G11342" s="1"/>
      <c r="H11342" s="1"/>
      <c r="I11342" s="1"/>
      <c r="J11342" s="1"/>
    </row>
    <row r="11343" spans="4:10">
      <c r="D11343" s="1"/>
      <c r="E11343" s="1"/>
      <c r="F11343" s="1"/>
      <c r="G11343" s="1"/>
      <c r="H11343" s="1"/>
      <c r="I11343" s="1"/>
      <c r="J11343" s="1"/>
    </row>
    <row r="11344" spans="4:10">
      <c r="D11344" s="1"/>
      <c r="E11344" s="1"/>
      <c r="F11344" s="1"/>
      <c r="G11344" s="1"/>
      <c r="H11344" s="1"/>
      <c r="I11344" s="1"/>
      <c r="J11344" s="1"/>
    </row>
    <row r="11345" spans="4:10">
      <c r="D11345" s="1"/>
      <c r="E11345" s="1"/>
      <c r="F11345" s="1"/>
      <c r="G11345" s="1"/>
      <c r="H11345" s="1"/>
      <c r="I11345" s="1"/>
      <c r="J11345" s="1"/>
    </row>
    <row r="11346" spans="4:10">
      <c r="D11346" s="1"/>
      <c r="E11346" s="1"/>
      <c r="F11346" s="1"/>
      <c r="G11346" s="1"/>
      <c r="H11346" s="1"/>
      <c r="I11346" s="1"/>
      <c r="J11346" s="1"/>
    </row>
    <row r="11347" spans="4:10">
      <c r="D11347" s="1"/>
      <c r="E11347" s="1"/>
      <c r="F11347" s="1"/>
      <c r="G11347" s="1"/>
      <c r="H11347" s="1"/>
      <c r="I11347" s="1"/>
      <c r="J11347" s="1"/>
    </row>
    <row r="11348" spans="4:10">
      <c r="D11348" s="1"/>
      <c r="E11348" s="1"/>
      <c r="F11348" s="1"/>
      <c r="G11348" s="1"/>
      <c r="H11348" s="1"/>
      <c r="I11348" s="1"/>
      <c r="J11348" s="1"/>
    </row>
    <row r="11349" spans="4:10">
      <c r="D11349" s="1"/>
      <c r="E11349" s="1"/>
      <c r="F11349" s="1"/>
      <c r="G11349" s="1"/>
      <c r="H11349" s="1"/>
      <c r="I11349" s="1"/>
      <c r="J11349" s="1"/>
    </row>
    <row r="11350" spans="4:10">
      <c r="D11350" s="1"/>
      <c r="E11350" s="1"/>
      <c r="F11350" s="1"/>
      <c r="G11350" s="1"/>
      <c r="H11350" s="1"/>
      <c r="I11350" s="1"/>
      <c r="J11350" s="1"/>
    </row>
    <row r="11351" spans="4:10">
      <c r="D11351" s="1"/>
      <c r="E11351" s="1"/>
      <c r="F11351" s="1"/>
      <c r="G11351" s="1"/>
      <c r="H11351" s="1"/>
      <c r="I11351" s="1"/>
      <c r="J11351" s="1"/>
    </row>
    <row r="11352" spans="4:10">
      <c r="D11352" s="1"/>
      <c r="E11352" s="1"/>
      <c r="F11352" s="1"/>
      <c r="G11352" s="1"/>
      <c r="H11352" s="1"/>
      <c r="I11352" s="1"/>
      <c r="J11352" s="1"/>
    </row>
    <row r="11353" spans="4:10">
      <c r="D11353" s="1"/>
      <c r="E11353" s="1"/>
      <c r="F11353" s="1"/>
      <c r="G11353" s="1"/>
      <c r="H11353" s="1"/>
      <c r="I11353" s="1"/>
      <c r="J11353" s="1"/>
    </row>
    <row r="11354" spans="4:10">
      <c r="D11354" s="1"/>
      <c r="E11354" s="1"/>
      <c r="F11354" s="1"/>
      <c r="G11354" s="1"/>
      <c r="H11354" s="1"/>
      <c r="I11354" s="1"/>
      <c r="J11354" s="1"/>
    </row>
    <row r="11355" spans="4:10">
      <c r="D11355" s="1"/>
      <c r="E11355" s="1"/>
      <c r="F11355" s="1"/>
      <c r="G11355" s="1"/>
      <c r="H11355" s="1"/>
      <c r="I11355" s="1"/>
      <c r="J11355" s="1"/>
    </row>
    <row r="11356" spans="4:10">
      <c r="D11356" s="1"/>
      <c r="E11356" s="1"/>
      <c r="F11356" s="1"/>
      <c r="G11356" s="1"/>
      <c r="H11356" s="1"/>
      <c r="I11356" s="1"/>
      <c r="J11356" s="1"/>
    </row>
    <row r="11357" spans="4:10">
      <c r="D11357" s="1"/>
      <c r="E11357" s="1"/>
      <c r="F11357" s="1"/>
      <c r="G11357" s="1"/>
      <c r="H11357" s="1"/>
      <c r="I11357" s="1"/>
      <c r="J11357" s="1"/>
    </row>
    <row r="11358" spans="4:10">
      <c r="D11358" s="1"/>
      <c r="E11358" s="1"/>
      <c r="F11358" s="1"/>
      <c r="G11358" s="1"/>
      <c r="H11358" s="1"/>
      <c r="I11358" s="1"/>
      <c r="J11358" s="1"/>
    </row>
    <row r="11359" spans="4:10">
      <c r="D11359" s="1"/>
      <c r="E11359" s="1"/>
      <c r="F11359" s="1"/>
      <c r="G11359" s="1"/>
      <c r="H11359" s="1"/>
      <c r="I11359" s="1"/>
      <c r="J11359" s="1"/>
    </row>
    <row r="11360" spans="4:10">
      <c r="D11360" s="1"/>
      <c r="E11360" s="1"/>
      <c r="F11360" s="1"/>
      <c r="G11360" s="1"/>
      <c r="H11360" s="1"/>
      <c r="I11360" s="1"/>
      <c r="J11360" s="1"/>
    </row>
    <row r="11361" spans="4:10">
      <c r="D11361" s="1"/>
      <c r="E11361" s="1"/>
      <c r="F11361" s="1"/>
      <c r="G11361" s="1"/>
      <c r="H11361" s="1"/>
      <c r="I11361" s="1"/>
      <c r="J11361" s="1"/>
    </row>
    <row r="11362" spans="4:10">
      <c r="D11362" s="1"/>
      <c r="E11362" s="1"/>
      <c r="F11362" s="1"/>
      <c r="G11362" s="1"/>
      <c r="H11362" s="1"/>
      <c r="I11362" s="1"/>
      <c r="J11362" s="1"/>
    </row>
    <row r="11363" spans="4:10">
      <c r="D11363" s="1"/>
      <c r="E11363" s="1"/>
      <c r="F11363" s="1"/>
      <c r="G11363" s="1"/>
      <c r="H11363" s="1"/>
      <c r="I11363" s="1"/>
      <c r="J11363" s="1"/>
    </row>
    <row r="11364" spans="4:10">
      <c r="D11364" s="1"/>
      <c r="E11364" s="1"/>
      <c r="F11364" s="1"/>
      <c r="G11364" s="1"/>
      <c r="H11364" s="1"/>
      <c r="I11364" s="1"/>
      <c r="J11364" s="1"/>
    </row>
    <row r="11365" spans="4:10">
      <c r="D11365" s="1"/>
      <c r="E11365" s="1"/>
      <c r="F11365" s="1"/>
      <c r="G11365" s="1"/>
      <c r="H11365" s="1"/>
      <c r="I11365" s="1"/>
      <c r="J11365" s="1"/>
    </row>
    <row r="11366" spans="4:10">
      <c r="D11366" s="1"/>
      <c r="E11366" s="1"/>
      <c r="F11366" s="1"/>
      <c r="G11366" s="1"/>
      <c r="H11366" s="1"/>
      <c r="I11366" s="1"/>
      <c r="J11366" s="1"/>
    </row>
    <row r="11367" spans="4:10">
      <c r="D11367" s="1"/>
      <c r="E11367" s="1"/>
      <c r="F11367" s="1"/>
      <c r="G11367" s="1"/>
      <c r="H11367" s="1"/>
      <c r="I11367" s="1"/>
      <c r="J11367" s="1"/>
    </row>
    <row r="11368" spans="4:10">
      <c r="D11368" s="1"/>
      <c r="E11368" s="1"/>
      <c r="F11368" s="1"/>
      <c r="G11368" s="1"/>
      <c r="H11368" s="1"/>
      <c r="I11368" s="1"/>
      <c r="J11368" s="1"/>
    </row>
    <row r="11369" spans="4:10">
      <c r="D11369" s="1"/>
      <c r="E11369" s="1"/>
      <c r="F11369" s="1"/>
      <c r="G11369" s="1"/>
      <c r="H11369" s="1"/>
      <c r="I11369" s="1"/>
      <c r="J11369" s="1"/>
    </row>
    <row r="11370" spans="4:10">
      <c r="D11370" s="1"/>
      <c r="E11370" s="1"/>
      <c r="F11370" s="1"/>
      <c r="G11370" s="1"/>
      <c r="H11370" s="1"/>
      <c r="I11370" s="1"/>
      <c r="J11370" s="1"/>
    </row>
    <row r="11371" spans="4:10">
      <c r="D11371" s="1"/>
      <c r="E11371" s="1"/>
      <c r="F11371" s="1"/>
      <c r="G11371" s="1"/>
      <c r="H11371" s="1"/>
      <c r="I11371" s="1"/>
      <c r="J11371" s="1"/>
    </row>
    <row r="11372" spans="4:10">
      <c r="D11372" s="1"/>
      <c r="E11372" s="1"/>
      <c r="F11372" s="1"/>
      <c r="G11372" s="1"/>
      <c r="H11372" s="1"/>
      <c r="I11372" s="1"/>
      <c r="J11372" s="1"/>
    </row>
    <row r="11373" spans="4:10">
      <c r="D11373" s="1"/>
      <c r="E11373" s="1"/>
      <c r="F11373" s="1"/>
      <c r="G11373" s="1"/>
      <c r="H11373" s="1"/>
      <c r="I11373" s="1"/>
      <c r="J11373" s="1"/>
    </row>
    <row r="11374" spans="4:10">
      <c r="D11374" s="1"/>
      <c r="E11374" s="1"/>
      <c r="F11374" s="1"/>
      <c r="G11374" s="1"/>
      <c r="H11374" s="1"/>
      <c r="I11374" s="1"/>
      <c r="J11374" s="1"/>
    </row>
    <row r="11375" spans="4:10">
      <c r="D11375" s="1"/>
      <c r="E11375" s="1"/>
      <c r="F11375" s="1"/>
      <c r="G11375" s="1"/>
      <c r="H11375" s="1"/>
      <c r="I11375" s="1"/>
      <c r="J11375" s="1"/>
    </row>
    <row r="11376" spans="4:10">
      <c r="D11376" s="1"/>
      <c r="E11376" s="1"/>
      <c r="F11376" s="1"/>
      <c r="G11376" s="1"/>
      <c r="H11376" s="1"/>
      <c r="I11376" s="1"/>
      <c r="J11376" s="1"/>
    </row>
    <row r="11377" spans="4:10">
      <c r="D11377" s="1"/>
      <c r="E11377" s="1"/>
      <c r="F11377" s="1"/>
      <c r="G11377" s="1"/>
      <c r="H11377" s="1"/>
      <c r="I11377" s="1"/>
      <c r="J11377" s="1"/>
    </row>
    <row r="11378" spans="4:10">
      <c r="D11378" s="1"/>
      <c r="E11378" s="1"/>
      <c r="F11378" s="1"/>
      <c r="G11378" s="1"/>
      <c r="H11378" s="1"/>
      <c r="I11378" s="1"/>
      <c r="J11378" s="1"/>
    </row>
    <row r="11379" spans="4:10">
      <c r="D11379" s="1"/>
      <c r="E11379" s="1"/>
      <c r="F11379" s="1"/>
      <c r="G11379" s="1"/>
      <c r="H11379" s="1"/>
      <c r="I11379" s="1"/>
      <c r="J11379" s="1"/>
    </row>
    <row r="11380" spans="4:10">
      <c r="D11380" s="1"/>
      <c r="E11380" s="1"/>
      <c r="F11380" s="1"/>
      <c r="G11380" s="1"/>
      <c r="H11380" s="1"/>
      <c r="I11380" s="1"/>
      <c r="J11380" s="1"/>
    </row>
    <row r="11381" spans="4:10">
      <c r="D11381" s="1"/>
      <c r="E11381" s="1"/>
      <c r="F11381" s="1"/>
      <c r="G11381" s="1"/>
      <c r="H11381" s="1"/>
      <c r="I11381" s="1"/>
      <c r="J11381" s="1"/>
    </row>
    <row r="11382" spans="4:10">
      <c r="D11382" s="1"/>
      <c r="E11382" s="1"/>
      <c r="F11382" s="1"/>
      <c r="G11382" s="1"/>
      <c r="H11382" s="1"/>
      <c r="I11382" s="1"/>
      <c r="J11382" s="1"/>
    </row>
    <row r="11383" spans="4:10">
      <c r="D11383" s="1"/>
      <c r="E11383" s="1"/>
      <c r="F11383" s="1"/>
      <c r="G11383" s="1"/>
      <c r="H11383" s="1"/>
      <c r="I11383" s="1"/>
      <c r="J11383" s="1"/>
    </row>
    <row r="11384" spans="4:10">
      <c r="D11384" s="1"/>
      <c r="E11384" s="1"/>
      <c r="F11384" s="1"/>
      <c r="G11384" s="1"/>
      <c r="H11384" s="1"/>
      <c r="I11384" s="1"/>
      <c r="J11384" s="1"/>
    </row>
    <row r="11385" spans="4:10">
      <c r="D11385" s="1"/>
      <c r="E11385" s="1"/>
      <c r="F11385" s="1"/>
      <c r="G11385" s="1"/>
      <c r="H11385" s="1"/>
      <c r="I11385" s="1"/>
      <c r="J11385" s="1"/>
    </row>
    <row r="11386" spans="4:10">
      <c r="D11386" s="1"/>
      <c r="E11386" s="1"/>
      <c r="F11386" s="1"/>
      <c r="G11386" s="1"/>
      <c r="H11386" s="1"/>
      <c r="I11386" s="1"/>
      <c r="J11386" s="1"/>
    </row>
    <row r="11387" spans="4:10">
      <c r="D11387" s="1"/>
      <c r="E11387" s="1"/>
      <c r="F11387" s="1"/>
      <c r="G11387" s="1"/>
      <c r="H11387" s="1"/>
      <c r="I11387" s="1"/>
      <c r="J11387" s="1"/>
    </row>
    <row r="11388" spans="4:10">
      <c r="D11388" s="1"/>
      <c r="E11388" s="1"/>
      <c r="F11388" s="1"/>
      <c r="G11388" s="1"/>
      <c r="H11388" s="1"/>
      <c r="I11388" s="1"/>
      <c r="J11388" s="1"/>
    </row>
    <row r="11389" spans="4:10">
      <c r="D11389" s="1"/>
      <c r="E11389" s="1"/>
      <c r="F11389" s="1"/>
      <c r="G11389" s="1"/>
      <c r="H11389" s="1"/>
      <c r="I11389" s="1"/>
      <c r="J11389" s="1"/>
    </row>
    <row r="11390" spans="4:10">
      <c r="D11390" s="1"/>
      <c r="E11390" s="1"/>
      <c r="F11390" s="1"/>
      <c r="G11390" s="1"/>
      <c r="H11390" s="1"/>
      <c r="I11390" s="1"/>
      <c r="J11390" s="1"/>
    </row>
    <row r="11391" spans="4:10">
      <c r="D11391" s="1"/>
      <c r="E11391" s="1"/>
      <c r="F11391" s="1"/>
      <c r="G11391" s="1"/>
      <c r="H11391" s="1"/>
      <c r="I11391" s="1"/>
      <c r="J11391" s="1"/>
    </row>
    <row r="11392" spans="4:10">
      <c r="D11392" s="1"/>
      <c r="E11392" s="1"/>
      <c r="F11392" s="1"/>
      <c r="G11392" s="1"/>
      <c r="H11392" s="1"/>
      <c r="I11392" s="1"/>
      <c r="J11392" s="1"/>
    </row>
    <row r="11393" spans="4:10">
      <c r="D11393" s="1"/>
      <c r="E11393" s="1"/>
      <c r="F11393" s="1"/>
      <c r="G11393" s="1"/>
      <c r="H11393" s="1"/>
      <c r="I11393" s="1"/>
      <c r="J11393" s="1"/>
    </row>
    <row r="11394" spans="4:10">
      <c r="D11394" s="1"/>
      <c r="E11394" s="1"/>
      <c r="F11394" s="1"/>
      <c r="G11394" s="1"/>
      <c r="H11394" s="1"/>
      <c r="I11394" s="1"/>
      <c r="J11394" s="1"/>
    </row>
    <row r="11395" spans="4:10">
      <c r="D11395" s="1"/>
      <c r="E11395" s="1"/>
      <c r="F11395" s="1"/>
      <c r="G11395" s="1"/>
      <c r="H11395" s="1"/>
      <c r="I11395" s="1"/>
      <c r="J11395" s="1"/>
    </row>
    <row r="11396" spans="4:10">
      <c r="D11396" s="1"/>
      <c r="E11396" s="1"/>
      <c r="F11396" s="1"/>
      <c r="G11396" s="1"/>
      <c r="H11396" s="1"/>
      <c r="I11396" s="1"/>
      <c r="J11396" s="1"/>
    </row>
    <row r="11397" spans="4:10">
      <c r="D11397" s="1"/>
      <c r="E11397" s="1"/>
      <c r="F11397" s="1"/>
      <c r="G11397" s="1"/>
      <c r="H11397" s="1"/>
      <c r="I11397" s="1"/>
      <c r="J11397" s="1"/>
    </row>
    <row r="11398" spans="4:10">
      <c r="D11398" s="1"/>
      <c r="E11398" s="1"/>
      <c r="F11398" s="1"/>
      <c r="G11398" s="1"/>
      <c r="H11398" s="1"/>
      <c r="I11398" s="1"/>
      <c r="J11398" s="1"/>
    </row>
    <row r="11399" spans="4:10">
      <c r="D11399" s="1"/>
      <c r="E11399" s="1"/>
      <c r="F11399" s="1"/>
      <c r="G11399" s="1"/>
      <c r="H11399" s="1"/>
      <c r="I11399" s="1"/>
      <c r="J11399" s="1"/>
    </row>
    <row r="11400" spans="4:10">
      <c r="D11400" s="1"/>
      <c r="E11400" s="1"/>
      <c r="F11400" s="1"/>
      <c r="G11400" s="1"/>
      <c r="H11400" s="1"/>
      <c r="I11400" s="1"/>
      <c r="J11400" s="1"/>
    </row>
    <row r="11401" spans="4:10">
      <c r="D11401" s="1"/>
      <c r="E11401" s="1"/>
      <c r="F11401" s="1"/>
      <c r="G11401" s="1"/>
      <c r="H11401" s="1"/>
      <c r="I11401" s="1"/>
      <c r="J11401" s="1"/>
    </row>
    <row r="11402" spans="4:10">
      <c r="D11402" s="1"/>
      <c r="E11402" s="1"/>
      <c r="F11402" s="1"/>
      <c r="G11402" s="1"/>
      <c r="H11402" s="1"/>
      <c r="I11402" s="1"/>
      <c r="J11402" s="1"/>
    </row>
    <row r="11403" spans="4:10">
      <c r="D11403" s="1"/>
      <c r="E11403" s="1"/>
      <c r="F11403" s="1"/>
      <c r="G11403" s="1"/>
      <c r="H11403" s="1"/>
      <c r="I11403" s="1"/>
      <c r="J11403" s="1"/>
    </row>
    <row r="11404" spans="4:10">
      <c r="D11404" s="1"/>
      <c r="E11404" s="1"/>
      <c r="F11404" s="1"/>
      <c r="G11404" s="1"/>
      <c r="H11404" s="1"/>
      <c r="I11404" s="1"/>
      <c r="J11404" s="1"/>
    </row>
    <row r="11405" spans="4:10">
      <c r="D11405" s="1"/>
      <c r="E11405" s="1"/>
      <c r="F11405" s="1"/>
      <c r="G11405" s="1"/>
      <c r="H11405" s="1"/>
      <c r="I11405" s="1"/>
      <c r="J11405" s="1"/>
    </row>
    <row r="11406" spans="4:10">
      <c r="D11406" s="1"/>
      <c r="E11406" s="1"/>
      <c r="F11406" s="1"/>
      <c r="G11406" s="1"/>
      <c r="H11406" s="1"/>
      <c r="I11406" s="1"/>
      <c r="J11406" s="1"/>
    </row>
    <row r="11407" spans="4:10">
      <c r="D11407" s="1"/>
      <c r="E11407" s="1"/>
      <c r="F11407" s="1"/>
      <c r="G11407" s="1"/>
      <c r="H11407" s="1"/>
      <c r="I11407" s="1"/>
      <c r="J11407" s="1"/>
    </row>
    <row r="11408" spans="4:10">
      <c r="D11408" s="1"/>
      <c r="E11408" s="1"/>
      <c r="F11408" s="1"/>
      <c r="G11408" s="1"/>
      <c r="H11408" s="1"/>
      <c r="I11408" s="1"/>
      <c r="J11408" s="1"/>
    </row>
    <row r="11409" spans="4:10">
      <c r="D11409" s="1"/>
      <c r="E11409" s="1"/>
      <c r="F11409" s="1"/>
      <c r="G11409" s="1"/>
      <c r="H11409" s="1"/>
      <c r="I11409" s="1"/>
      <c r="J11409" s="1"/>
    </row>
    <row r="11410" spans="4:10">
      <c r="D11410" s="1"/>
      <c r="E11410" s="1"/>
      <c r="F11410" s="1"/>
      <c r="G11410" s="1"/>
      <c r="H11410" s="1"/>
      <c r="I11410" s="1"/>
      <c r="J11410" s="1"/>
    </row>
    <row r="11411" spans="4:10">
      <c r="D11411" s="1"/>
      <c r="E11411" s="1"/>
      <c r="F11411" s="1"/>
      <c r="G11411" s="1"/>
      <c r="H11411" s="1"/>
      <c r="I11411" s="1"/>
      <c r="J11411" s="1"/>
    </row>
    <row r="11412" spans="4:10">
      <c r="D11412" s="1"/>
      <c r="E11412" s="1"/>
      <c r="F11412" s="1"/>
      <c r="G11412" s="1"/>
      <c r="H11412" s="1"/>
      <c r="I11412" s="1"/>
      <c r="J11412" s="1"/>
    </row>
    <row r="11413" spans="4:10">
      <c r="D11413" s="1"/>
      <c r="E11413" s="1"/>
      <c r="F11413" s="1"/>
      <c r="G11413" s="1"/>
      <c r="H11413" s="1"/>
      <c r="I11413" s="1"/>
      <c r="J11413" s="1"/>
    </row>
    <row r="11414" spans="4:10">
      <c r="D11414" s="1"/>
      <c r="E11414" s="1"/>
      <c r="F11414" s="1"/>
      <c r="G11414" s="1"/>
      <c r="H11414" s="1"/>
      <c r="I11414" s="1"/>
      <c r="J11414" s="1"/>
    </row>
    <row r="11415" spans="4:10">
      <c r="D11415" s="1"/>
      <c r="E11415" s="1"/>
      <c r="F11415" s="1"/>
      <c r="G11415" s="1"/>
      <c r="H11415" s="1"/>
      <c r="I11415" s="1"/>
      <c r="J11415" s="1"/>
    </row>
    <row r="11416" spans="4:10">
      <c r="D11416" s="1"/>
      <c r="E11416" s="1"/>
      <c r="F11416" s="1"/>
      <c r="G11416" s="1"/>
      <c r="H11416" s="1"/>
      <c r="I11416" s="1"/>
      <c r="J11416" s="1"/>
    </row>
    <row r="11417" spans="4:10">
      <c r="D11417" s="1"/>
      <c r="E11417" s="1"/>
      <c r="F11417" s="1"/>
      <c r="G11417" s="1"/>
      <c r="H11417" s="1"/>
      <c r="I11417" s="1"/>
      <c r="J11417" s="1"/>
    </row>
    <row r="11418" spans="4:10">
      <c r="D11418" s="1"/>
      <c r="E11418" s="1"/>
      <c r="F11418" s="1"/>
      <c r="G11418" s="1"/>
      <c r="H11418" s="1"/>
      <c r="I11418" s="1"/>
      <c r="J11418" s="1"/>
    </row>
    <row r="11419" spans="4:10">
      <c r="D11419" s="1"/>
      <c r="E11419" s="1"/>
      <c r="F11419" s="1"/>
      <c r="G11419" s="1"/>
      <c r="H11419" s="1"/>
      <c r="I11419" s="1"/>
      <c r="J11419" s="1"/>
    </row>
    <row r="11420" spans="4:10">
      <c r="D11420" s="1"/>
      <c r="E11420" s="1"/>
      <c r="F11420" s="1"/>
      <c r="G11420" s="1"/>
      <c r="H11420" s="1"/>
      <c r="I11420" s="1"/>
      <c r="J11420" s="1"/>
    </row>
    <row r="11421" spans="4:10">
      <c r="D11421" s="1"/>
      <c r="E11421" s="1"/>
      <c r="F11421" s="1"/>
      <c r="G11421" s="1"/>
      <c r="H11421" s="1"/>
      <c r="I11421" s="1"/>
      <c r="J11421" s="1"/>
    </row>
    <row r="11422" spans="4:10">
      <c r="D11422" s="1"/>
      <c r="E11422" s="1"/>
      <c r="F11422" s="1"/>
      <c r="G11422" s="1"/>
      <c r="H11422" s="1"/>
      <c r="I11422" s="1"/>
      <c r="J11422" s="1"/>
    </row>
    <row r="11423" spans="4:10">
      <c r="D11423" s="1"/>
      <c r="E11423" s="1"/>
      <c r="F11423" s="1"/>
      <c r="G11423" s="1"/>
      <c r="H11423" s="1"/>
      <c r="I11423" s="1"/>
      <c r="J11423" s="1"/>
    </row>
    <row r="11424" spans="4:10">
      <c r="D11424" s="1"/>
      <c r="E11424" s="1"/>
      <c r="F11424" s="1"/>
      <c r="G11424" s="1"/>
      <c r="H11424" s="1"/>
      <c r="I11424" s="1"/>
      <c r="J11424" s="1"/>
    </row>
    <row r="11425" spans="4:10">
      <c r="D11425" s="1"/>
      <c r="E11425" s="1"/>
      <c r="F11425" s="1"/>
      <c r="G11425" s="1"/>
      <c r="H11425" s="1"/>
      <c r="I11425" s="1"/>
      <c r="J11425" s="1"/>
    </row>
    <row r="11426" spans="4:10">
      <c r="D11426" s="1"/>
      <c r="E11426" s="1"/>
      <c r="F11426" s="1"/>
      <c r="G11426" s="1"/>
      <c r="H11426" s="1"/>
      <c r="I11426" s="1"/>
      <c r="J11426" s="1"/>
    </row>
    <row r="11427" spans="4:10">
      <c r="D11427" s="1"/>
      <c r="E11427" s="1"/>
      <c r="F11427" s="1"/>
      <c r="G11427" s="1"/>
      <c r="H11427" s="1"/>
      <c r="I11427" s="1"/>
      <c r="J11427" s="1"/>
    </row>
    <row r="11428" spans="4:10">
      <c r="D11428" s="1"/>
      <c r="E11428" s="1"/>
      <c r="F11428" s="1"/>
      <c r="G11428" s="1"/>
      <c r="H11428" s="1"/>
      <c r="I11428" s="1"/>
      <c r="J11428" s="1"/>
    </row>
    <row r="11429" spans="4:10">
      <c r="D11429" s="1"/>
      <c r="E11429" s="1"/>
      <c r="F11429" s="1"/>
      <c r="G11429" s="1"/>
      <c r="H11429" s="1"/>
      <c r="I11429" s="1"/>
      <c r="J11429" s="1"/>
    </row>
    <row r="11430" spans="4:10">
      <c r="D11430" s="1"/>
      <c r="E11430" s="1"/>
      <c r="F11430" s="1"/>
      <c r="G11430" s="1"/>
      <c r="H11430" s="1"/>
      <c r="I11430" s="1"/>
      <c r="J11430" s="1"/>
    </row>
    <row r="11431" spans="4:10">
      <c r="D11431" s="1"/>
      <c r="E11431" s="1"/>
      <c r="F11431" s="1"/>
      <c r="G11431" s="1"/>
      <c r="H11431" s="1"/>
      <c r="I11431" s="1"/>
      <c r="J11431" s="1"/>
    </row>
    <row r="11432" spans="4:10">
      <c r="D11432" s="1"/>
      <c r="E11432" s="1"/>
      <c r="F11432" s="1"/>
      <c r="G11432" s="1"/>
      <c r="H11432" s="1"/>
      <c r="I11432" s="1"/>
      <c r="J11432" s="1"/>
    </row>
    <row r="11433" spans="4:10">
      <c r="D11433" s="1"/>
      <c r="E11433" s="1"/>
      <c r="F11433" s="1"/>
      <c r="G11433" s="1"/>
      <c r="H11433" s="1"/>
      <c r="I11433" s="1"/>
      <c r="J11433" s="1"/>
    </row>
    <row r="11434" spans="4:10">
      <c r="D11434" s="1"/>
      <c r="E11434" s="1"/>
      <c r="F11434" s="1"/>
      <c r="G11434" s="1"/>
      <c r="H11434" s="1"/>
      <c r="I11434" s="1"/>
      <c r="J11434" s="1"/>
    </row>
    <row r="11435" spans="4:10">
      <c r="D11435" s="1"/>
      <c r="E11435" s="1"/>
      <c r="F11435" s="1"/>
      <c r="G11435" s="1"/>
      <c r="H11435" s="1"/>
      <c r="I11435" s="1"/>
      <c r="J11435" s="1"/>
    </row>
    <row r="11436" spans="4:10">
      <c r="D11436" s="1"/>
      <c r="E11436" s="1"/>
      <c r="F11436" s="1"/>
      <c r="G11436" s="1"/>
      <c r="H11436" s="1"/>
      <c r="I11436" s="1"/>
      <c r="J11436" s="1"/>
    </row>
    <row r="11437" spans="4:10">
      <c r="D11437" s="1"/>
      <c r="E11437" s="1"/>
      <c r="F11437" s="1"/>
      <c r="G11437" s="1"/>
      <c r="H11437" s="1"/>
      <c r="I11437" s="1"/>
      <c r="J11437" s="1"/>
    </row>
    <row r="11438" spans="4:10">
      <c r="D11438" s="1"/>
      <c r="E11438" s="1"/>
      <c r="F11438" s="1"/>
      <c r="G11438" s="1"/>
      <c r="H11438" s="1"/>
      <c r="I11438" s="1"/>
      <c r="J11438" s="1"/>
    </row>
    <row r="11439" spans="4:10">
      <c r="D11439" s="1"/>
      <c r="E11439" s="1"/>
      <c r="F11439" s="1"/>
      <c r="G11439" s="1"/>
      <c r="H11439" s="1"/>
      <c r="I11439" s="1"/>
      <c r="J11439" s="1"/>
    </row>
    <row r="11440" spans="4:10">
      <c r="D11440" s="1"/>
      <c r="E11440" s="1"/>
      <c r="F11440" s="1"/>
      <c r="G11440" s="1"/>
      <c r="H11440" s="1"/>
      <c r="I11440" s="1"/>
      <c r="J11440" s="1"/>
    </row>
    <row r="11441" spans="4:10">
      <c r="D11441" s="1"/>
      <c r="E11441" s="1"/>
      <c r="F11441" s="1"/>
      <c r="G11441" s="1"/>
      <c r="H11441" s="1"/>
      <c r="I11441" s="1"/>
      <c r="J11441" s="1"/>
    </row>
    <row r="11442" spans="4:10">
      <c r="D11442" s="1"/>
      <c r="E11442" s="1"/>
      <c r="F11442" s="1"/>
      <c r="G11442" s="1"/>
      <c r="H11442" s="1"/>
      <c r="I11442" s="1"/>
      <c r="J11442" s="1"/>
    </row>
    <row r="11443" spans="4:10">
      <c r="D11443" s="1"/>
      <c r="E11443" s="1"/>
      <c r="F11443" s="1"/>
      <c r="G11443" s="1"/>
      <c r="H11443" s="1"/>
      <c r="I11443" s="1"/>
      <c r="J11443" s="1"/>
    </row>
    <row r="11444" spans="4:10">
      <c r="D11444" s="1"/>
      <c r="E11444" s="1"/>
      <c r="F11444" s="1"/>
      <c r="G11444" s="1"/>
      <c r="H11444" s="1"/>
      <c r="I11444" s="1"/>
      <c r="J11444" s="1"/>
    </row>
    <row r="11445" spans="4:10">
      <c r="D11445" s="1"/>
      <c r="E11445" s="1"/>
      <c r="F11445" s="1"/>
      <c r="G11445" s="1"/>
      <c r="H11445" s="1"/>
      <c r="I11445" s="1"/>
      <c r="J11445" s="1"/>
    </row>
    <row r="11446" spans="4:10">
      <c r="D11446" s="1"/>
      <c r="E11446" s="1"/>
      <c r="F11446" s="1"/>
      <c r="G11446" s="1"/>
      <c r="H11446" s="1"/>
      <c r="I11446" s="1"/>
      <c r="J11446" s="1"/>
    </row>
    <row r="11447" spans="4:10">
      <c r="D11447" s="1"/>
      <c r="E11447" s="1"/>
      <c r="F11447" s="1"/>
      <c r="G11447" s="1"/>
      <c r="H11447" s="1"/>
      <c r="I11447" s="1"/>
      <c r="J11447" s="1"/>
    </row>
    <row r="11448" spans="4:10">
      <c r="D11448" s="1"/>
      <c r="E11448" s="1"/>
      <c r="F11448" s="1"/>
      <c r="G11448" s="1"/>
      <c r="H11448" s="1"/>
      <c r="I11448" s="1"/>
      <c r="J11448" s="1"/>
    </row>
    <row r="11449" spans="4:10">
      <c r="D11449" s="1"/>
      <c r="E11449" s="1"/>
      <c r="F11449" s="1"/>
      <c r="G11449" s="1"/>
      <c r="H11449" s="1"/>
      <c r="I11449" s="1"/>
      <c r="J11449" s="1"/>
    </row>
    <row r="11450" spans="4:10">
      <c r="D11450" s="1"/>
      <c r="E11450" s="1"/>
      <c r="F11450" s="1"/>
      <c r="G11450" s="1"/>
      <c r="H11450" s="1"/>
      <c r="I11450" s="1"/>
      <c r="J11450" s="1"/>
    </row>
    <row r="11451" spans="4:10">
      <c r="D11451" s="1"/>
      <c r="E11451" s="1"/>
      <c r="F11451" s="1"/>
      <c r="G11451" s="1"/>
      <c r="H11451" s="1"/>
      <c r="I11451" s="1"/>
      <c r="J11451" s="1"/>
    </row>
    <row r="11452" spans="4:10">
      <c r="D11452" s="1"/>
      <c r="E11452" s="1"/>
      <c r="F11452" s="1"/>
      <c r="G11452" s="1"/>
      <c r="H11452" s="1"/>
      <c r="I11452" s="1"/>
      <c r="J11452" s="1"/>
    </row>
    <row r="11453" spans="4:10">
      <c r="D11453" s="1"/>
      <c r="E11453" s="1"/>
      <c r="F11453" s="1"/>
      <c r="G11453" s="1"/>
      <c r="H11453" s="1"/>
      <c r="I11453" s="1"/>
      <c r="J11453" s="1"/>
    </row>
    <row r="11454" spans="4:10">
      <c r="D11454" s="1"/>
      <c r="E11454" s="1"/>
      <c r="F11454" s="1"/>
      <c r="G11454" s="1"/>
      <c r="H11454" s="1"/>
      <c r="I11454" s="1"/>
      <c r="J11454" s="1"/>
    </row>
    <row r="11455" spans="4:10">
      <c r="D11455" s="1"/>
      <c r="E11455" s="1"/>
      <c r="F11455" s="1"/>
      <c r="G11455" s="1"/>
      <c r="H11455" s="1"/>
      <c r="I11455" s="1"/>
      <c r="J11455" s="1"/>
    </row>
    <row r="11456" spans="4:10">
      <c r="D11456" s="1"/>
      <c r="E11456" s="1"/>
      <c r="F11456" s="1"/>
      <c r="G11456" s="1"/>
      <c r="H11456" s="1"/>
      <c r="I11456" s="1"/>
      <c r="J11456" s="1"/>
    </row>
    <row r="11457" spans="4:10">
      <c r="D11457" s="1"/>
      <c r="E11457" s="1"/>
      <c r="F11457" s="1"/>
      <c r="G11457" s="1"/>
      <c r="H11457" s="1"/>
      <c r="I11457" s="1"/>
      <c r="J11457" s="1"/>
    </row>
    <row r="11458" spans="4:10">
      <c r="D11458" s="1"/>
      <c r="E11458" s="1"/>
      <c r="F11458" s="1"/>
      <c r="G11458" s="1"/>
      <c r="H11458" s="1"/>
      <c r="I11458" s="1"/>
      <c r="J11458" s="1"/>
    </row>
    <row r="11459" spans="4:10">
      <c r="D11459" s="1"/>
      <c r="E11459" s="1"/>
      <c r="F11459" s="1"/>
      <c r="G11459" s="1"/>
      <c r="H11459" s="1"/>
      <c r="I11459" s="1"/>
      <c r="J11459" s="1"/>
    </row>
    <row r="11460" spans="4:10">
      <c r="D11460" s="1"/>
      <c r="E11460" s="1"/>
      <c r="F11460" s="1"/>
      <c r="G11460" s="1"/>
      <c r="H11460" s="1"/>
      <c r="I11460" s="1"/>
      <c r="J11460" s="1"/>
    </row>
    <row r="11461" spans="4:10">
      <c r="D11461" s="1"/>
      <c r="E11461" s="1"/>
      <c r="F11461" s="1"/>
      <c r="G11461" s="1"/>
      <c r="H11461" s="1"/>
      <c r="I11461" s="1"/>
      <c r="J11461" s="1"/>
    </row>
    <row r="11462" spans="4:10">
      <c r="D11462" s="1"/>
      <c r="E11462" s="1"/>
      <c r="F11462" s="1"/>
      <c r="G11462" s="1"/>
      <c r="H11462" s="1"/>
      <c r="I11462" s="1"/>
      <c r="J11462" s="1"/>
    </row>
    <row r="11463" spans="4:10">
      <c r="D11463" s="1"/>
      <c r="E11463" s="1"/>
      <c r="F11463" s="1"/>
      <c r="G11463" s="1"/>
      <c r="H11463" s="1"/>
      <c r="I11463" s="1"/>
      <c r="J11463" s="1"/>
    </row>
    <row r="11464" spans="4:10">
      <c r="D11464" s="1"/>
      <c r="E11464" s="1"/>
      <c r="F11464" s="1"/>
      <c r="G11464" s="1"/>
      <c r="H11464" s="1"/>
      <c r="I11464" s="1"/>
      <c r="J11464" s="1"/>
    </row>
    <row r="11465" spans="4:10">
      <c r="D11465" s="1"/>
      <c r="E11465" s="1"/>
      <c r="F11465" s="1"/>
      <c r="G11465" s="1"/>
      <c r="H11465" s="1"/>
      <c r="I11465" s="1"/>
      <c r="J11465" s="1"/>
    </row>
    <row r="11466" spans="4:10">
      <c r="D11466" s="1"/>
      <c r="E11466" s="1"/>
      <c r="F11466" s="1"/>
      <c r="G11466" s="1"/>
      <c r="H11466" s="1"/>
      <c r="I11466" s="1"/>
      <c r="J11466" s="1"/>
    </row>
    <row r="11467" spans="4:10">
      <c r="D11467" s="1"/>
      <c r="E11467" s="1"/>
      <c r="F11467" s="1"/>
      <c r="G11467" s="1"/>
      <c r="H11467" s="1"/>
      <c r="I11467" s="1"/>
      <c r="J11467" s="1"/>
    </row>
    <row r="11468" spans="4:10">
      <c r="D11468" s="1"/>
      <c r="E11468" s="1"/>
      <c r="F11468" s="1"/>
      <c r="G11468" s="1"/>
      <c r="H11468" s="1"/>
      <c r="I11468" s="1"/>
      <c r="J11468" s="1"/>
    </row>
    <row r="11469" spans="4:10">
      <c r="D11469" s="1"/>
      <c r="E11469" s="1"/>
      <c r="F11469" s="1"/>
      <c r="G11469" s="1"/>
      <c r="H11469" s="1"/>
      <c r="I11469" s="1"/>
      <c r="J11469" s="1"/>
    </row>
    <row r="11470" spans="4:10">
      <c r="D11470" s="1"/>
      <c r="E11470" s="1"/>
      <c r="F11470" s="1"/>
      <c r="G11470" s="1"/>
      <c r="H11470" s="1"/>
      <c r="I11470" s="1"/>
      <c r="J11470" s="1"/>
    </row>
    <row r="11471" spans="4:10">
      <c r="D11471" s="1"/>
      <c r="E11471" s="1"/>
      <c r="F11471" s="1"/>
      <c r="G11471" s="1"/>
      <c r="H11471" s="1"/>
      <c r="I11471" s="1"/>
      <c r="J11471" s="1"/>
    </row>
    <row r="11472" spans="4:10">
      <c r="D11472" s="1"/>
      <c r="E11472" s="1"/>
      <c r="F11472" s="1"/>
      <c r="G11472" s="1"/>
      <c r="H11472" s="1"/>
      <c r="I11472" s="1"/>
      <c r="J11472" s="1"/>
    </row>
    <row r="11473" spans="4:10">
      <c r="D11473" s="1"/>
      <c r="E11473" s="1"/>
      <c r="F11473" s="1"/>
      <c r="G11473" s="1"/>
      <c r="H11473" s="1"/>
      <c r="I11473" s="1"/>
      <c r="J11473" s="1"/>
    </row>
    <row r="11474" spans="4:10">
      <c r="D11474" s="1"/>
      <c r="E11474" s="1"/>
      <c r="F11474" s="1"/>
      <c r="G11474" s="1"/>
      <c r="H11474" s="1"/>
      <c r="I11474" s="1"/>
      <c r="J11474" s="1"/>
    </row>
    <row r="11475" spans="4:10">
      <c r="D11475" s="1"/>
      <c r="E11475" s="1"/>
      <c r="F11475" s="1"/>
      <c r="G11475" s="1"/>
      <c r="H11475" s="1"/>
      <c r="I11475" s="1"/>
      <c r="J11475" s="1"/>
    </row>
    <row r="11476" spans="4:10">
      <c r="D11476" s="1"/>
      <c r="E11476" s="1"/>
      <c r="F11476" s="1"/>
      <c r="G11476" s="1"/>
      <c r="H11476" s="1"/>
      <c r="I11476" s="1"/>
      <c r="J11476" s="1"/>
    </row>
    <row r="11477" spans="4:10">
      <c r="D11477" s="1"/>
      <c r="E11477" s="1"/>
      <c r="F11477" s="1"/>
      <c r="G11477" s="1"/>
      <c r="H11477" s="1"/>
      <c r="I11477" s="1"/>
      <c r="J11477" s="1"/>
    </row>
    <row r="11478" spans="4:10">
      <c r="D11478" s="1"/>
      <c r="E11478" s="1"/>
      <c r="F11478" s="1"/>
      <c r="G11478" s="1"/>
      <c r="H11478" s="1"/>
      <c r="I11478" s="1"/>
      <c r="J11478" s="1"/>
    </row>
    <row r="11479" spans="4:10">
      <c r="D11479" s="1"/>
      <c r="E11479" s="1"/>
      <c r="F11479" s="1"/>
      <c r="G11479" s="1"/>
      <c r="H11479" s="1"/>
      <c r="I11479" s="1"/>
      <c r="J11479" s="1"/>
    </row>
    <row r="11480" spans="4:10">
      <c r="D11480" s="1"/>
      <c r="E11480" s="1"/>
      <c r="F11480" s="1"/>
      <c r="G11480" s="1"/>
      <c r="H11480" s="1"/>
      <c r="I11480" s="1"/>
      <c r="J11480" s="1"/>
    </row>
    <row r="11481" spans="4:10">
      <c r="D11481" s="1"/>
      <c r="E11481" s="1"/>
      <c r="F11481" s="1"/>
      <c r="G11481" s="1"/>
      <c r="H11481" s="1"/>
      <c r="I11481" s="1"/>
      <c r="J11481" s="1"/>
    </row>
    <row r="11482" spans="4:10">
      <c r="D11482" s="1"/>
      <c r="E11482" s="1"/>
      <c r="F11482" s="1"/>
      <c r="G11482" s="1"/>
      <c r="H11482" s="1"/>
      <c r="I11482" s="1"/>
      <c r="J11482" s="1"/>
    </row>
    <row r="11483" spans="4:10">
      <c r="D11483" s="1"/>
      <c r="E11483" s="1"/>
      <c r="F11483" s="1"/>
      <c r="G11483" s="1"/>
      <c r="H11483" s="1"/>
      <c r="I11483" s="1"/>
      <c r="J11483" s="1"/>
    </row>
    <row r="11484" spans="4:10">
      <c r="D11484" s="1"/>
      <c r="E11484" s="1"/>
      <c r="F11484" s="1"/>
      <c r="G11484" s="1"/>
      <c r="H11484" s="1"/>
      <c r="I11484" s="1"/>
      <c r="J11484" s="1"/>
    </row>
    <row r="11485" spans="4:10">
      <c r="D11485" s="1"/>
      <c r="E11485" s="1"/>
      <c r="F11485" s="1"/>
      <c r="G11485" s="1"/>
      <c r="H11485" s="1"/>
      <c r="I11485" s="1"/>
      <c r="J11485" s="1"/>
    </row>
    <row r="11486" spans="4:10">
      <c r="D11486" s="1"/>
      <c r="E11486" s="1"/>
      <c r="F11486" s="1"/>
      <c r="G11486" s="1"/>
      <c r="H11486" s="1"/>
      <c r="I11486" s="1"/>
      <c r="J11486" s="1"/>
    </row>
    <row r="11487" spans="4:10">
      <c r="D11487" s="1"/>
      <c r="E11487" s="1"/>
      <c r="F11487" s="1"/>
      <c r="G11487" s="1"/>
      <c r="H11487" s="1"/>
      <c r="I11487" s="1"/>
      <c r="J11487" s="1"/>
    </row>
    <row r="11488" spans="4:10">
      <c r="D11488" s="1"/>
      <c r="E11488" s="1"/>
      <c r="F11488" s="1"/>
      <c r="G11488" s="1"/>
      <c r="H11488" s="1"/>
      <c r="I11488" s="1"/>
      <c r="J11488" s="1"/>
    </row>
    <row r="11489" spans="4:10">
      <c r="D11489" s="1"/>
      <c r="E11489" s="1"/>
      <c r="F11489" s="1"/>
      <c r="G11489" s="1"/>
      <c r="H11489" s="1"/>
      <c r="I11489" s="1"/>
      <c r="J11489" s="1"/>
    </row>
    <row r="11490" spans="4:10">
      <c r="D11490" s="1"/>
      <c r="E11490" s="1"/>
      <c r="F11490" s="1"/>
      <c r="G11490" s="1"/>
      <c r="H11490" s="1"/>
      <c r="I11490" s="1"/>
      <c r="J11490" s="1"/>
    </row>
    <row r="11491" spans="4:10">
      <c r="D11491" s="1"/>
      <c r="E11491" s="1"/>
      <c r="F11491" s="1"/>
      <c r="G11491" s="1"/>
      <c r="H11491" s="1"/>
      <c r="I11491" s="1"/>
      <c r="J11491" s="1"/>
    </row>
    <row r="11492" spans="4:10">
      <c r="D11492" s="1"/>
      <c r="E11492" s="1"/>
      <c r="F11492" s="1"/>
      <c r="G11492" s="1"/>
      <c r="H11492" s="1"/>
      <c r="I11492" s="1"/>
      <c r="J11492" s="1"/>
    </row>
    <row r="11493" spans="4:10">
      <c r="D11493" s="1"/>
      <c r="E11493" s="1"/>
      <c r="F11493" s="1"/>
      <c r="G11493" s="1"/>
      <c r="H11493" s="1"/>
      <c r="I11493" s="1"/>
      <c r="J11493" s="1"/>
    </row>
    <row r="11494" spans="4:10">
      <c r="D11494" s="1"/>
      <c r="E11494" s="1"/>
      <c r="F11494" s="1"/>
      <c r="G11494" s="1"/>
      <c r="H11494" s="1"/>
      <c r="I11494" s="1"/>
      <c r="J11494" s="1"/>
    </row>
    <row r="11495" spans="4:10">
      <c r="D11495" s="1"/>
      <c r="E11495" s="1"/>
      <c r="F11495" s="1"/>
      <c r="G11495" s="1"/>
      <c r="H11495" s="1"/>
      <c r="I11495" s="1"/>
      <c r="J11495" s="1"/>
    </row>
    <row r="11496" spans="4:10">
      <c r="D11496" s="1"/>
      <c r="E11496" s="1"/>
      <c r="F11496" s="1"/>
      <c r="G11496" s="1"/>
      <c r="H11496" s="1"/>
      <c r="I11496" s="1"/>
      <c r="J11496" s="1"/>
    </row>
    <row r="11497" spans="4:10">
      <c r="D11497" s="1"/>
      <c r="E11497" s="1"/>
      <c r="F11497" s="1"/>
      <c r="G11497" s="1"/>
      <c r="H11497" s="1"/>
      <c r="I11497" s="1"/>
      <c r="J11497" s="1"/>
    </row>
    <row r="11498" spans="4:10">
      <c r="D11498" s="1"/>
      <c r="E11498" s="1"/>
      <c r="F11498" s="1"/>
      <c r="G11498" s="1"/>
      <c r="H11498" s="1"/>
      <c r="I11498" s="1"/>
      <c r="J11498" s="1"/>
    </row>
    <row r="11499" spans="4:10">
      <c r="D11499" s="1"/>
      <c r="E11499" s="1"/>
      <c r="F11499" s="1"/>
      <c r="G11499" s="1"/>
      <c r="H11499" s="1"/>
      <c r="I11499" s="1"/>
      <c r="J11499" s="1"/>
    </row>
    <row r="11500" spans="4:10">
      <c r="D11500" s="1"/>
      <c r="E11500" s="1"/>
      <c r="F11500" s="1"/>
      <c r="G11500" s="1"/>
      <c r="H11500" s="1"/>
      <c r="I11500" s="1"/>
      <c r="J11500" s="1"/>
    </row>
    <row r="11501" spans="4:10">
      <c r="D11501" s="1"/>
      <c r="E11501" s="1"/>
      <c r="F11501" s="1"/>
      <c r="G11501" s="1"/>
      <c r="H11501" s="1"/>
      <c r="I11501" s="1"/>
      <c r="J11501" s="1"/>
    </row>
    <row r="11502" spans="4:10">
      <c r="D11502" s="1"/>
      <c r="E11502" s="1"/>
      <c r="F11502" s="1"/>
      <c r="G11502" s="1"/>
      <c r="H11502" s="1"/>
      <c r="I11502" s="1"/>
      <c r="J11502" s="1"/>
    </row>
    <row r="11503" spans="4:10">
      <c r="D11503" s="1"/>
      <c r="E11503" s="1"/>
      <c r="F11503" s="1"/>
      <c r="G11503" s="1"/>
      <c r="H11503" s="1"/>
      <c r="I11503" s="1"/>
      <c r="J11503" s="1"/>
    </row>
    <row r="11504" spans="4:10">
      <c r="D11504" s="1"/>
      <c r="E11504" s="1"/>
      <c r="F11504" s="1"/>
      <c r="G11504" s="1"/>
      <c r="H11504" s="1"/>
      <c r="I11504" s="1"/>
      <c r="J11504" s="1"/>
    </row>
    <row r="11505" spans="4:10">
      <c r="D11505" s="1"/>
      <c r="E11505" s="1"/>
      <c r="F11505" s="1"/>
      <c r="G11505" s="1"/>
      <c r="H11505" s="1"/>
      <c r="I11505" s="1"/>
      <c r="J11505" s="1"/>
    </row>
    <row r="11506" spans="4:10">
      <c r="D11506" s="1"/>
      <c r="E11506" s="1"/>
      <c r="F11506" s="1"/>
      <c r="G11506" s="1"/>
      <c r="H11506" s="1"/>
      <c r="I11506" s="1"/>
      <c r="J11506" s="1"/>
    </row>
    <row r="11507" spans="4:10">
      <c r="D11507" s="1"/>
      <c r="E11507" s="1"/>
      <c r="F11507" s="1"/>
      <c r="G11507" s="1"/>
      <c r="H11507" s="1"/>
      <c r="I11507" s="1"/>
      <c r="J11507" s="1"/>
    </row>
    <row r="11508" spans="4:10">
      <c r="D11508" s="1"/>
      <c r="E11508" s="1"/>
      <c r="F11508" s="1"/>
      <c r="G11508" s="1"/>
      <c r="H11508" s="1"/>
      <c r="I11508" s="1"/>
      <c r="J11508" s="1"/>
    </row>
    <row r="11509" spans="4:10">
      <c r="D11509" s="1"/>
      <c r="E11509" s="1"/>
      <c r="F11509" s="1"/>
      <c r="G11509" s="1"/>
      <c r="H11509" s="1"/>
      <c r="I11509" s="1"/>
      <c r="J11509" s="1"/>
    </row>
    <row r="11510" spans="4:10">
      <c r="D11510" s="1"/>
      <c r="E11510" s="1"/>
      <c r="F11510" s="1"/>
      <c r="G11510" s="1"/>
      <c r="H11510" s="1"/>
      <c r="I11510" s="1"/>
      <c r="J11510" s="1"/>
    </row>
    <row r="11511" spans="4:10">
      <c r="D11511" s="1"/>
      <c r="E11511" s="1"/>
      <c r="F11511" s="1"/>
      <c r="G11511" s="1"/>
      <c r="H11511" s="1"/>
      <c r="I11511" s="1"/>
      <c r="J11511" s="1"/>
    </row>
    <row r="11512" spans="4:10">
      <c r="D11512" s="1"/>
      <c r="E11512" s="1"/>
      <c r="F11512" s="1"/>
      <c r="G11512" s="1"/>
      <c r="H11512" s="1"/>
      <c r="I11512" s="1"/>
      <c r="J11512" s="1"/>
    </row>
    <row r="11513" spans="4:10">
      <c r="D11513" s="1"/>
      <c r="E11513" s="1"/>
      <c r="F11513" s="1"/>
      <c r="G11513" s="1"/>
      <c r="H11513" s="1"/>
      <c r="I11513" s="1"/>
      <c r="J11513" s="1"/>
    </row>
    <row r="11514" spans="4:10">
      <c r="D11514" s="1"/>
      <c r="E11514" s="1"/>
      <c r="F11514" s="1"/>
      <c r="G11514" s="1"/>
      <c r="H11514" s="1"/>
      <c r="I11514" s="1"/>
      <c r="J11514" s="1"/>
    </row>
    <row r="11515" spans="4:10">
      <c r="D11515" s="1"/>
      <c r="E11515" s="1"/>
      <c r="F11515" s="1"/>
      <c r="G11515" s="1"/>
      <c r="H11515" s="1"/>
      <c r="I11515" s="1"/>
      <c r="J11515" s="1"/>
    </row>
    <row r="11516" spans="4:10">
      <c r="D11516" s="1"/>
      <c r="E11516" s="1"/>
      <c r="F11516" s="1"/>
      <c r="G11516" s="1"/>
      <c r="H11516" s="1"/>
      <c r="I11516" s="1"/>
      <c r="J11516" s="1"/>
    </row>
    <row r="11517" spans="4:10">
      <c r="D11517" s="1"/>
      <c r="E11517" s="1"/>
      <c r="F11517" s="1"/>
      <c r="G11517" s="1"/>
      <c r="H11517" s="1"/>
      <c r="I11517" s="1"/>
      <c r="J11517" s="1"/>
    </row>
    <row r="11518" spans="4:10">
      <c r="D11518" s="1"/>
      <c r="E11518" s="1"/>
      <c r="F11518" s="1"/>
      <c r="G11518" s="1"/>
      <c r="H11518" s="1"/>
      <c r="I11518" s="1"/>
      <c r="J11518" s="1"/>
    </row>
    <row r="11519" spans="4:10">
      <c r="D11519" s="1"/>
      <c r="E11519" s="1"/>
      <c r="F11519" s="1"/>
      <c r="G11519" s="1"/>
      <c r="H11519" s="1"/>
      <c r="I11519" s="1"/>
      <c r="J11519" s="1"/>
    </row>
    <row r="11520" spans="4:10">
      <c r="D11520" s="1"/>
      <c r="E11520" s="1"/>
      <c r="F11520" s="1"/>
      <c r="G11520" s="1"/>
      <c r="H11520" s="1"/>
      <c r="I11520" s="1"/>
      <c r="J11520" s="1"/>
    </row>
    <row r="11521" spans="4:10">
      <c r="D11521" s="1"/>
      <c r="E11521" s="1"/>
      <c r="F11521" s="1"/>
      <c r="G11521" s="1"/>
      <c r="H11521" s="1"/>
      <c r="I11521" s="1"/>
      <c r="J11521" s="1"/>
    </row>
    <row r="11522" spans="4:10">
      <c r="D11522" s="1"/>
      <c r="E11522" s="1"/>
      <c r="F11522" s="1"/>
      <c r="G11522" s="1"/>
      <c r="H11522" s="1"/>
      <c r="I11522" s="1"/>
      <c r="J11522" s="1"/>
    </row>
    <row r="11523" spans="4:10">
      <c r="D11523" s="1"/>
      <c r="E11523" s="1"/>
      <c r="F11523" s="1"/>
      <c r="G11523" s="1"/>
      <c r="H11523" s="1"/>
      <c r="I11523" s="1"/>
      <c r="J11523" s="1"/>
    </row>
    <row r="11524" spans="4:10">
      <c r="D11524" s="1"/>
      <c r="E11524" s="1"/>
      <c r="F11524" s="1"/>
      <c r="G11524" s="1"/>
      <c r="H11524" s="1"/>
      <c r="I11524" s="1"/>
      <c r="J11524" s="1"/>
    </row>
    <row r="11525" spans="4:10">
      <c r="D11525" s="1"/>
      <c r="E11525" s="1"/>
      <c r="F11525" s="1"/>
      <c r="G11525" s="1"/>
      <c r="H11525" s="1"/>
      <c r="I11525" s="1"/>
      <c r="J11525" s="1"/>
    </row>
    <row r="11526" spans="4:10">
      <c r="D11526" s="1"/>
      <c r="E11526" s="1"/>
      <c r="F11526" s="1"/>
      <c r="G11526" s="1"/>
      <c r="H11526" s="1"/>
      <c r="I11526" s="1"/>
      <c r="J11526" s="1"/>
    </row>
    <row r="11527" spans="4:10">
      <c r="D11527" s="1"/>
      <c r="E11527" s="1"/>
      <c r="F11527" s="1"/>
      <c r="G11527" s="1"/>
      <c r="H11527" s="1"/>
      <c r="I11527" s="1"/>
      <c r="J11527" s="1"/>
    </row>
    <row r="11528" spans="4:10">
      <c r="D11528" s="1"/>
      <c r="E11528" s="1"/>
      <c r="F11528" s="1"/>
      <c r="G11528" s="1"/>
      <c r="H11528" s="1"/>
      <c r="I11528" s="1"/>
      <c r="J11528" s="1"/>
    </row>
    <row r="11529" spans="4:10">
      <c r="D11529" s="1"/>
      <c r="E11529" s="1"/>
      <c r="F11529" s="1"/>
      <c r="G11529" s="1"/>
      <c r="H11529" s="1"/>
      <c r="I11529" s="1"/>
      <c r="J11529" s="1"/>
    </row>
    <row r="11530" spans="4:10">
      <c r="D11530" s="1"/>
      <c r="E11530" s="1"/>
      <c r="F11530" s="1"/>
      <c r="G11530" s="1"/>
      <c r="H11530" s="1"/>
      <c r="I11530" s="1"/>
      <c r="J11530" s="1"/>
    </row>
    <row r="11531" spans="4:10">
      <c r="D11531" s="1"/>
      <c r="E11531" s="1"/>
      <c r="F11531" s="1"/>
      <c r="G11531" s="1"/>
      <c r="H11531" s="1"/>
      <c r="I11531" s="1"/>
      <c r="J11531" s="1"/>
    </row>
    <row r="11532" spans="4:10">
      <c r="D11532" s="1"/>
      <c r="E11532" s="1"/>
      <c r="F11532" s="1"/>
      <c r="G11532" s="1"/>
      <c r="H11532" s="1"/>
      <c r="I11532" s="1"/>
      <c r="J11532" s="1"/>
    </row>
    <row r="11533" spans="4:10">
      <c r="D11533" s="1"/>
      <c r="E11533" s="1"/>
      <c r="F11533" s="1"/>
      <c r="G11533" s="1"/>
      <c r="H11533" s="1"/>
      <c r="I11533" s="1"/>
      <c r="J11533" s="1"/>
    </row>
    <row r="11534" spans="4:10">
      <c r="D11534" s="1"/>
      <c r="E11534" s="1"/>
      <c r="F11534" s="1"/>
      <c r="G11534" s="1"/>
      <c r="H11534" s="1"/>
      <c r="I11534" s="1"/>
      <c r="J11534" s="1"/>
    </row>
    <row r="11535" spans="4:10">
      <c r="D11535" s="1"/>
      <c r="E11535" s="1"/>
      <c r="F11535" s="1"/>
      <c r="G11535" s="1"/>
      <c r="H11535" s="1"/>
      <c r="I11535" s="1"/>
      <c r="J11535" s="1"/>
    </row>
    <row r="11536" spans="4:10">
      <c r="D11536" s="1"/>
      <c r="E11536" s="1"/>
      <c r="F11536" s="1"/>
      <c r="G11536" s="1"/>
      <c r="H11536" s="1"/>
      <c r="I11536" s="1"/>
      <c r="J11536" s="1"/>
    </row>
    <row r="11537" spans="4:10">
      <c r="D11537" s="1"/>
      <c r="E11537" s="1"/>
      <c r="F11537" s="1"/>
      <c r="G11537" s="1"/>
      <c r="H11537" s="1"/>
      <c r="I11537" s="1"/>
      <c r="J11537" s="1"/>
    </row>
    <row r="11538" spans="4:10">
      <c r="D11538" s="1"/>
      <c r="E11538" s="1"/>
      <c r="F11538" s="1"/>
      <c r="G11538" s="1"/>
      <c r="H11538" s="1"/>
      <c r="I11538" s="1"/>
      <c r="J11538" s="1"/>
    </row>
    <row r="11539" spans="4:10">
      <c r="D11539" s="1"/>
      <c r="E11539" s="1"/>
      <c r="F11539" s="1"/>
      <c r="G11539" s="1"/>
      <c r="H11539" s="1"/>
      <c r="I11539" s="1"/>
      <c r="J11539" s="1"/>
    </row>
    <row r="11540" spans="4:10">
      <c r="D11540" s="1"/>
      <c r="E11540" s="1"/>
      <c r="F11540" s="1"/>
      <c r="G11540" s="1"/>
      <c r="H11540" s="1"/>
      <c r="I11540" s="1"/>
      <c r="J11540" s="1"/>
    </row>
    <row r="11541" spans="4:10">
      <c r="D11541" s="1"/>
      <c r="E11541" s="1"/>
      <c r="F11541" s="1"/>
      <c r="G11541" s="1"/>
      <c r="H11541" s="1"/>
      <c r="I11541" s="1"/>
      <c r="J11541" s="1"/>
    </row>
    <row r="11542" spans="4:10">
      <c r="D11542" s="1"/>
      <c r="E11542" s="1"/>
      <c r="F11542" s="1"/>
      <c r="G11542" s="1"/>
      <c r="H11542" s="1"/>
      <c r="I11542" s="1"/>
      <c r="J11542" s="1"/>
    </row>
    <row r="11543" spans="4:10">
      <c r="D11543" s="1"/>
      <c r="E11543" s="1"/>
      <c r="F11543" s="1"/>
      <c r="G11543" s="1"/>
      <c r="H11543" s="1"/>
      <c r="I11543" s="1"/>
      <c r="J11543" s="1"/>
    </row>
    <row r="11544" spans="4:10">
      <c r="D11544" s="1"/>
      <c r="E11544" s="1"/>
      <c r="F11544" s="1"/>
      <c r="G11544" s="1"/>
      <c r="H11544" s="1"/>
      <c r="I11544" s="1"/>
      <c r="J11544" s="1"/>
    </row>
    <row r="11545" spans="4:10">
      <c r="D11545" s="1"/>
      <c r="E11545" s="1"/>
      <c r="F11545" s="1"/>
      <c r="G11545" s="1"/>
      <c r="H11545" s="1"/>
      <c r="I11545" s="1"/>
      <c r="J11545" s="1"/>
    </row>
    <row r="11546" spans="4:10">
      <c r="D11546" s="1"/>
      <c r="E11546" s="1"/>
      <c r="F11546" s="1"/>
      <c r="G11546" s="1"/>
      <c r="H11546" s="1"/>
      <c r="I11546" s="1"/>
      <c r="J11546" s="1"/>
    </row>
    <row r="11547" spans="4:10">
      <c r="D11547" s="1"/>
      <c r="E11547" s="1"/>
      <c r="F11547" s="1"/>
      <c r="G11547" s="1"/>
      <c r="H11547" s="1"/>
      <c r="I11547" s="1"/>
      <c r="J11547" s="1"/>
    </row>
    <row r="11548" spans="4:10">
      <c r="D11548" s="1"/>
      <c r="E11548" s="1"/>
      <c r="F11548" s="1"/>
      <c r="G11548" s="1"/>
      <c r="H11548" s="1"/>
      <c r="I11548" s="1"/>
      <c r="J11548" s="1"/>
    </row>
    <row r="11549" spans="4:10">
      <c r="D11549" s="1"/>
      <c r="E11549" s="1"/>
      <c r="F11549" s="1"/>
      <c r="G11549" s="1"/>
      <c r="H11549" s="1"/>
      <c r="I11549" s="1"/>
      <c r="J11549" s="1"/>
    </row>
    <row r="11550" spans="4:10">
      <c r="D11550" s="1"/>
      <c r="E11550" s="1"/>
      <c r="F11550" s="1"/>
      <c r="G11550" s="1"/>
      <c r="H11550" s="1"/>
      <c r="I11550" s="1"/>
      <c r="J11550" s="1"/>
    </row>
    <row r="11551" spans="4:10">
      <c r="D11551" s="1"/>
      <c r="E11551" s="1"/>
      <c r="F11551" s="1"/>
      <c r="G11551" s="1"/>
      <c r="H11551" s="1"/>
      <c r="I11551" s="1"/>
      <c r="J11551" s="1"/>
    </row>
    <row r="11552" spans="4:10">
      <c r="D11552" s="1"/>
      <c r="E11552" s="1"/>
      <c r="F11552" s="1"/>
      <c r="G11552" s="1"/>
      <c r="H11552" s="1"/>
      <c r="I11552" s="1"/>
      <c r="J11552" s="1"/>
    </row>
    <row r="11553" spans="4:10">
      <c r="D11553" s="1"/>
      <c r="E11553" s="1"/>
      <c r="F11553" s="1"/>
      <c r="G11553" s="1"/>
      <c r="H11553" s="1"/>
      <c r="I11553" s="1"/>
      <c r="J11553" s="1"/>
    </row>
    <row r="11554" spans="4:10">
      <c r="D11554" s="1"/>
      <c r="E11554" s="1"/>
      <c r="F11554" s="1"/>
      <c r="G11554" s="1"/>
      <c r="H11554" s="1"/>
      <c r="I11554" s="1"/>
      <c r="J11554" s="1"/>
    </row>
    <row r="11555" spans="4:10">
      <c r="D11555" s="1"/>
      <c r="E11555" s="1"/>
      <c r="F11555" s="1"/>
      <c r="G11555" s="1"/>
      <c r="H11555" s="1"/>
      <c r="I11555" s="1"/>
      <c r="J11555" s="1"/>
    </row>
    <row r="11556" spans="4:10">
      <c r="D11556" s="1"/>
      <c r="E11556" s="1"/>
      <c r="F11556" s="1"/>
      <c r="G11556" s="1"/>
      <c r="H11556" s="1"/>
      <c r="I11556" s="1"/>
      <c r="J11556" s="1"/>
    </row>
    <row r="11557" spans="4:10">
      <c r="D11557" s="1"/>
      <c r="E11557" s="1"/>
      <c r="F11557" s="1"/>
      <c r="G11557" s="1"/>
      <c r="H11557" s="1"/>
      <c r="I11557" s="1"/>
      <c r="J11557" s="1"/>
    </row>
    <row r="11558" spans="4:10">
      <c r="D11558" s="1"/>
      <c r="E11558" s="1"/>
      <c r="F11558" s="1"/>
      <c r="G11558" s="1"/>
      <c r="H11558" s="1"/>
      <c r="I11558" s="1"/>
      <c r="J11558" s="1"/>
    </row>
    <row r="11559" spans="4:10">
      <c r="D11559" s="1"/>
      <c r="E11559" s="1"/>
      <c r="F11559" s="1"/>
      <c r="G11559" s="1"/>
      <c r="H11559" s="1"/>
      <c r="I11559" s="1"/>
      <c r="J11559" s="1"/>
    </row>
    <row r="11560" spans="4:10">
      <c r="D11560" s="1"/>
      <c r="E11560" s="1"/>
      <c r="F11560" s="1"/>
      <c r="G11560" s="1"/>
      <c r="H11560" s="1"/>
      <c r="I11560" s="1"/>
      <c r="J11560" s="1"/>
    </row>
    <row r="11561" spans="4:10">
      <c r="D11561" s="1"/>
      <c r="E11561" s="1"/>
      <c r="F11561" s="1"/>
      <c r="G11561" s="1"/>
      <c r="H11561" s="1"/>
      <c r="I11561" s="1"/>
      <c r="J11561" s="1"/>
    </row>
    <row r="11562" spans="4:10">
      <c r="D11562" s="1"/>
      <c r="E11562" s="1"/>
      <c r="F11562" s="1"/>
      <c r="G11562" s="1"/>
      <c r="H11562" s="1"/>
      <c r="I11562" s="1"/>
      <c r="J11562" s="1"/>
    </row>
    <row r="11563" spans="4:10">
      <c r="D11563" s="1"/>
      <c r="E11563" s="1"/>
      <c r="F11563" s="1"/>
      <c r="G11563" s="1"/>
      <c r="H11563" s="1"/>
      <c r="I11563" s="1"/>
      <c r="J11563" s="1"/>
    </row>
    <row r="11564" spans="4:10">
      <c r="D11564" s="1"/>
      <c r="E11564" s="1"/>
      <c r="F11564" s="1"/>
      <c r="G11564" s="1"/>
      <c r="H11564" s="1"/>
      <c r="I11564" s="1"/>
      <c r="J11564" s="1"/>
    </row>
    <row r="11565" spans="4:10">
      <c r="D11565" s="1"/>
      <c r="E11565" s="1"/>
      <c r="F11565" s="1"/>
      <c r="G11565" s="1"/>
      <c r="H11565" s="1"/>
      <c r="I11565" s="1"/>
      <c r="J11565" s="1"/>
    </row>
    <row r="11566" spans="4:10">
      <c r="D11566" s="1"/>
      <c r="E11566" s="1"/>
      <c r="F11566" s="1"/>
      <c r="G11566" s="1"/>
      <c r="H11566" s="1"/>
      <c r="I11566" s="1"/>
      <c r="J11566" s="1"/>
    </row>
    <row r="11567" spans="4:10">
      <c r="D11567" s="1"/>
      <c r="E11567" s="1"/>
      <c r="F11567" s="1"/>
      <c r="G11567" s="1"/>
      <c r="H11567" s="1"/>
      <c r="I11567" s="1"/>
      <c r="J11567" s="1"/>
    </row>
    <row r="11568" spans="4:10">
      <c r="D11568" s="1"/>
      <c r="E11568" s="1"/>
      <c r="F11568" s="1"/>
      <c r="G11568" s="1"/>
      <c r="H11568" s="1"/>
      <c r="I11568" s="1"/>
      <c r="J11568" s="1"/>
    </row>
    <row r="11569" spans="4:10">
      <c r="D11569" s="1"/>
      <c r="E11569" s="1"/>
      <c r="F11569" s="1"/>
      <c r="G11569" s="1"/>
      <c r="H11569" s="1"/>
      <c r="I11569" s="1"/>
      <c r="J11569" s="1"/>
    </row>
    <row r="11570" spans="4:10">
      <c r="D11570" s="1"/>
      <c r="E11570" s="1"/>
      <c r="F11570" s="1"/>
      <c r="G11570" s="1"/>
      <c r="H11570" s="1"/>
      <c r="I11570" s="1"/>
      <c r="J11570" s="1"/>
    </row>
    <row r="11571" spans="4:10">
      <c r="D11571" s="1"/>
      <c r="E11571" s="1"/>
      <c r="F11571" s="1"/>
      <c r="G11571" s="1"/>
      <c r="H11571" s="1"/>
      <c r="I11571" s="1"/>
      <c r="J11571" s="1"/>
    </row>
    <row r="11572" spans="4:10">
      <c r="D11572" s="1"/>
      <c r="E11572" s="1"/>
      <c r="F11572" s="1"/>
      <c r="G11572" s="1"/>
      <c r="H11572" s="1"/>
      <c r="I11572" s="1"/>
      <c r="J11572" s="1"/>
    </row>
    <row r="11573" spans="4:10">
      <c r="D11573" s="1"/>
      <c r="E11573" s="1"/>
      <c r="F11573" s="1"/>
      <c r="G11573" s="1"/>
      <c r="H11573" s="1"/>
      <c r="I11573" s="1"/>
      <c r="J11573" s="1"/>
    </row>
    <row r="11574" spans="4:10">
      <c r="D11574" s="1"/>
      <c r="E11574" s="1"/>
      <c r="F11574" s="1"/>
      <c r="G11574" s="1"/>
      <c r="H11574" s="1"/>
      <c r="I11574" s="1"/>
      <c r="J11574" s="1"/>
    </row>
    <row r="11575" spans="4:10">
      <c r="D11575" s="1"/>
      <c r="E11575" s="1"/>
      <c r="F11575" s="1"/>
      <c r="G11575" s="1"/>
      <c r="H11575" s="1"/>
      <c r="I11575" s="1"/>
      <c r="J11575" s="1"/>
    </row>
    <row r="11576" spans="4:10">
      <c r="D11576" s="1"/>
      <c r="E11576" s="1"/>
      <c r="F11576" s="1"/>
      <c r="G11576" s="1"/>
      <c r="H11576" s="1"/>
      <c r="I11576" s="1"/>
      <c r="J11576" s="1"/>
    </row>
    <row r="11577" spans="4:10">
      <c r="D11577" s="1"/>
      <c r="E11577" s="1"/>
      <c r="F11577" s="1"/>
      <c r="G11577" s="1"/>
      <c r="H11577" s="1"/>
      <c r="I11577" s="1"/>
      <c r="J11577" s="1"/>
    </row>
    <row r="11578" spans="4:10">
      <c r="D11578" s="1"/>
      <c r="E11578" s="1"/>
      <c r="F11578" s="1"/>
      <c r="G11578" s="1"/>
      <c r="H11578" s="1"/>
      <c r="I11578" s="1"/>
      <c r="J11578" s="1"/>
    </row>
    <row r="11579" spans="4:10">
      <c r="D11579" s="1"/>
      <c r="E11579" s="1"/>
      <c r="F11579" s="1"/>
      <c r="G11579" s="1"/>
      <c r="H11579" s="1"/>
      <c r="I11579" s="1"/>
      <c r="J11579" s="1"/>
    </row>
    <row r="11580" spans="4:10">
      <c r="D11580" s="1"/>
      <c r="E11580" s="1"/>
      <c r="F11580" s="1"/>
      <c r="G11580" s="1"/>
      <c r="H11580" s="1"/>
      <c r="I11580" s="1"/>
      <c r="J11580" s="1"/>
    </row>
    <row r="11581" spans="4:10">
      <c r="D11581" s="1"/>
      <c r="E11581" s="1"/>
      <c r="F11581" s="1"/>
      <c r="G11581" s="1"/>
      <c r="H11581" s="1"/>
      <c r="I11581" s="1"/>
      <c r="J11581" s="1"/>
    </row>
    <row r="11582" spans="4:10">
      <c r="D11582" s="1"/>
      <c r="E11582" s="1"/>
      <c r="F11582" s="1"/>
      <c r="G11582" s="1"/>
      <c r="H11582" s="1"/>
      <c r="I11582" s="1"/>
      <c r="J11582" s="1"/>
    </row>
    <row r="11583" spans="4:10">
      <c r="D11583" s="1"/>
      <c r="E11583" s="1"/>
      <c r="F11583" s="1"/>
      <c r="G11583" s="1"/>
      <c r="H11583" s="1"/>
      <c r="I11583" s="1"/>
      <c r="J11583" s="1"/>
    </row>
    <row r="11584" spans="4:10">
      <c r="D11584" s="1"/>
      <c r="E11584" s="1"/>
      <c r="F11584" s="1"/>
      <c r="G11584" s="1"/>
      <c r="H11584" s="1"/>
      <c r="I11584" s="1"/>
      <c r="J11584" s="1"/>
    </row>
    <row r="11585" spans="4:10">
      <c r="D11585" s="1"/>
      <c r="E11585" s="1"/>
      <c r="F11585" s="1"/>
      <c r="G11585" s="1"/>
      <c r="H11585" s="1"/>
      <c r="I11585" s="1"/>
      <c r="J11585" s="1"/>
    </row>
    <row r="11586" spans="4:10">
      <c r="D11586" s="1"/>
      <c r="E11586" s="1"/>
      <c r="F11586" s="1"/>
      <c r="G11586" s="1"/>
      <c r="H11586" s="1"/>
      <c r="I11586" s="1"/>
      <c r="J11586" s="1"/>
    </row>
    <row r="11587" spans="4:10">
      <c r="D11587" s="1"/>
      <c r="E11587" s="1"/>
      <c r="F11587" s="1"/>
      <c r="G11587" s="1"/>
      <c r="H11587" s="1"/>
      <c r="I11587" s="1"/>
      <c r="J11587" s="1"/>
    </row>
    <row r="11588" spans="4:10">
      <c r="D11588" s="1"/>
      <c r="E11588" s="1"/>
      <c r="F11588" s="1"/>
      <c r="G11588" s="1"/>
      <c r="H11588" s="1"/>
      <c r="I11588" s="1"/>
      <c r="J11588" s="1"/>
    </row>
    <row r="11589" spans="4:10">
      <c r="D11589" s="1"/>
      <c r="E11589" s="1"/>
      <c r="F11589" s="1"/>
      <c r="G11589" s="1"/>
      <c r="H11589" s="1"/>
      <c r="I11589" s="1"/>
      <c r="J11589" s="1"/>
    </row>
    <row r="11590" spans="4:10">
      <c r="D11590" s="1"/>
      <c r="E11590" s="1"/>
      <c r="F11590" s="1"/>
      <c r="G11590" s="1"/>
      <c r="H11590" s="1"/>
      <c r="I11590" s="1"/>
      <c r="J11590" s="1"/>
    </row>
    <row r="11591" spans="4:10">
      <c r="D11591" s="1"/>
      <c r="E11591" s="1"/>
      <c r="F11591" s="1"/>
      <c r="G11591" s="1"/>
      <c r="H11591" s="1"/>
      <c r="I11591" s="1"/>
      <c r="J11591" s="1"/>
    </row>
    <row r="11592" spans="4:10">
      <c r="D11592" s="1"/>
      <c r="E11592" s="1"/>
      <c r="F11592" s="1"/>
      <c r="G11592" s="1"/>
      <c r="H11592" s="1"/>
      <c r="I11592" s="1"/>
      <c r="J11592" s="1"/>
    </row>
    <row r="11593" spans="4:10">
      <c r="D11593" s="1"/>
      <c r="E11593" s="1"/>
      <c r="F11593" s="1"/>
      <c r="G11593" s="1"/>
      <c r="H11593" s="1"/>
      <c r="I11593" s="1"/>
      <c r="J11593" s="1"/>
    </row>
    <row r="11594" spans="4:10">
      <c r="D11594" s="1"/>
      <c r="E11594" s="1"/>
      <c r="F11594" s="1"/>
      <c r="G11594" s="1"/>
      <c r="H11594" s="1"/>
      <c r="I11594" s="1"/>
      <c r="J11594" s="1"/>
    </row>
    <row r="11595" spans="4:10">
      <c r="D11595" s="1"/>
      <c r="E11595" s="1"/>
      <c r="F11595" s="1"/>
      <c r="G11595" s="1"/>
      <c r="H11595" s="1"/>
      <c r="I11595" s="1"/>
      <c r="J11595" s="1"/>
    </row>
    <row r="11596" spans="4:10">
      <c r="D11596" s="1"/>
      <c r="E11596" s="1"/>
      <c r="F11596" s="1"/>
      <c r="G11596" s="1"/>
      <c r="H11596" s="1"/>
      <c r="I11596" s="1"/>
      <c r="J11596" s="1"/>
    </row>
    <row r="11597" spans="4:10">
      <c r="D11597" s="1"/>
      <c r="E11597" s="1"/>
      <c r="F11597" s="1"/>
      <c r="G11597" s="1"/>
      <c r="H11597" s="1"/>
      <c r="I11597" s="1"/>
      <c r="J11597" s="1"/>
    </row>
    <row r="11598" spans="4:10">
      <c r="D11598" s="1"/>
      <c r="E11598" s="1"/>
      <c r="F11598" s="1"/>
      <c r="G11598" s="1"/>
      <c r="H11598" s="1"/>
      <c r="I11598" s="1"/>
      <c r="J11598" s="1"/>
    </row>
    <row r="11599" spans="4:10">
      <c r="D11599" s="1"/>
      <c r="E11599" s="1"/>
      <c r="F11599" s="1"/>
      <c r="G11599" s="1"/>
      <c r="H11599" s="1"/>
      <c r="I11599" s="1"/>
      <c r="J11599" s="1"/>
    </row>
    <row r="11600" spans="4:10">
      <c r="D11600" s="1"/>
      <c r="E11600" s="1"/>
      <c r="F11600" s="1"/>
      <c r="G11600" s="1"/>
      <c r="H11600" s="1"/>
      <c r="I11600" s="1"/>
      <c r="J11600" s="1"/>
    </row>
    <row r="11601" spans="4:10">
      <c r="D11601" s="1"/>
      <c r="E11601" s="1"/>
      <c r="F11601" s="1"/>
      <c r="G11601" s="1"/>
      <c r="H11601" s="1"/>
      <c r="I11601" s="1"/>
      <c r="J11601" s="1"/>
    </row>
    <row r="11602" spans="4:10">
      <c r="D11602" s="1"/>
      <c r="E11602" s="1"/>
      <c r="F11602" s="1"/>
      <c r="G11602" s="1"/>
      <c r="H11602" s="1"/>
      <c r="I11602" s="1"/>
      <c r="J11602" s="1"/>
    </row>
    <row r="11603" spans="4:10">
      <c r="D11603" s="1"/>
      <c r="E11603" s="1"/>
      <c r="F11603" s="1"/>
      <c r="G11603" s="1"/>
      <c r="H11603" s="1"/>
      <c r="I11603" s="1"/>
      <c r="J11603" s="1"/>
    </row>
    <row r="11604" spans="4:10">
      <c r="D11604" s="1"/>
      <c r="E11604" s="1"/>
      <c r="F11604" s="1"/>
      <c r="G11604" s="1"/>
      <c r="H11604" s="1"/>
      <c r="I11604" s="1"/>
      <c r="J11604" s="1"/>
    </row>
    <row r="11605" spans="4:10">
      <c r="D11605" s="1"/>
      <c r="E11605" s="1"/>
      <c r="F11605" s="1"/>
      <c r="G11605" s="1"/>
      <c r="H11605" s="1"/>
      <c r="I11605" s="1"/>
      <c r="J11605" s="1"/>
    </row>
    <row r="11606" spans="4:10">
      <c r="D11606" s="1"/>
      <c r="E11606" s="1"/>
      <c r="F11606" s="1"/>
      <c r="G11606" s="1"/>
      <c r="H11606" s="1"/>
      <c r="I11606" s="1"/>
      <c r="J11606" s="1"/>
    </row>
    <row r="11607" spans="4:10">
      <c r="D11607" s="1"/>
      <c r="E11607" s="1"/>
      <c r="F11607" s="1"/>
      <c r="G11607" s="1"/>
      <c r="H11607" s="1"/>
      <c r="I11607" s="1"/>
      <c r="J11607" s="1"/>
    </row>
    <row r="11608" spans="4:10">
      <c r="D11608" s="1"/>
      <c r="E11608" s="1"/>
      <c r="F11608" s="1"/>
      <c r="G11608" s="1"/>
      <c r="H11608" s="1"/>
      <c r="I11608" s="1"/>
      <c r="J11608" s="1"/>
    </row>
    <row r="11609" spans="4:10">
      <c r="D11609" s="1"/>
      <c r="E11609" s="1"/>
      <c r="F11609" s="1"/>
      <c r="G11609" s="1"/>
      <c r="H11609" s="1"/>
      <c r="I11609" s="1"/>
      <c r="J11609" s="1"/>
    </row>
    <row r="11610" spans="4:10">
      <c r="D11610" s="1"/>
      <c r="E11610" s="1"/>
      <c r="F11610" s="1"/>
      <c r="G11610" s="1"/>
      <c r="H11610" s="1"/>
      <c r="I11610" s="1"/>
      <c r="J11610" s="1"/>
    </row>
    <row r="11611" spans="4:10">
      <c r="D11611" s="1"/>
      <c r="E11611" s="1"/>
      <c r="F11611" s="1"/>
      <c r="G11611" s="1"/>
      <c r="H11611" s="1"/>
      <c r="I11611" s="1"/>
      <c r="J11611" s="1"/>
    </row>
    <row r="11612" spans="4:10">
      <c r="D11612" s="1"/>
      <c r="E11612" s="1"/>
      <c r="F11612" s="1"/>
      <c r="G11612" s="1"/>
      <c r="H11612" s="1"/>
      <c r="I11612" s="1"/>
      <c r="J11612" s="1"/>
    </row>
    <row r="11613" spans="4:10">
      <c r="D11613" s="1"/>
      <c r="E11613" s="1"/>
      <c r="F11613" s="1"/>
      <c r="G11613" s="1"/>
      <c r="H11613" s="1"/>
      <c r="I11613" s="1"/>
      <c r="J11613" s="1"/>
    </row>
    <row r="11614" spans="4:10">
      <c r="D11614" s="1"/>
      <c r="E11614" s="1"/>
      <c r="F11614" s="1"/>
      <c r="G11614" s="1"/>
      <c r="H11614" s="1"/>
      <c r="I11614" s="1"/>
      <c r="J11614" s="1"/>
    </row>
    <row r="11615" spans="4:10">
      <c r="D11615" s="1"/>
      <c r="E11615" s="1"/>
      <c r="F11615" s="1"/>
      <c r="G11615" s="1"/>
      <c r="H11615" s="1"/>
      <c r="I11615" s="1"/>
      <c r="J11615" s="1"/>
    </row>
    <row r="11616" spans="4:10">
      <c r="D11616" s="1"/>
      <c r="E11616" s="1"/>
      <c r="F11616" s="1"/>
      <c r="G11616" s="1"/>
      <c r="H11616" s="1"/>
      <c r="I11616" s="1"/>
      <c r="J11616" s="1"/>
    </row>
    <row r="11617" spans="4:10">
      <c r="D11617" s="1"/>
      <c r="E11617" s="1"/>
      <c r="F11617" s="1"/>
      <c r="G11617" s="1"/>
      <c r="H11617" s="1"/>
      <c r="I11617" s="1"/>
      <c r="J11617" s="1"/>
    </row>
    <row r="11618" spans="4:10">
      <c r="D11618" s="1"/>
      <c r="E11618" s="1"/>
      <c r="F11618" s="1"/>
      <c r="G11618" s="1"/>
      <c r="H11618" s="1"/>
      <c r="I11618" s="1"/>
      <c r="J11618" s="1"/>
    </row>
    <row r="11619" spans="4:10">
      <c r="D11619" s="1"/>
      <c r="E11619" s="1"/>
      <c r="F11619" s="1"/>
      <c r="G11619" s="1"/>
      <c r="H11619" s="1"/>
      <c r="I11619" s="1"/>
      <c r="J11619" s="1"/>
    </row>
    <row r="11620" spans="4:10">
      <c r="D11620" s="1"/>
      <c r="E11620" s="1"/>
      <c r="F11620" s="1"/>
      <c r="G11620" s="1"/>
      <c r="H11620" s="1"/>
      <c r="I11620" s="1"/>
      <c r="J11620" s="1"/>
    </row>
    <row r="11621" spans="4:10">
      <c r="D11621" s="1"/>
      <c r="E11621" s="1"/>
      <c r="F11621" s="1"/>
      <c r="G11621" s="1"/>
      <c r="H11621" s="1"/>
      <c r="I11621" s="1"/>
      <c r="J11621" s="1"/>
    </row>
    <row r="11622" spans="4:10">
      <c r="D11622" s="1"/>
      <c r="E11622" s="1"/>
      <c r="F11622" s="1"/>
      <c r="G11622" s="1"/>
      <c r="H11622" s="1"/>
      <c r="I11622" s="1"/>
      <c r="J11622" s="1"/>
    </row>
    <row r="11623" spans="4:10">
      <c r="D11623" s="1"/>
      <c r="E11623" s="1"/>
      <c r="F11623" s="1"/>
      <c r="G11623" s="1"/>
      <c r="H11623" s="1"/>
      <c r="I11623" s="1"/>
      <c r="J11623" s="1"/>
    </row>
    <row r="11624" spans="4:10">
      <c r="D11624" s="1"/>
      <c r="E11624" s="1"/>
      <c r="F11624" s="1"/>
      <c r="G11624" s="1"/>
      <c r="H11624" s="1"/>
      <c r="I11624" s="1"/>
      <c r="J11624" s="1"/>
    </row>
    <row r="11625" spans="4:10">
      <c r="D11625" s="1"/>
      <c r="E11625" s="1"/>
      <c r="F11625" s="1"/>
      <c r="G11625" s="1"/>
      <c r="H11625" s="1"/>
      <c r="I11625" s="1"/>
      <c r="J11625" s="1"/>
    </row>
    <row r="11626" spans="4:10">
      <c r="D11626" s="1"/>
      <c r="E11626" s="1"/>
      <c r="F11626" s="1"/>
      <c r="G11626" s="1"/>
      <c r="H11626" s="1"/>
      <c r="I11626" s="1"/>
      <c r="J11626" s="1"/>
    </row>
    <row r="11627" spans="4:10">
      <c r="D11627" s="1"/>
      <c r="E11627" s="1"/>
      <c r="F11627" s="1"/>
      <c r="G11627" s="1"/>
      <c r="H11627" s="1"/>
      <c r="I11627" s="1"/>
      <c r="J11627" s="1"/>
    </row>
    <row r="11628" spans="4:10">
      <c r="D11628" s="1"/>
      <c r="E11628" s="1"/>
      <c r="F11628" s="1"/>
      <c r="G11628" s="1"/>
      <c r="H11628" s="1"/>
      <c r="I11628" s="1"/>
      <c r="J11628" s="1"/>
    </row>
    <row r="11629" spans="4:10">
      <c r="D11629" s="1"/>
      <c r="E11629" s="1"/>
      <c r="F11629" s="1"/>
      <c r="G11629" s="1"/>
      <c r="H11629" s="1"/>
      <c r="I11629" s="1"/>
      <c r="J11629" s="1"/>
    </row>
    <row r="11630" spans="4:10">
      <c r="D11630" s="1"/>
      <c r="E11630" s="1"/>
      <c r="F11630" s="1"/>
      <c r="G11630" s="1"/>
      <c r="H11630" s="1"/>
      <c r="I11630" s="1"/>
      <c r="J11630" s="1"/>
    </row>
    <row r="11631" spans="4:10">
      <c r="D11631" s="1"/>
      <c r="E11631" s="1"/>
      <c r="F11631" s="1"/>
      <c r="G11631" s="1"/>
      <c r="H11631" s="1"/>
      <c r="I11631" s="1"/>
      <c r="J11631" s="1"/>
    </row>
    <row r="11632" spans="4:10">
      <c r="D11632" s="1"/>
      <c r="E11632" s="1"/>
      <c r="F11632" s="1"/>
      <c r="G11632" s="1"/>
      <c r="H11632" s="1"/>
      <c r="I11632" s="1"/>
      <c r="J11632" s="1"/>
    </row>
    <row r="11633" spans="4:10">
      <c r="D11633" s="1"/>
      <c r="E11633" s="1"/>
      <c r="F11633" s="1"/>
      <c r="G11633" s="1"/>
      <c r="H11633" s="1"/>
      <c r="I11633" s="1"/>
      <c r="J11633" s="1"/>
    </row>
    <row r="11634" spans="4:10">
      <c r="D11634" s="1"/>
      <c r="E11634" s="1"/>
      <c r="F11634" s="1"/>
      <c r="G11634" s="1"/>
      <c r="H11634" s="1"/>
      <c r="I11634" s="1"/>
      <c r="J11634" s="1"/>
    </row>
    <row r="11635" spans="4:10">
      <c r="D11635" s="1"/>
      <c r="E11635" s="1"/>
      <c r="F11635" s="1"/>
      <c r="G11635" s="1"/>
      <c r="H11635" s="1"/>
      <c r="I11635" s="1"/>
      <c r="J11635" s="1"/>
    </row>
    <row r="11636" spans="4:10">
      <c r="D11636" s="1"/>
      <c r="E11636" s="1"/>
      <c r="F11636" s="1"/>
      <c r="G11636" s="1"/>
      <c r="H11636" s="1"/>
      <c r="I11636" s="1"/>
      <c r="J11636" s="1"/>
    </row>
    <row r="11637" spans="4:10">
      <c r="D11637" s="1"/>
      <c r="E11637" s="1"/>
      <c r="F11637" s="1"/>
      <c r="G11637" s="1"/>
      <c r="H11637" s="1"/>
      <c r="I11637" s="1"/>
      <c r="J11637" s="1"/>
    </row>
    <row r="11638" spans="4:10">
      <c r="D11638" s="1"/>
      <c r="E11638" s="1"/>
      <c r="F11638" s="1"/>
      <c r="G11638" s="1"/>
      <c r="H11638" s="1"/>
      <c r="I11638" s="1"/>
      <c r="J11638" s="1"/>
    </row>
    <row r="11639" spans="4:10">
      <c r="D11639" s="1"/>
      <c r="E11639" s="1"/>
      <c r="F11639" s="1"/>
      <c r="G11639" s="1"/>
      <c r="H11639" s="1"/>
      <c r="I11639" s="1"/>
      <c r="J11639" s="1"/>
    </row>
    <row r="11640" spans="4:10">
      <c r="D11640" s="1"/>
      <c r="E11640" s="1"/>
      <c r="F11640" s="1"/>
      <c r="G11640" s="1"/>
      <c r="H11640" s="1"/>
      <c r="I11640" s="1"/>
      <c r="J11640" s="1"/>
    </row>
    <row r="11641" spans="4:10">
      <c r="D11641" s="1"/>
      <c r="E11641" s="1"/>
      <c r="F11641" s="1"/>
      <c r="G11641" s="1"/>
      <c r="H11641" s="1"/>
      <c r="I11641" s="1"/>
      <c r="J11641" s="1"/>
    </row>
    <row r="11642" spans="4:10">
      <c r="D11642" s="1"/>
      <c r="E11642" s="1"/>
      <c r="F11642" s="1"/>
      <c r="G11642" s="1"/>
      <c r="H11642" s="1"/>
      <c r="I11642" s="1"/>
      <c r="J11642" s="1"/>
    </row>
    <row r="11643" spans="4:10">
      <c r="D11643" s="1"/>
      <c r="E11643" s="1"/>
      <c r="F11643" s="1"/>
      <c r="G11643" s="1"/>
      <c r="H11643" s="1"/>
      <c r="I11643" s="1"/>
      <c r="J11643" s="1"/>
    </row>
    <row r="11644" spans="4:10">
      <c r="D11644" s="1"/>
      <c r="E11644" s="1"/>
      <c r="F11644" s="1"/>
      <c r="G11644" s="1"/>
      <c r="H11644" s="1"/>
      <c r="I11644" s="1"/>
      <c r="J11644" s="1"/>
    </row>
    <row r="11645" spans="4:10">
      <c r="D11645" s="1"/>
      <c r="E11645" s="1"/>
      <c r="F11645" s="1"/>
      <c r="G11645" s="1"/>
      <c r="H11645" s="1"/>
      <c r="I11645" s="1"/>
      <c r="J11645" s="1"/>
    </row>
    <row r="11646" spans="4:10">
      <c r="D11646" s="1"/>
      <c r="E11646" s="1"/>
      <c r="F11646" s="1"/>
      <c r="G11646" s="1"/>
      <c r="H11646" s="1"/>
      <c r="I11646" s="1"/>
      <c r="J11646" s="1"/>
    </row>
    <row r="11647" spans="4:10">
      <c r="D11647" s="1"/>
      <c r="E11647" s="1"/>
      <c r="F11647" s="1"/>
      <c r="G11647" s="1"/>
      <c r="H11647" s="1"/>
      <c r="I11647" s="1"/>
      <c r="J11647" s="1"/>
    </row>
    <row r="11648" spans="4:10">
      <c r="D11648" s="1"/>
      <c r="E11648" s="1"/>
      <c r="F11648" s="1"/>
      <c r="G11648" s="1"/>
      <c r="H11648" s="1"/>
      <c r="I11648" s="1"/>
      <c r="J11648" s="1"/>
    </row>
    <row r="11649" spans="4:10">
      <c r="D11649" s="1"/>
      <c r="E11649" s="1"/>
      <c r="F11649" s="1"/>
      <c r="G11649" s="1"/>
      <c r="H11649" s="1"/>
      <c r="I11649" s="1"/>
      <c r="J11649" s="1"/>
    </row>
    <row r="11650" spans="4:10">
      <c r="D11650" s="1"/>
      <c r="E11650" s="1"/>
      <c r="F11650" s="1"/>
      <c r="G11650" s="1"/>
      <c r="H11650" s="1"/>
      <c r="I11650" s="1"/>
      <c r="J11650" s="1"/>
    </row>
    <row r="11651" spans="4:10">
      <c r="D11651" s="1"/>
      <c r="E11651" s="1"/>
      <c r="F11651" s="1"/>
      <c r="G11651" s="1"/>
      <c r="H11651" s="1"/>
      <c r="I11651" s="1"/>
      <c r="J11651" s="1"/>
    </row>
    <row r="11652" spans="4:10">
      <c r="D11652" s="1"/>
      <c r="E11652" s="1"/>
      <c r="F11652" s="1"/>
      <c r="G11652" s="1"/>
      <c r="H11652" s="1"/>
      <c r="I11652" s="1"/>
      <c r="J11652" s="1"/>
    </row>
    <row r="11653" spans="4:10">
      <c r="D11653" s="1"/>
      <c r="E11653" s="1"/>
      <c r="F11653" s="1"/>
      <c r="G11653" s="1"/>
      <c r="H11653" s="1"/>
      <c r="I11653" s="1"/>
      <c r="J11653" s="1"/>
    </row>
    <row r="11654" spans="4:10">
      <c r="D11654" s="1"/>
      <c r="E11654" s="1"/>
      <c r="F11654" s="1"/>
      <c r="G11654" s="1"/>
      <c r="H11654" s="1"/>
      <c r="I11654" s="1"/>
      <c r="J11654" s="1"/>
    </row>
    <row r="11655" spans="4:10">
      <c r="D11655" s="1"/>
      <c r="E11655" s="1"/>
      <c r="F11655" s="1"/>
      <c r="G11655" s="1"/>
      <c r="H11655" s="1"/>
      <c r="I11655" s="1"/>
      <c r="J11655" s="1"/>
    </row>
    <row r="11656" spans="4:10">
      <c r="D11656" s="1"/>
      <c r="E11656" s="1"/>
      <c r="F11656" s="1"/>
      <c r="G11656" s="1"/>
      <c r="H11656" s="1"/>
      <c r="I11656" s="1"/>
      <c r="J11656" s="1"/>
    </row>
    <row r="11657" spans="4:10">
      <c r="D11657" s="1"/>
      <c r="E11657" s="1"/>
      <c r="F11657" s="1"/>
      <c r="G11657" s="1"/>
      <c r="H11657" s="1"/>
      <c r="I11657" s="1"/>
      <c r="J11657" s="1"/>
    </row>
    <row r="11658" spans="4:10">
      <c r="D11658" s="1"/>
      <c r="E11658" s="1"/>
      <c r="F11658" s="1"/>
      <c r="G11658" s="1"/>
      <c r="H11658" s="1"/>
      <c r="I11658" s="1"/>
      <c r="J11658" s="1"/>
    </row>
    <row r="11659" spans="4:10">
      <c r="D11659" s="1"/>
      <c r="E11659" s="1"/>
      <c r="F11659" s="1"/>
      <c r="G11659" s="1"/>
      <c r="H11659" s="1"/>
      <c r="I11659" s="1"/>
      <c r="J11659" s="1"/>
    </row>
    <row r="11660" spans="4:10">
      <c r="D11660" s="1"/>
      <c r="E11660" s="1"/>
      <c r="F11660" s="1"/>
      <c r="G11660" s="1"/>
      <c r="H11660" s="1"/>
      <c r="I11660" s="1"/>
      <c r="J11660" s="1"/>
    </row>
    <row r="11661" spans="4:10">
      <c r="D11661" s="1"/>
      <c r="E11661" s="1"/>
      <c r="F11661" s="1"/>
      <c r="G11661" s="1"/>
      <c r="H11661" s="1"/>
      <c r="I11661" s="1"/>
      <c r="J11661" s="1"/>
    </row>
    <row r="11662" spans="4:10">
      <c r="D11662" s="1"/>
      <c r="E11662" s="1"/>
      <c r="F11662" s="1"/>
      <c r="G11662" s="1"/>
      <c r="H11662" s="1"/>
      <c r="I11662" s="1"/>
      <c r="J11662" s="1"/>
    </row>
    <row r="11663" spans="4:10">
      <c r="D11663" s="1"/>
      <c r="E11663" s="1"/>
      <c r="F11663" s="1"/>
      <c r="G11663" s="1"/>
      <c r="H11663" s="1"/>
      <c r="I11663" s="1"/>
      <c r="J11663" s="1"/>
    </row>
    <row r="11664" spans="4:10">
      <c r="D11664" s="1"/>
      <c r="E11664" s="1"/>
      <c r="F11664" s="1"/>
      <c r="G11664" s="1"/>
      <c r="H11664" s="1"/>
      <c r="I11664" s="1"/>
      <c r="J11664" s="1"/>
    </row>
    <row r="11665" spans="4:10">
      <c r="D11665" s="1"/>
      <c r="E11665" s="1"/>
      <c r="F11665" s="1"/>
      <c r="G11665" s="1"/>
      <c r="H11665" s="1"/>
      <c r="I11665" s="1"/>
      <c r="J11665" s="1"/>
    </row>
    <row r="11666" spans="4:10">
      <c r="D11666" s="1"/>
      <c r="E11666" s="1"/>
      <c r="F11666" s="1"/>
      <c r="G11666" s="1"/>
      <c r="H11666" s="1"/>
      <c r="I11666" s="1"/>
      <c r="J11666" s="1"/>
    </row>
    <row r="11667" spans="4:10">
      <c r="D11667" s="1"/>
      <c r="E11667" s="1"/>
      <c r="F11667" s="1"/>
      <c r="G11667" s="1"/>
      <c r="H11667" s="1"/>
      <c r="I11667" s="1"/>
      <c r="J11667" s="1"/>
    </row>
    <row r="11668" spans="4:10">
      <c r="D11668" s="1"/>
      <c r="E11668" s="1"/>
      <c r="F11668" s="1"/>
      <c r="G11668" s="1"/>
      <c r="H11668" s="1"/>
      <c r="I11668" s="1"/>
      <c r="J11668" s="1"/>
    </row>
    <row r="11669" spans="4:10">
      <c r="D11669" s="1"/>
      <c r="E11669" s="1"/>
      <c r="F11669" s="1"/>
      <c r="G11669" s="1"/>
      <c r="H11669" s="1"/>
      <c r="I11669" s="1"/>
      <c r="J11669" s="1"/>
    </row>
    <row r="11670" spans="4:10">
      <c r="D11670" s="1"/>
      <c r="E11670" s="1"/>
      <c r="F11670" s="1"/>
      <c r="G11670" s="1"/>
      <c r="H11670" s="1"/>
      <c r="I11670" s="1"/>
      <c r="J11670" s="1"/>
    </row>
    <row r="11671" spans="4:10">
      <c r="D11671" s="1"/>
      <c r="E11671" s="1"/>
      <c r="F11671" s="1"/>
      <c r="G11671" s="1"/>
      <c r="H11671" s="1"/>
      <c r="I11671" s="1"/>
      <c r="J11671" s="1"/>
    </row>
    <row r="11672" spans="4:10">
      <c r="D11672" s="1"/>
      <c r="E11672" s="1"/>
      <c r="F11672" s="1"/>
      <c r="G11672" s="1"/>
      <c r="H11672" s="1"/>
      <c r="I11672" s="1"/>
      <c r="J11672" s="1"/>
    </row>
    <row r="11673" spans="4:10">
      <c r="D11673" s="1"/>
      <c r="E11673" s="1"/>
      <c r="F11673" s="1"/>
      <c r="G11673" s="1"/>
      <c r="H11673" s="1"/>
      <c r="I11673" s="1"/>
      <c r="J11673" s="1"/>
    </row>
    <row r="11674" spans="4:10">
      <c r="D11674" s="1"/>
      <c r="E11674" s="1"/>
      <c r="F11674" s="1"/>
      <c r="G11674" s="1"/>
      <c r="H11674" s="1"/>
      <c r="I11674" s="1"/>
      <c r="J11674" s="1"/>
    </row>
    <row r="11675" spans="4:10">
      <c r="D11675" s="1"/>
      <c r="E11675" s="1"/>
      <c r="F11675" s="1"/>
      <c r="G11675" s="1"/>
      <c r="H11675" s="1"/>
      <c r="I11675" s="1"/>
      <c r="J11675" s="1"/>
    </row>
    <row r="11676" spans="4:10">
      <c r="D11676" s="1"/>
      <c r="E11676" s="1"/>
      <c r="F11676" s="1"/>
      <c r="G11676" s="1"/>
      <c r="H11676" s="1"/>
      <c r="I11676" s="1"/>
      <c r="J11676" s="1"/>
    </row>
    <row r="11677" spans="4:10">
      <c r="D11677" s="1"/>
      <c r="E11677" s="1"/>
      <c r="F11677" s="1"/>
      <c r="G11677" s="1"/>
      <c r="H11677" s="1"/>
      <c r="I11677" s="1"/>
      <c r="J11677" s="1"/>
    </row>
    <row r="11678" spans="4:10">
      <c r="D11678" s="1"/>
      <c r="E11678" s="1"/>
      <c r="F11678" s="1"/>
      <c r="G11678" s="1"/>
      <c r="H11678" s="1"/>
      <c r="I11678" s="1"/>
      <c r="J11678" s="1"/>
    </row>
    <row r="11679" spans="4:10">
      <c r="D11679" s="1"/>
      <c r="E11679" s="1"/>
      <c r="F11679" s="1"/>
      <c r="G11679" s="1"/>
      <c r="H11679" s="1"/>
      <c r="I11679" s="1"/>
      <c r="J11679" s="1"/>
    </row>
    <row r="11680" spans="4:10">
      <c r="D11680" s="1"/>
      <c r="E11680" s="1"/>
      <c r="F11680" s="1"/>
      <c r="G11680" s="1"/>
      <c r="H11680" s="1"/>
      <c r="I11680" s="1"/>
      <c r="J11680" s="1"/>
    </row>
    <row r="11681" spans="4:10">
      <c r="D11681" s="1"/>
      <c r="E11681" s="1"/>
      <c r="F11681" s="1"/>
      <c r="G11681" s="1"/>
      <c r="H11681" s="1"/>
      <c r="I11681" s="1"/>
      <c r="J11681" s="1"/>
    </row>
    <row r="11682" spans="4:10">
      <c r="D11682" s="1"/>
      <c r="E11682" s="1"/>
      <c r="F11682" s="1"/>
      <c r="G11682" s="1"/>
      <c r="H11682" s="1"/>
      <c r="I11682" s="1"/>
      <c r="J11682" s="1"/>
    </row>
    <row r="11683" spans="4:10">
      <c r="D11683" s="1"/>
      <c r="E11683" s="1"/>
      <c r="F11683" s="1"/>
      <c r="G11683" s="1"/>
      <c r="H11683" s="1"/>
      <c r="I11683" s="1"/>
      <c r="J11683" s="1"/>
    </row>
    <row r="11684" spans="4:10">
      <c r="D11684" s="1"/>
      <c r="E11684" s="1"/>
      <c r="F11684" s="1"/>
      <c r="G11684" s="1"/>
      <c r="H11684" s="1"/>
      <c r="I11684" s="1"/>
      <c r="J11684" s="1"/>
    </row>
    <row r="11685" spans="4:10">
      <c r="D11685" s="1"/>
      <c r="E11685" s="1"/>
      <c r="F11685" s="1"/>
      <c r="G11685" s="1"/>
      <c r="H11685" s="1"/>
      <c r="I11685" s="1"/>
      <c r="J11685" s="1"/>
    </row>
    <row r="11686" spans="4:10">
      <c r="D11686" s="1"/>
      <c r="E11686" s="1"/>
      <c r="F11686" s="1"/>
      <c r="G11686" s="1"/>
      <c r="H11686" s="1"/>
      <c r="I11686" s="1"/>
      <c r="J11686" s="1"/>
    </row>
    <row r="11687" spans="4:10">
      <c r="D11687" s="1"/>
      <c r="E11687" s="1"/>
      <c r="F11687" s="1"/>
      <c r="G11687" s="1"/>
      <c r="H11687" s="1"/>
      <c r="I11687" s="1"/>
      <c r="J11687" s="1"/>
    </row>
    <row r="11688" spans="4:10">
      <c r="D11688" s="1"/>
      <c r="E11688" s="1"/>
      <c r="F11688" s="1"/>
      <c r="G11688" s="1"/>
      <c r="H11688" s="1"/>
      <c r="I11688" s="1"/>
      <c r="J11688" s="1"/>
    </row>
    <row r="11689" spans="4:10">
      <c r="D11689" s="1"/>
      <c r="E11689" s="1"/>
      <c r="F11689" s="1"/>
      <c r="G11689" s="1"/>
      <c r="H11689" s="1"/>
      <c r="I11689" s="1"/>
      <c r="J11689" s="1"/>
    </row>
    <row r="11690" spans="4:10">
      <c r="D11690" s="1"/>
      <c r="E11690" s="1"/>
      <c r="F11690" s="1"/>
      <c r="G11690" s="1"/>
      <c r="H11690" s="1"/>
      <c r="I11690" s="1"/>
      <c r="J11690" s="1"/>
    </row>
    <row r="11691" spans="4:10">
      <c r="D11691" s="1"/>
      <c r="E11691" s="1"/>
      <c r="F11691" s="1"/>
      <c r="G11691" s="1"/>
      <c r="H11691" s="1"/>
      <c r="I11691" s="1"/>
      <c r="J11691" s="1"/>
    </row>
    <row r="11692" spans="4:10">
      <c r="D11692" s="1"/>
      <c r="E11692" s="1"/>
      <c r="F11692" s="1"/>
      <c r="G11692" s="1"/>
      <c r="H11692" s="1"/>
      <c r="I11692" s="1"/>
      <c r="J11692" s="1"/>
    </row>
    <row r="11693" spans="4:10">
      <c r="D11693" s="1"/>
      <c r="E11693" s="1"/>
      <c r="F11693" s="1"/>
      <c r="G11693" s="1"/>
      <c r="H11693" s="1"/>
      <c r="I11693" s="1"/>
      <c r="J11693" s="1"/>
    </row>
    <row r="11694" spans="4:10">
      <c r="D11694" s="1"/>
      <c r="E11694" s="1"/>
      <c r="F11694" s="1"/>
      <c r="G11694" s="1"/>
      <c r="H11694" s="1"/>
      <c r="I11694" s="1"/>
      <c r="J11694" s="1"/>
    </row>
    <row r="11695" spans="4:10">
      <c r="D11695" s="1"/>
      <c r="E11695" s="1"/>
      <c r="F11695" s="1"/>
      <c r="G11695" s="1"/>
      <c r="H11695" s="1"/>
      <c r="I11695" s="1"/>
      <c r="J11695" s="1"/>
    </row>
    <row r="11696" spans="4:10">
      <c r="D11696" s="1"/>
      <c r="E11696" s="1"/>
      <c r="F11696" s="1"/>
      <c r="G11696" s="1"/>
      <c r="H11696" s="1"/>
      <c r="I11696" s="1"/>
      <c r="J11696" s="1"/>
    </row>
    <row r="11697" spans="4:10">
      <c r="D11697" s="1"/>
      <c r="E11697" s="1"/>
      <c r="F11697" s="1"/>
      <c r="G11697" s="1"/>
      <c r="H11697" s="1"/>
      <c r="I11697" s="1"/>
      <c r="J11697" s="1"/>
    </row>
    <row r="11698" spans="4:10">
      <c r="D11698" s="1"/>
      <c r="E11698" s="1"/>
      <c r="F11698" s="1"/>
      <c r="G11698" s="1"/>
      <c r="H11698" s="1"/>
      <c r="I11698" s="1"/>
      <c r="J11698" s="1"/>
    </row>
    <row r="11699" spans="4:10">
      <c r="D11699" s="1"/>
      <c r="E11699" s="1"/>
      <c r="F11699" s="1"/>
      <c r="G11699" s="1"/>
      <c r="H11699" s="1"/>
      <c r="I11699" s="1"/>
      <c r="J11699" s="1"/>
    </row>
    <row r="11700" spans="4:10">
      <c r="D11700" s="1"/>
      <c r="E11700" s="1"/>
      <c r="F11700" s="1"/>
      <c r="G11700" s="1"/>
      <c r="H11700" s="1"/>
      <c r="I11700" s="1"/>
      <c r="J11700" s="1"/>
    </row>
    <row r="11701" spans="4:10">
      <c r="D11701" s="1"/>
      <c r="E11701" s="1"/>
      <c r="F11701" s="1"/>
      <c r="G11701" s="1"/>
      <c r="H11701" s="1"/>
      <c r="I11701" s="1"/>
      <c r="J11701" s="1"/>
    </row>
    <row r="11702" spans="4:10">
      <c r="D11702" s="1"/>
      <c r="E11702" s="1"/>
      <c r="F11702" s="1"/>
      <c r="G11702" s="1"/>
      <c r="H11702" s="1"/>
      <c r="I11702" s="1"/>
      <c r="J11702" s="1"/>
    </row>
    <row r="11703" spans="4:10">
      <c r="D11703" s="1"/>
      <c r="E11703" s="1"/>
      <c r="F11703" s="1"/>
      <c r="G11703" s="1"/>
      <c r="H11703" s="1"/>
      <c r="I11703" s="1"/>
      <c r="J11703" s="1"/>
    </row>
    <row r="11704" spans="4:10">
      <c r="D11704" s="1"/>
      <c r="E11704" s="1"/>
      <c r="F11704" s="1"/>
      <c r="G11704" s="1"/>
      <c r="H11704" s="1"/>
      <c r="I11704" s="1"/>
      <c r="J11704" s="1"/>
    </row>
    <row r="11705" spans="4:10">
      <c r="D11705" s="1"/>
      <c r="E11705" s="1"/>
      <c r="F11705" s="1"/>
      <c r="G11705" s="1"/>
      <c r="H11705" s="1"/>
      <c r="I11705" s="1"/>
      <c r="J11705" s="1"/>
    </row>
    <row r="11706" spans="4:10">
      <c r="D11706" s="1"/>
      <c r="E11706" s="1"/>
      <c r="F11706" s="1"/>
      <c r="G11706" s="1"/>
      <c r="H11706" s="1"/>
      <c r="I11706" s="1"/>
      <c r="J11706" s="1"/>
    </row>
    <row r="11707" spans="4:10">
      <c r="D11707" s="1"/>
      <c r="E11707" s="1"/>
      <c r="F11707" s="1"/>
      <c r="G11707" s="1"/>
      <c r="H11707" s="1"/>
      <c r="I11707" s="1"/>
      <c r="J11707" s="1"/>
    </row>
    <row r="11708" spans="4:10">
      <c r="D11708" s="1"/>
      <c r="E11708" s="1"/>
      <c r="F11708" s="1"/>
      <c r="G11708" s="1"/>
      <c r="H11708" s="1"/>
      <c r="I11708" s="1"/>
      <c r="J11708" s="1"/>
    </row>
    <row r="11709" spans="4:10">
      <c r="D11709" s="1"/>
      <c r="E11709" s="1"/>
      <c r="F11709" s="1"/>
      <c r="G11709" s="1"/>
      <c r="H11709" s="1"/>
      <c r="I11709" s="1"/>
      <c r="J11709" s="1"/>
    </row>
    <row r="11710" spans="4:10">
      <c r="D11710" s="1"/>
      <c r="E11710" s="1"/>
      <c r="F11710" s="1"/>
      <c r="G11710" s="1"/>
      <c r="H11710" s="1"/>
      <c r="I11710" s="1"/>
      <c r="J11710" s="1"/>
    </row>
    <row r="11711" spans="4:10">
      <c r="D11711" s="1"/>
      <c r="E11711" s="1"/>
      <c r="F11711" s="1"/>
      <c r="G11711" s="1"/>
      <c r="H11711" s="1"/>
      <c r="I11711" s="1"/>
      <c r="J11711" s="1"/>
    </row>
    <row r="11712" spans="4:10">
      <c r="D11712" s="1"/>
      <c r="E11712" s="1"/>
      <c r="F11712" s="1"/>
      <c r="G11712" s="1"/>
      <c r="H11712" s="1"/>
      <c r="I11712" s="1"/>
      <c r="J11712" s="1"/>
    </row>
    <row r="11713" spans="4:10">
      <c r="D11713" s="1"/>
      <c r="E11713" s="1"/>
      <c r="F11713" s="1"/>
      <c r="G11713" s="1"/>
      <c r="H11713" s="1"/>
      <c r="I11713" s="1"/>
      <c r="J11713" s="1"/>
    </row>
    <row r="11714" spans="4:10">
      <c r="D11714" s="1"/>
      <c r="E11714" s="1"/>
      <c r="F11714" s="1"/>
      <c r="G11714" s="1"/>
      <c r="H11714" s="1"/>
      <c r="I11714" s="1"/>
      <c r="J11714" s="1"/>
    </row>
    <row r="11715" spans="4:10">
      <c r="D11715" s="1"/>
      <c r="E11715" s="1"/>
      <c r="F11715" s="1"/>
      <c r="G11715" s="1"/>
      <c r="H11715" s="1"/>
      <c r="I11715" s="1"/>
      <c r="J11715" s="1"/>
    </row>
    <row r="11716" spans="4:10">
      <c r="D11716" s="1"/>
      <c r="E11716" s="1"/>
      <c r="F11716" s="1"/>
      <c r="G11716" s="1"/>
      <c r="H11716" s="1"/>
      <c r="I11716" s="1"/>
      <c r="J11716" s="1"/>
    </row>
    <row r="11717" spans="4:10">
      <c r="D11717" s="1"/>
      <c r="E11717" s="1"/>
      <c r="F11717" s="1"/>
      <c r="G11717" s="1"/>
      <c r="H11717" s="1"/>
      <c r="I11717" s="1"/>
      <c r="J11717" s="1"/>
    </row>
    <row r="11718" spans="4:10">
      <c r="D11718" s="1"/>
      <c r="E11718" s="1"/>
      <c r="F11718" s="1"/>
      <c r="G11718" s="1"/>
      <c r="H11718" s="1"/>
      <c r="I11718" s="1"/>
      <c r="J11718" s="1"/>
    </row>
    <row r="11719" spans="4:10">
      <c r="D11719" s="1"/>
      <c r="E11719" s="1"/>
      <c r="F11719" s="1"/>
      <c r="G11719" s="1"/>
      <c r="H11719" s="1"/>
      <c r="I11719" s="1"/>
      <c r="J11719" s="1"/>
    </row>
    <row r="11720" spans="4:10">
      <c r="D11720" s="1"/>
      <c r="E11720" s="1"/>
      <c r="F11720" s="1"/>
      <c r="G11720" s="1"/>
      <c r="H11720" s="1"/>
      <c r="I11720" s="1"/>
      <c r="J11720" s="1"/>
    </row>
    <row r="11721" spans="4:10">
      <c r="D11721" s="1"/>
      <c r="E11721" s="1"/>
      <c r="F11721" s="1"/>
      <c r="G11721" s="1"/>
      <c r="H11721" s="1"/>
      <c r="I11721" s="1"/>
      <c r="J11721" s="1"/>
    </row>
    <row r="11722" spans="4:10">
      <c r="D11722" s="1"/>
      <c r="E11722" s="1"/>
      <c r="F11722" s="1"/>
      <c r="G11722" s="1"/>
      <c r="H11722" s="1"/>
      <c r="I11722" s="1"/>
      <c r="J11722" s="1"/>
    </row>
    <row r="11723" spans="4:10">
      <c r="D11723" s="1"/>
      <c r="E11723" s="1"/>
      <c r="F11723" s="1"/>
      <c r="G11723" s="1"/>
      <c r="H11723" s="1"/>
      <c r="I11723" s="1"/>
      <c r="J11723" s="1"/>
    </row>
    <row r="11724" spans="4:10">
      <c r="D11724" s="1"/>
      <c r="E11724" s="1"/>
      <c r="F11724" s="1"/>
      <c r="G11724" s="1"/>
      <c r="H11724" s="1"/>
      <c r="I11724" s="1"/>
      <c r="J11724" s="1"/>
    </row>
    <row r="11725" spans="4:10">
      <c r="D11725" s="1"/>
      <c r="E11725" s="1"/>
      <c r="F11725" s="1"/>
      <c r="G11725" s="1"/>
      <c r="H11725" s="1"/>
      <c r="I11725" s="1"/>
      <c r="J11725" s="1"/>
    </row>
    <row r="11726" spans="4:10">
      <c r="D11726" s="1"/>
      <c r="E11726" s="1"/>
      <c r="F11726" s="1"/>
      <c r="G11726" s="1"/>
      <c r="H11726" s="1"/>
      <c r="I11726" s="1"/>
      <c r="J11726" s="1"/>
    </row>
    <row r="11727" spans="4:10">
      <c r="D11727" s="1"/>
      <c r="E11727" s="1"/>
      <c r="F11727" s="1"/>
      <c r="G11727" s="1"/>
      <c r="H11727" s="1"/>
      <c r="I11727" s="1"/>
      <c r="J11727" s="1"/>
    </row>
    <row r="11728" spans="4:10">
      <c r="D11728" s="1"/>
      <c r="E11728" s="1"/>
      <c r="F11728" s="1"/>
      <c r="G11728" s="1"/>
      <c r="H11728" s="1"/>
      <c r="I11728" s="1"/>
      <c r="J11728" s="1"/>
    </row>
    <row r="11729" spans="4:10">
      <c r="D11729" s="1"/>
      <c r="E11729" s="1"/>
      <c r="F11729" s="1"/>
      <c r="G11729" s="1"/>
      <c r="H11729" s="1"/>
      <c r="I11729" s="1"/>
      <c r="J11729" s="1"/>
    </row>
    <row r="11730" spans="4:10">
      <c r="D11730" s="1"/>
      <c r="E11730" s="1"/>
      <c r="F11730" s="1"/>
      <c r="G11730" s="1"/>
      <c r="H11730" s="1"/>
      <c r="I11730" s="1"/>
      <c r="J11730" s="1"/>
    </row>
    <row r="11731" spans="4:10">
      <c r="D11731" s="1"/>
      <c r="E11731" s="1"/>
      <c r="F11731" s="1"/>
      <c r="G11731" s="1"/>
      <c r="H11731" s="1"/>
      <c r="I11731" s="1"/>
      <c r="J11731" s="1"/>
    </row>
    <row r="11732" spans="4:10">
      <c r="D11732" s="1"/>
      <c r="E11732" s="1"/>
      <c r="F11732" s="1"/>
      <c r="G11732" s="1"/>
      <c r="H11732" s="1"/>
      <c r="I11732" s="1"/>
      <c r="J11732" s="1"/>
    </row>
    <row r="11733" spans="4:10">
      <c r="D11733" s="1"/>
      <c r="E11733" s="1"/>
      <c r="F11733" s="1"/>
      <c r="G11733" s="1"/>
      <c r="H11733" s="1"/>
      <c r="I11733" s="1"/>
      <c r="J11733" s="1"/>
    </row>
    <row r="11734" spans="4:10">
      <c r="D11734" s="1"/>
      <c r="E11734" s="1"/>
      <c r="F11734" s="1"/>
      <c r="G11734" s="1"/>
      <c r="H11734" s="1"/>
      <c r="I11734" s="1"/>
      <c r="J11734" s="1"/>
    </row>
    <row r="11735" spans="4:10">
      <c r="D11735" s="1"/>
      <c r="E11735" s="1"/>
      <c r="F11735" s="1"/>
      <c r="G11735" s="1"/>
      <c r="H11735" s="1"/>
      <c r="I11735" s="1"/>
      <c r="J11735" s="1"/>
    </row>
    <row r="11736" spans="4:10">
      <c r="D11736" s="1"/>
      <c r="E11736" s="1"/>
      <c r="F11736" s="1"/>
      <c r="G11736" s="1"/>
      <c r="H11736" s="1"/>
      <c r="I11736" s="1"/>
      <c r="J11736" s="1"/>
    </row>
    <row r="11737" spans="4:10">
      <c r="D11737" s="1"/>
      <c r="E11737" s="1"/>
      <c r="F11737" s="1"/>
      <c r="G11737" s="1"/>
      <c r="H11737" s="1"/>
      <c r="I11737" s="1"/>
      <c r="J11737" s="1"/>
    </row>
    <row r="11738" spans="4:10">
      <c r="D11738" s="1"/>
      <c r="E11738" s="1"/>
      <c r="F11738" s="1"/>
      <c r="G11738" s="1"/>
      <c r="H11738" s="1"/>
      <c r="I11738" s="1"/>
      <c r="J11738" s="1"/>
    </row>
    <row r="11739" spans="4:10">
      <c r="D11739" s="1"/>
      <c r="E11739" s="1"/>
      <c r="F11739" s="1"/>
      <c r="G11739" s="1"/>
      <c r="H11739" s="1"/>
      <c r="I11739" s="1"/>
      <c r="J11739" s="1"/>
    </row>
    <row r="11740" spans="4:10">
      <c r="D11740" s="1"/>
      <c r="E11740" s="1"/>
      <c r="F11740" s="1"/>
      <c r="G11740" s="1"/>
      <c r="H11740" s="1"/>
      <c r="I11740" s="1"/>
      <c r="J11740" s="1"/>
    </row>
    <row r="11741" spans="4:10">
      <c r="D11741" s="1"/>
      <c r="E11741" s="1"/>
      <c r="F11741" s="1"/>
      <c r="G11741" s="1"/>
      <c r="H11741" s="1"/>
      <c r="I11741" s="1"/>
      <c r="J11741" s="1"/>
    </row>
    <row r="11742" spans="4:10">
      <c r="D11742" s="1"/>
      <c r="E11742" s="1"/>
      <c r="F11742" s="1"/>
      <c r="G11742" s="1"/>
      <c r="H11742" s="1"/>
      <c r="I11742" s="1"/>
      <c r="J11742" s="1"/>
    </row>
    <row r="11743" spans="4:10">
      <c r="D11743" s="1"/>
      <c r="E11743" s="1"/>
      <c r="F11743" s="1"/>
      <c r="G11743" s="1"/>
      <c r="H11743" s="1"/>
      <c r="I11743" s="1"/>
      <c r="J11743" s="1"/>
    </row>
    <row r="11744" spans="4:10">
      <c r="D11744" s="1"/>
      <c r="E11744" s="1"/>
      <c r="F11744" s="1"/>
      <c r="G11744" s="1"/>
      <c r="H11744" s="1"/>
      <c r="I11744" s="1"/>
      <c r="J11744" s="1"/>
    </row>
    <row r="11745" spans="4:10">
      <c r="D11745" s="1"/>
      <c r="E11745" s="1"/>
      <c r="F11745" s="1"/>
      <c r="G11745" s="1"/>
      <c r="H11745" s="1"/>
      <c r="I11745" s="1"/>
      <c r="J11745" s="1"/>
    </row>
    <row r="11746" spans="4:10">
      <c r="D11746" s="1"/>
      <c r="E11746" s="1"/>
      <c r="F11746" s="1"/>
      <c r="G11746" s="1"/>
      <c r="H11746" s="1"/>
      <c r="I11746" s="1"/>
      <c r="J11746" s="1"/>
    </row>
    <row r="11747" spans="4:10">
      <c r="D11747" s="1"/>
      <c r="E11747" s="1"/>
      <c r="F11747" s="1"/>
      <c r="G11747" s="1"/>
      <c r="H11747" s="1"/>
      <c r="I11747" s="1"/>
      <c r="J11747" s="1"/>
    </row>
    <row r="11748" spans="4:10">
      <c r="D11748" s="1"/>
      <c r="E11748" s="1"/>
      <c r="F11748" s="1"/>
      <c r="G11748" s="1"/>
      <c r="H11748" s="1"/>
      <c r="I11748" s="1"/>
      <c r="J11748" s="1"/>
    </row>
    <row r="11749" spans="4:10">
      <c r="D11749" s="1"/>
      <c r="E11749" s="1"/>
      <c r="F11749" s="1"/>
      <c r="G11749" s="1"/>
      <c r="H11749" s="1"/>
      <c r="I11749" s="1"/>
      <c r="J11749" s="1"/>
    </row>
    <row r="11750" spans="4:10">
      <c r="D11750" s="1"/>
      <c r="E11750" s="1"/>
      <c r="F11750" s="1"/>
      <c r="G11750" s="1"/>
      <c r="H11750" s="1"/>
      <c r="I11750" s="1"/>
      <c r="J11750" s="1"/>
    </row>
    <row r="11751" spans="4:10">
      <c r="D11751" s="1"/>
      <c r="E11751" s="1"/>
      <c r="F11751" s="1"/>
      <c r="G11751" s="1"/>
      <c r="H11751" s="1"/>
      <c r="I11751" s="1"/>
      <c r="J11751" s="1"/>
    </row>
    <row r="11752" spans="4:10">
      <c r="D11752" s="1"/>
      <c r="E11752" s="1"/>
      <c r="F11752" s="1"/>
      <c r="G11752" s="1"/>
      <c r="H11752" s="1"/>
      <c r="I11752" s="1"/>
      <c r="J11752" s="1"/>
    </row>
    <row r="11753" spans="4:10">
      <c r="D11753" s="1"/>
      <c r="E11753" s="1"/>
      <c r="F11753" s="1"/>
      <c r="G11753" s="1"/>
      <c r="H11753" s="1"/>
      <c r="I11753" s="1"/>
      <c r="J11753" s="1"/>
    </row>
    <row r="11754" spans="4:10">
      <c r="D11754" s="1"/>
      <c r="E11754" s="1"/>
      <c r="F11754" s="1"/>
      <c r="G11754" s="1"/>
      <c r="H11754" s="1"/>
      <c r="I11754" s="1"/>
      <c r="J11754" s="1"/>
    </row>
    <row r="11755" spans="4:10">
      <c r="D11755" s="1"/>
      <c r="E11755" s="1"/>
      <c r="F11755" s="1"/>
      <c r="G11755" s="1"/>
      <c r="H11755" s="1"/>
      <c r="I11755" s="1"/>
      <c r="J11755" s="1"/>
    </row>
    <row r="11756" spans="4:10">
      <c r="D11756" s="1"/>
      <c r="E11756" s="1"/>
      <c r="F11756" s="1"/>
      <c r="G11756" s="1"/>
      <c r="H11756" s="1"/>
      <c r="I11756" s="1"/>
      <c r="J11756" s="1"/>
    </row>
    <row r="11757" spans="4:10">
      <c r="D11757" s="1"/>
      <c r="E11757" s="1"/>
      <c r="F11757" s="1"/>
      <c r="G11757" s="1"/>
      <c r="H11757" s="1"/>
      <c r="I11757" s="1"/>
      <c r="J11757" s="1"/>
    </row>
    <row r="11758" spans="4:10">
      <c r="D11758" s="1"/>
      <c r="E11758" s="1"/>
      <c r="F11758" s="1"/>
      <c r="G11758" s="1"/>
      <c r="H11758" s="1"/>
      <c r="I11758" s="1"/>
      <c r="J11758" s="1"/>
    </row>
    <row r="11759" spans="4:10">
      <c r="D11759" s="1"/>
      <c r="E11759" s="1"/>
      <c r="F11759" s="1"/>
      <c r="G11759" s="1"/>
      <c r="H11759" s="1"/>
      <c r="I11759" s="1"/>
      <c r="J11759" s="1"/>
    </row>
    <row r="11760" spans="4:10">
      <c r="D11760" s="1"/>
      <c r="E11760" s="1"/>
      <c r="F11760" s="1"/>
      <c r="G11760" s="1"/>
      <c r="H11760" s="1"/>
      <c r="I11760" s="1"/>
      <c r="J11760" s="1"/>
    </row>
    <row r="11761" spans="4:10">
      <c r="D11761" s="1"/>
      <c r="E11761" s="1"/>
      <c r="F11761" s="1"/>
      <c r="G11761" s="1"/>
      <c r="H11761" s="1"/>
      <c r="I11761" s="1"/>
      <c r="J11761" s="1"/>
    </row>
    <row r="11762" spans="4:10">
      <c r="D11762" s="1"/>
      <c r="E11762" s="1"/>
      <c r="F11762" s="1"/>
      <c r="G11762" s="1"/>
      <c r="H11762" s="1"/>
      <c r="I11762" s="1"/>
      <c r="J11762" s="1"/>
    </row>
    <row r="11763" spans="4:10">
      <c r="D11763" s="1"/>
      <c r="E11763" s="1"/>
      <c r="F11763" s="1"/>
      <c r="G11763" s="1"/>
      <c r="H11763" s="1"/>
      <c r="I11763" s="1"/>
      <c r="J11763" s="1"/>
    </row>
    <row r="11764" spans="4:10">
      <c r="D11764" s="1"/>
      <c r="E11764" s="1"/>
      <c r="F11764" s="1"/>
      <c r="G11764" s="1"/>
      <c r="H11764" s="1"/>
      <c r="I11764" s="1"/>
      <c r="J11764" s="1"/>
    </row>
    <row r="11765" spans="4:10">
      <c r="D11765" s="1"/>
      <c r="E11765" s="1"/>
      <c r="F11765" s="1"/>
      <c r="G11765" s="1"/>
      <c r="H11765" s="1"/>
      <c r="I11765" s="1"/>
      <c r="J11765" s="1"/>
    </row>
    <row r="11766" spans="4:10">
      <c r="D11766" s="1"/>
      <c r="E11766" s="1"/>
      <c r="F11766" s="1"/>
      <c r="G11766" s="1"/>
      <c r="H11766" s="1"/>
      <c r="I11766" s="1"/>
      <c r="J11766" s="1"/>
    </row>
    <row r="11767" spans="4:10">
      <c r="D11767" s="1"/>
      <c r="E11767" s="1"/>
      <c r="F11767" s="1"/>
      <c r="G11767" s="1"/>
      <c r="H11767" s="1"/>
      <c r="I11767" s="1"/>
      <c r="J11767" s="1"/>
    </row>
    <row r="11768" spans="4:10">
      <c r="D11768" s="1"/>
      <c r="E11768" s="1"/>
      <c r="F11768" s="1"/>
      <c r="G11768" s="1"/>
      <c r="H11768" s="1"/>
      <c r="I11768" s="1"/>
      <c r="J11768" s="1"/>
    </row>
    <row r="11769" spans="4:10">
      <c r="D11769" s="1"/>
      <c r="E11769" s="1"/>
      <c r="F11769" s="1"/>
      <c r="G11769" s="1"/>
      <c r="H11769" s="1"/>
      <c r="I11769" s="1"/>
      <c r="J11769" s="1"/>
    </row>
    <row r="11770" spans="4:10">
      <c r="D11770" s="1"/>
      <c r="E11770" s="1"/>
      <c r="F11770" s="1"/>
      <c r="G11770" s="1"/>
      <c r="H11770" s="1"/>
      <c r="I11770" s="1"/>
      <c r="J11770" s="1"/>
    </row>
    <row r="11771" spans="4:10">
      <c r="D11771" s="1"/>
      <c r="E11771" s="1"/>
      <c r="F11771" s="1"/>
      <c r="G11771" s="1"/>
      <c r="H11771" s="1"/>
      <c r="I11771" s="1"/>
      <c r="J11771" s="1"/>
    </row>
    <row r="11772" spans="4:10">
      <c r="D11772" s="1"/>
      <c r="E11772" s="1"/>
      <c r="F11772" s="1"/>
      <c r="G11772" s="1"/>
      <c r="H11772" s="1"/>
      <c r="I11772" s="1"/>
      <c r="J11772" s="1"/>
    </row>
    <row r="11773" spans="4:10">
      <c r="D11773" s="1"/>
      <c r="E11773" s="1"/>
      <c r="F11773" s="1"/>
      <c r="G11773" s="1"/>
      <c r="H11773" s="1"/>
      <c r="I11773" s="1"/>
      <c r="J11773" s="1"/>
    </row>
    <row r="11774" spans="4:10">
      <c r="D11774" s="1"/>
      <c r="E11774" s="1"/>
      <c r="F11774" s="1"/>
      <c r="G11774" s="1"/>
      <c r="H11774" s="1"/>
      <c r="I11774" s="1"/>
      <c r="J11774" s="1"/>
    </row>
    <row r="11775" spans="4:10">
      <c r="D11775" s="1"/>
      <c r="E11775" s="1"/>
      <c r="F11775" s="1"/>
      <c r="G11775" s="1"/>
      <c r="H11775" s="1"/>
      <c r="I11775" s="1"/>
      <c r="J11775" s="1"/>
    </row>
    <row r="11776" spans="4:10">
      <c r="D11776" s="1"/>
      <c r="E11776" s="1"/>
      <c r="F11776" s="1"/>
      <c r="G11776" s="1"/>
      <c r="H11776" s="1"/>
      <c r="I11776" s="1"/>
      <c r="J11776" s="1"/>
    </row>
    <row r="11777" spans="4:10">
      <c r="D11777" s="1"/>
      <c r="E11777" s="1"/>
      <c r="F11777" s="1"/>
      <c r="G11777" s="1"/>
      <c r="H11777" s="1"/>
      <c r="I11777" s="1"/>
      <c r="J11777" s="1"/>
    </row>
    <row r="11778" spans="4:10">
      <c r="D11778" s="1"/>
      <c r="E11778" s="1"/>
      <c r="F11778" s="1"/>
      <c r="G11778" s="1"/>
      <c r="H11778" s="1"/>
      <c r="I11778" s="1"/>
      <c r="J11778" s="1"/>
    </row>
    <row r="11779" spans="4:10">
      <c r="D11779" s="1"/>
      <c r="E11779" s="1"/>
      <c r="F11779" s="1"/>
      <c r="G11779" s="1"/>
      <c r="H11779" s="1"/>
      <c r="I11779" s="1"/>
      <c r="J11779" s="1"/>
    </row>
    <row r="11780" spans="4:10">
      <c r="D11780" s="1"/>
      <c r="E11780" s="1"/>
      <c r="F11780" s="1"/>
      <c r="G11780" s="1"/>
      <c r="H11780" s="1"/>
      <c r="I11780" s="1"/>
      <c r="J11780" s="1"/>
    </row>
    <row r="11781" spans="4:10">
      <c r="D11781" s="1"/>
      <c r="E11781" s="1"/>
      <c r="F11781" s="1"/>
      <c r="G11781" s="1"/>
      <c r="H11781" s="1"/>
      <c r="I11781" s="1"/>
      <c r="J11781" s="1"/>
    </row>
    <row r="11782" spans="4:10">
      <c r="D11782" s="1"/>
      <c r="E11782" s="1"/>
      <c r="F11782" s="1"/>
      <c r="G11782" s="1"/>
      <c r="H11782" s="1"/>
      <c r="I11782" s="1"/>
      <c r="J11782" s="1"/>
    </row>
    <row r="11783" spans="4:10">
      <c r="D11783" s="1"/>
      <c r="E11783" s="1"/>
      <c r="F11783" s="1"/>
      <c r="G11783" s="1"/>
      <c r="H11783" s="1"/>
      <c r="I11783" s="1"/>
      <c r="J11783" s="1"/>
    </row>
    <row r="11784" spans="4:10">
      <c r="D11784" s="1"/>
      <c r="E11784" s="1"/>
      <c r="F11784" s="1"/>
      <c r="G11784" s="1"/>
      <c r="H11784" s="1"/>
      <c r="I11784" s="1"/>
      <c r="J11784" s="1"/>
    </row>
    <row r="11785" spans="4:10">
      <c r="D11785" s="1"/>
      <c r="E11785" s="1"/>
      <c r="F11785" s="1"/>
      <c r="G11785" s="1"/>
      <c r="H11785" s="1"/>
      <c r="I11785" s="1"/>
      <c r="J11785" s="1"/>
    </row>
    <row r="11786" spans="4:10">
      <c r="D11786" s="1"/>
      <c r="E11786" s="1"/>
      <c r="F11786" s="1"/>
      <c r="G11786" s="1"/>
      <c r="H11786" s="1"/>
      <c r="I11786" s="1"/>
      <c r="J11786" s="1"/>
    </row>
    <row r="11787" spans="4:10">
      <c r="D11787" s="1"/>
      <c r="E11787" s="1"/>
      <c r="F11787" s="1"/>
      <c r="G11787" s="1"/>
      <c r="H11787" s="1"/>
      <c r="I11787" s="1"/>
      <c r="J11787" s="1"/>
    </row>
    <row r="11788" spans="4:10">
      <c r="D11788" s="1"/>
      <c r="E11788" s="1"/>
      <c r="F11788" s="1"/>
      <c r="G11788" s="1"/>
      <c r="H11788" s="1"/>
      <c r="I11788" s="1"/>
      <c r="J11788" s="1"/>
    </row>
    <row r="11789" spans="4:10">
      <c r="D11789" s="1"/>
      <c r="E11789" s="1"/>
      <c r="F11789" s="1"/>
      <c r="G11789" s="1"/>
      <c r="H11789" s="1"/>
      <c r="I11789" s="1"/>
      <c r="J11789" s="1"/>
    </row>
    <row r="11790" spans="4:10">
      <c r="D11790" s="1"/>
      <c r="E11790" s="1"/>
      <c r="F11790" s="1"/>
      <c r="G11790" s="1"/>
      <c r="H11790" s="1"/>
      <c r="I11790" s="1"/>
      <c r="J11790" s="1"/>
    </row>
    <row r="11791" spans="4:10">
      <c r="D11791" s="1"/>
      <c r="E11791" s="1"/>
      <c r="F11791" s="1"/>
      <c r="G11791" s="1"/>
      <c r="H11791" s="1"/>
      <c r="I11791" s="1"/>
      <c r="J11791" s="1"/>
    </row>
    <row r="11792" spans="4:10">
      <c r="D11792" s="1"/>
      <c r="E11792" s="1"/>
      <c r="F11792" s="1"/>
      <c r="G11792" s="1"/>
      <c r="H11792" s="1"/>
      <c r="I11792" s="1"/>
      <c r="J11792" s="1"/>
    </row>
    <row r="11793" spans="4:10">
      <c r="D11793" s="1"/>
      <c r="E11793" s="1"/>
      <c r="F11793" s="1"/>
      <c r="G11793" s="1"/>
      <c r="H11793" s="1"/>
      <c r="I11793" s="1"/>
      <c r="J11793" s="1"/>
    </row>
    <row r="11794" spans="4:10">
      <c r="D11794" s="1"/>
      <c r="E11794" s="1"/>
      <c r="F11794" s="1"/>
      <c r="G11794" s="1"/>
      <c r="H11794" s="1"/>
      <c r="I11794" s="1"/>
      <c r="J11794" s="1"/>
    </row>
    <row r="11795" spans="4:10">
      <c r="D11795" s="1"/>
      <c r="E11795" s="1"/>
      <c r="F11795" s="1"/>
      <c r="G11795" s="1"/>
      <c r="H11795" s="1"/>
      <c r="I11795" s="1"/>
      <c r="J11795" s="1"/>
    </row>
    <row r="11796" spans="4:10">
      <c r="D11796" s="1"/>
      <c r="E11796" s="1"/>
      <c r="F11796" s="1"/>
      <c r="G11796" s="1"/>
      <c r="H11796" s="1"/>
      <c r="I11796" s="1"/>
      <c r="J11796" s="1"/>
    </row>
    <row r="11797" spans="4:10">
      <c r="D11797" s="1"/>
      <c r="E11797" s="1"/>
      <c r="F11797" s="1"/>
      <c r="G11797" s="1"/>
      <c r="H11797" s="1"/>
      <c r="I11797" s="1"/>
      <c r="J11797" s="1"/>
    </row>
    <row r="11798" spans="4:10">
      <c r="D11798" s="1"/>
      <c r="E11798" s="1"/>
      <c r="F11798" s="1"/>
      <c r="G11798" s="1"/>
      <c r="H11798" s="1"/>
      <c r="I11798" s="1"/>
      <c r="J11798" s="1"/>
    </row>
    <row r="11799" spans="4:10">
      <c r="D11799" s="1"/>
      <c r="E11799" s="1"/>
      <c r="F11799" s="1"/>
      <c r="G11799" s="1"/>
      <c r="H11799" s="1"/>
      <c r="I11799" s="1"/>
      <c r="J11799" s="1"/>
    </row>
    <row r="11800" spans="4:10">
      <c r="D11800" s="1"/>
      <c r="E11800" s="1"/>
      <c r="F11800" s="1"/>
      <c r="G11800" s="1"/>
      <c r="H11800" s="1"/>
      <c r="I11800" s="1"/>
      <c r="J11800" s="1"/>
    </row>
    <row r="11801" spans="4:10">
      <c r="D11801" s="1"/>
      <c r="E11801" s="1"/>
      <c r="F11801" s="1"/>
      <c r="G11801" s="1"/>
      <c r="H11801" s="1"/>
      <c r="I11801" s="1"/>
      <c r="J11801" s="1"/>
    </row>
    <row r="11802" spans="4:10">
      <c r="D11802" s="1"/>
      <c r="E11802" s="1"/>
      <c r="F11802" s="1"/>
      <c r="G11802" s="1"/>
      <c r="H11802" s="1"/>
      <c r="I11802" s="1"/>
      <c r="J11802" s="1"/>
    </row>
    <row r="11803" spans="4:10">
      <c r="D11803" s="1"/>
      <c r="E11803" s="1"/>
      <c r="F11803" s="1"/>
      <c r="G11803" s="1"/>
      <c r="H11803" s="1"/>
      <c r="I11803" s="1"/>
      <c r="J11803" s="1"/>
    </row>
    <row r="11804" spans="4:10">
      <c r="D11804" s="1"/>
      <c r="E11804" s="1"/>
      <c r="F11804" s="1"/>
      <c r="G11804" s="1"/>
      <c r="H11804" s="1"/>
      <c r="I11804" s="1"/>
      <c r="J11804" s="1"/>
    </row>
    <row r="11805" spans="4:10">
      <c r="D11805" s="1"/>
      <c r="E11805" s="1"/>
      <c r="F11805" s="1"/>
      <c r="G11805" s="1"/>
      <c r="H11805" s="1"/>
      <c r="I11805" s="1"/>
      <c r="J11805" s="1"/>
    </row>
    <row r="11806" spans="4:10">
      <c r="D11806" s="1"/>
      <c r="E11806" s="1"/>
      <c r="F11806" s="1"/>
      <c r="G11806" s="1"/>
      <c r="H11806" s="1"/>
      <c r="I11806" s="1"/>
      <c r="J11806" s="1"/>
    </row>
    <row r="11807" spans="4:10">
      <c r="D11807" s="1"/>
      <c r="E11807" s="1"/>
      <c r="F11807" s="1"/>
      <c r="G11807" s="1"/>
      <c r="H11807" s="1"/>
      <c r="I11807" s="1"/>
      <c r="J11807" s="1"/>
    </row>
    <row r="11808" spans="4:10">
      <c r="D11808" s="1"/>
      <c r="E11808" s="1"/>
      <c r="F11808" s="1"/>
      <c r="G11808" s="1"/>
      <c r="H11808" s="1"/>
      <c r="I11808" s="1"/>
      <c r="J11808" s="1"/>
    </row>
    <row r="11809" spans="4:10">
      <c r="D11809" s="1"/>
      <c r="E11809" s="1"/>
      <c r="F11809" s="1"/>
      <c r="G11809" s="1"/>
      <c r="H11809" s="1"/>
      <c r="I11809" s="1"/>
      <c r="J11809" s="1"/>
    </row>
    <row r="11810" spans="4:10">
      <c r="D11810" s="1"/>
      <c r="E11810" s="1"/>
      <c r="F11810" s="1"/>
      <c r="G11810" s="1"/>
      <c r="H11810" s="1"/>
      <c r="I11810" s="1"/>
      <c r="J11810" s="1"/>
    </row>
    <row r="11811" spans="4:10">
      <c r="D11811" s="1"/>
      <c r="E11811" s="1"/>
      <c r="F11811" s="1"/>
      <c r="G11811" s="1"/>
      <c r="H11811" s="1"/>
      <c r="I11811" s="1"/>
      <c r="J11811" s="1"/>
    </row>
    <row r="11812" spans="4:10">
      <c r="D11812" s="1"/>
      <c r="E11812" s="1"/>
      <c r="F11812" s="1"/>
      <c r="G11812" s="1"/>
      <c r="H11812" s="1"/>
      <c r="I11812" s="1"/>
      <c r="J11812" s="1"/>
    </row>
    <row r="11813" spans="4:10">
      <c r="D11813" s="1"/>
      <c r="E11813" s="1"/>
      <c r="F11813" s="1"/>
      <c r="G11813" s="1"/>
      <c r="H11813" s="1"/>
      <c r="I11813" s="1"/>
      <c r="J11813" s="1"/>
    </row>
    <row r="11814" spans="4:10">
      <c r="D11814" s="1"/>
      <c r="E11814" s="1"/>
      <c r="F11814" s="1"/>
      <c r="G11814" s="1"/>
      <c r="H11814" s="1"/>
      <c r="I11814" s="1"/>
      <c r="J11814" s="1"/>
    </row>
    <row r="11815" spans="4:10">
      <c r="D11815" s="1"/>
      <c r="E11815" s="1"/>
      <c r="F11815" s="1"/>
      <c r="G11815" s="1"/>
      <c r="H11815" s="1"/>
      <c r="I11815" s="1"/>
      <c r="J11815" s="1"/>
    </row>
    <row r="11816" spans="4:10">
      <c r="D11816" s="1"/>
      <c r="E11816" s="1"/>
      <c r="F11816" s="1"/>
      <c r="G11816" s="1"/>
      <c r="H11816" s="1"/>
      <c r="I11816" s="1"/>
      <c r="J11816" s="1"/>
    </row>
    <row r="11817" spans="4:10">
      <c r="D11817" s="1"/>
      <c r="E11817" s="1"/>
      <c r="F11817" s="1"/>
      <c r="G11817" s="1"/>
      <c r="H11817" s="1"/>
      <c r="I11817" s="1"/>
      <c r="J11817" s="1"/>
    </row>
    <row r="11818" spans="4:10">
      <c r="D11818" s="1"/>
      <c r="E11818" s="1"/>
      <c r="F11818" s="1"/>
      <c r="G11818" s="1"/>
      <c r="H11818" s="1"/>
      <c r="I11818" s="1"/>
      <c r="J11818" s="1"/>
    </row>
    <row r="11819" spans="4:10">
      <c r="D11819" s="1"/>
      <c r="E11819" s="1"/>
      <c r="F11819" s="1"/>
      <c r="G11819" s="1"/>
      <c r="H11819" s="1"/>
      <c r="I11819" s="1"/>
      <c r="J11819" s="1"/>
    </row>
    <row r="11820" spans="4:10">
      <c r="D11820" s="1"/>
      <c r="E11820" s="1"/>
      <c r="F11820" s="1"/>
      <c r="G11820" s="1"/>
      <c r="H11820" s="1"/>
      <c r="I11820" s="1"/>
      <c r="J11820" s="1"/>
    </row>
    <row r="11821" spans="4:10">
      <c r="D11821" s="1"/>
      <c r="E11821" s="1"/>
      <c r="F11821" s="1"/>
      <c r="G11821" s="1"/>
      <c r="H11821" s="1"/>
      <c r="I11821" s="1"/>
      <c r="J11821" s="1"/>
    </row>
    <row r="11822" spans="4:10">
      <c r="D11822" s="1"/>
      <c r="E11822" s="1"/>
      <c r="F11822" s="1"/>
      <c r="G11822" s="1"/>
      <c r="H11822" s="1"/>
      <c r="I11822" s="1"/>
      <c r="J11822" s="1"/>
    </row>
    <row r="11823" spans="4:10">
      <c r="D11823" s="1"/>
      <c r="E11823" s="1"/>
      <c r="F11823" s="1"/>
      <c r="G11823" s="1"/>
      <c r="H11823" s="1"/>
      <c r="I11823" s="1"/>
      <c r="J11823" s="1"/>
    </row>
    <row r="11824" spans="4:10">
      <c r="D11824" s="1"/>
      <c r="E11824" s="1"/>
      <c r="F11824" s="1"/>
      <c r="G11824" s="1"/>
      <c r="H11824" s="1"/>
      <c r="I11824" s="1"/>
      <c r="J11824" s="1"/>
    </row>
    <row r="11825" spans="4:10">
      <c r="D11825" s="1"/>
      <c r="E11825" s="1"/>
      <c r="F11825" s="1"/>
      <c r="G11825" s="1"/>
      <c r="H11825" s="1"/>
      <c r="I11825" s="1"/>
      <c r="J11825" s="1"/>
    </row>
    <row r="11826" spans="4:10">
      <c r="D11826" s="1"/>
      <c r="E11826" s="1"/>
      <c r="F11826" s="1"/>
      <c r="G11826" s="1"/>
      <c r="H11826" s="1"/>
      <c r="I11826" s="1"/>
      <c r="J11826" s="1"/>
    </row>
    <row r="11827" spans="4:10">
      <c r="D11827" s="1"/>
      <c r="E11827" s="1"/>
      <c r="F11827" s="1"/>
      <c r="G11827" s="1"/>
      <c r="H11827" s="1"/>
      <c r="I11827" s="1"/>
      <c r="J11827" s="1"/>
    </row>
    <row r="11828" spans="4:10">
      <c r="D11828" s="1"/>
      <c r="E11828" s="1"/>
      <c r="F11828" s="1"/>
      <c r="G11828" s="1"/>
      <c r="H11828" s="1"/>
      <c r="I11828" s="1"/>
      <c r="J11828" s="1"/>
    </row>
    <row r="11829" spans="4:10">
      <c r="D11829" s="1"/>
      <c r="E11829" s="1"/>
      <c r="F11829" s="1"/>
      <c r="G11829" s="1"/>
      <c r="H11829" s="1"/>
      <c r="I11829" s="1"/>
      <c r="J11829" s="1"/>
    </row>
    <row r="11830" spans="4:10">
      <c r="D11830" s="1"/>
      <c r="E11830" s="1"/>
      <c r="F11830" s="1"/>
      <c r="G11830" s="1"/>
      <c r="H11830" s="1"/>
      <c r="I11830" s="1"/>
      <c r="J11830" s="1"/>
    </row>
    <row r="11831" spans="4:10">
      <c r="D11831" s="1"/>
      <c r="E11831" s="1"/>
      <c r="F11831" s="1"/>
      <c r="G11831" s="1"/>
      <c r="H11831" s="1"/>
      <c r="I11831" s="1"/>
      <c r="J11831" s="1"/>
    </row>
    <row r="11832" spans="4:10">
      <c r="D11832" s="1"/>
      <c r="E11832" s="1"/>
      <c r="F11832" s="1"/>
      <c r="G11832" s="1"/>
      <c r="H11832" s="1"/>
      <c r="I11832" s="1"/>
      <c r="J11832" s="1"/>
    </row>
    <row r="11833" spans="4:10">
      <c r="D11833" s="1"/>
      <c r="E11833" s="1"/>
      <c r="F11833" s="1"/>
      <c r="G11833" s="1"/>
      <c r="H11833" s="1"/>
      <c r="I11833" s="1"/>
      <c r="J11833" s="1"/>
    </row>
    <row r="11834" spans="4:10">
      <c r="D11834" s="1"/>
      <c r="E11834" s="1"/>
      <c r="F11834" s="1"/>
      <c r="G11834" s="1"/>
      <c r="H11834" s="1"/>
      <c r="I11834" s="1"/>
      <c r="J11834" s="1"/>
    </row>
    <row r="11835" spans="4:10">
      <c r="D11835" s="1"/>
      <c r="E11835" s="1"/>
      <c r="F11835" s="1"/>
      <c r="G11835" s="1"/>
      <c r="H11835" s="1"/>
      <c r="I11835" s="1"/>
      <c r="J11835" s="1"/>
    </row>
    <row r="11836" spans="4:10">
      <c r="D11836" s="1"/>
      <c r="E11836" s="1"/>
      <c r="F11836" s="1"/>
      <c r="G11836" s="1"/>
      <c r="H11836" s="1"/>
      <c r="I11836" s="1"/>
      <c r="J11836" s="1"/>
    </row>
    <row r="11837" spans="4:10">
      <c r="D11837" s="1"/>
      <c r="E11837" s="1"/>
      <c r="F11837" s="1"/>
      <c r="G11837" s="1"/>
      <c r="H11837" s="1"/>
      <c r="I11837" s="1"/>
      <c r="J11837" s="1"/>
    </row>
    <row r="11838" spans="4:10">
      <c r="D11838" s="1"/>
      <c r="E11838" s="1"/>
      <c r="F11838" s="1"/>
      <c r="G11838" s="1"/>
      <c r="H11838" s="1"/>
      <c r="I11838" s="1"/>
      <c r="J11838" s="1"/>
    </row>
    <row r="11839" spans="4:10">
      <c r="D11839" s="1"/>
      <c r="E11839" s="1"/>
      <c r="F11839" s="1"/>
      <c r="G11839" s="1"/>
      <c r="H11839" s="1"/>
      <c r="I11839" s="1"/>
      <c r="J11839" s="1"/>
    </row>
    <row r="11840" spans="4:10">
      <c r="D11840" s="1"/>
      <c r="E11840" s="1"/>
      <c r="F11840" s="1"/>
      <c r="G11840" s="1"/>
      <c r="H11840" s="1"/>
      <c r="I11840" s="1"/>
      <c r="J11840" s="1"/>
    </row>
    <row r="11841" spans="4:10">
      <c r="D11841" s="1"/>
      <c r="E11841" s="1"/>
      <c r="F11841" s="1"/>
      <c r="G11841" s="1"/>
      <c r="H11841" s="1"/>
      <c r="I11841" s="1"/>
      <c r="J11841" s="1"/>
    </row>
    <row r="11842" spans="4:10">
      <c r="D11842" s="1"/>
      <c r="E11842" s="1"/>
      <c r="F11842" s="1"/>
      <c r="G11842" s="1"/>
      <c r="H11842" s="1"/>
      <c r="I11842" s="1"/>
      <c r="J11842" s="1"/>
    </row>
    <row r="11843" spans="4:10">
      <c r="D11843" s="1"/>
      <c r="E11843" s="1"/>
      <c r="F11843" s="1"/>
      <c r="G11843" s="1"/>
      <c r="H11843" s="1"/>
      <c r="I11843" s="1"/>
      <c r="J11843" s="1"/>
    </row>
    <row r="11844" spans="4:10">
      <c r="D11844" s="1"/>
      <c r="E11844" s="1"/>
      <c r="F11844" s="1"/>
      <c r="G11844" s="1"/>
      <c r="H11844" s="1"/>
      <c r="I11844" s="1"/>
      <c r="J11844" s="1"/>
    </row>
    <row r="11845" spans="4:10">
      <c r="D11845" s="1"/>
      <c r="E11845" s="1"/>
      <c r="F11845" s="1"/>
      <c r="G11845" s="1"/>
      <c r="H11845" s="1"/>
      <c r="I11845" s="1"/>
      <c r="J11845" s="1"/>
    </row>
    <row r="11846" spans="4:10">
      <c r="D11846" s="1"/>
      <c r="E11846" s="1"/>
      <c r="F11846" s="1"/>
      <c r="G11846" s="1"/>
      <c r="H11846" s="1"/>
      <c r="I11846" s="1"/>
      <c r="J11846" s="1"/>
    </row>
    <row r="11847" spans="4:10">
      <c r="D11847" s="1"/>
      <c r="E11847" s="1"/>
      <c r="F11847" s="1"/>
      <c r="G11847" s="1"/>
      <c r="H11847" s="1"/>
      <c r="I11847" s="1"/>
      <c r="J11847" s="1"/>
    </row>
    <row r="11848" spans="4:10">
      <c r="D11848" s="1"/>
      <c r="E11848" s="1"/>
      <c r="F11848" s="1"/>
      <c r="G11848" s="1"/>
      <c r="H11848" s="1"/>
      <c r="I11848" s="1"/>
      <c r="J11848" s="1"/>
    </row>
    <row r="11849" spans="4:10">
      <c r="D11849" s="1"/>
      <c r="E11849" s="1"/>
      <c r="F11849" s="1"/>
      <c r="G11849" s="1"/>
      <c r="H11849" s="1"/>
      <c r="I11849" s="1"/>
      <c r="J11849" s="1"/>
    </row>
    <row r="11850" spans="4:10">
      <c r="D11850" s="1"/>
      <c r="E11850" s="1"/>
      <c r="F11850" s="1"/>
      <c r="G11850" s="1"/>
      <c r="H11850" s="1"/>
      <c r="I11850" s="1"/>
      <c r="J11850" s="1"/>
    </row>
    <row r="11851" spans="4:10">
      <c r="D11851" s="1"/>
      <c r="E11851" s="1"/>
      <c r="F11851" s="1"/>
      <c r="G11851" s="1"/>
      <c r="H11851" s="1"/>
      <c r="I11851" s="1"/>
      <c r="J11851" s="1"/>
    </row>
    <row r="11852" spans="4:10">
      <c r="D11852" s="1"/>
      <c r="E11852" s="1"/>
      <c r="F11852" s="1"/>
      <c r="G11852" s="1"/>
      <c r="H11852" s="1"/>
      <c r="I11852" s="1"/>
      <c r="J11852" s="1"/>
    </row>
    <row r="11853" spans="4:10">
      <c r="D11853" s="1"/>
      <c r="E11853" s="1"/>
      <c r="F11853" s="1"/>
      <c r="G11853" s="1"/>
      <c r="H11853" s="1"/>
      <c r="I11853" s="1"/>
      <c r="J11853" s="1"/>
    </row>
    <row r="11854" spans="4:10">
      <c r="D11854" s="1"/>
      <c r="E11854" s="1"/>
      <c r="F11854" s="1"/>
      <c r="G11854" s="1"/>
      <c r="H11854" s="1"/>
      <c r="I11854" s="1"/>
      <c r="J11854" s="1"/>
    </row>
    <row r="11855" spans="4:10">
      <c r="D11855" s="1"/>
      <c r="E11855" s="1"/>
      <c r="F11855" s="1"/>
      <c r="G11855" s="1"/>
      <c r="H11855" s="1"/>
      <c r="I11855" s="1"/>
      <c r="J11855" s="1"/>
    </row>
    <row r="11856" spans="4:10">
      <c r="D11856" s="1"/>
      <c r="E11856" s="1"/>
      <c r="F11856" s="1"/>
      <c r="G11856" s="1"/>
      <c r="H11856" s="1"/>
      <c r="I11856" s="1"/>
      <c r="J11856" s="1"/>
    </row>
    <row r="11857" spans="4:10">
      <c r="D11857" s="1"/>
      <c r="E11857" s="1"/>
      <c r="F11857" s="1"/>
      <c r="G11857" s="1"/>
      <c r="H11857" s="1"/>
      <c r="I11857" s="1"/>
      <c r="J11857" s="1"/>
    </row>
    <row r="11858" spans="4:10">
      <c r="D11858" s="1"/>
      <c r="E11858" s="1"/>
      <c r="F11858" s="1"/>
      <c r="G11858" s="1"/>
      <c r="H11858" s="1"/>
      <c r="I11858" s="1"/>
      <c r="J11858" s="1"/>
    </row>
    <row r="11859" spans="4:10">
      <c r="D11859" s="1"/>
      <c r="E11859" s="1"/>
      <c r="F11859" s="1"/>
      <c r="G11859" s="1"/>
      <c r="H11859" s="1"/>
      <c r="I11859" s="1"/>
      <c r="J11859" s="1"/>
    </row>
    <row r="11860" spans="4:10">
      <c r="D11860" s="1"/>
      <c r="E11860" s="1"/>
      <c r="F11860" s="1"/>
      <c r="G11860" s="1"/>
      <c r="H11860" s="1"/>
      <c r="I11860" s="1"/>
      <c r="J11860" s="1"/>
    </row>
    <row r="11861" spans="4:10">
      <c r="D11861" s="1"/>
      <c r="E11861" s="1"/>
      <c r="F11861" s="1"/>
      <c r="G11861" s="1"/>
      <c r="H11861" s="1"/>
      <c r="I11861" s="1"/>
      <c r="J11861" s="1"/>
    </row>
    <row r="11862" spans="4:10">
      <c r="D11862" s="1"/>
      <c r="E11862" s="1"/>
      <c r="F11862" s="1"/>
      <c r="G11862" s="1"/>
      <c r="H11862" s="1"/>
      <c r="I11862" s="1"/>
      <c r="J11862" s="1"/>
    </row>
    <row r="11863" spans="4:10">
      <c r="D11863" s="1"/>
      <c r="E11863" s="1"/>
      <c r="F11863" s="1"/>
      <c r="G11863" s="1"/>
      <c r="H11863" s="1"/>
      <c r="I11863" s="1"/>
      <c r="J11863" s="1"/>
    </row>
    <row r="11864" spans="4:10">
      <c r="D11864" s="1"/>
      <c r="E11864" s="1"/>
      <c r="F11864" s="1"/>
      <c r="G11864" s="1"/>
      <c r="H11864" s="1"/>
      <c r="I11864" s="1"/>
      <c r="J11864" s="1"/>
    </row>
    <row r="11865" spans="4:10">
      <c r="D11865" s="1"/>
      <c r="E11865" s="1"/>
      <c r="F11865" s="1"/>
      <c r="G11865" s="1"/>
      <c r="H11865" s="1"/>
      <c r="I11865" s="1"/>
      <c r="J11865" s="1"/>
    </row>
    <row r="11866" spans="4:10">
      <c r="D11866" s="1"/>
      <c r="E11866" s="1"/>
      <c r="F11866" s="1"/>
      <c r="G11866" s="1"/>
      <c r="H11866" s="1"/>
      <c r="I11866" s="1"/>
      <c r="J11866" s="1"/>
    </row>
    <row r="11867" spans="4:10">
      <c r="D11867" s="1"/>
      <c r="E11867" s="1"/>
      <c r="F11867" s="1"/>
      <c r="G11867" s="1"/>
      <c r="H11867" s="1"/>
      <c r="I11867" s="1"/>
      <c r="J11867" s="1"/>
    </row>
    <row r="11868" spans="4:10">
      <c r="D11868" s="1"/>
      <c r="E11868" s="1"/>
      <c r="F11868" s="1"/>
      <c r="G11868" s="1"/>
      <c r="H11868" s="1"/>
      <c r="I11868" s="1"/>
      <c r="J11868" s="1"/>
    </row>
    <row r="11869" spans="4:10">
      <c r="D11869" s="1"/>
      <c r="E11869" s="1"/>
      <c r="F11869" s="1"/>
      <c r="G11869" s="1"/>
      <c r="H11869" s="1"/>
      <c r="I11869" s="1"/>
      <c r="J11869" s="1"/>
    </row>
    <row r="11870" spans="4:10">
      <c r="D11870" s="1"/>
      <c r="E11870" s="1"/>
      <c r="F11870" s="1"/>
      <c r="G11870" s="1"/>
      <c r="H11870" s="1"/>
      <c r="I11870" s="1"/>
      <c r="J11870" s="1"/>
    </row>
    <row r="11871" spans="4:10">
      <c r="D11871" s="1"/>
      <c r="E11871" s="1"/>
      <c r="F11871" s="1"/>
      <c r="G11871" s="1"/>
      <c r="H11871" s="1"/>
      <c r="I11871" s="1"/>
      <c r="J11871" s="1"/>
    </row>
    <row r="11872" spans="4:10">
      <c r="D11872" s="1"/>
      <c r="E11872" s="1"/>
      <c r="F11872" s="1"/>
      <c r="G11872" s="1"/>
      <c r="H11872" s="1"/>
      <c r="I11872" s="1"/>
      <c r="J11872" s="1"/>
    </row>
    <row r="11873" spans="4:10">
      <c r="D11873" s="1"/>
      <c r="E11873" s="1"/>
      <c r="F11873" s="1"/>
      <c r="G11873" s="1"/>
      <c r="H11873" s="1"/>
      <c r="I11873" s="1"/>
      <c r="J11873" s="1"/>
    </row>
    <row r="11874" spans="4:10">
      <c r="D11874" s="1"/>
      <c r="E11874" s="1"/>
      <c r="F11874" s="1"/>
      <c r="G11874" s="1"/>
      <c r="H11874" s="1"/>
      <c r="I11874" s="1"/>
      <c r="J11874" s="1"/>
    </row>
    <row r="11875" spans="4:10">
      <c r="D11875" s="1"/>
      <c r="E11875" s="1"/>
      <c r="F11875" s="1"/>
      <c r="G11875" s="1"/>
      <c r="H11875" s="1"/>
      <c r="I11875" s="1"/>
      <c r="J11875" s="1"/>
    </row>
    <row r="11876" spans="4:10">
      <c r="D11876" s="1"/>
      <c r="E11876" s="1"/>
      <c r="F11876" s="1"/>
      <c r="G11876" s="1"/>
      <c r="H11876" s="1"/>
      <c r="I11876" s="1"/>
      <c r="J11876" s="1"/>
    </row>
    <row r="11877" spans="4:10">
      <c r="D11877" s="1"/>
      <c r="E11877" s="1"/>
      <c r="F11877" s="1"/>
      <c r="G11877" s="1"/>
      <c r="H11877" s="1"/>
      <c r="I11877" s="1"/>
      <c r="J11877" s="1"/>
    </row>
    <row r="11878" spans="4:10">
      <c r="D11878" s="1"/>
      <c r="E11878" s="1"/>
      <c r="F11878" s="1"/>
      <c r="G11878" s="1"/>
      <c r="H11878" s="1"/>
      <c r="I11878" s="1"/>
      <c r="J11878" s="1"/>
    </row>
    <row r="11879" spans="4:10">
      <c r="D11879" s="1"/>
      <c r="E11879" s="1"/>
      <c r="F11879" s="1"/>
      <c r="G11879" s="1"/>
      <c r="H11879" s="1"/>
      <c r="I11879" s="1"/>
      <c r="J11879" s="1"/>
    </row>
    <row r="11880" spans="4:10">
      <c r="D11880" s="1"/>
      <c r="E11880" s="1"/>
      <c r="F11880" s="1"/>
      <c r="G11880" s="1"/>
      <c r="H11880" s="1"/>
      <c r="I11880" s="1"/>
      <c r="J11880" s="1"/>
    </row>
    <row r="11881" spans="4:10">
      <c r="D11881" s="1"/>
      <c r="E11881" s="1"/>
      <c r="F11881" s="1"/>
      <c r="G11881" s="1"/>
      <c r="H11881" s="1"/>
      <c r="I11881" s="1"/>
      <c r="J11881" s="1"/>
    </row>
    <row r="11882" spans="4:10">
      <c r="D11882" s="1"/>
      <c r="E11882" s="1"/>
      <c r="F11882" s="1"/>
      <c r="G11882" s="1"/>
      <c r="H11882" s="1"/>
      <c r="I11882" s="1"/>
      <c r="J11882" s="1"/>
    </row>
    <row r="11883" spans="4:10">
      <c r="D11883" s="1"/>
      <c r="E11883" s="1"/>
      <c r="F11883" s="1"/>
      <c r="G11883" s="1"/>
      <c r="H11883" s="1"/>
      <c r="I11883" s="1"/>
      <c r="J11883" s="1"/>
    </row>
    <row r="11884" spans="4:10">
      <c r="D11884" s="1"/>
      <c r="E11884" s="1"/>
      <c r="F11884" s="1"/>
      <c r="G11884" s="1"/>
      <c r="H11884" s="1"/>
      <c r="I11884" s="1"/>
      <c r="J11884" s="1"/>
    </row>
    <row r="11885" spans="4:10">
      <c r="D11885" s="1"/>
      <c r="E11885" s="1"/>
      <c r="F11885" s="1"/>
      <c r="G11885" s="1"/>
      <c r="H11885" s="1"/>
      <c r="I11885" s="1"/>
      <c r="J11885" s="1"/>
    </row>
    <row r="11886" spans="4:10">
      <c r="D11886" s="1"/>
      <c r="E11886" s="1"/>
      <c r="F11886" s="1"/>
      <c r="G11886" s="1"/>
      <c r="H11886" s="1"/>
      <c r="I11886" s="1"/>
      <c r="J11886" s="1"/>
    </row>
    <row r="11887" spans="4:10">
      <c r="D11887" s="1"/>
      <c r="E11887" s="1"/>
      <c r="F11887" s="1"/>
      <c r="G11887" s="1"/>
      <c r="H11887" s="1"/>
      <c r="I11887" s="1"/>
      <c r="J11887" s="1"/>
    </row>
    <row r="11888" spans="4:10">
      <c r="D11888" s="1"/>
      <c r="E11888" s="1"/>
      <c r="F11888" s="1"/>
      <c r="G11888" s="1"/>
      <c r="H11888" s="1"/>
      <c r="I11888" s="1"/>
      <c r="J11888" s="1"/>
    </row>
    <row r="11889" spans="4:10">
      <c r="D11889" s="1"/>
      <c r="E11889" s="1"/>
      <c r="F11889" s="1"/>
      <c r="G11889" s="1"/>
      <c r="H11889" s="1"/>
      <c r="I11889" s="1"/>
      <c r="J11889" s="1"/>
    </row>
    <row r="11890" spans="4:10">
      <c r="D11890" s="1"/>
      <c r="E11890" s="1"/>
      <c r="F11890" s="1"/>
      <c r="G11890" s="1"/>
      <c r="H11890" s="1"/>
      <c r="I11890" s="1"/>
      <c r="J11890" s="1"/>
    </row>
    <row r="11891" spans="4:10">
      <c r="D11891" s="1"/>
      <c r="E11891" s="1"/>
      <c r="F11891" s="1"/>
      <c r="G11891" s="1"/>
      <c r="H11891" s="1"/>
      <c r="I11891" s="1"/>
      <c r="J11891" s="1"/>
    </row>
    <row r="11892" spans="4:10">
      <c r="D11892" s="1"/>
      <c r="E11892" s="1"/>
      <c r="F11892" s="1"/>
      <c r="G11892" s="1"/>
      <c r="H11892" s="1"/>
      <c r="I11892" s="1"/>
      <c r="J11892" s="1"/>
    </row>
    <row r="11893" spans="4:10">
      <c r="D11893" s="1"/>
      <c r="E11893" s="1"/>
      <c r="F11893" s="1"/>
      <c r="G11893" s="1"/>
      <c r="H11893" s="1"/>
      <c r="I11893" s="1"/>
      <c r="J11893" s="1"/>
    </row>
    <row r="11894" spans="4:10">
      <c r="D11894" s="1"/>
      <c r="E11894" s="1"/>
      <c r="F11894" s="1"/>
      <c r="G11894" s="1"/>
      <c r="H11894" s="1"/>
      <c r="I11894" s="1"/>
      <c r="J11894" s="1"/>
    </row>
    <row r="11895" spans="4:10">
      <c r="D11895" s="1"/>
      <c r="E11895" s="1"/>
      <c r="F11895" s="1"/>
      <c r="G11895" s="1"/>
      <c r="H11895" s="1"/>
      <c r="I11895" s="1"/>
      <c r="J11895" s="1"/>
    </row>
    <row r="11896" spans="4:10">
      <c r="D11896" s="1"/>
      <c r="E11896" s="1"/>
      <c r="F11896" s="1"/>
      <c r="G11896" s="1"/>
      <c r="H11896" s="1"/>
      <c r="I11896" s="1"/>
      <c r="J11896" s="1"/>
    </row>
    <row r="11897" spans="4:10">
      <c r="D11897" s="1"/>
      <c r="E11897" s="1"/>
      <c r="F11897" s="1"/>
      <c r="G11897" s="1"/>
      <c r="H11897" s="1"/>
      <c r="I11897" s="1"/>
      <c r="J11897" s="1"/>
    </row>
    <row r="11898" spans="4:10">
      <c r="D11898" s="1"/>
      <c r="E11898" s="1"/>
      <c r="F11898" s="1"/>
      <c r="G11898" s="1"/>
      <c r="H11898" s="1"/>
      <c r="I11898" s="1"/>
      <c r="J11898" s="1"/>
    </row>
    <row r="11899" spans="4:10">
      <c r="D11899" s="1"/>
      <c r="E11899" s="1"/>
      <c r="F11899" s="1"/>
      <c r="G11899" s="1"/>
      <c r="H11899" s="1"/>
      <c r="I11899" s="1"/>
      <c r="J11899" s="1"/>
    </row>
    <row r="11900" spans="4:10">
      <c r="D11900" s="1"/>
      <c r="E11900" s="1"/>
      <c r="F11900" s="1"/>
      <c r="G11900" s="1"/>
      <c r="H11900" s="1"/>
      <c r="I11900" s="1"/>
      <c r="J11900" s="1"/>
    </row>
    <row r="11901" spans="4:10">
      <c r="D11901" s="1"/>
      <c r="E11901" s="1"/>
      <c r="F11901" s="1"/>
      <c r="G11901" s="1"/>
      <c r="H11901" s="1"/>
      <c r="I11901" s="1"/>
      <c r="J11901" s="1"/>
    </row>
    <row r="11902" spans="4:10">
      <c r="D11902" s="1"/>
      <c r="E11902" s="1"/>
      <c r="F11902" s="1"/>
      <c r="G11902" s="1"/>
      <c r="H11902" s="1"/>
      <c r="I11902" s="1"/>
      <c r="J11902" s="1"/>
    </row>
    <row r="11903" spans="4:10">
      <c r="D11903" s="1"/>
      <c r="E11903" s="1"/>
      <c r="F11903" s="1"/>
      <c r="G11903" s="1"/>
      <c r="H11903" s="1"/>
      <c r="I11903" s="1"/>
      <c r="J11903" s="1"/>
    </row>
    <row r="11904" spans="4:10">
      <c r="D11904" s="1"/>
      <c r="E11904" s="1"/>
      <c r="F11904" s="1"/>
      <c r="G11904" s="1"/>
      <c r="H11904" s="1"/>
      <c r="I11904" s="1"/>
      <c r="J11904" s="1"/>
    </row>
    <row r="11905" spans="4:10">
      <c r="D11905" s="1"/>
      <c r="E11905" s="1"/>
      <c r="F11905" s="1"/>
      <c r="G11905" s="1"/>
      <c r="H11905" s="1"/>
      <c r="I11905" s="1"/>
      <c r="J11905" s="1"/>
    </row>
    <row r="11906" spans="4:10">
      <c r="D11906" s="1"/>
      <c r="E11906" s="1"/>
      <c r="F11906" s="1"/>
      <c r="G11906" s="1"/>
      <c r="H11906" s="1"/>
      <c r="I11906" s="1"/>
      <c r="J11906" s="1"/>
    </row>
    <row r="11907" spans="4:10">
      <c r="D11907" s="1"/>
      <c r="E11907" s="1"/>
      <c r="F11907" s="1"/>
      <c r="G11907" s="1"/>
      <c r="H11907" s="1"/>
      <c r="I11907" s="1"/>
      <c r="J11907" s="1"/>
    </row>
    <row r="11908" spans="4:10">
      <c r="D11908" s="1"/>
      <c r="E11908" s="1"/>
      <c r="F11908" s="1"/>
      <c r="G11908" s="1"/>
      <c r="H11908" s="1"/>
      <c r="I11908" s="1"/>
      <c r="J11908" s="1"/>
    </row>
    <row r="11909" spans="4:10">
      <c r="D11909" s="1"/>
      <c r="E11909" s="1"/>
      <c r="F11909" s="1"/>
      <c r="G11909" s="1"/>
      <c r="H11909" s="1"/>
      <c r="I11909" s="1"/>
      <c r="J11909" s="1"/>
    </row>
    <row r="11910" spans="4:10">
      <c r="D11910" s="1"/>
      <c r="E11910" s="1"/>
      <c r="F11910" s="1"/>
      <c r="G11910" s="1"/>
      <c r="H11910" s="1"/>
      <c r="I11910" s="1"/>
      <c r="J11910" s="1"/>
    </row>
    <row r="11911" spans="4:10">
      <c r="D11911" s="1"/>
      <c r="E11911" s="1"/>
      <c r="F11911" s="1"/>
      <c r="G11911" s="1"/>
      <c r="H11911" s="1"/>
      <c r="I11911" s="1"/>
      <c r="J11911" s="1"/>
    </row>
    <row r="11912" spans="4:10">
      <c r="D11912" s="1"/>
      <c r="E11912" s="1"/>
      <c r="F11912" s="1"/>
      <c r="G11912" s="1"/>
      <c r="H11912" s="1"/>
      <c r="I11912" s="1"/>
      <c r="J11912" s="1"/>
    </row>
    <row r="11913" spans="4:10">
      <c r="D11913" s="1"/>
      <c r="E11913" s="1"/>
      <c r="F11913" s="1"/>
      <c r="G11913" s="1"/>
      <c r="H11913" s="1"/>
      <c r="I11913" s="1"/>
      <c r="J11913" s="1"/>
    </row>
    <row r="11914" spans="4:10">
      <c r="D11914" s="1"/>
      <c r="E11914" s="1"/>
      <c r="F11914" s="1"/>
      <c r="G11914" s="1"/>
      <c r="H11914" s="1"/>
      <c r="I11914" s="1"/>
      <c r="J11914" s="1"/>
    </row>
    <row r="11915" spans="4:10">
      <c r="D11915" s="1"/>
      <c r="E11915" s="1"/>
      <c r="F11915" s="1"/>
      <c r="G11915" s="1"/>
      <c r="H11915" s="1"/>
      <c r="I11915" s="1"/>
      <c r="J11915" s="1"/>
    </row>
    <row r="11916" spans="4:10">
      <c r="D11916" s="1"/>
      <c r="E11916" s="1"/>
      <c r="F11916" s="1"/>
      <c r="G11916" s="1"/>
      <c r="H11916" s="1"/>
      <c r="I11916" s="1"/>
      <c r="J11916" s="1"/>
    </row>
    <row r="11917" spans="4:10">
      <c r="D11917" s="1"/>
      <c r="E11917" s="1"/>
      <c r="F11917" s="1"/>
      <c r="G11917" s="1"/>
      <c r="H11917" s="1"/>
      <c r="I11917" s="1"/>
      <c r="J11917" s="1"/>
    </row>
    <row r="11918" spans="4:10">
      <c r="D11918" s="1"/>
      <c r="E11918" s="1"/>
      <c r="F11918" s="1"/>
      <c r="G11918" s="1"/>
      <c r="H11918" s="1"/>
      <c r="I11918" s="1"/>
      <c r="J11918" s="1"/>
    </row>
    <row r="11919" spans="4:10">
      <c r="D11919" s="1"/>
      <c r="E11919" s="1"/>
      <c r="F11919" s="1"/>
      <c r="G11919" s="1"/>
      <c r="H11919" s="1"/>
      <c r="I11919" s="1"/>
      <c r="J11919" s="1"/>
    </row>
    <row r="11920" spans="4:10">
      <c r="D11920" s="1"/>
      <c r="E11920" s="1"/>
      <c r="F11920" s="1"/>
      <c r="G11920" s="1"/>
      <c r="H11920" s="1"/>
      <c r="I11920" s="1"/>
      <c r="J11920" s="1"/>
    </row>
    <row r="11921" spans="4:10">
      <c r="D11921" s="1"/>
      <c r="E11921" s="1"/>
      <c r="F11921" s="1"/>
      <c r="G11921" s="1"/>
      <c r="H11921" s="1"/>
      <c r="I11921" s="1"/>
      <c r="J11921" s="1"/>
    </row>
    <row r="11922" spans="4:10">
      <c r="D11922" s="1"/>
      <c r="E11922" s="1"/>
      <c r="F11922" s="1"/>
      <c r="G11922" s="1"/>
      <c r="H11922" s="1"/>
      <c r="I11922" s="1"/>
      <c r="J11922" s="1"/>
    </row>
    <row r="11923" spans="4:10">
      <c r="D11923" s="1"/>
      <c r="E11923" s="1"/>
      <c r="F11923" s="1"/>
      <c r="G11923" s="1"/>
      <c r="H11923" s="1"/>
      <c r="I11923" s="1"/>
      <c r="J11923" s="1"/>
    </row>
    <row r="11924" spans="4:10">
      <c r="D11924" s="1"/>
      <c r="E11924" s="1"/>
      <c r="F11924" s="1"/>
      <c r="G11924" s="1"/>
      <c r="H11924" s="1"/>
      <c r="I11924" s="1"/>
      <c r="J11924" s="1"/>
    </row>
    <row r="11925" spans="4:10">
      <c r="D11925" s="1"/>
      <c r="E11925" s="1"/>
      <c r="F11925" s="1"/>
      <c r="G11925" s="1"/>
      <c r="H11925" s="1"/>
      <c r="I11925" s="1"/>
      <c r="J11925" s="1"/>
    </row>
    <row r="11926" spans="4:10">
      <c r="D11926" s="1"/>
      <c r="E11926" s="1"/>
      <c r="F11926" s="1"/>
      <c r="G11926" s="1"/>
      <c r="H11926" s="1"/>
      <c r="I11926" s="1"/>
      <c r="J11926" s="1"/>
    </row>
    <row r="11927" spans="4:10">
      <c r="D11927" s="1"/>
      <c r="E11927" s="1"/>
      <c r="F11927" s="1"/>
      <c r="G11927" s="1"/>
      <c r="H11927" s="1"/>
      <c r="I11927" s="1"/>
      <c r="J11927" s="1"/>
    </row>
    <row r="11928" spans="4:10">
      <c r="D11928" s="1"/>
      <c r="E11928" s="1"/>
      <c r="F11928" s="1"/>
      <c r="G11928" s="1"/>
      <c r="H11928" s="1"/>
      <c r="I11928" s="1"/>
      <c r="J11928" s="1"/>
    </row>
    <row r="11929" spans="4:10">
      <c r="D11929" s="1"/>
      <c r="E11929" s="1"/>
      <c r="F11929" s="1"/>
      <c r="G11929" s="1"/>
      <c r="H11929" s="1"/>
      <c r="I11929" s="1"/>
      <c r="J11929" s="1"/>
    </row>
    <row r="11930" spans="4:10">
      <c r="D11930" s="1"/>
      <c r="E11930" s="1"/>
      <c r="F11930" s="1"/>
      <c r="G11930" s="1"/>
      <c r="H11930" s="1"/>
      <c r="I11930" s="1"/>
      <c r="J11930" s="1"/>
    </row>
    <row r="11931" spans="4:10">
      <c r="D11931" s="1"/>
      <c r="E11931" s="1"/>
      <c r="F11931" s="1"/>
      <c r="G11931" s="1"/>
      <c r="H11931" s="1"/>
      <c r="I11931" s="1"/>
      <c r="J11931" s="1"/>
    </row>
    <row r="11932" spans="4:10">
      <c r="D11932" s="1"/>
      <c r="E11932" s="1"/>
      <c r="F11932" s="1"/>
      <c r="G11932" s="1"/>
      <c r="H11932" s="1"/>
      <c r="I11932" s="1"/>
      <c r="J11932" s="1"/>
    </row>
    <row r="11933" spans="4:10">
      <c r="D11933" s="1"/>
      <c r="E11933" s="1"/>
      <c r="F11933" s="1"/>
      <c r="G11933" s="1"/>
      <c r="H11933" s="1"/>
      <c r="I11933" s="1"/>
      <c r="J11933" s="1"/>
    </row>
    <row r="11934" spans="4:10">
      <c r="D11934" s="1"/>
      <c r="E11934" s="1"/>
      <c r="F11934" s="1"/>
      <c r="G11934" s="1"/>
      <c r="H11934" s="1"/>
      <c r="I11934" s="1"/>
      <c r="J11934" s="1"/>
    </row>
    <row r="11935" spans="4:10">
      <c r="D11935" s="1"/>
      <c r="E11935" s="1"/>
      <c r="F11935" s="1"/>
      <c r="G11935" s="1"/>
      <c r="H11935" s="1"/>
      <c r="I11935" s="1"/>
      <c r="J11935" s="1"/>
    </row>
    <row r="11936" spans="4:10">
      <c r="D11936" s="1"/>
      <c r="E11936" s="1"/>
      <c r="F11936" s="1"/>
      <c r="G11936" s="1"/>
      <c r="H11936" s="1"/>
      <c r="I11936" s="1"/>
      <c r="J11936" s="1"/>
    </row>
    <row r="11937" spans="4:10">
      <c r="D11937" s="1"/>
      <c r="E11937" s="1"/>
      <c r="F11937" s="1"/>
      <c r="G11937" s="1"/>
      <c r="H11937" s="1"/>
      <c r="I11937" s="1"/>
      <c r="J11937" s="1"/>
    </row>
    <row r="11938" spans="4:10">
      <c r="D11938" s="1"/>
      <c r="E11938" s="1"/>
      <c r="F11938" s="1"/>
      <c r="G11938" s="1"/>
      <c r="H11938" s="1"/>
      <c r="I11938" s="1"/>
      <c r="J11938" s="1"/>
    </row>
    <row r="11939" spans="4:10">
      <c r="D11939" s="1"/>
      <c r="E11939" s="1"/>
      <c r="F11939" s="1"/>
      <c r="G11939" s="1"/>
      <c r="H11939" s="1"/>
      <c r="I11939" s="1"/>
      <c r="J11939" s="1"/>
    </row>
    <row r="11940" spans="4:10">
      <c r="D11940" s="1"/>
      <c r="E11940" s="1"/>
      <c r="F11940" s="1"/>
      <c r="G11940" s="1"/>
      <c r="H11940" s="1"/>
      <c r="I11940" s="1"/>
      <c r="J11940" s="1"/>
    </row>
    <row r="11941" spans="4:10">
      <c r="D11941" s="1"/>
      <c r="E11941" s="1"/>
      <c r="F11941" s="1"/>
      <c r="G11941" s="1"/>
      <c r="H11941" s="1"/>
      <c r="I11941" s="1"/>
      <c r="J11941" s="1"/>
    </row>
    <row r="11942" spans="4:10">
      <c r="D11942" s="1"/>
      <c r="E11942" s="1"/>
      <c r="F11942" s="1"/>
      <c r="G11942" s="1"/>
      <c r="H11942" s="1"/>
      <c r="I11942" s="1"/>
      <c r="J11942" s="1"/>
    </row>
    <row r="11943" spans="4:10">
      <c r="D11943" s="1"/>
      <c r="E11943" s="1"/>
      <c r="F11943" s="1"/>
      <c r="G11943" s="1"/>
      <c r="H11943" s="1"/>
      <c r="I11943" s="1"/>
      <c r="J11943" s="1"/>
    </row>
    <row r="11944" spans="4:10">
      <c r="D11944" s="1"/>
      <c r="E11944" s="1"/>
      <c r="F11944" s="1"/>
      <c r="G11944" s="1"/>
      <c r="H11944" s="1"/>
      <c r="I11944" s="1"/>
      <c r="J11944" s="1"/>
    </row>
    <row r="11945" spans="4:10">
      <c r="D11945" s="1"/>
      <c r="E11945" s="1"/>
      <c r="F11945" s="1"/>
      <c r="G11945" s="1"/>
      <c r="H11945" s="1"/>
      <c r="I11945" s="1"/>
      <c r="J11945" s="1"/>
    </row>
    <row r="11946" spans="4:10">
      <c r="D11946" s="1"/>
      <c r="E11946" s="1"/>
      <c r="F11946" s="1"/>
      <c r="G11946" s="1"/>
      <c r="H11946" s="1"/>
      <c r="I11946" s="1"/>
      <c r="J11946" s="1"/>
    </row>
    <row r="11947" spans="4:10">
      <c r="D11947" s="1"/>
      <c r="E11947" s="1"/>
      <c r="F11947" s="1"/>
      <c r="G11947" s="1"/>
      <c r="H11947" s="1"/>
      <c r="I11947" s="1"/>
      <c r="J11947" s="1"/>
    </row>
    <row r="11948" spans="4:10">
      <c r="D11948" s="1"/>
      <c r="E11948" s="1"/>
      <c r="F11948" s="1"/>
      <c r="G11948" s="1"/>
      <c r="H11948" s="1"/>
      <c r="I11948" s="1"/>
      <c r="J11948" s="1"/>
    </row>
    <row r="11949" spans="4:10">
      <c r="D11949" s="1"/>
      <c r="E11949" s="1"/>
      <c r="F11949" s="1"/>
      <c r="G11949" s="1"/>
      <c r="H11949" s="1"/>
      <c r="I11949" s="1"/>
      <c r="J11949" s="1"/>
    </row>
    <row r="11950" spans="4:10">
      <c r="D11950" s="1"/>
      <c r="E11950" s="1"/>
      <c r="F11950" s="1"/>
      <c r="G11950" s="1"/>
      <c r="H11950" s="1"/>
      <c r="I11950" s="1"/>
      <c r="J11950" s="1"/>
    </row>
    <row r="11951" spans="4:10">
      <c r="D11951" s="1"/>
      <c r="E11951" s="1"/>
      <c r="F11951" s="1"/>
      <c r="G11951" s="1"/>
      <c r="H11951" s="1"/>
      <c r="I11951" s="1"/>
      <c r="J11951" s="1"/>
    </row>
    <row r="11952" spans="4:10">
      <c r="D11952" s="1"/>
      <c r="E11952" s="1"/>
      <c r="F11952" s="1"/>
      <c r="G11952" s="1"/>
      <c r="H11952" s="1"/>
      <c r="I11952" s="1"/>
      <c r="J11952" s="1"/>
    </row>
    <row r="11953" spans="4:10">
      <c r="D11953" s="1"/>
      <c r="E11953" s="1"/>
      <c r="F11953" s="1"/>
      <c r="G11953" s="1"/>
      <c r="H11953" s="1"/>
      <c r="I11953" s="1"/>
      <c r="J11953" s="1"/>
    </row>
    <row r="11954" spans="4:10">
      <c r="D11954" s="1"/>
      <c r="E11954" s="1"/>
      <c r="F11954" s="1"/>
      <c r="G11954" s="1"/>
      <c r="H11954" s="1"/>
      <c r="I11954" s="1"/>
      <c r="J11954" s="1"/>
    </row>
    <row r="11955" spans="4:10">
      <c r="D11955" s="1"/>
      <c r="E11955" s="1"/>
      <c r="F11955" s="1"/>
      <c r="G11955" s="1"/>
      <c r="H11955" s="1"/>
      <c r="I11955" s="1"/>
      <c r="J11955" s="1"/>
    </row>
    <row r="11956" spans="4:10">
      <c r="D11956" s="1"/>
      <c r="E11956" s="1"/>
      <c r="F11956" s="1"/>
      <c r="G11956" s="1"/>
      <c r="H11956" s="1"/>
      <c r="I11956" s="1"/>
      <c r="J11956" s="1"/>
    </row>
    <row r="11957" spans="4:10">
      <c r="D11957" s="1"/>
      <c r="E11957" s="1"/>
      <c r="F11957" s="1"/>
      <c r="G11957" s="1"/>
      <c r="H11957" s="1"/>
      <c r="I11957" s="1"/>
      <c r="J11957" s="1"/>
    </row>
    <row r="11958" spans="4:10">
      <c r="D11958" s="1"/>
      <c r="E11958" s="1"/>
      <c r="F11958" s="1"/>
      <c r="G11958" s="1"/>
      <c r="H11958" s="1"/>
      <c r="I11958" s="1"/>
      <c r="J11958" s="1"/>
    </row>
    <row r="11959" spans="4:10">
      <c r="D11959" s="1"/>
      <c r="E11959" s="1"/>
      <c r="F11959" s="1"/>
      <c r="G11959" s="1"/>
      <c r="H11959" s="1"/>
      <c r="I11959" s="1"/>
      <c r="J11959" s="1"/>
    </row>
    <row r="11960" spans="4:10">
      <c r="D11960" s="1"/>
      <c r="E11960" s="1"/>
      <c r="F11960" s="1"/>
      <c r="G11960" s="1"/>
      <c r="H11960" s="1"/>
      <c r="I11960" s="1"/>
      <c r="J11960" s="1"/>
    </row>
    <row r="11961" spans="4:10">
      <c r="D11961" s="1"/>
      <c r="E11961" s="1"/>
      <c r="F11961" s="1"/>
      <c r="G11961" s="1"/>
      <c r="H11961" s="1"/>
      <c r="I11961" s="1"/>
      <c r="J11961" s="1"/>
    </row>
    <row r="11962" spans="4:10">
      <c r="D11962" s="1"/>
      <c r="E11962" s="1"/>
      <c r="F11962" s="1"/>
      <c r="G11962" s="1"/>
      <c r="H11962" s="1"/>
      <c r="I11962" s="1"/>
      <c r="J11962" s="1"/>
    </row>
    <row r="11963" spans="4:10">
      <c r="D11963" s="1"/>
      <c r="E11963" s="1"/>
      <c r="F11963" s="1"/>
      <c r="G11963" s="1"/>
      <c r="H11963" s="1"/>
      <c r="I11963" s="1"/>
      <c r="J11963" s="1"/>
    </row>
    <row r="11964" spans="4:10">
      <c r="D11964" s="1"/>
      <c r="E11964" s="1"/>
      <c r="F11964" s="1"/>
      <c r="G11964" s="1"/>
      <c r="H11964" s="1"/>
      <c r="I11964" s="1"/>
      <c r="J11964" s="1"/>
    </row>
    <row r="11965" spans="4:10">
      <c r="D11965" s="1"/>
      <c r="E11965" s="1"/>
      <c r="F11965" s="1"/>
      <c r="G11965" s="1"/>
      <c r="H11965" s="1"/>
      <c r="I11965" s="1"/>
      <c r="J11965" s="1"/>
    </row>
    <row r="11966" spans="4:10">
      <c r="D11966" s="1"/>
      <c r="E11966" s="1"/>
      <c r="F11966" s="1"/>
      <c r="G11966" s="1"/>
      <c r="H11966" s="1"/>
      <c r="I11966" s="1"/>
      <c r="J11966" s="1"/>
    </row>
    <row r="11967" spans="4:10">
      <c r="D11967" s="1"/>
      <c r="E11967" s="1"/>
      <c r="F11967" s="1"/>
      <c r="G11967" s="1"/>
      <c r="H11967" s="1"/>
      <c r="I11967" s="1"/>
      <c r="J11967" s="1"/>
    </row>
    <row r="11968" spans="4:10">
      <c r="D11968" s="1"/>
      <c r="E11968" s="1"/>
      <c r="F11968" s="1"/>
      <c r="G11968" s="1"/>
      <c r="H11968" s="1"/>
      <c r="I11968" s="1"/>
      <c r="J11968" s="1"/>
    </row>
    <row r="11969" spans="4:10">
      <c r="D11969" s="1"/>
      <c r="E11969" s="1"/>
      <c r="F11969" s="1"/>
      <c r="G11969" s="1"/>
      <c r="H11969" s="1"/>
      <c r="I11969" s="1"/>
      <c r="J11969" s="1"/>
    </row>
    <row r="11970" spans="4:10">
      <c r="D11970" s="1"/>
      <c r="E11970" s="1"/>
      <c r="F11970" s="1"/>
      <c r="G11970" s="1"/>
      <c r="H11970" s="1"/>
      <c r="I11970" s="1"/>
      <c r="J11970" s="1"/>
    </row>
    <row r="11971" spans="4:10">
      <c r="D11971" s="1"/>
      <c r="E11971" s="1"/>
      <c r="F11971" s="1"/>
      <c r="G11971" s="1"/>
      <c r="H11971" s="1"/>
      <c r="I11971" s="1"/>
      <c r="J11971" s="1"/>
    </row>
    <row r="11972" spans="4:10">
      <c r="D11972" s="1"/>
      <c r="E11972" s="1"/>
      <c r="F11972" s="1"/>
      <c r="G11972" s="1"/>
      <c r="H11972" s="1"/>
      <c r="I11972" s="1"/>
      <c r="J11972" s="1"/>
    </row>
    <row r="11973" spans="4:10">
      <c r="D11973" s="1"/>
      <c r="E11973" s="1"/>
      <c r="F11973" s="1"/>
      <c r="G11973" s="1"/>
      <c r="H11973" s="1"/>
      <c r="I11973" s="1"/>
      <c r="J11973" s="1"/>
    </row>
    <row r="11974" spans="4:10">
      <c r="D11974" s="1"/>
      <c r="E11974" s="1"/>
      <c r="F11974" s="1"/>
      <c r="G11974" s="1"/>
      <c r="H11974" s="1"/>
      <c r="I11974" s="1"/>
      <c r="J11974" s="1"/>
    </row>
    <row r="11975" spans="4:10">
      <c r="D11975" s="1"/>
      <c r="E11975" s="1"/>
      <c r="F11975" s="1"/>
      <c r="G11975" s="1"/>
      <c r="H11975" s="1"/>
      <c r="I11975" s="1"/>
      <c r="J11975" s="1"/>
    </row>
    <row r="11976" spans="4:10">
      <c r="D11976" s="1"/>
      <c r="E11976" s="1"/>
      <c r="F11976" s="1"/>
      <c r="G11976" s="1"/>
      <c r="H11976" s="1"/>
      <c r="I11976" s="1"/>
      <c r="J11976" s="1"/>
    </row>
    <row r="11977" spans="4:10">
      <c r="D11977" s="1"/>
      <c r="E11977" s="1"/>
      <c r="F11977" s="1"/>
      <c r="G11977" s="1"/>
      <c r="H11977" s="1"/>
      <c r="I11977" s="1"/>
      <c r="J11977" s="1"/>
    </row>
    <row r="11978" spans="4:10">
      <c r="D11978" s="1"/>
      <c r="E11978" s="1"/>
      <c r="F11978" s="1"/>
      <c r="G11978" s="1"/>
      <c r="H11978" s="1"/>
      <c r="I11978" s="1"/>
      <c r="J11978" s="1"/>
    </row>
    <row r="11979" spans="4:10">
      <c r="D11979" s="1"/>
      <c r="E11979" s="1"/>
      <c r="F11979" s="1"/>
      <c r="G11979" s="1"/>
      <c r="H11979" s="1"/>
      <c r="I11979" s="1"/>
      <c r="J11979" s="1"/>
    </row>
    <row r="11980" spans="4:10">
      <c r="D11980" s="1"/>
      <c r="E11980" s="1"/>
      <c r="F11980" s="1"/>
      <c r="G11980" s="1"/>
      <c r="H11980" s="1"/>
      <c r="I11980" s="1"/>
      <c r="J11980" s="1"/>
    </row>
    <row r="11981" spans="4:10">
      <c r="D11981" s="1"/>
      <c r="E11981" s="1"/>
      <c r="F11981" s="1"/>
      <c r="G11981" s="1"/>
      <c r="H11981" s="1"/>
      <c r="I11981" s="1"/>
      <c r="J11981" s="1"/>
    </row>
    <row r="11982" spans="4:10">
      <c r="D11982" s="1"/>
      <c r="E11982" s="1"/>
      <c r="F11982" s="1"/>
      <c r="G11982" s="1"/>
      <c r="H11982" s="1"/>
      <c r="I11982" s="1"/>
      <c r="J11982" s="1"/>
    </row>
    <row r="11983" spans="4:10">
      <c r="D11983" s="1"/>
      <c r="E11983" s="1"/>
      <c r="F11983" s="1"/>
      <c r="G11983" s="1"/>
      <c r="H11983" s="1"/>
      <c r="I11983" s="1"/>
      <c r="J11983" s="1"/>
    </row>
    <row r="11984" spans="4:10">
      <c r="D11984" s="1"/>
      <c r="E11984" s="1"/>
      <c r="F11984" s="1"/>
      <c r="G11984" s="1"/>
      <c r="H11984" s="1"/>
      <c r="I11984" s="1"/>
      <c r="J11984" s="1"/>
    </row>
    <row r="11985" spans="4:10">
      <c r="D11985" s="1"/>
      <c r="E11985" s="1"/>
      <c r="F11985" s="1"/>
      <c r="G11985" s="1"/>
      <c r="H11985" s="1"/>
      <c r="I11985" s="1"/>
      <c r="J11985" s="1"/>
    </row>
    <row r="11986" spans="4:10">
      <c r="D11986" s="1"/>
      <c r="E11986" s="1"/>
      <c r="F11986" s="1"/>
      <c r="G11986" s="1"/>
      <c r="H11986" s="1"/>
      <c r="I11986" s="1"/>
      <c r="J11986" s="1"/>
    </row>
    <row r="11987" spans="4:10">
      <c r="D11987" s="1"/>
      <c r="E11987" s="1"/>
      <c r="F11987" s="1"/>
      <c r="G11987" s="1"/>
      <c r="H11987" s="1"/>
      <c r="I11987" s="1"/>
      <c r="J11987" s="1"/>
    </row>
    <row r="11988" spans="4:10">
      <c r="D11988" s="1"/>
      <c r="E11988" s="1"/>
      <c r="F11988" s="1"/>
      <c r="G11988" s="1"/>
      <c r="H11988" s="1"/>
      <c r="I11988" s="1"/>
      <c r="J11988" s="1"/>
    </row>
    <row r="11989" spans="4:10">
      <c r="D11989" s="1"/>
      <c r="E11989" s="1"/>
      <c r="F11989" s="1"/>
      <c r="G11989" s="1"/>
      <c r="H11989" s="1"/>
      <c r="I11989" s="1"/>
      <c r="J11989" s="1"/>
    </row>
    <row r="11990" spans="4:10">
      <c r="D11990" s="1"/>
      <c r="E11990" s="1"/>
      <c r="F11990" s="1"/>
      <c r="G11990" s="1"/>
      <c r="H11990" s="1"/>
      <c r="I11990" s="1"/>
      <c r="J11990" s="1"/>
    </row>
    <row r="11991" spans="4:10">
      <c r="D11991" s="1"/>
      <c r="E11991" s="1"/>
      <c r="F11991" s="1"/>
      <c r="G11991" s="1"/>
      <c r="H11991" s="1"/>
      <c r="I11991" s="1"/>
      <c r="J11991" s="1"/>
    </row>
    <row r="11992" spans="4:10">
      <c r="D11992" s="1"/>
      <c r="E11992" s="1"/>
      <c r="F11992" s="1"/>
      <c r="G11992" s="1"/>
      <c r="H11992" s="1"/>
      <c r="I11992" s="1"/>
      <c r="J11992" s="1"/>
    </row>
    <row r="11993" spans="4:10">
      <c r="D11993" s="1"/>
      <c r="E11993" s="1"/>
      <c r="F11993" s="1"/>
      <c r="G11993" s="1"/>
      <c r="H11993" s="1"/>
      <c r="I11993" s="1"/>
      <c r="J11993" s="1"/>
    </row>
    <row r="11994" spans="4:10">
      <c r="D11994" s="1"/>
      <c r="E11994" s="1"/>
      <c r="F11994" s="1"/>
      <c r="G11994" s="1"/>
      <c r="H11994" s="1"/>
      <c r="I11994" s="1"/>
      <c r="J11994" s="1"/>
    </row>
    <row r="11995" spans="4:10">
      <c r="D11995" s="1"/>
      <c r="E11995" s="1"/>
      <c r="F11995" s="1"/>
      <c r="G11995" s="1"/>
      <c r="H11995" s="1"/>
      <c r="I11995" s="1"/>
      <c r="J11995" s="1"/>
    </row>
    <row r="11996" spans="4:10">
      <c r="D11996" s="1"/>
      <c r="E11996" s="1"/>
      <c r="F11996" s="1"/>
      <c r="G11996" s="1"/>
      <c r="H11996" s="1"/>
      <c r="I11996" s="1"/>
      <c r="J11996" s="1"/>
    </row>
    <row r="11997" spans="4:10">
      <c r="D11997" s="1"/>
      <c r="E11997" s="1"/>
      <c r="F11997" s="1"/>
      <c r="G11997" s="1"/>
      <c r="H11997" s="1"/>
      <c r="I11997" s="1"/>
      <c r="J11997" s="1"/>
    </row>
    <row r="11998" spans="4:10">
      <c r="D11998" s="1"/>
      <c r="E11998" s="1"/>
      <c r="F11998" s="1"/>
      <c r="G11998" s="1"/>
      <c r="H11998" s="1"/>
      <c r="I11998" s="1"/>
      <c r="J11998" s="1"/>
    </row>
    <row r="11999" spans="4:10">
      <c r="D11999" s="1"/>
      <c r="E11999" s="1"/>
      <c r="F11999" s="1"/>
      <c r="G11999" s="1"/>
      <c r="H11999" s="1"/>
      <c r="I11999" s="1"/>
      <c r="J11999" s="1"/>
    </row>
    <row r="12000" spans="4:10">
      <c r="D12000" s="1"/>
      <c r="E12000" s="1"/>
      <c r="F12000" s="1"/>
      <c r="G12000" s="1"/>
      <c r="H12000" s="1"/>
      <c r="I12000" s="1"/>
      <c r="J12000" s="1"/>
    </row>
    <row r="12001" spans="4:10">
      <c r="D12001" s="1"/>
      <c r="E12001" s="1"/>
      <c r="F12001" s="1"/>
      <c r="G12001" s="1"/>
      <c r="H12001" s="1"/>
      <c r="I12001" s="1"/>
      <c r="J12001" s="1"/>
    </row>
    <row r="12002" spans="4:10">
      <c r="D12002" s="1"/>
      <c r="E12002" s="1"/>
      <c r="F12002" s="1"/>
      <c r="G12002" s="1"/>
      <c r="H12002" s="1"/>
      <c r="I12002" s="1"/>
      <c r="J12002" s="1"/>
    </row>
    <row r="12003" spans="4:10">
      <c r="D12003" s="1"/>
      <c r="E12003" s="1"/>
      <c r="F12003" s="1"/>
      <c r="G12003" s="1"/>
      <c r="H12003" s="1"/>
      <c r="I12003" s="1"/>
      <c r="J12003" s="1"/>
    </row>
    <row r="12004" spans="4:10">
      <c r="D12004" s="1"/>
      <c r="E12004" s="1"/>
      <c r="F12004" s="1"/>
      <c r="G12004" s="1"/>
      <c r="H12004" s="1"/>
      <c r="I12004" s="1"/>
      <c r="J12004" s="1"/>
    </row>
    <row r="12005" spans="4:10">
      <c r="D12005" s="1"/>
      <c r="E12005" s="1"/>
      <c r="F12005" s="1"/>
      <c r="G12005" s="1"/>
      <c r="H12005" s="1"/>
      <c r="I12005" s="1"/>
      <c r="J12005" s="1"/>
    </row>
    <row r="12006" spans="4:10">
      <c r="D12006" s="1"/>
      <c r="E12006" s="1"/>
      <c r="F12006" s="1"/>
      <c r="G12006" s="1"/>
      <c r="H12006" s="1"/>
      <c r="I12006" s="1"/>
      <c r="J12006" s="1"/>
    </row>
    <row r="12007" spans="4:10">
      <c r="D12007" s="1"/>
      <c r="E12007" s="1"/>
      <c r="F12007" s="1"/>
      <c r="G12007" s="1"/>
      <c r="H12007" s="1"/>
      <c r="I12007" s="1"/>
      <c r="J12007" s="1"/>
    </row>
    <row r="12008" spans="4:10">
      <c r="D12008" s="1"/>
      <c r="E12008" s="1"/>
      <c r="F12008" s="1"/>
      <c r="G12008" s="1"/>
      <c r="H12008" s="1"/>
      <c r="I12008" s="1"/>
      <c r="J12008" s="1"/>
    </row>
    <row r="12009" spans="4:10">
      <c r="D12009" s="1"/>
      <c r="E12009" s="1"/>
      <c r="F12009" s="1"/>
      <c r="G12009" s="1"/>
      <c r="H12009" s="1"/>
      <c r="I12009" s="1"/>
      <c r="J12009" s="1"/>
    </row>
    <row r="12010" spans="4:10">
      <c r="D12010" s="1"/>
      <c r="E12010" s="1"/>
      <c r="F12010" s="1"/>
      <c r="G12010" s="1"/>
      <c r="H12010" s="1"/>
      <c r="I12010" s="1"/>
      <c r="J12010" s="1"/>
    </row>
    <row r="12011" spans="4:10">
      <c r="D12011" s="1"/>
      <c r="E12011" s="1"/>
      <c r="F12011" s="1"/>
      <c r="G12011" s="1"/>
      <c r="H12011" s="1"/>
      <c r="I12011" s="1"/>
      <c r="J12011" s="1"/>
    </row>
    <row r="12012" spans="4:10">
      <c r="D12012" s="1"/>
      <c r="E12012" s="1"/>
      <c r="F12012" s="1"/>
      <c r="G12012" s="1"/>
      <c r="H12012" s="1"/>
      <c r="I12012" s="1"/>
      <c r="J12012" s="1"/>
    </row>
    <row r="12013" spans="4:10">
      <c r="D12013" s="1"/>
      <c r="E12013" s="1"/>
      <c r="F12013" s="1"/>
      <c r="G12013" s="1"/>
      <c r="H12013" s="1"/>
      <c r="I12013" s="1"/>
      <c r="J12013" s="1"/>
    </row>
    <row r="12014" spans="4:10">
      <c r="D12014" s="1"/>
      <c r="E12014" s="1"/>
      <c r="F12014" s="1"/>
      <c r="G12014" s="1"/>
      <c r="H12014" s="1"/>
      <c r="I12014" s="1"/>
      <c r="J12014" s="1"/>
    </row>
    <row r="12015" spans="4:10">
      <c r="D12015" s="1"/>
      <c r="E12015" s="1"/>
      <c r="F12015" s="1"/>
      <c r="G12015" s="1"/>
      <c r="H12015" s="1"/>
      <c r="I12015" s="1"/>
      <c r="J12015" s="1"/>
    </row>
    <row r="12016" spans="4:10">
      <c r="D12016" s="1"/>
      <c r="E12016" s="1"/>
      <c r="F12016" s="1"/>
      <c r="G12016" s="1"/>
      <c r="H12016" s="1"/>
      <c r="I12016" s="1"/>
      <c r="J12016" s="1"/>
    </row>
    <row r="12017" spans="4:10">
      <c r="D12017" s="1"/>
      <c r="E12017" s="1"/>
      <c r="F12017" s="1"/>
      <c r="G12017" s="1"/>
      <c r="H12017" s="1"/>
      <c r="I12017" s="1"/>
      <c r="J12017" s="1"/>
    </row>
    <row r="12018" spans="4:10">
      <c r="D12018" s="1"/>
      <c r="E12018" s="1"/>
      <c r="F12018" s="1"/>
      <c r="G12018" s="1"/>
      <c r="H12018" s="1"/>
      <c r="I12018" s="1"/>
      <c r="J12018" s="1"/>
    </row>
    <row r="12019" spans="4:10">
      <c r="D12019" s="1"/>
      <c r="E12019" s="1"/>
      <c r="F12019" s="1"/>
      <c r="G12019" s="1"/>
      <c r="H12019" s="1"/>
      <c r="I12019" s="1"/>
      <c r="J12019" s="1"/>
    </row>
    <row r="12020" spans="4:10">
      <c r="D12020" s="1"/>
      <c r="E12020" s="1"/>
      <c r="F12020" s="1"/>
      <c r="G12020" s="1"/>
      <c r="H12020" s="1"/>
      <c r="I12020" s="1"/>
      <c r="J12020" s="1"/>
    </row>
    <row r="12021" spans="4:10">
      <c r="D12021" s="1"/>
      <c r="E12021" s="1"/>
      <c r="F12021" s="1"/>
      <c r="G12021" s="1"/>
      <c r="H12021" s="1"/>
      <c r="I12021" s="1"/>
      <c r="J12021" s="1"/>
    </row>
    <row r="12022" spans="4:10">
      <c r="D12022" s="1"/>
      <c r="E12022" s="1"/>
      <c r="F12022" s="1"/>
      <c r="G12022" s="1"/>
      <c r="H12022" s="1"/>
      <c r="I12022" s="1"/>
      <c r="J12022" s="1"/>
    </row>
    <row r="12023" spans="4:10">
      <c r="D12023" s="1"/>
      <c r="E12023" s="1"/>
      <c r="F12023" s="1"/>
      <c r="G12023" s="1"/>
      <c r="H12023" s="1"/>
      <c r="I12023" s="1"/>
      <c r="J12023" s="1"/>
    </row>
    <row r="12024" spans="4:10">
      <c r="D12024" s="1"/>
      <c r="E12024" s="1"/>
      <c r="F12024" s="1"/>
      <c r="G12024" s="1"/>
      <c r="H12024" s="1"/>
      <c r="I12024" s="1"/>
      <c r="J12024" s="1"/>
    </row>
    <row r="12025" spans="4:10">
      <c r="D12025" s="1"/>
      <c r="E12025" s="1"/>
      <c r="F12025" s="1"/>
      <c r="G12025" s="1"/>
      <c r="H12025" s="1"/>
      <c r="I12025" s="1"/>
      <c r="J12025" s="1"/>
    </row>
    <row r="12026" spans="4:10">
      <c r="D12026" s="1"/>
      <c r="E12026" s="1"/>
      <c r="F12026" s="1"/>
      <c r="G12026" s="1"/>
      <c r="H12026" s="1"/>
      <c r="I12026" s="1"/>
      <c r="J12026" s="1"/>
    </row>
    <row r="12027" spans="4:10">
      <c r="D12027" s="1"/>
      <c r="E12027" s="1"/>
      <c r="F12027" s="1"/>
      <c r="G12027" s="1"/>
      <c r="H12027" s="1"/>
      <c r="I12027" s="1"/>
      <c r="J12027" s="1"/>
    </row>
    <row r="12028" spans="4:10">
      <c r="D12028" s="1"/>
      <c r="E12028" s="1"/>
      <c r="F12028" s="1"/>
      <c r="G12028" s="1"/>
      <c r="H12028" s="1"/>
      <c r="I12028" s="1"/>
      <c r="J12028" s="1"/>
    </row>
    <row r="12029" spans="4:10">
      <c r="D12029" s="1"/>
      <c r="E12029" s="1"/>
      <c r="F12029" s="1"/>
      <c r="G12029" s="1"/>
      <c r="H12029" s="1"/>
      <c r="I12029" s="1"/>
      <c r="J12029" s="1"/>
    </row>
    <row r="12030" spans="4:10">
      <c r="D12030" s="1"/>
      <c r="E12030" s="1"/>
      <c r="F12030" s="1"/>
      <c r="G12030" s="1"/>
      <c r="H12030" s="1"/>
      <c r="I12030" s="1"/>
      <c r="J12030" s="1"/>
    </row>
    <row r="12031" spans="4:10">
      <c r="D12031" s="1"/>
      <c r="E12031" s="1"/>
      <c r="F12031" s="1"/>
      <c r="G12031" s="1"/>
      <c r="H12031" s="1"/>
      <c r="I12031" s="1"/>
      <c r="J12031" s="1"/>
    </row>
    <row r="12032" spans="4:10">
      <c r="D12032" s="1"/>
      <c r="E12032" s="1"/>
      <c r="F12032" s="1"/>
      <c r="G12032" s="1"/>
      <c r="H12032" s="1"/>
      <c r="I12032" s="1"/>
      <c r="J12032" s="1"/>
    </row>
    <row r="12033" spans="4:10">
      <c r="D12033" s="1"/>
      <c r="E12033" s="1"/>
      <c r="F12033" s="1"/>
      <c r="G12033" s="1"/>
      <c r="H12033" s="1"/>
      <c r="I12033" s="1"/>
      <c r="J12033" s="1"/>
    </row>
    <row r="12034" spans="4:10">
      <c r="D12034" s="1"/>
      <c r="E12034" s="1"/>
      <c r="F12034" s="1"/>
      <c r="G12034" s="1"/>
      <c r="H12034" s="1"/>
      <c r="I12034" s="1"/>
      <c r="J12034" s="1"/>
    </row>
    <row r="12035" spans="4:10">
      <c r="D12035" s="1"/>
      <c r="E12035" s="1"/>
      <c r="F12035" s="1"/>
      <c r="G12035" s="1"/>
      <c r="H12035" s="1"/>
      <c r="I12035" s="1"/>
      <c r="J12035" s="1"/>
    </row>
    <row r="12036" spans="4:10">
      <c r="D12036" s="1"/>
      <c r="E12036" s="1"/>
      <c r="F12036" s="1"/>
      <c r="G12036" s="1"/>
      <c r="H12036" s="1"/>
      <c r="I12036" s="1"/>
      <c r="J12036" s="1"/>
    </row>
    <row r="12037" spans="4:10">
      <c r="D12037" s="1"/>
      <c r="E12037" s="1"/>
      <c r="F12037" s="1"/>
      <c r="G12037" s="1"/>
      <c r="H12037" s="1"/>
      <c r="I12037" s="1"/>
      <c r="J12037" s="1"/>
    </row>
    <row r="12038" spans="4:10">
      <c r="D12038" s="1"/>
      <c r="E12038" s="1"/>
      <c r="F12038" s="1"/>
      <c r="G12038" s="1"/>
      <c r="H12038" s="1"/>
      <c r="I12038" s="1"/>
      <c r="J12038" s="1"/>
    </row>
    <row r="12039" spans="4:10">
      <c r="D12039" s="1"/>
      <c r="E12039" s="1"/>
      <c r="F12039" s="1"/>
      <c r="G12039" s="1"/>
      <c r="H12039" s="1"/>
      <c r="I12039" s="1"/>
      <c r="J12039" s="1"/>
    </row>
    <row r="12040" spans="4:10">
      <c r="D12040" s="1"/>
      <c r="E12040" s="1"/>
      <c r="F12040" s="1"/>
      <c r="G12040" s="1"/>
      <c r="H12040" s="1"/>
      <c r="I12040" s="1"/>
      <c r="J12040" s="1"/>
    </row>
    <row r="12041" spans="4:10">
      <c r="D12041" s="1"/>
      <c r="E12041" s="1"/>
      <c r="F12041" s="1"/>
      <c r="G12041" s="1"/>
      <c r="H12041" s="1"/>
      <c r="I12041" s="1"/>
      <c r="J12041" s="1"/>
    </row>
    <row r="12042" spans="4:10">
      <c r="D12042" s="1"/>
      <c r="E12042" s="1"/>
      <c r="F12042" s="1"/>
      <c r="G12042" s="1"/>
      <c r="H12042" s="1"/>
      <c r="I12042" s="1"/>
      <c r="J12042" s="1"/>
    </row>
    <row r="12043" spans="4:10">
      <c r="D12043" s="1"/>
      <c r="E12043" s="1"/>
      <c r="F12043" s="1"/>
      <c r="G12043" s="1"/>
      <c r="H12043" s="1"/>
      <c r="I12043" s="1"/>
      <c r="J12043" s="1"/>
    </row>
    <row r="12044" spans="4:10">
      <c r="D12044" s="1"/>
      <c r="E12044" s="1"/>
      <c r="F12044" s="1"/>
      <c r="G12044" s="1"/>
      <c r="H12044" s="1"/>
      <c r="I12044" s="1"/>
      <c r="J12044" s="1"/>
    </row>
    <row r="12045" spans="4:10">
      <c r="D12045" s="1"/>
      <c r="E12045" s="1"/>
      <c r="F12045" s="1"/>
      <c r="G12045" s="1"/>
      <c r="H12045" s="1"/>
      <c r="I12045" s="1"/>
      <c r="J12045" s="1"/>
    </row>
    <row r="12046" spans="4:10">
      <c r="D12046" s="1"/>
      <c r="E12046" s="1"/>
      <c r="F12046" s="1"/>
      <c r="G12046" s="1"/>
      <c r="H12046" s="1"/>
      <c r="I12046" s="1"/>
      <c r="J12046" s="1"/>
    </row>
    <row r="12047" spans="4:10">
      <c r="D12047" s="1"/>
      <c r="E12047" s="1"/>
      <c r="F12047" s="1"/>
      <c r="G12047" s="1"/>
      <c r="H12047" s="1"/>
      <c r="I12047" s="1"/>
      <c r="J12047" s="1"/>
    </row>
    <row r="12048" spans="4:10">
      <c r="D12048" s="1"/>
      <c r="E12048" s="1"/>
      <c r="F12048" s="1"/>
      <c r="G12048" s="1"/>
      <c r="H12048" s="1"/>
      <c r="I12048" s="1"/>
      <c r="J12048" s="1"/>
    </row>
    <row r="12049" spans="4:10">
      <c r="D12049" s="1"/>
      <c r="E12049" s="1"/>
      <c r="F12049" s="1"/>
      <c r="G12049" s="1"/>
      <c r="H12049" s="1"/>
      <c r="I12049" s="1"/>
      <c r="J12049" s="1"/>
    </row>
    <row r="12050" spans="4:10">
      <c r="D12050" s="1"/>
      <c r="E12050" s="1"/>
      <c r="F12050" s="1"/>
      <c r="G12050" s="1"/>
      <c r="H12050" s="1"/>
      <c r="I12050" s="1"/>
      <c r="J12050" s="1"/>
    </row>
    <row r="12051" spans="4:10">
      <c r="D12051" s="1"/>
      <c r="E12051" s="1"/>
      <c r="F12051" s="1"/>
      <c r="G12051" s="1"/>
      <c r="H12051" s="1"/>
      <c r="I12051" s="1"/>
      <c r="J12051" s="1"/>
    </row>
    <row r="12052" spans="4:10">
      <c r="D12052" s="1"/>
      <c r="E12052" s="1"/>
      <c r="F12052" s="1"/>
      <c r="G12052" s="1"/>
      <c r="H12052" s="1"/>
      <c r="I12052" s="1"/>
      <c r="J12052" s="1"/>
    </row>
    <row r="12053" spans="4:10">
      <c r="D12053" s="1"/>
      <c r="E12053" s="1"/>
      <c r="F12053" s="1"/>
      <c r="G12053" s="1"/>
      <c r="H12053" s="1"/>
      <c r="I12053" s="1"/>
      <c r="J12053" s="1"/>
    </row>
    <row r="12054" spans="4:10">
      <c r="D12054" s="1"/>
      <c r="E12054" s="1"/>
      <c r="F12054" s="1"/>
      <c r="G12054" s="1"/>
      <c r="H12054" s="1"/>
      <c r="I12054" s="1"/>
      <c r="J12054" s="1"/>
    </row>
    <row r="12055" spans="4:10">
      <c r="D12055" s="1"/>
      <c r="E12055" s="1"/>
      <c r="F12055" s="1"/>
      <c r="G12055" s="1"/>
      <c r="H12055" s="1"/>
      <c r="I12055" s="1"/>
      <c r="J12055" s="1"/>
    </row>
    <row r="12056" spans="4:10">
      <c r="D12056" s="1"/>
      <c r="E12056" s="1"/>
      <c r="F12056" s="1"/>
      <c r="G12056" s="1"/>
      <c r="H12056" s="1"/>
      <c r="I12056" s="1"/>
      <c r="J12056" s="1"/>
    </row>
    <row r="12057" spans="4:10">
      <c r="D12057" s="1"/>
      <c r="E12057" s="1"/>
      <c r="F12057" s="1"/>
      <c r="G12057" s="1"/>
      <c r="H12057" s="1"/>
      <c r="I12057" s="1"/>
      <c r="J12057" s="1"/>
    </row>
    <row r="12058" spans="4:10">
      <c r="D12058" s="1"/>
      <c r="E12058" s="1"/>
      <c r="F12058" s="1"/>
      <c r="G12058" s="1"/>
      <c r="H12058" s="1"/>
      <c r="I12058" s="1"/>
      <c r="J12058" s="1"/>
    </row>
    <row r="12059" spans="4:10">
      <c r="D12059" s="1"/>
      <c r="E12059" s="1"/>
      <c r="F12059" s="1"/>
      <c r="G12059" s="1"/>
      <c r="H12059" s="1"/>
      <c r="I12059" s="1"/>
      <c r="J12059" s="1"/>
    </row>
    <row r="12060" spans="4:10">
      <c r="D12060" s="1"/>
      <c r="E12060" s="1"/>
      <c r="F12060" s="1"/>
      <c r="G12060" s="1"/>
      <c r="H12060" s="1"/>
      <c r="I12060" s="1"/>
      <c r="J12060" s="1"/>
    </row>
    <row r="12061" spans="4:10">
      <c r="D12061" s="1"/>
      <c r="E12061" s="1"/>
      <c r="F12061" s="1"/>
      <c r="G12061" s="1"/>
      <c r="H12061" s="1"/>
      <c r="I12061" s="1"/>
      <c r="J12061" s="1"/>
    </row>
    <row r="12062" spans="4:10">
      <c r="D12062" s="1"/>
      <c r="E12062" s="1"/>
      <c r="F12062" s="1"/>
      <c r="G12062" s="1"/>
      <c r="H12062" s="1"/>
      <c r="I12062" s="1"/>
      <c r="J12062" s="1"/>
    </row>
    <row r="12063" spans="4:10">
      <c r="D12063" s="1"/>
      <c r="E12063" s="1"/>
      <c r="F12063" s="1"/>
      <c r="G12063" s="1"/>
      <c r="H12063" s="1"/>
      <c r="I12063" s="1"/>
      <c r="J12063" s="1"/>
    </row>
    <row r="12064" spans="4:10">
      <c r="D12064" s="1"/>
      <c r="E12064" s="1"/>
      <c r="F12064" s="1"/>
      <c r="G12064" s="1"/>
      <c r="H12064" s="1"/>
      <c r="I12064" s="1"/>
      <c r="J12064" s="1"/>
    </row>
    <row r="12065" spans="4:10">
      <c r="D12065" s="1"/>
      <c r="E12065" s="1"/>
      <c r="F12065" s="1"/>
      <c r="G12065" s="1"/>
      <c r="H12065" s="1"/>
      <c r="I12065" s="1"/>
      <c r="J12065" s="1"/>
    </row>
    <row r="12066" spans="4:10">
      <c r="D12066" s="1"/>
      <c r="E12066" s="1"/>
      <c r="F12066" s="1"/>
      <c r="G12066" s="1"/>
      <c r="H12066" s="1"/>
      <c r="I12066" s="1"/>
      <c r="J12066" s="1"/>
    </row>
    <row r="12067" spans="4:10">
      <c r="D12067" s="1"/>
      <c r="E12067" s="1"/>
      <c r="F12067" s="1"/>
      <c r="G12067" s="1"/>
      <c r="H12067" s="1"/>
      <c r="I12067" s="1"/>
      <c r="J12067" s="1"/>
    </row>
    <row r="12068" spans="4:10">
      <c r="D12068" s="1"/>
      <c r="E12068" s="1"/>
      <c r="F12068" s="1"/>
      <c r="G12068" s="1"/>
      <c r="H12068" s="1"/>
      <c r="I12068" s="1"/>
      <c r="J12068" s="1"/>
    </row>
    <row r="12069" spans="4:10">
      <c r="D12069" s="1"/>
      <c r="E12069" s="1"/>
      <c r="F12069" s="1"/>
      <c r="G12069" s="1"/>
      <c r="H12069" s="1"/>
      <c r="I12069" s="1"/>
      <c r="J12069" s="1"/>
    </row>
    <row r="12070" spans="4:10">
      <c r="D12070" s="1"/>
      <c r="E12070" s="1"/>
      <c r="F12070" s="1"/>
      <c r="G12070" s="1"/>
      <c r="H12070" s="1"/>
      <c r="I12070" s="1"/>
      <c r="J12070" s="1"/>
    </row>
    <row r="12071" spans="4:10">
      <c r="D12071" s="1"/>
      <c r="E12071" s="1"/>
      <c r="F12071" s="1"/>
      <c r="G12071" s="1"/>
      <c r="H12071" s="1"/>
      <c r="I12071" s="1"/>
      <c r="J12071" s="1"/>
    </row>
    <row r="12072" spans="4:10">
      <c r="D12072" s="1"/>
      <c r="E12072" s="1"/>
      <c r="F12072" s="1"/>
      <c r="G12072" s="1"/>
      <c r="H12072" s="1"/>
      <c r="I12072" s="1"/>
      <c r="J12072" s="1"/>
    </row>
    <row r="12073" spans="4:10">
      <c r="D12073" s="1"/>
      <c r="E12073" s="1"/>
      <c r="F12073" s="1"/>
      <c r="G12073" s="1"/>
      <c r="H12073" s="1"/>
      <c r="I12073" s="1"/>
      <c r="J12073" s="1"/>
    </row>
    <row r="12074" spans="4:10">
      <c r="D12074" s="1"/>
      <c r="E12074" s="1"/>
      <c r="F12074" s="1"/>
      <c r="G12074" s="1"/>
      <c r="H12074" s="1"/>
      <c r="I12074" s="1"/>
      <c r="J12074" s="1"/>
    </row>
    <row r="12075" spans="4:10">
      <c r="D12075" s="1"/>
      <c r="E12075" s="1"/>
      <c r="F12075" s="1"/>
      <c r="G12075" s="1"/>
      <c r="H12075" s="1"/>
      <c r="I12075" s="1"/>
      <c r="J12075" s="1"/>
    </row>
    <row r="12076" spans="4:10">
      <c r="D12076" s="1"/>
      <c r="E12076" s="1"/>
      <c r="F12076" s="1"/>
      <c r="G12076" s="1"/>
      <c r="H12076" s="1"/>
      <c r="I12076" s="1"/>
      <c r="J12076" s="1"/>
    </row>
    <row r="12077" spans="4:10">
      <c r="D12077" s="1"/>
      <c r="E12077" s="1"/>
      <c r="F12077" s="1"/>
      <c r="G12077" s="1"/>
      <c r="H12077" s="1"/>
      <c r="I12077" s="1"/>
      <c r="J12077" s="1"/>
    </row>
    <row r="12078" spans="4:10">
      <c r="D12078" s="1"/>
      <c r="E12078" s="1"/>
      <c r="F12078" s="1"/>
      <c r="G12078" s="1"/>
      <c r="H12078" s="1"/>
      <c r="I12078" s="1"/>
      <c r="J12078" s="1"/>
    </row>
    <row r="12079" spans="4:10">
      <c r="D12079" s="1"/>
      <c r="E12079" s="1"/>
      <c r="F12079" s="1"/>
      <c r="G12079" s="1"/>
      <c r="H12079" s="1"/>
      <c r="I12079" s="1"/>
      <c r="J12079" s="1"/>
    </row>
    <row r="12080" spans="4:10">
      <c r="D12080" s="1"/>
      <c r="E12080" s="1"/>
      <c r="F12080" s="1"/>
      <c r="G12080" s="1"/>
      <c r="H12080" s="1"/>
      <c r="I12080" s="1"/>
      <c r="J12080" s="1"/>
    </row>
    <row r="12081" spans="4:10">
      <c r="D12081" s="1"/>
      <c r="E12081" s="1"/>
      <c r="F12081" s="1"/>
      <c r="G12081" s="1"/>
      <c r="H12081" s="1"/>
      <c r="I12081" s="1"/>
      <c r="J12081" s="1"/>
    </row>
    <row r="12082" spans="4:10">
      <c r="D12082" s="1"/>
      <c r="E12082" s="1"/>
      <c r="F12082" s="1"/>
      <c r="G12082" s="1"/>
      <c r="H12082" s="1"/>
      <c r="I12082" s="1"/>
      <c r="J12082" s="1"/>
    </row>
    <row r="12083" spans="4:10">
      <c r="D12083" s="1"/>
      <c r="E12083" s="1"/>
      <c r="F12083" s="1"/>
      <c r="G12083" s="1"/>
      <c r="H12083" s="1"/>
      <c r="I12083" s="1"/>
      <c r="J12083" s="1"/>
    </row>
    <row r="12084" spans="4:10">
      <c r="D12084" s="1"/>
      <c r="E12084" s="1"/>
      <c r="F12084" s="1"/>
      <c r="G12084" s="1"/>
      <c r="H12084" s="1"/>
      <c r="I12084" s="1"/>
      <c r="J12084" s="1"/>
    </row>
    <row r="12085" spans="4:10">
      <c r="D12085" s="1"/>
      <c r="E12085" s="1"/>
      <c r="F12085" s="1"/>
      <c r="G12085" s="1"/>
      <c r="H12085" s="1"/>
      <c r="I12085" s="1"/>
      <c r="J12085" s="1"/>
    </row>
    <row r="12086" spans="4:10">
      <c r="D12086" s="1"/>
      <c r="E12086" s="1"/>
      <c r="F12086" s="1"/>
      <c r="G12086" s="1"/>
      <c r="H12086" s="1"/>
      <c r="I12086" s="1"/>
      <c r="J12086" s="1"/>
    </row>
    <row r="12087" spans="4:10">
      <c r="D12087" s="1"/>
      <c r="E12087" s="1"/>
      <c r="F12087" s="1"/>
      <c r="G12087" s="1"/>
      <c r="H12087" s="1"/>
      <c r="I12087" s="1"/>
      <c r="J12087" s="1"/>
    </row>
    <row r="12088" spans="4:10">
      <c r="D12088" s="1"/>
      <c r="E12088" s="1"/>
      <c r="F12088" s="1"/>
      <c r="G12088" s="1"/>
      <c r="H12088" s="1"/>
      <c r="I12088" s="1"/>
      <c r="J12088" s="1"/>
    </row>
    <row r="12089" spans="4:10">
      <c r="D12089" s="1"/>
      <c r="E12089" s="1"/>
      <c r="F12089" s="1"/>
      <c r="G12089" s="1"/>
      <c r="H12089" s="1"/>
      <c r="I12089" s="1"/>
      <c r="J12089" s="1"/>
    </row>
    <row r="12090" spans="4:10">
      <c r="D12090" s="1"/>
      <c r="E12090" s="1"/>
      <c r="F12090" s="1"/>
      <c r="G12090" s="1"/>
      <c r="H12090" s="1"/>
      <c r="I12090" s="1"/>
      <c r="J12090" s="1"/>
    </row>
    <row r="12091" spans="4:10">
      <c r="D12091" s="1"/>
      <c r="E12091" s="1"/>
      <c r="F12091" s="1"/>
      <c r="G12091" s="1"/>
      <c r="H12091" s="1"/>
      <c r="I12091" s="1"/>
      <c r="J12091" s="1"/>
    </row>
    <row r="12092" spans="4:10">
      <c r="D12092" s="1"/>
      <c r="E12092" s="1"/>
      <c r="F12092" s="1"/>
      <c r="G12092" s="1"/>
      <c r="H12092" s="1"/>
      <c r="I12092" s="1"/>
      <c r="J12092" s="1"/>
    </row>
    <row r="12093" spans="4:10">
      <c r="D12093" s="1"/>
      <c r="E12093" s="1"/>
      <c r="F12093" s="1"/>
      <c r="G12093" s="1"/>
      <c r="H12093" s="1"/>
      <c r="I12093" s="1"/>
      <c r="J12093" s="1"/>
    </row>
    <row r="12094" spans="4:10">
      <c r="D12094" s="1"/>
      <c r="E12094" s="1"/>
      <c r="F12094" s="1"/>
      <c r="G12094" s="1"/>
      <c r="H12094" s="1"/>
      <c r="I12094" s="1"/>
      <c r="J12094" s="1"/>
    </row>
    <row r="12095" spans="4:10">
      <c r="D12095" s="1"/>
      <c r="E12095" s="1"/>
      <c r="F12095" s="1"/>
      <c r="G12095" s="1"/>
      <c r="H12095" s="1"/>
      <c r="I12095" s="1"/>
      <c r="J12095" s="1"/>
    </row>
    <row r="12096" spans="4:10">
      <c r="D12096" s="1"/>
      <c r="E12096" s="1"/>
      <c r="F12096" s="1"/>
      <c r="G12096" s="1"/>
      <c r="H12096" s="1"/>
      <c r="I12096" s="1"/>
      <c r="J12096" s="1"/>
    </row>
    <row r="12097" spans="4:10">
      <c r="D12097" s="1"/>
      <c r="E12097" s="1"/>
      <c r="F12097" s="1"/>
      <c r="G12097" s="1"/>
      <c r="H12097" s="1"/>
      <c r="I12097" s="1"/>
      <c r="J12097" s="1"/>
    </row>
    <row r="12098" spans="4:10">
      <c r="D12098" s="1"/>
      <c r="E12098" s="1"/>
      <c r="F12098" s="1"/>
      <c r="G12098" s="1"/>
      <c r="H12098" s="1"/>
      <c r="I12098" s="1"/>
      <c r="J12098" s="1"/>
    </row>
    <row r="12099" spans="4:10">
      <c r="D12099" s="1"/>
      <c r="E12099" s="1"/>
      <c r="F12099" s="1"/>
      <c r="G12099" s="1"/>
      <c r="H12099" s="1"/>
      <c r="I12099" s="1"/>
      <c r="J12099" s="1"/>
    </row>
    <row r="12100" spans="4:10">
      <c r="D12100" s="1"/>
      <c r="E12100" s="1"/>
      <c r="F12100" s="1"/>
      <c r="G12100" s="1"/>
      <c r="H12100" s="1"/>
      <c r="I12100" s="1"/>
      <c r="J12100" s="1"/>
    </row>
    <row r="12101" spans="4:10">
      <c r="D12101" s="1"/>
      <c r="E12101" s="1"/>
      <c r="F12101" s="1"/>
      <c r="G12101" s="1"/>
      <c r="H12101" s="1"/>
      <c r="I12101" s="1"/>
      <c r="J12101" s="1"/>
    </row>
    <row r="12102" spans="4:10">
      <c r="D12102" s="1"/>
      <c r="E12102" s="1"/>
      <c r="F12102" s="1"/>
      <c r="G12102" s="1"/>
      <c r="H12102" s="1"/>
      <c r="I12102" s="1"/>
      <c r="J12102" s="1"/>
    </row>
    <row r="12103" spans="4:10">
      <c r="D12103" s="1"/>
      <c r="E12103" s="1"/>
      <c r="F12103" s="1"/>
      <c r="G12103" s="1"/>
      <c r="H12103" s="1"/>
      <c r="I12103" s="1"/>
      <c r="J12103" s="1"/>
    </row>
    <row r="12104" spans="4:10">
      <c r="D12104" s="1"/>
      <c r="E12104" s="1"/>
      <c r="F12104" s="1"/>
      <c r="G12104" s="1"/>
      <c r="H12104" s="1"/>
      <c r="I12104" s="1"/>
      <c r="J12104" s="1"/>
    </row>
    <row r="12105" spans="4:10">
      <c r="D12105" s="1"/>
      <c r="E12105" s="1"/>
      <c r="F12105" s="1"/>
      <c r="G12105" s="1"/>
      <c r="H12105" s="1"/>
      <c r="I12105" s="1"/>
      <c r="J12105" s="1"/>
    </row>
    <row r="12106" spans="4:10">
      <c r="D12106" s="1"/>
      <c r="E12106" s="1"/>
      <c r="F12106" s="1"/>
      <c r="G12106" s="1"/>
      <c r="H12106" s="1"/>
      <c r="I12106" s="1"/>
      <c r="J12106" s="1"/>
    </row>
    <row r="12107" spans="4:10">
      <c r="D12107" s="1"/>
      <c r="E12107" s="1"/>
      <c r="F12107" s="1"/>
      <c r="G12107" s="1"/>
      <c r="H12107" s="1"/>
      <c r="I12107" s="1"/>
      <c r="J12107" s="1"/>
    </row>
    <row r="12108" spans="4:10">
      <c r="D12108" s="1"/>
      <c r="E12108" s="1"/>
      <c r="F12108" s="1"/>
      <c r="G12108" s="1"/>
      <c r="H12108" s="1"/>
      <c r="I12108" s="1"/>
      <c r="J12108" s="1"/>
    </row>
    <row r="12109" spans="4:10">
      <c r="D12109" s="1"/>
      <c r="E12109" s="1"/>
      <c r="F12109" s="1"/>
      <c r="G12109" s="1"/>
      <c r="H12109" s="1"/>
      <c r="I12109" s="1"/>
      <c r="J12109" s="1"/>
    </row>
    <row r="12110" spans="4:10">
      <c r="D12110" s="1"/>
      <c r="E12110" s="1"/>
      <c r="F12110" s="1"/>
      <c r="G12110" s="1"/>
      <c r="H12110" s="1"/>
      <c r="I12110" s="1"/>
      <c r="J12110" s="1"/>
    </row>
    <row r="12111" spans="4:10">
      <c r="D12111" s="1"/>
      <c r="E12111" s="1"/>
      <c r="F12111" s="1"/>
      <c r="G12111" s="1"/>
      <c r="H12111" s="1"/>
      <c r="I12111" s="1"/>
      <c r="J12111" s="1"/>
    </row>
    <row r="12112" spans="4:10">
      <c r="D12112" s="1"/>
      <c r="E12112" s="1"/>
      <c r="F12112" s="1"/>
      <c r="G12112" s="1"/>
      <c r="H12112" s="1"/>
      <c r="I12112" s="1"/>
      <c r="J12112" s="1"/>
    </row>
    <row r="12113" spans="4:10">
      <c r="D12113" s="1"/>
      <c r="E12113" s="1"/>
      <c r="F12113" s="1"/>
      <c r="G12113" s="1"/>
      <c r="H12113" s="1"/>
      <c r="I12113" s="1"/>
      <c r="J12113" s="1"/>
    </row>
    <row r="12114" spans="4:10">
      <c r="D12114" s="1"/>
      <c r="E12114" s="1"/>
      <c r="F12114" s="1"/>
      <c r="G12114" s="1"/>
      <c r="H12114" s="1"/>
      <c r="I12114" s="1"/>
      <c r="J12114" s="1"/>
    </row>
    <row r="12115" spans="4:10">
      <c r="D12115" s="1"/>
      <c r="E12115" s="1"/>
      <c r="F12115" s="1"/>
      <c r="G12115" s="1"/>
      <c r="H12115" s="1"/>
      <c r="I12115" s="1"/>
      <c r="J12115" s="1"/>
    </row>
    <row r="12116" spans="4:10">
      <c r="D12116" s="1"/>
      <c r="E12116" s="1"/>
      <c r="F12116" s="1"/>
      <c r="G12116" s="1"/>
      <c r="H12116" s="1"/>
      <c r="I12116" s="1"/>
      <c r="J12116" s="1"/>
    </row>
    <row r="12117" spans="4:10">
      <c r="D12117" s="1"/>
      <c r="E12117" s="1"/>
      <c r="F12117" s="1"/>
      <c r="G12117" s="1"/>
      <c r="H12117" s="1"/>
      <c r="I12117" s="1"/>
      <c r="J12117" s="1"/>
    </row>
    <row r="12118" spans="4:10">
      <c r="D12118" s="1"/>
      <c r="E12118" s="1"/>
      <c r="F12118" s="1"/>
      <c r="G12118" s="1"/>
      <c r="H12118" s="1"/>
      <c r="I12118" s="1"/>
      <c r="J12118" s="1"/>
    </row>
    <row r="12119" spans="4:10">
      <c r="D12119" s="1"/>
      <c r="E12119" s="1"/>
      <c r="F12119" s="1"/>
      <c r="G12119" s="1"/>
      <c r="H12119" s="1"/>
      <c r="I12119" s="1"/>
      <c r="J12119" s="1"/>
    </row>
    <row r="12120" spans="4:10">
      <c r="D12120" s="1"/>
      <c r="E12120" s="1"/>
      <c r="F12120" s="1"/>
      <c r="G12120" s="1"/>
      <c r="H12120" s="1"/>
      <c r="I12120" s="1"/>
      <c r="J12120" s="1"/>
    </row>
    <row r="12121" spans="4:10">
      <c r="D12121" s="1"/>
      <c r="E12121" s="1"/>
      <c r="F12121" s="1"/>
      <c r="G12121" s="1"/>
      <c r="H12121" s="1"/>
      <c r="I12121" s="1"/>
      <c r="J12121" s="1"/>
    </row>
    <row r="12122" spans="4:10">
      <c r="D12122" s="1"/>
      <c r="E12122" s="1"/>
      <c r="F12122" s="1"/>
      <c r="G12122" s="1"/>
      <c r="H12122" s="1"/>
      <c r="I12122" s="1"/>
      <c r="J12122" s="1"/>
    </row>
    <row r="12123" spans="4:10">
      <c r="D12123" s="1"/>
      <c r="E12123" s="1"/>
      <c r="F12123" s="1"/>
      <c r="G12123" s="1"/>
      <c r="H12123" s="1"/>
      <c r="I12123" s="1"/>
      <c r="J12123" s="1"/>
    </row>
    <row r="12124" spans="4:10">
      <c r="D12124" s="1"/>
      <c r="E12124" s="1"/>
      <c r="F12124" s="1"/>
      <c r="G12124" s="1"/>
      <c r="H12124" s="1"/>
      <c r="I12124" s="1"/>
      <c r="J12124" s="1"/>
    </row>
    <row r="12125" spans="4:10">
      <c r="D12125" s="1"/>
      <c r="E12125" s="1"/>
      <c r="F12125" s="1"/>
      <c r="G12125" s="1"/>
      <c r="H12125" s="1"/>
      <c r="I12125" s="1"/>
      <c r="J12125" s="1"/>
    </row>
    <row r="12126" spans="4:10">
      <c r="D12126" s="1"/>
      <c r="E12126" s="1"/>
      <c r="F12126" s="1"/>
      <c r="G12126" s="1"/>
      <c r="H12126" s="1"/>
      <c r="I12126" s="1"/>
      <c r="J12126" s="1"/>
    </row>
    <row r="12127" spans="4:10">
      <c r="D12127" s="1"/>
      <c r="E12127" s="1"/>
      <c r="F12127" s="1"/>
      <c r="G12127" s="1"/>
      <c r="H12127" s="1"/>
      <c r="I12127" s="1"/>
      <c r="J12127" s="1"/>
    </row>
    <row r="12128" spans="4:10">
      <c r="D12128" s="1"/>
      <c r="E12128" s="1"/>
      <c r="F12128" s="1"/>
      <c r="G12128" s="1"/>
      <c r="H12128" s="1"/>
      <c r="I12128" s="1"/>
      <c r="J12128" s="1"/>
    </row>
    <row r="12129" spans="4:10">
      <c r="D12129" s="1"/>
      <c r="E12129" s="1"/>
      <c r="F12129" s="1"/>
      <c r="G12129" s="1"/>
      <c r="H12129" s="1"/>
      <c r="I12129" s="1"/>
      <c r="J12129" s="1"/>
    </row>
    <row r="12130" spans="4:10">
      <c r="D12130" s="1"/>
      <c r="E12130" s="1"/>
      <c r="F12130" s="1"/>
      <c r="G12130" s="1"/>
      <c r="H12130" s="1"/>
      <c r="I12130" s="1"/>
      <c r="J12130" s="1"/>
    </row>
    <row r="12131" spans="4:10">
      <c r="D12131" s="1"/>
      <c r="E12131" s="1"/>
      <c r="F12131" s="1"/>
      <c r="G12131" s="1"/>
      <c r="H12131" s="1"/>
      <c r="I12131" s="1"/>
      <c r="J12131" s="1"/>
    </row>
    <row r="12132" spans="4:10">
      <c r="D12132" s="1"/>
      <c r="E12132" s="1"/>
      <c r="F12132" s="1"/>
      <c r="G12132" s="1"/>
      <c r="H12132" s="1"/>
      <c r="I12132" s="1"/>
      <c r="J12132" s="1"/>
    </row>
    <row r="12133" spans="4:10">
      <c r="D12133" s="1"/>
      <c r="E12133" s="1"/>
      <c r="F12133" s="1"/>
      <c r="G12133" s="1"/>
      <c r="H12133" s="1"/>
      <c r="I12133" s="1"/>
      <c r="J12133" s="1"/>
    </row>
    <row r="12134" spans="4:10">
      <c r="D12134" s="1"/>
      <c r="E12134" s="1"/>
      <c r="F12134" s="1"/>
      <c r="G12134" s="1"/>
      <c r="H12134" s="1"/>
      <c r="I12134" s="1"/>
      <c r="J12134" s="1"/>
    </row>
    <row r="12135" spans="4:10">
      <c r="D12135" s="1"/>
      <c r="E12135" s="1"/>
      <c r="F12135" s="1"/>
      <c r="G12135" s="1"/>
      <c r="H12135" s="1"/>
      <c r="I12135" s="1"/>
      <c r="J12135" s="1"/>
    </row>
    <row r="12136" spans="4:10">
      <c r="D12136" s="1"/>
      <c r="E12136" s="1"/>
      <c r="F12136" s="1"/>
      <c r="G12136" s="1"/>
      <c r="H12136" s="1"/>
      <c r="I12136" s="1"/>
      <c r="J12136" s="1"/>
    </row>
    <row r="12137" spans="4:10">
      <c r="D12137" s="1"/>
      <c r="E12137" s="1"/>
      <c r="F12137" s="1"/>
      <c r="G12137" s="1"/>
      <c r="H12137" s="1"/>
      <c r="I12137" s="1"/>
      <c r="J12137" s="1"/>
    </row>
    <row r="12138" spans="4:10">
      <c r="D12138" s="1"/>
      <c r="E12138" s="1"/>
      <c r="F12138" s="1"/>
      <c r="G12138" s="1"/>
      <c r="H12138" s="1"/>
      <c r="I12138" s="1"/>
      <c r="J12138" s="1"/>
    </row>
    <row r="12139" spans="4:10">
      <c r="D12139" s="1"/>
      <c r="E12139" s="1"/>
      <c r="F12139" s="1"/>
      <c r="G12139" s="1"/>
      <c r="H12139" s="1"/>
      <c r="I12139" s="1"/>
      <c r="J12139" s="1"/>
    </row>
    <row r="12140" spans="4:10">
      <c r="D12140" s="1"/>
      <c r="E12140" s="1"/>
      <c r="F12140" s="1"/>
      <c r="G12140" s="1"/>
      <c r="H12140" s="1"/>
      <c r="I12140" s="1"/>
      <c r="J12140" s="1"/>
    </row>
    <row r="12141" spans="4:10">
      <c r="D12141" s="1"/>
      <c r="E12141" s="1"/>
      <c r="F12141" s="1"/>
      <c r="G12141" s="1"/>
      <c r="H12141" s="1"/>
      <c r="I12141" s="1"/>
      <c r="J12141" s="1"/>
    </row>
    <row r="12142" spans="4:10">
      <c r="D12142" s="1"/>
      <c r="E12142" s="1"/>
      <c r="F12142" s="1"/>
      <c r="G12142" s="1"/>
      <c r="H12142" s="1"/>
      <c r="I12142" s="1"/>
      <c r="J12142" s="1"/>
    </row>
    <row r="12143" spans="4:10">
      <c r="D12143" s="1"/>
      <c r="E12143" s="1"/>
      <c r="F12143" s="1"/>
      <c r="G12143" s="1"/>
      <c r="H12143" s="1"/>
      <c r="I12143" s="1"/>
      <c r="J12143" s="1"/>
    </row>
    <row r="12144" spans="4:10">
      <c r="D12144" s="1"/>
      <c r="E12144" s="1"/>
      <c r="F12144" s="1"/>
      <c r="G12144" s="1"/>
      <c r="H12144" s="1"/>
      <c r="I12144" s="1"/>
      <c r="J12144" s="1"/>
    </row>
    <row r="12145" spans="4:10">
      <c r="D12145" s="1"/>
      <c r="E12145" s="1"/>
      <c r="F12145" s="1"/>
      <c r="G12145" s="1"/>
      <c r="H12145" s="1"/>
      <c r="I12145" s="1"/>
      <c r="J12145" s="1"/>
    </row>
    <row r="12146" spans="4:10">
      <c r="D12146" s="1"/>
      <c r="E12146" s="1"/>
      <c r="F12146" s="1"/>
      <c r="G12146" s="1"/>
      <c r="H12146" s="1"/>
      <c r="I12146" s="1"/>
      <c r="J12146" s="1"/>
    </row>
    <row r="12147" spans="4:10">
      <c r="D12147" s="1"/>
      <c r="E12147" s="1"/>
      <c r="F12147" s="1"/>
      <c r="G12147" s="1"/>
      <c r="H12147" s="1"/>
      <c r="I12147" s="1"/>
      <c r="J12147" s="1"/>
    </row>
    <row r="12148" spans="4:10">
      <c r="D12148" s="1"/>
      <c r="E12148" s="1"/>
      <c r="F12148" s="1"/>
      <c r="G12148" s="1"/>
      <c r="H12148" s="1"/>
      <c r="I12148" s="1"/>
      <c r="J12148" s="1"/>
    </row>
    <row r="12149" spans="4:10">
      <c r="D12149" s="1"/>
      <c r="E12149" s="1"/>
      <c r="F12149" s="1"/>
      <c r="G12149" s="1"/>
      <c r="H12149" s="1"/>
      <c r="I12149" s="1"/>
      <c r="J12149" s="1"/>
    </row>
    <row r="12150" spans="4:10">
      <c r="D12150" s="1"/>
      <c r="E12150" s="1"/>
      <c r="F12150" s="1"/>
      <c r="G12150" s="1"/>
      <c r="H12150" s="1"/>
      <c r="I12150" s="1"/>
      <c r="J12150" s="1"/>
    </row>
    <row r="12151" spans="4:10">
      <c r="D12151" s="1"/>
      <c r="E12151" s="1"/>
      <c r="F12151" s="1"/>
      <c r="G12151" s="1"/>
      <c r="H12151" s="1"/>
      <c r="I12151" s="1"/>
      <c r="J12151" s="1"/>
    </row>
    <row r="12152" spans="4:10">
      <c r="D12152" s="1"/>
      <c r="E12152" s="1"/>
      <c r="F12152" s="1"/>
      <c r="G12152" s="1"/>
      <c r="H12152" s="1"/>
      <c r="I12152" s="1"/>
      <c r="J12152" s="1"/>
    </row>
    <row r="12153" spans="4:10">
      <c r="D12153" s="1"/>
      <c r="E12153" s="1"/>
      <c r="F12153" s="1"/>
      <c r="G12153" s="1"/>
      <c r="H12153" s="1"/>
      <c r="I12153" s="1"/>
      <c r="J12153" s="1"/>
    </row>
    <row r="12154" spans="4:10">
      <c r="D12154" s="1"/>
      <c r="E12154" s="1"/>
      <c r="F12154" s="1"/>
      <c r="G12154" s="1"/>
      <c r="H12154" s="1"/>
      <c r="I12154" s="1"/>
      <c r="J12154" s="1"/>
    </row>
    <row r="12155" spans="4:10">
      <c r="D12155" s="1"/>
      <c r="E12155" s="1"/>
      <c r="F12155" s="1"/>
      <c r="G12155" s="1"/>
      <c r="H12155" s="1"/>
      <c r="I12155" s="1"/>
      <c r="J12155" s="1"/>
    </row>
    <row r="12156" spans="4:10">
      <c r="D12156" s="1"/>
      <c r="E12156" s="1"/>
      <c r="F12156" s="1"/>
      <c r="G12156" s="1"/>
      <c r="H12156" s="1"/>
      <c r="I12156" s="1"/>
      <c r="J12156" s="1"/>
    </row>
    <row r="12157" spans="4:10">
      <c r="D12157" s="1"/>
      <c r="E12157" s="1"/>
      <c r="F12157" s="1"/>
      <c r="G12157" s="1"/>
      <c r="H12157" s="1"/>
      <c r="I12157" s="1"/>
      <c r="J12157" s="1"/>
    </row>
    <row r="12158" spans="4:10">
      <c r="D12158" s="1"/>
      <c r="E12158" s="1"/>
      <c r="F12158" s="1"/>
      <c r="G12158" s="1"/>
      <c r="H12158" s="1"/>
      <c r="I12158" s="1"/>
      <c r="J12158" s="1"/>
    </row>
    <row r="12159" spans="4:10">
      <c r="D12159" s="1"/>
      <c r="E12159" s="1"/>
      <c r="F12159" s="1"/>
      <c r="G12159" s="1"/>
      <c r="H12159" s="1"/>
      <c r="I12159" s="1"/>
      <c r="J12159" s="1"/>
    </row>
    <row r="12160" spans="4:10">
      <c r="D12160" s="1"/>
      <c r="E12160" s="1"/>
      <c r="F12160" s="1"/>
      <c r="G12160" s="1"/>
      <c r="H12160" s="1"/>
      <c r="I12160" s="1"/>
      <c r="J12160" s="1"/>
    </row>
    <row r="12161" spans="4:10">
      <c r="D12161" s="1"/>
      <c r="E12161" s="1"/>
      <c r="F12161" s="1"/>
      <c r="G12161" s="1"/>
      <c r="H12161" s="1"/>
      <c r="I12161" s="1"/>
      <c r="J12161" s="1"/>
    </row>
    <row r="12162" spans="4:10">
      <c r="D12162" s="1"/>
      <c r="E12162" s="1"/>
      <c r="F12162" s="1"/>
      <c r="G12162" s="1"/>
      <c r="H12162" s="1"/>
      <c r="I12162" s="1"/>
      <c r="J12162" s="1"/>
    </row>
    <row r="12163" spans="4:10">
      <c r="D12163" s="1"/>
      <c r="E12163" s="1"/>
      <c r="F12163" s="1"/>
      <c r="G12163" s="1"/>
      <c r="H12163" s="1"/>
      <c r="I12163" s="1"/>
      <c r="J12163" s="1"/>
    </row>
    <row r="12164" spans="4:10">
      <c r="D12164" s="1"/>
      <c r="E12164" s="1"/>
      <c r="F12164" s="1"/>
      <c r="G12164" s="1"/>
      <c r="H12164" s="1"/>
      <c r="I12164" s="1"/>
      <c r="J12164" s="1"/>
    </row>
    <row r="12165" spans="4:10">
      <c r="D12165" s="1"/>
      <c r="E12165" s="1"/>
      <c r="F12165" s="1"/>
      <c r="G12165" s="1"/>
      <c r="H12165" s="1"/>
      <c r="I12165" s="1"/>
      <c r="J12165" s="1"/>
    </row>
    <row r="12166" spans="4:10">
      <c r="D12166" s="1"/>
      <c r="E12166" s="1"/>
      <c r="F12166" s="1"/>
      <c r="G12166" s="1"/>
      <c r="H12166" s="1"/>
      <c r="I12166" s="1"/>
      <c r="J12166" s="1"/>
    </row>
    <row r="12167" spans="4:10">
      <c r="D12167" s="1"/>
      <c r="E12167" s="1"/>
      <c r="F12167" s="1"/>
      <c r="G12167" s="1"/>
      <c r="H12167" s="1"/>
      <c r="I12167" s="1"/>
      <c r="J12167" s="1"/>
    </row>
    <row r="12168" spans="4:10">
      <c r="D12168" s="1"/>
      <c r="E12168" s="1"/>
      <c r="F12168" s="1"/>
      <c r="G12168" s="1"/>
      <c r="H12168" s="1"/>
      <c r="I12168" s="1"/>
      <c r="J12168" s="1"/>
    </row>
    <row r="12169" spans="4:10">
      <c r="D12169" s="1"/>
      <c r="E12169" s="1"/>
      <c r="F12169" s="1"/>
      <c r="G12169" s="1"/>
      <c r="H12169" s="1"/>
      <c r="I12169" s="1"/>
      <c r="J12169" s="1"/>
    </row>
    <row r="12170" spans="4:10">
      <c r="D12170" s="1"/>
      <c r="E12170" s="1"/>
      <c r="F12170" s="1"/>
      <c r="G12170" s="1"/>
      <c r="H12170" s="1"/>
      <c r="I12170" s="1"/>
      <c r="J12170" s="1"/>
    </row>
    <row r="12171" spans="4:10">
      <c r="D12171" s="1"/>
      <c r="E12171" s="1"/>
      <c r="F12171" s="1"/>
      <c r="G12171" s="1"/>
      <c r="H12171" s="1"/>
      <c r="I12171" s="1"/>
      <c r="J12171" s="1"/>
    </row>
    <row r="12172" spans="4:10">
      <c r="D12172" s="1"/>
      <c r="E12172" s="1"/>
      <c r="F12172" s="1"/>
      <c r="G12172" s="1"/>
      <c r="H12172" s="1"/>
      <c r="I12172" s="1"/>
      <c r="J12172" s="1"/>
    </row>
    <row r="12173" spans="4:10">
      <c r="D12173" s="1"/>
      <c r="E12173" s="1"/>
      <c r="F12173" s="1"/>
      <c r="G12173" s="1"/>
      <c r="H12173" s="1"/>
      <c r="I12173" s="1"/>
      <c r="J12173" s="1"/>
    </row>
    <row r="12174" spans="4:10">
      <c r="D12174" s="1"/>
      <c r="E12174" s="1"/>
      <c r="F12174" s="1"/>
      <c r="G12174" s="1"/>
      <c r="H12174" s="1"/>
      <c r="I12174" s="1"/>
      <c r="J12174" s="1"/>
    </row>
    <row r="12175" spans="4:10">
      <c r="D12175" s="1"/>
      <c r="E12175" s="1"/>
      <c r="F12175" s="1"/>
      <c r="G12175" s="1"/>
      <c r="H12175" s="1"/>
      <c r="I12175" s="1"/>
      <c r="J12175" s="1"/>
    </row>
    <row r="12176" spans="4:10">
      <c r="D12176" s="1"/>
      <c r="E12176" s="1"/>
      <c r="F12176" s="1"/>
      <c r="G12176" s="1"/>
      <c r="H12176" s="1"/>
      <c r="I12176" s="1"/>
      <c r="J12176" s="1"/>
    </row>
    <row r="12177" spans="4:10">
      <c r="D12177" s="1"/>
      <c r="E12177" s="1"/>
      <c r="F12177" s="1"/>
      <c r="G12177" s="1"/>
      <c r="H12177" s="1"/>
      <c r="I12177" s="1"/>
      <c r="J12177" s="1"/>
    </row>
    <row r="12178" spans="4:10">
      <c r="D12178" s="1"/>
      <c r="E12178" s="1"/>
      <c r="F12178" s="1"/>
      <c r="G12178" s="1"/>
      <c r="H12178" s="1"/>
      <c r="I12178" s="1"/>
      <c r="J12178" s="1"/>
    </row>
    <row r="12179" spans="4:10">
      <c r="D12179" s="1"/>
      <c r="E12179" s="1"/>
      <c r="F12179" s="1"/>
      <c r="G12179" s="1"/>
      <c r="H12179" s="1"/>
      <c r="I12179" s="1"/>
      <c r="J12179" s="1"/>
    </row>
    <row r="12180" spans="4:10">
      <c r="D12180" s="1"/>
      <c r="E12180" s="1"/>
      <c r="F12180" s="1"/>
      <c r="G12180" s="1"/>
      <c r="H12180" s="1"/>
      <c r="I12180" s="1"/>
      <c r="J12180" s="1"/>
    </row>
    <row r="12181" spans="4:10">
      <c r="D12181" s="1"/>
      <c r="E12181" s="1"/>
      <c r="F12181" s="1"/>
      <c r="G12181" s="1"/>
      <c r="H12181" s="1"/>
      <c r="I12181" s="1"/>
      <c r="J12181" s="1"/>
    </row>
    <row r="12182" spans="4:10">
      <c r="D12182" s="1"/>
      <c r="E12182" s="1"/>
      <c r="F12182" s="1"/>
      <c r="G12182" s="1"/>
      <c r="H12182" s="1"/>
      <c r="I12182" s="1"/>
      <c r="J12182" s="1"/>
    </row>
    <row r="12183" spans="4:10">
      <c r="D12183" s="1"/>
      <c r="E12183" s="1"/>
      <c r="F12183" s="1"/>
      <c r="G12183" s="1"/>
      <c r="H12183" s="1"/>
      <c r="I12183" s="1"/>
      <c r="J12183" s="1"/>
    </row>
    <row r="12184" spans="4:10">
      <c r="D12184" s="1"/>
      <c r="E12184" s="1"/>
      <c r="F12184" s="1"/>
      <c r="G12184" s="1"/>
      <c r="H12184" s="1"/>
      <c r="I12184" s="1"/>
      <c r="J12184" s="1"/>
    </row>
    <row r="12185" spans="4:10">
      <c r="D12185" s="1"/>
      <c r="E12185" s="1"/>
      <c r="F12185" s="1"/>
      <c r="G12185" s="1"/>
      <c r="H12185" s="1"/>
      <c r="I12185" s="1"/>
      <c r="J12185" s="1"/>
    </row>
    <row r="12186" spans="4:10">
      <c r="D12186" s="1"/>
      <c r="E12186" s="1"/>
      <c r="F12186" s="1"/>
      <c r="G12186" s="1"/>
      <c r="H12186" s="1"/>
      <c r="I12186" s="1"/>
      <c r="J12186" s="1"/>
    </row>
    <row r="12187" spans="4:10">
      <c r="D12187" s="1"/>
      <c r="E12187" s="1"/>
      <c r="F12187" s="1"/>
      <c r="G12187" s="1"/>
      <c r="H12187" s="1"/>
      <c r="I12187" s="1"/>
      <c r="J12187" s="1"/>
    </row>
    <row r="12188" spans="4:10">
      <c r="D12188" s="1"/>
      <c r="E12188" s="1"/>
      <c r="F12188" s="1"/>
      <c r="G12188" s="1"/>
      <c r="H12188" s="1"/>
      <c r="I12188" s="1"/>
      <c r="J12188" s="1"/>
    </row>
    <row r="12189" spans="4:10">
      <c r="D12189" s="1"/>
      <c r="E12189" s="1"/>
      <c r="F12189" s="1"/>
      <c r="G12189" s="1"/>
      <c r="H12189" s="1"/>
      <c r="I12189" s="1"/>
      <c r="J12189" s="1"/>
    </row>
    <row r="12190" spans="4:10">
      <c r="D12190" s="1"/>
      <c r="E12190" s="1"/>
      <c r="F12190" s="1"/>
      <c r="G12190" s="1"/>
      <c r="H12190" s="1"/>
      <c r="I12190" s="1"/>
      <c r="J12190" s="1"/>
    </row>
    <row r="12191" spans="4:10">
      <c r="D12191" s="1"/>
      <c r="E12191" s="1"/>
      <c r="F12191" s="1"/>
      <c r="G12191" s="1"/>
      <c r="H12191" s="1"/>
      <c r="I12191" s="1"/>
      <c r="J12191" s="1"/>
    </row>
    <row r="12192" spans="4:10">
      <c r="D12192" s="1"/>
      <c r="E12192" s="1"/>
      <c r="F12192" s="1"/>
      <c r="G12192" s="1"/>
      <c r="H12192" s="1"/>
      <c r="I12192" s="1"/>
      <c r="J12192" s="1"/>
    </row>
    <row r="12193" spans="4:10">
      <c r="D12193" s="1"/>
      <c r="E12193" s="1"/>
      <c r="F12193" s="1"/>
      <c r="G12193" s="1"/>
      <c r="H12193" s="1"/>
      <c r="I12193" s="1"/>
      <c r="J12193" s="1"/>
    </row>
    <row r="12194" spans="4:10">
      <c r="D12194" s="1"/>
      <c r="E12194" s="1"/>
      <c r="F12194" s="1"/>
      <c r="G12194" s="1"/>
      <c r="H12194" s="1"/>
      <c r="I12194" s="1"/>
      <c r="J12194" s="1"/>
    </row>
    <row r="12195" spans="4:10">
      <c r="D12195" s="1"/>
      <c r="E12195" s="1"/>
      <c r="F12195" s="1"/>
      <c r="G12195" s="1"/>
      <c r="H12195" s="1"/>
      <c r="I12195" s="1"/>
      <c r="J12195" s="1"/>
    </row>
    <row r="12196" spans="4:10">
      <c r="D12196" s="1"/>
      <c r="E12196" s="1"/>
      <c r="F12196" s="1"/>
      <c r="G12196" s="1"/>
      <c r="H12196" s="1"/>
      <c r="I12196" s="1"/>
      <c r="J12196" s="1"/>
    </row>
    <row r="12197" spans="4:10">
      <c r="D12197" s="1"/>
      <c r="E12197" s="1"/>
      <c r="F12197" s="1"/>
      <c r="G12197" s="1"/>
      <c r="H12197" s="1"/>
      <c r="I12197" s="1"/>
      <c r="J12197" s="1"/>
    </row>
    <row r="12198" spans="4:10">
      <c r="D12198" s="1"/>
      <c r="E12198" s="1"/>
      <c r="F12198" s="1"/>
      <c r="G12198" s="1"/>
      <c r="H12198" s="1"/>
      <c r="I12198" s="1"/>
      <c r="J12198" s="1"/>
    </row>
    <row r="12199" spans="4:10">
      <c r="D12199" s="1"/>
      <c r="E12199" s="1"/>
      <c r="F12199" s="1"/>
      <c r="G12199" s="1"/>
      <c r="H12199" s="1"/>
      <c r="I12199" s="1"/>
      <c r="J12199" s="1"/>
    </row>
    <row r="12200" spans="4:10">
      <c r="D12200" s="1"/>
      <c r="E12200" s="1"/>
      <c r="F12200" s="1"/>
      <c r="G12200" s="1"/>
      <c r="H12200" s="1"/>
      <c r="I12200" s="1"/>
      <c r="J12200" s="1"/>
    </row>
    <row r="12201" spans="4:10">
      <c r="D12201" s="1"/>
      <c r="E12201" s="1"/>
      <c r="F12201" s="1"/>
      <c r="G12201" s="1"/>
      <c r="H12201" s="1"/>
      <c r="I12201" s="1"/>
      <c r="J12201" s="1"/>
    </row>
    <row r="12202" spans="4:10">
      <c r="D12202" s="1"/>
      <c r="E12202" s="1"/>
      <c r="F12202" s="1"/>
      <c r="G12202" s="1"/>
      <c r="H12202" s="1"/>
      <c r="I12202" s="1"/>
      <c r="J12202" s="1"/>
    </row>
    <row r="12203" spans="4:10">
      <c r="D12203" s="1"/>
      <c r="E12203" s="1"/>
      <c r="F12203" s="1"/>
      <c r="G12203" s="1"/>
      <c r="H12203" s="1"/>
      <c r="I12203" s="1"/>
      <c r="J12203" s="1"/>
    </row>
    <row r="12204" spans="4:10">
      <c r="D12204" s="1"/>
      <c r="E12204" s="1"/>
      <c r="F12204" s="1"/>
      <c r="G12204" s="1"/>
      <c r="H12204" s="1"/>
      <c r="I12204" s="1"/>
      <c r="J12204" s="1"/>
    </row>
    <row r="12205" spans="4:10">
      <c r="D12205" s="1"/>
      <c r="E12205" s="1"/>
      <c r="F12205" s="1"/>
      <c r="G12205" s="1"/>
      <c r="H12205" s="1"/>
      <c r="I12205" s="1"/>
      <c r="J12205" s="1"/>
    </row>
    <row r="12206" spans="4:10">
      <c r="D12206" s="1"/>
      <c r="E12206" s="1"/>
      <c r="F12206" s="1"/>
      <c r="G12206" s="1"/>
      <c r="H12206" s="1"/>
      <c r="I12206" s="1"/>
      <c r="J12206" s="1"/>
    </row>
    <row r="12207" spans="4:10">
      <c r="D12207" s="1"/>
      <c r="E12207" s="1"/>
      <c r="F12207" s="1"/>
      <c r="G12207" s="1"/>
      <c r="H12207" s="1"/>
      <c r="I12207" s="1"/>
      <c r="J12207" s="1"/>
    </row>
    <row r="12208" spans="4:10">
      <c r="D12208" s="1"/>
      <c r="E12208" s="1"/>
      <c r="F12208" s="1"/>
      <c r="G12208" s="1"/>
      <c r="H12208" s="1"/>
      <c r="I12208" s="1"/>
      <c r="J12208" s="1"/>
    </row>
    <row r="12209" spans="4:10">
      <c r="D12209" s="1"/>
      <c r="E12209" s="1"/>
      <c r="F12209" s="1"/>
      <c r="G12209" s="1"/>
      <c r="H12209" s="1"/>
      <c r="I12209" s="1"/>
      <c r="J12209" s="1"/>
    </row>
    <row r="12210" spans="4:10">
      <c r="D12210" s="1"/>
      <c r="E12210" s="1"/>
      <c r="F12210" s="1"/>
      <c r="G12210" s="1"/>
      <c r="H12210" s="1"/>
      <c r="I12210" s="1"/>
      <c r="J12210" s="1"/>
    </row>
    <row r="12211" spans="4:10">
      <c r="D12211" s="1"/>
      <c r="E12211" s="1"/>
      <c r="F12211" s="1"/>
      <c r="G12211" s="1"/>
      <c r="H12211" s="1"/>
      <c r="I12211" s="1"/>
      <c r="J12211" s="1"/>
    </row>
    <row r="12212" spans="4:10">
      <c r="D12212" s="1"/>
      <c r="E12212" s="1"/>
      <c r="F12212" s="1"/>
      <c r="G12212" s="1"/>
      <c r="H12212" s="1"/>
      <c r="I12212" s="1"/>
      <c r="J12212" s="1"/>
    </row>
    <row r="12213" spans="4:10">
      <c r="D12213" s="1"/>
      <c r="E12213" s="1"/>
      <c r="F12213" s="1"/>
      <c r="G12213" s="1"/>
      <c r="H12213" s="1"/>
      <c r="I12213" s="1"/>
      <c r="J12213" s="1"/>
    </row>
    <row r="12214" spans="4:10">
      <c r="D12214" s="1"/>
      <c r="E12214" s="1"/>
      <c r="F12214" s="1"/>
      <c r="G12214" s="1"/>
      <c r="H12214" s="1"/>
      <c r="I12214" s="1"/>
      <c r="J12214" s="1"/>
    </row>
    <row r="12215" spans="4:10">
      <c r="D12215" s="1"/>
      <c r="E12215" s="1"/>
      <c r="F12215" s="1"/>
      <c r="G12215" s="1"/>
      <c r="H12215" s="1"/>
      <c r="I12215" s="1"/>
      <c r="J12215" s="1"/>
    </row>
    <row r="12216" spans="4:10">
      <c r="D12216" s="1"/>
      <c r="E12216" s="1"/>
      <c r="F12216" s="1"/>
      <c r="G12216" s="1"/>
      <c r="H12216" s="1"/>
      <c r="I12216" s="1"/>
      <c r="J12216" s="1"/>
    </row>
    <row r="12217" spans="4:10">
      <c r="D12217" s="1"/>
      <c r="E12217" s="1"/>
      <c r="F12217" s="1"/>
      <c r="G12217" s="1"/>
      <c r="H12217" s="1"/>
      <c r="I12217" s="1"/>
      <c r="J12217" s="1"/>
    </row>
    <row r="12218" spans="4:10">
      <c r="D12218" s="1"/>
      <c r="E12218" s="1"/>
      <c r="F12218" s="1"/>
      <c r="G12218" s="1"/>
      <c r="H12218" s="1"/>
      <c r="I12218" s="1"/>
      <c r="J12218" s="1"/>
    </row>
    <row r="12219" spans="4:10">
      <c r="D12219" s="1"/>
      <c r="E12219" s="1"/>
      <c r="F12219" s="1"/>
      <c r="G12219" s="1"/>
      <c r="H12219" s="1"/>
      <c r="I12219" s="1"/>
      <c r="J12219" s="1"/>
    </row>
    <row r="12220" spans="4:10">
      <c r="D12220" s="1"/>
      <c r="E12220" s="1"/>
      <c r="F12220" s="1"/>
      <c r="G12220" s="1"/>
      <c r="H12220" s="1"/>
      <c r="I12220" s="1"/>
      <c r="J12220" s="1"/>
    </row>
    <row r="12221" spans="4:10">
      <c r="D12221" s="1"/>
      <c r="E12221" s="1"/>
      <c r="F12221" s="1"/>
      <c r="G12221" s="1"/>
      <c r="H12221" s="1"/>
      <c r="I12221" s="1"/>
      <c r="J12221" s="1"/>
    </row>
    <row r="12222" spans="4:10">
      <c r="D12222" s="1"/>
      <c r="E12222" s="1"/>
      <c r="F12222" s="1"/>
      <c r="G12222" s="1"/>
      <c r="H12222" s="1"/>
      <c r="I12222" s="1"/>
      <c r="J12222" s="1"/>
    </row>
    <row r="12223" spans="4:10">
      <c r="D12223" s="1"/>
      <c r="E12223" s="1"/>
      <c r="F12223" s="1"/>
      <c r="G12223" s="1"/>
      <c r="H12223" s="1"/>
      <c r="I12223" s="1"/>
      <c r="J12223" s="1"/>
    </row>
    <row r="12224" spans="4:10">
      <c r="D12224" s="1"/>
      <c r="E12224" s="1"/>
      <c r="F12224" s="1"/>
      <c r="G12224" s="1"/>
      <c r="H12224" s="1"/>
      <c r="I12224" s="1"/>
      <c r="J12224" s="1"/>
    </row>
    <row r="12225" spans="4:10">
      <c r="D12225" s="1"/>
      <c r="E12225" s="1"/>
      <c r="F12225" s="1"/>
      <c r="G12225" s="1"/>
      <c r="H12225" s="1"/>
      <c r="I12225" s="1"/>
      <c r="J12225" s="1"/>
    </row>
    <row r="12226" spans="4:10">
      <c r="D12226" s="1"/>
      <c r="E12226" s="1"/>
      <c r="F12226" s="1"/>
      <c r="G12226" s="1"/>
      <c r="H12226" s="1"/>
      <c r="I12226" s="1"/>
      <c r="J12226" s="1"/>
    </row>
    <row r="12227" spans="4:10">
      <c r="D12227" s="1"/>
      <c r="E12227" s="1"/>
      <c r="F12227" s="1"/>
      <c r="G12227" s="1"/>
      <c r="H12227" s="1"/>
      <c r="I12227" s="1"/>
      <c r="J12227" s="1"/>
    </row>
    <row r="12228" spans="4:10">
      <c r="D12228" s="1"/>
      <c r="E12228" s="1"/>
      <c r="F12228" s="1"/>
      <c r="G12228" s="1"/>
      <c r="H12228" s="1"/>
      <c r="I12228" s="1"/>
      <c r="J12228" s="1"/>
    </row>
    <row r="12229" spans="4:10">
      <c r="D12229" s="1"/>
      <c r="E12229" s="1"/>
      <c r="F12229" s="1"/>
      <c r="G12229" s="1"/>
      <c r="H12229" s="1"/>
      <c r="I12229" s="1"/>
      <c r="J12229" s="1"/>
    </row>
    <row r="12230" spans="4:10">
      <c r="D12230" s="1"/>
      <c r="E12230" s="1"/>
      <c r="F12230" s="1"/>
      <c r="G12230" s="1"/>
      <c r="H12230" s="1"/>
      <c r="I12230" s="1"/>
      <c r="J12230" s="1"/>
    </row>
    <row r="12231" spans="4:10">
      <c r="D12231" s="1"/>
      <c r="E12231" s="1"/>
      <c r="F12231" s="1"/>
      <c r="G12231" s="1"/>
      <c r="H12231" s="1"/>
      <c r="I12231" s="1"/>
      <c r="J12231" s="1"/>
    </row>
    <row r="12232" spans="4:10">
      <c r="D12232" s="1"/>
      <c r="E12232" s="1"/>
      <c r="F12232" s="1"/>
      <c r="G12232" s="1"/>
      <c r="H12232" s="1"/>
      <c r="I12232" s="1"/>
      <c r="J12232" s="1"/>
    </row>
    <row r="12233" spans="4:10">
      <c r="D12233" s="1"/>
      <c r="E12233" s="1"/>
      <c r="F12233" s="1"/>
      <c r="G12233" s="1"/>
      <c r="H12233" s="1"/>
      <c r="I12233" s="1"/>
      <c r="J12233" s="1"/>
    </row>
    <row r="12234" spans="4:10">
      <c r="D12234" s="1"/>
      <c r="E12234" s="1"/>
      <c r="F12234" s="1"/>
      <c r="G12234" s="1"/>
      <c r="H12234" s="1"/>
      <c r="I12234" s="1"/>
      <c r="J12234" s="1"/>
    </row>
    <row r="12235" spans="4:10">
      <c r="D12235" s="1"/>
      <c r="E12235" s="1"/>
      <c r="F12235" s="1"/>
      <c r="G12235" s="1"/>
      <c r="H12235" s="1"/>
      <c r="I12235" s="1"/>
      <c r="J12235" s="1"/>
    </row>
    <row r="12236" spans="4:10">
      <c r="D12236" s="1"/>
      <c r="E12236" s="1"/>
      <c r="F12236" s="1"/>
      <c r="G12236" s="1"/>
      <c r="H12236" s="1"/>
      <c r="I12236" s="1"/>
      <c r="J12236" s="1"/>
    </row>
    <row r="12237" spans="4:10">
      <c r="D12237" s="1"/>
      <c r="E12237" s="1"/>
      <c r="F12237" s="1"/>
      <c r="G12237" s="1"/>
      <c r="H12237" s="1"/>
      <c r="I12237" s="1"/>
      <c r="J12237" s="1"/>
    </row>
    <row r="12238" spans="4:10">
      <c r="D12238" s="1"/>
      <c r="E12238" s="1"/>
      <c r="F12238" s="1"/>
      <c r="G12238" s="1"/>
      <c r="H12238" s="1"/>
      <c r="I12238" s="1"/>
      <c r="J12238" s="1"/>
    </row>
    <row r="12239" spans="4:10">
      <c r="D12239" s="1"/>
      <c r="E12239" s="1"/>
      <c r="F12239" s="1"/>
      <c r="G12239" s="1"/>
      <c r="H12239" s="1"/>
      <c r="I12239" s="1"/>
      <c r="J12239" s="1"/>
    </row>
    <row r="12240" spans="4:10">
      <c r="D12240" s="1"/>
      <c r="E12240" s="1"/>
      <c r="F12240" s="1"/>
      <c r="G12240" s="1"/>
      <c r="H12240" s="1"/>
      <c r="I12240" s="1"/>
      <c r="J12240" s="1"/>
    </row>
    <row r="12241" spans="4:10">
      <c r="D12241" s="1"/>
      <c r="E12241" s="1"/>
      <c r="F12241" s="1"/>
      <c r="G12241" s="1"/>
      <c r="H12241" s="1"/>
      <c r="I12241" s="1"/>
      <c r="J12241" s="1"/>
    </row>
    <row r="12242" spans="4:10">
      <c r="D12242" s="1"/>
      <c r="E12242" s="1"/>
      <c r="F12242" s="1"/>
      <c r="G12242" s="1"/>
      <c r="H12242" s="1"/>
      <c r="I12242" s="1"/>
      <c r="J12242" s="1"/>
    </row>
    <row r="12243" spans="4:10">
      <c r="D12243" s="1"/>
      <c r="E12243" s="1"/>
      <c r="F12243" s="1"/>
      <c r="G12243" s="1"/>
      <c r="H12243" s="1"/>
      <c r="I12243" s="1"/>
      <c r="J12243" s="1"/>
    </row>
    <row r="12244" spans="4:10">
      <c r="D12244" s="1"/>
      <c r="E12244" s="1"/>
      <c r="F12244" s="1"/>
      <c r="G12244" s="1"/>
      <c r="H12244" s="1"/>
      <c r="I12244" s="1"/>
      <c r="J12244" s="1"/>
    </row>
    <row r="12245" spans="4:10">
      <c r="D12245" s="1"/>
      <c r="E12245" s="1"/>
      <c r="F12245" s="1"/>
      <c r="G12245" s="1"/>
      <c r="H12245" s="1"/>
      <c r="I12245" s="1"/>
      <c r="J12245" s="1"/>
    </row>
    <row r="12246" spans="4:10">
      <c r="D12246" s="1"/>
      <c r="E12246" s="1"/>
      <c r="F12246" s="1"/>
      <c r="G12246" s="1"/>
      <c r="H12246" s="1"/>
      <c r="I12246" s="1"/>
      <c r="J12246" s="1"/>
    </row>
    <row r="12247" spans="4:10">
      <c r="D12247" s="1"/>
      <c r="E12247" s="1"/>
      <c r="F12247" s="1"/>
      <c r="G12247" s="1"/>
      <c r="H12247" s="1"/>
      <c r="I12247" s="1"/>
      <c r="J12247" s="1"/>
    </row>
    <row r="12248" spans="4:10">
      <c r="D12248" s="1"/>
      <c r="E12248" s="1"/>
      <c r="F12248" s="1"/>
      <c r="G12248" s="1"/>
      <c r="H12248" s="1"/>
      <c r="I12248" s="1"/>
      <c r="J12248" s="1"/>
    </row>
    <row r="12249" spans="4:10">
      <c r="D12249" s="1"/>
      <c r="E12249" s="1"/>
      <c r="F12249" s="1"/>
      <c r="G12249" s="1"/>
      <c r="H12249" s="1"/>
      <c r="I12249" s="1"/>
      <c r="J12249" s="1"/>
    </row>
    <row r="12250" spans="4:10">
      <c r="D12250" s="1"/>
      <c r="E12250" s="1"/>
      <c r="F12250" s="1"/>
      <c r="G12250" s="1"/>
      <c r="H12250" s="1"/>
      <c r="I12250" s="1"/>
      <c r="J12250" s="1"/>
    </row>
    <row r="12251" spans="4:10">
      <c r="D12251" s="1"/>
      <c r="E12251" s="1"/>
      <c r="F12251" s="1"/>
      <c r="G12251" s="1"/>
      <c r="H12251" s="1"/>
      <c r="I12251" s="1"/>
      <c r="J12251" s="1"/>
    </row>
    <row r="12252" spans="4:10">
      <c r="D12252" s="1"/>
      <c r="E12252" s="1"/>
      <c r="F12252" s="1"/>
      <c r="G12252" s="1"/>
      <c r="H12252" s="1"/>
      <c r="I12252" s="1"/>
      <c r="J12252" s="1"/>
    </row>
    <row r="12253" spans="4:10">
      <c r="D12253" s="1"/>
      <c r="E12253" s="1"/>
      <c r="F12253" s="1"/>
      <c r="G12253" s="1"/>
      <c r="H12253" s="1"/>
      <c r="I12253" s="1"/>
      <c r="J12253" s="1"/>
    </row>
    <row r="12254" spans="4:10">
      <c r="D12254" s="1"/>
      <c r="E12254" s="1"/>
      <c r="F12254" s="1"/>
      <c r="G12254" s="1"/>
      <c r="H12254" s="1"/>
      <c r="I12254" s="1"/>
      <c r="J12254" s="1"/>
    </row>
    <row r="12255" spans="4:10">
      <c r="D12255" s="1"/>
      <c r="E12255" s="1"/>
      <c r="F12255" s="1"/>
      <c r="G12255" s="1"/>
      <c r="H12255" s="1"/>
      <c r="I12255" s="1"/>
      <c r="J12255" s="1"/>
    </row>
    <row r="12256" spans="4:10">
      <c r="D12256" s="1"/>
      <c r="E12256" s="1"/>
      <c r="F12256" s="1"/>
      <c r="G12256" s="1"/>
      <c r="H12256" s="1"/>
      <c r="I12256" s="1"/>
      <c r="J12256" s="1"/>
    </row>
    <row r="12257" spans="4:10">
      <c r="D12257" s="1"/>
      <c r="E12257" s="1"/>
      <c r="F12257" s="1"/>
      <c r="G12257" s="1"/>
      <c r="H12257" s="1"/>
      <c r="I12257" s="1"/>
      <c r="J12257" s="1"/>
    </row>
    <row r="12258" spans="4:10">
      <c r="D12258" s="1"/>
      <c r="E12258" s="1"/>
      <c r="F12258" s="1"/>
      <c r="G12258" s="1"/>
      <c r="H12258" s="1"/>
      <c r="I12258" s="1"/>
      <c r="J12258" s="1"/>
    </row>
    <row r="12259" spans="4:10">
      <c r="D12259" s="1"/>
      <c r="E12259" s="1"/>
      <c r="F12259" s="1"/>
      <c r="G12259" s="1"/>
      <c r="H12259" s="1"/>
      <c r="I12259" s="1"/>
      <c r="J12259" s="1"/>
    </row>
    <row r="12260" spans="4:10">
      <c r="D12260" s="1"/>
      <c r="E12260" s="1"/>
      <c r="F12260" s="1"/>
      <c r="G12260" s="1"/>
      <c r="H12260" s="1"/>
      <c r="I12260" s="1"/>
      <c r="J12260" s="1"/>
    </row>
    <row r="12261" spans="4:10">
      <c r="D12261" s="1"/>
      <c r="E12261" s="1"/>
      <c r="F12261" s="1"/>
      <c r="G12261" s="1"/>
      <c r="H12261" s="1"/>
      <c r="I12261" s="1"/>
      <c r="J12261" s="1"/>
    </row>
    <row r="12262" spans="4:10">
      <c r="D12262" s="1"/>
      <c r="E12262" s="1"/>
      <c r="F12262" s="1"/>
      <c r="G12262" s="1"/>
      <c r="H12262" s="1"/>
      <c r="I12262" s="1"/>
      <c r="J12262" s="1"/>
    </row>
    <row r="12263" spans="4:10">
      <c r="D12263" s="1"/>
      <c r="E12263" s="1"/>
      <c r="F12263" s="1"/>
      <c r="G12263" s="1"/>
      <c r="H12263" s="1"/>
      <c r="I12263" s="1"/>
      <c r="J12263" s="1"/>
    </row>
    <row r="12264" spans="4:10">
      <c r="D12264" s="1"/>
      <c r="E12264" s="1"/>
      <c r="F12264" s="1"/>
      <c r="G12264" s="1"/>
      <c r="H12264" s="1"/>
      <c r="I12264" s="1"/>
      <c r="J12264" s="1"/>
    </row>
    <row r="12265" spans="4:10">
      <c r="D12265" s="1"/>
      <c r="E12265" s="1"/>
      <c r="F12265" s="1"/>
      <c r="G12265" s="1"/>
      <c r="H12265" s="1"/>
      <c r="I12265" s="1"/>
      <c r="J12265" s="1"/>
    </row>
    <row r="12266" spans="4:10">
      <c r="D12266" s="1"/>
      <c r="E12266" s="1"/>
      <c r="F12266" s="1"/>
      <c r="G12266" s="1"/>
      <c r="H12266" s="1"/>
      <c r="I12266" s="1"/>
      <c r="J12266" s="1"/>
    </row>
    <row r="12267" spans="4:10">
      <c r="D12267" s="1"/>
      <c r="E12267" s="1"/>
      <c r="F12267" s="1"/>
      <c r="G12267" s="1"/>
      <c r="H12267" s="1"/>
      <c r="I12267" s="1"/>
      <c r="J12267" s="1"/>
    </row>
    <row r="12268" spans="4:10">
      <c r="D12268" s="1"/>
      <c r="E12268" s="1"/>
      <c r="F12268" s="1"/>
      <c r="G12268" s="1"/>
      <c r="H12268" s="1"/>
      <c r="I12268" s="1"/>
      <c r="J12268" s="1"/>
    </row>
    <row r="12269" spans="4:10">
      <c r="D12269" s="1"/>
      <c r="E12269" s="1"/>
      <c r="F12269" s="1"/>
      <c r="G12269" s="1"/>
      <c r="H12269" s="1"/>
      <c r="I12269" s="1"/>
      <c r="J12269" s="1"/>
    </row>
    <row r="12270" spans="4:10">
      <c r="D12270" s="1"/>
      <c r="E12270" s="1"/>
      <c r="F12270" s="1"/>
      <c r="G12270" s="1"/>
      <c r="H12270" s="1"/>
      <c r="I12270" s="1"/>
      <c r="J12270" s="1"/>
    </row>
    <row r="12271" spans="4:10">
      <c r="D12271" s="1"/>
      <c r="E12271" s="1"/>
      <c r="F12271" s="1"/>
      <c r="G12271" s="1"/>
      <c r="H12271" s="1"/>
      <c r="I12271" s="1"/>
      <c r="J12271" s="1"/>
    </row>
    <row r="12272" spans="4:10">
      <c r="D12272" s="1"/>
      <c r="E12272" s="1"/>
      <c r="F12272" s="1"/>
      <c r="G12272" s="1"/>
      <c r="H12272" s="1"/>
      <c r="I12272" s="1"/>
      <c r="J12272" s="1"/>
    </row>
    <row r="12273" spans="4:10">
      <c r="D12273" s="1"/>
      <c r="E12273" s="1"/>
      <c r="F12273" s="1"/>
      <c r="G12273" s="1"/>
      <c r="H12273" s="1"/>
      <c r="I12273" s="1"/>
      <c r="J12273" s="1"/>
    </row>
    <row r="12274" spans="4:10">
      <c r="D12274" s="1"/>
      <c r="E12274" s="1"/>
      <c r="F12274" s="1"/>
      <c r="G12274" s="1"/>
      <c r="H12274" s="1"/>
      <c r="I12274" s="1"/>
      <c r="J12274" s="1"/>
    </row>
    <row r="12275" spans="4:10">
      <c r="D12275" s="1"/>
      <c r="E12275" s="1"/>
      <c r="F12275" s="1"/>
      <c r="G12275" s="1"/>
      <c r="H12275" s="1"/>
      <c r="I12275" s="1"/>
      <c r="J12275" s="1"/>
    </row>
    <row r="12276" spans="4:10">
      <c r="D12276" s="1"/>
      <c r="E12276" s="1"/>
      <c r="F12276" s="1"/>
      <c r="G12276" s="1"/>
      <c r="H12276" s="1"/>
      <c r="I12276" s="1"/>
      <c r="J12276" s="1"/>
    </row>
    <row r="12277" spans="4:10">
      <c r="D12277" s="1"/>
      <c r="E12277" s="1"/>
      <c r="F12277" s="1"/>
      <c r="G12277" s="1"/>
      <c r="H12277" s="1"/>
      <c r="I12277" s="1"/>
      <c r="J12277" s="1"/>
    </row>
    <row r="12278" spans="4:10">
      <c r="D12278" s="1"/>
      <c r="E12278" s="1"/>
      <c r="F12278" s="1"/>
      <c r="G12278" s="1"/>
      <c r="H12278" s="1"/>
      <c r="I12278" s="1"/>
      <c r="J12278" s="1"/>
    </row>
    <row r="12279" spans="4:10">
      <c r="D12279" s="1"/>
      <c r="E12279" s="1"/>
      <c r="F12279" s="1"/>
      <c r="G12279" s="1"/>
      <c r="H12279" s="1"/>
      <c r="I12279" s="1"/>
      <c r="J12279" s="1"/>
    </row>
    <row r="12280" spans="4:10">
      <c r="D12280" s="1"/>
      <c r="E12280" s="1"/>
      <c r="F12280" s="1"/>
      <c r="G12280" s="1"/>
      <c r="H12280" s="1"/>
      <c r="I12280" s="1"/>
      <c r="J12280" s="1"/>
    </row>
    <row r="12281" spans="4:10">
      <c r="D12281" s="1"/>
      <c r="E12281" s="1"/>
      <c r="F12281" s="1"/>
      <c r="G12281" s="1"/>
      <c r="H12281" s="1"/>
      <c r="I12281" s="1"/>
      <c r="J12281" s="1"/>
    </row>
    <row r="12282" spans="4:10">
      <c r="D12282" s="1"/>
      <c r="E12282" s="1"/>
      <c r="F12282" s="1"/>
      <c r="G12282" s="1"/>
      <c r="H12282" s="1"/>
      <c r="I12282" s="1"/>
      <c r="J12282" s="1"/>
    </row>
    <row r="12283" spans="4:10">
      <c r="D12283" s="1"/>
      <c r="E12283" s="1"/>
      <c r="F12283" s="1"/>
      <c r="G12283" s="1"/>
      <c r="H12283" s="1"/>
      <c r="I12283" s="1"/>
      <c r="J12283" s="1"/>
    </row>
    <row r="12284" spans="4:10">
      <c r="D12284" s="1"/>
      <c r="E12284" s="1"/>
      <c r="F12284" s="1"/>
      <c r="G12284" s="1"/>
      <c r="H12284" s="1"/>
      <c r="I12284" s="1"/>
      <c r="J12284" s="1"/>
    </row>
    <row r="12285" spans="4:10">
      <c r="D12285" s="1"/>
      <c r="E12285" s="1"/>
      <c r="F12285" s="1"/>
      <c r="G12285" s="1"/>
      <c r="H12285" s="1"/>
      <c r="I12285" s="1"/>
      <c r="J12285" s="1"/>
    </row>
    <row r="12286" spans="4:10">
      <c r="D12286" s="1"/>
      <c r="E12286" s="1"/>
      <c r="F12286" s="1"/>
      <c r="G12286" s="1"/>
      <c r="H12286" s="1"/>
      <c r="I12286" s="1"/>
      <c r="J12286" s="1"/>
    </row>
    <row r="12287" spans="4:10">
      <c r="D12287" s="1"/>
      <c r="E12287" s="1"/>
      <c r="F12287" s="1"/>
      <c r="G12287" s="1"/>
      <c r="H12287" s="1"/>
      <c r="I12287" s="1"/>
      <c r="J12287" s="1"/>
    </row>
    <row r="12288" spans="4:10">
      <c r="D12288" s="1"/>
      <c r="E12288" s="1"/>
      <c r="F12288" s="1"/>
      <c r="G12288" s="1"/>
      <c r="H12288" s="1"/>
      <c r="I12288" s="1"/>
      <c r="J12288" s="1"/>
    </row>
    <row r="12289" spans="4:10">
      <c r="D12289" s="1"/>
      <c r="E12289" s="1"/>
      <c r="F12289" s="1"/>
      <c r="G12289" s="1"/>
      <c r="H12289" s="1"/>
      <c r="I12289" s="1"/>
      <c r="J12289" s="1"/>
    </row>
    <row r="12290" spans="4:10">
      <c r="D12290" s="1"/>
      <c r="E12290" s="1"/>
      <c r="F12290" s="1"/>
      <c r="G12290" s="1"/>
      <c r="H12290" s="1"/>
      <c r="I12290" s="1"/>
      <c r="J12290" s="1"/>
    </row>
    <row r="12291" spans="4:10">
      <c r="D12291" s="1"/>
      <c r="E12291" s="1"/>
      <c r="F12291" s="1"/>
      <c r="G12291" s="1"/>
      <c r="H12291" s="1"/>
      <c r="I12291" s="1"/>
      <c r="J12291" s="1"/>
    </row>
    <row r="12292" spans="4:10">
      <c r="D12292" s="1"/>
      <c r="E12292" s="1"/>
      <c r="F12292" s="1"/>
      <c r="G12292" s="1"/>
      <c r="H12292" s="1"/>
      <c r="I12292" s="1"/>
      <c r="J12292" s="1"/>
    </row>
    <row r="12293" spans="4:10">
      <c r="D12293" s="1"/>
      <c r="E12293" s="1"/>
      <c r="F12293" s="1"/>
      <c r="G12293" s="1"/>
      <c r="H12293" s="1"/>
      <c r="I12293" s="1"/>
      <c r="J12293" s="1"/>
    </row>
    <row r="12294" spans="4:10">
      <c r="D12294" s="1"/>
      <c r="E12294" s="1"/>
      <c r="F12294" s="1"/>
      <c r="G12294" s="1"/>
      <c r="H12294" s="1"/>
      <c r="I12294" s="1"/>
      <c r="J12294" s="1"/>
    </row>
    <row r="12295" spans="4:10">
      <c r="D12295" s="1"/>
      <c r="E12295" s="1"/>
      <c r="F12295" s="1"/>
      <c r="G12295" s="1"/>
      <c r="H12295" s="1"/>
      <c r="I12295" s="1"/>
      <c r="J12295" s="1"/>
    </row>
    <row r="12296" spans="4:10">
      <c r="D12296" s="1"/>
      <c r="E12296" s="1"/>
      <c r="F12296" s="1"/>
      <c r="G12296" s="1"/>
      <c r="H12296" s="1"/>
      <c r="I12296" s="1"/>
      <c r="J12296" s="1"/>
    </row>
    <row r="12297" spans="4:10">
      <c r="D12297" s="1"/>
      <c r="E12297" s="1"/>
      <c r="F12297" s="1"/>
      <c r="G12297" s="1"/>
      <c r="H12297" s="1"/>
      <c r="I12297" s="1"/>
      <c r="J12297" s="1"/>
    </row>
    <row r="12298" spans="4:10">
      <c r="D12298" s="1"/>
      <c r="E12298" s="1"/>
      <c r="F12298" s="1"/>
      <c r="G12298" s="1"/>
      <c r="H12298" s="1"/>
      <c r="I12298" s="1"/>
      <c r="J12298" s="1"/>
    </row>
    <row r="12299" spans="4:10">
      <c r="D12299" s="1"/>
      <c r="E12299" s="1"/>
      <c r="F12299" s="1"/>
      <c r="G12299" s="1"/>
      <c r="H12299" s="1"/>
      <c r="I12299" s="1"/>
      <c r="J12299" s="1"/>
    </row>
    <row r="12300" spans="4:10">
      <c r="D12300" s="1"/>
      <c r="E12300" s="1"/>
      <c r="F12300" s="1"/>
      <c r="G12300" s="1"/>
      <c r="H12300" s="1"/>
      <c r="I12300" s="1"/>
      <c r="J12300" s="1"/>
    </row>
    <row r="12301" spans="4:10">
      <c r="D12301" s="1"/>
      <c r="E12301" s="1"/>
      <c r="F12301" s="1"/>
      <c r="G12301" s="1"/>
      <c r="H12301" s="1"/>
      <c r="I12301" s="1"/>
      <c r="J12301" s="1"/>
    </row>
    <row r="12302" spans="4:10">
      <c r="D12302" s="1"/>
      <c r="E12302" s="1"/>
      <c r="F12302" s="1"/>
      <c r="G12302" s="1"/>
      <c r="H12302" s="1"/>
      <c r="I12302" s="1"/>
      <c r="J12302" s="1"/>
    </row>
    <row r="12303" spans="4:10">
      <c r="D12303" s="1"/>
      <c r="E12303" s="1"/>
      <c r="F12303" s="1"/>
      <c r="G12303" s="1"/>
      <c r="H12303" s="1"/>
      <c r="I12303" s="1"/>
      <c r="J12303" s="1"/>
    </row>
    <row r="12304" spans="4:10">
      <c r="D12304" s="1"/>
      <c r="E12304" s="1"/>
      <c r="F12304" s="1"/>
      <c r="G12304" s="1"/>
      <c r="H12304" s="1"/>
      <c r="I12304" s="1"/>
      <c r="J12304" s="1"/>
    </row>
    <row r="12305" spans="4:10">
      <c r="D12305" s="1"/>
      <c r="E12305" s="1"/>
      <c r="F12305" s="1"/>
      <c r="G12305" s="1"/>
      <c r="H12305" s="1"/>
      <c r="I12305" s="1"/>
      <c r="J12305" s="1"/>
    </row>
    <row r="12306" spans="4:10">
      <c r="D12306" s="1"/>
      <c r="E12306" s="1"/>
      <c r="F12306" s="1"/>
      <c r="G12306" s="1"/>
      <c r="H12306" s="1"/>
      <c r="I12306" s="1"/>
      <c r="J12306" s="1"/>
    </row>
    <row r="12307" spans="4:10">
      <c r="D12307" s="1"/>
      <c r="E12307" s="1"/>
      <c r="F12307" s="1"/>
      <c r="G12307" s="1"/>
      <c r="H12307" s="1"/>
      <c r="I12307" s="1"/>
      <c r="J12307" s="1"/>
    </row>
    <row r="12308" spans="4:10">
      <c r="D12308" s="1"/>
      <c r="E12308" s="1"/>
      <c r="F12308" s="1"/>
      <c r="G12308" s="1"/>
      <c r="H12308" s="1"/>
      <c r="I12308" s="1"/>
      <c r="J12308" s="1"/>
    </row>
    <row r="12309" spans="4:10">
      <c r="D12309" s="1"/>
      <c r="E12309" s="1"/>
      <c r="F12309" s="1"/>
      <c r="G12309" s="1"/>
      <c r="H12309" s="1"/>
      <c r="I12309" s="1"/>
      <c r="J12309" s="1"/>
    </row>
    <row r="12310" spans="4:10">
      <c r="D12310" s="1"/>
      <c r="E12310" s="1"/>
      <c r="F12310" s="1"/>
      <c r="G12310" s="1"/>
      <c r="H12310" s="1"/>
      <c r="I12310" s="1"/>
      <c r="J12310" s="1"/>
    </row>
    <row r="12311" spans="4:10">
      <c r="D12311" s="1"/>
      <c r="E12311" s="1"/>
      <c r="F12311" s="1"/>
      <c r="G12311" s="1"/>
      <c r="H12311" s="1"/>
      <c r="I12311" s="1"/>
      <c r="J12311" s="1"/>
    </row>
    <row r="12312" spans="4:10">
      <c r="D12312" s="1"/>
      <c r="E12312" s="1"/>
      <c r="F12312" s="1"/>
      <c r="G12312" s="1"/>
      <c r="H12312" s="1"/>
      <c r="I12312" s="1"/>
      <c r="J12312" s="1"/>
    </row>
    <row r="12313" spans="4:10">
      <c r="D12313" s="1"/>
      <c r="E12313" s="1"/>
      <c r="F12313" s="1"/>
      <c r="G12313" s="1"/>
      <c r="H12313" s="1"/>
      <c r="I12313" s="1"/>
      <c r="J12313" s="1"/>
    </row>
    <row r="12314" spans="4:10">
      <c r="D12314" s="1"/>
      <c r="E12314" s="1"/>
      <c r="F12314" s="1"/>
      <c r="G12314" s="1"/>
      <c r="H12314" s="1"/>
      <c r="I12314" s="1"/>
      <c r="J12314" s="1"/>
    </row>
    <row r="12315" spans="4:10">
      <c r="D12315" s="1"/>
      <c r="E12315" s="1"/>
      <c r="F12315" s="1"/>
      <c r="G12315" s="1"/>
      <c r="H12315" s="1"/>
      <c r="I12315" s="1"/>
      <c r="J12315" s="1"/>
    </row>
    <row r="12316" spans="4:10">
      <c r="D12316" s="1"/>
      <c r="E12316" s="1"/>
      <c r="F12316" s="1"/>
      <c r="G12316" s="1"/>
      <c r="H12316" s="1"/>
      <c r="I12316" s="1"/>
      <c r="J12316" s="1"/>
    </row>
    <row r="12317" spans="4:10">
      <c r="D12317" s="1"/>
      <c r="E12317" s="1"/>
      <c r="F12317" s="1"/>
      <c r="G12317" s="1"/>
      <c r="H12317" s="1"/>
      <c r="I12317" s="1"/>
      <c r="J12317" s="1"/>
    </row>
    <row r="12318" spans="4:10">
      <c r="D12318" s="1"/>
      <c r="E12318" s="1"/>
      <c r="F12318" s="1"/>
      <c r="G12318" s="1"/>
      <c r="H12318" s="1"/>
      <c r="I12318" s="1"/>
      <c r="J12318" s="1"/>
    </row>
    <row r="12319" spans="4:10">
      <c r="D12319" s="1"/>
      <c r="E12319" s="1"/>
      <c r="F12319" s="1"/>
      <c r="G12319" s="1"/>
      <c r="H12319" s="1"/>
      <c r="I12319" s="1"/>
      <c r="J12319" s="1"/>
    </row>
    <row r="12320" spans="4:10">
      <c r="D12320" s="1"/>
      <c r="E12320" s="1"/>
      <c r="F12320" s="1"/>
      <c r="G12320" s="1"/>
      <c r="H12320" s="1"/>
      <c r="I12320" s="1"/>
      <c r="J12320" s="1"/>
    </row>
    <row r="12321" spans="4:10">
      <c r="D12321" s="1"/>
      <c r="E12321" s="1"/>
      <c r="F12321" s="1"/>
      <c r="G12321" s="1"/>
      <c r="H12321" s="1"/>
      <c r="I12321" s="1"/>
      <c r="J12321" s="1"/>
    </row>
    <row r="12322" spans="4:10">
      <c r="D12322" s="1"/>
      <c r="E12322" s="1"/>
      <c r="F12322" s="1"/>
      <c r="G12322" s="1"/>
      <c r="H12322" s="1"/>
      <c r="I12322" s="1"/>
      <c r="J12322" s="1"/>
    </row>
    <row r="12323" spans="4:10">
      <c r="D12323" s="1"/>
      <c r="E12323" s="1"/>
      <c r="F12323" s="1"/>
      <c r="G12323" s="1"/>
      <c r="H12323" s="1"/>
      <c r="I12323" s="1"/>
      <c r="J12323" s="1"/>
    </row>
    <row r="12324" spans="4:10">
      <c r="D12324" s="1"/>
      <c r="E12324" s="1"/>
      <c r="F12324" s="1"/>
      <c r="G12324" s="1"/>
      <c r="H12324" s="1"/>
      <c r="I12324" s="1"/>
      <c r="J12324" s="1"/>
    </row>
    <row r="12325" spans="4:10">
      <c r="D12325" s="1"/>
      <c r="E12325" s="1"/>
      <c r="F12325" s="1"/>
      <c r="G12325" s="1"/>
      <c r="H12325" s="1"/>
      <c r="I12325" s="1"/>
      <c r="J12325" s="1"/>
    </row>
    <row r="12326" spans="4:10">
      <c r="D12326" s="1"/>
      <c r="E12326" s="1"/>
      <c r="F12326" s="1"/>
      <c r="G12326" s="1"/>
      <c r="H12326" s="1"/>
      <c r="I12326" s="1"/>
      <c r="J12326" s="1"/>
    </row>
    <row r="12327" spans="4:10">
      <c r="D12327" s="1"/>
      <c r="E12327" s="1"/>
      <c r="F12327" s="1"/>
      <c r="G12327" s="1"/>
      <c r="H12327" s="1"/>
      <c r="I12327" s="1"/>
      <c r="J12327" s="1"/>
    </row>
    <row r="12328" spans="4:10">
      <c r="D12328" s="1"/>
      <c r="E12328" s="1"/>
      <c r="F12328" s="1"/>
      <c r="G12328" s="1"/>
      <c r="H12328" s="1"/>
      <c r="I12328" s="1"/>
      <c r="J12328" s="1"/>
    </row>
    <row r="12329" spans="4:10">
      <c r="D12329" s="1"/>
      <c r="E12329" s="1"/>
      <c r="F12329" s="1"/>
      <c r="G12329" s="1"/>
      <c r="H12329" s="1"/>
      <c r="I12329" s="1"/>
      <c r="J12329" s="1"/>
    </row>
    <row r="12330" spans="4:10">
      <c r="D12330" s="1"/>
      <c r="E12330" s="1"/>
      <c r="F12330" s="1"/>
      <c r="G12330" s="1"/>
      <c r="H12330" s="1"/>
      <c r="I12330" s="1"/>
      <c r="J12330" s="1"/>
    </row>
    <row r="12331" spans="4:10">
      <c r="D12331" s="1"/>
      <c r="E12331" s="1"/>
      <c r="F12331" s="1"/>
      <c r="G12331" s="1"/>
      <c r="H12331" s="1"/>
      <c r="I12331" s="1"/>
      <c r="J12331" s="1"/>
    </row>
    <row r="12332" spans="4:10">
      <c r="D12332" s="1"/>
      <c r="E12332" s="1"/>
      <c r="F12332" s="1"/>
      <c r="G12332" s="1"/>
      <c r="H12332" s="1"/>
      <c r="I12332" s="1"/>
      <c r="J12332" s="1"/>
    </row>
    <row r="12333" spans="4:10">
      <c r="D12333" s="1"/>
      <c r="E12333" s="1"/>
      <c r="F12333" s="1"/>
      <c r="G12333" s="1"/>
      <c r="H12333" s="1"/>
      <c r="I12333" s="1"/>
      <c r="J12333" s="1"/>
    </row>
    <row r="12334" spans="4:10">
      <c r="D12334" s="1"/>
      <c r="E12334" s="1"/>
      <c r="F12334" s="1"/>
      <c r="G12334" s="1"/>
      <c r="H12334" s="1"/>
      <c r="I12334" s="1"/>
      <c r="J12334" s="1"/>
    </row>
    <row r="12335" spans="4:10">
      <c r="D12335" s="1"/>
      <c r="E12335" s="1"/>
      <c r="F12335" s="1"/>
      <c r="G12335" s="1"/>
      <c r="H12335" s="1"/>
      <c r="I12335" s="1"/>
      <c r="J12335" s="1"/>
    </row>
    <row r="12336" spans="4:10">
      <c r="D12336" s="1"/>
      <c r="E12336" s="1"/>
      <c r="F12336" s="1"/>
      <c r="G12336" s="1"/>
      <c r="H12336" s="1"/>
      <c r="I12336" s="1"/>
      <c r="J12336" s="1"/>
    </row>
    <row r="12337" spans="4:10">
      <c r="D12337" s="1"/>
      <c r="E12337" s="1"/>
      <c r="F12337" s="1"/>
      <c r="G12337" s="1"/>
      <c r="H12337" s="1"/>
      <c r="I12337" s="1"/>
      <c r="J12337" s="1"/>
    </row>
    <row r="12338" spans="4:10">
      <c r="D12338" s="1"/>
      <c r="E12338" s="1"/>
      <c r="F12338" s="1"/>
      <c r="G12338" s="1"/>
      <c r="H12338" s="1"/>
      <c r="I12338" s="1"/>
      <c r="J12338" s="1"/>
    </row>
    <row r="12339" spans="4:10">
      <c r="D12339" s="1"/>
      <c r="E12339" s="1"/>
      <c r="F12339" s="1"/>
      <c r="G12339" s="1"/>
      <c r="H12339" s="1"/>
      <c r="I12339" s="1"/>
      <c r="J12339" s="1"/>
    </row>
    <row r="12340" spans="4:10">
      <c r="D12340" s="1"/>
      <c r="E12340" s="1"/>
      <c r="F12340" s="1"/>
      <c r="G12340" s="1"/>
      <c r="H12340" s="1"/>
      <c r="I12340" s="1"/>
      <c r="J12340" s="1"/>
    </row>
    <row r="12341" spans="4:10">
      <c r="D12341" s="1"/>
      <c r="E12341" s="1"/>
      <c r="F12341" s="1"/>
      <c r="G12341" s="1"/>
      <c r="H12341" s="1"/>
      <c r="I12341" s="1"/>
      <c r="J12341" s="1"/>
    </row>
    <row r="12342" spans="4:10">
      <c r="D12342" s="1"/>
      <c r="E12342" s="1"/>
      <c r="F12342" s="1"/>
      <c r="G12342" s="1"/>
      <c r="H12342" s="1"/>
      <c r="I12342" s="1"/>
      <c r="J12342" s="1"/>
    </row>
    <row r="12343" spans="4:10">
      <c r="D12343" s="1"/>
      <c r="E12343" s="1"/>
      <c r="F12343" s="1"/>
      <c r="G12343" s="1"/>
      <c r="H12343" s="1"/>
      <c r="I12343" s="1"/>
      <c r="J12343" s="1"/>
    </row>
    <row r="12344" spans="4:10">
      <c r="D12344" s="1"/>
      <c r="E12344" s="1"/>
      <c r="F12344" s="1"/>
      <c r="G12344" s="1"/>
      <c r="H12344" s="1"/>
      <c r="I12344" s="1"/>
      <c r="J12344" s="1"/>
    </row>
    <row r="12345" spans="4:10">
      <c r="D12345" s="1"/>
      <c r="E12345" s="1"/>
      <c r="F12345" s="1"/>
      <c r="G12345" s="1"/>
      <c r="H12345" s="1"/>
      <c r="I12345" s="1"/>
      <c r="J12345" s="1"/>
    </row>
    <row r="12346" spans="4:10">
      <c r="D12346" s="1"/>
      <c r="E12346" s="1"/>
      <c r="F12346" s="1"/>
      <c r="G12346" s="1"/>
      <c r="H12346" s="1"/>
      <c r="I12346" s="1"/>
      <c r="J12346" s="1"/>
    </row>
    <row r="12347" spans="4:10">
      <c r="D12347" s="1"/>
      <c r="E12347" s="1"/>
      <c r="F12347" s="1"/>
      <c r="G12347" s="1"/>
      <c r="H12347" s="1"/>
      <c r="I12347" s="1"/>
      <c r="J12347" s="1"/>
    </row>
    <row r="12348" spans="4:10">
      <c r="D12348" s="1"/>
      <c r="E12348" s="1"/>
      <c r="F12348" s="1"/>
      <c r="G12348" s="1"/>
      <c r="H12348" s="1"/>
      <c r="I12348" s="1"/>
      <c r="J12348" s="1"/>
    </row>
    <row r="12349" spans="4:10">
      <c r="D12349" s="1"/>
      <c r="E12349" s="1"/>
      <c r="F12349" s="1"/>
      <c r="G12349" s="1"/>
      <c r="H12349" s="1"/>
      <c r="I12349" s="1"/>
      <c r="J12349" s="1"/>
    </row>
    <row r="12350" spans="4:10">
      <c r="D12350" s="1"/>
      <c r="E12350" s="1"/>
      <c r="F12350" s="1"/>
      <c r="G12350" s="1"/>
      <c r="H12350" s="1"/>
      <c r="I12350" s="1"/>
      <c r="J12350" s="1"/>
    </row>
    <row r="12351" spans="4:10">
      <c r="D12351" s="1"/>
      <c r="E12351" s="1"/>
      <c r="F12351" s="1"/>
      <c r="G12351" s="1"/>
      <c r="H12351" s="1"/>
      <c r="I12351" s="1"/>
      <c r="J12351" s="1"/>
    </row>
    <row r="12352" spans="4:10">
      <c r="D12352" s="1"/>
      <c r="E12352" s="1"/>
      <c r="F12352" s="1"/>
      <c r="G12352" s="1"/>
      <c r="H12352" s="1"/>
      <c r="I12352" s="1"/>
      <c r="J12352" s="1"/>
    </row>
    <row r="12353" spans="4:10">
      <c r="D12353" s="1"/>
      <c r="E12353" s="1"/>
      <c r="F12353" s="1"/>
      <c r="G12353" s="1"/>
      <c r="H12353" s="1"/>
      <c r="I12353" s="1"/>
      <c r="J12353" s="1"/>
    </row>
    <row r="12354" spans="4:10">
      <c r="D12354" s="1"/>
      <c r="E12354" s="1"/>
      <c r="F12354" s="1"/>
      <c r="G12354" s="1"/>
      <c r="H12354" s="1"/>
      <c r="I12354" s="1"/>
      <c r="J12354" s="1"/>
    </row>
    <row r="12355" spans="4:10">
      <c r="D12355" s="1"/>
      <c r="E12355" s="1"/>
      <c r="F12355" s="1"/>
      <c r="G12355" s="1"/>
      <c r="H12355" s="1"/>
      <c r="I12355" s="1"/>
      <c r="J12355" s="1"/>
    </row>
    <row r="12356" spans="4:10">
      <c r="D12356" s="1"/>
      <c r="E12356" s="1"/>
      <c r="F12356" s="1"/>
      <c r="G12356" s="1"/>
      <c r="H12356" s="1"/>
      <c r="I12356" s="1"/>
      <c r="J12356" s="1"/>
    </row>
    <row r="12357" spans="4:10">
      <c r="D12357" s="1"/>
      <c r="E12357" s="1"/>
      <c r="F12357" s="1"/>
      <c r="G12357" s="1"/>
      <c r="H12357" s="1"/>
      <c r="I12357" s="1"/>
      <c r="J12357" s="1"/>
    </row>
    <row r="12358" spans="4:10">
      <c r="D12358" s="1"/>
      <c r="E12358" s="1"/>
      <c r="F12358" s="1"/>
      <c r="G12358" s="1"/>
      <c r="H12358" s="1"/>
      <c r="I12358" s="1"/>
      <c r="J12358" s="1"/>
    </row>
    <row r="12359" spans="4:10">
      <c r="D12359" s="1"/>
      <c r="E12359" s="1"/>
      <c r="F12359" s="1"/>
      <c r="G12359" s="1"/>
      <c r="H12359" s="1"/>
      <c r="I12359" s="1"/>
      <c r="J12359" s="1"/>
    </row>
    <row r="12360" spans="4:10">
      <c r="D12360" s="1"/>
      <c r="E12360" s="1"/>
      <c r="F12360" s="1"/>
      <c r="G12360" s="1"/>
      <c r="H12360" s="1"/>
      <c r="I12360" s="1"/>
      <c r="J12360" s="1"/>
    </row>
    <row r="12361" spans="4:10">
      <c r="D12361" s="1"/>
      <c r="E12361" s="1"/>
      <c r="F12361" s="1"/>
      <c r="G12361" s="1"/>
      <c r="H12361" s="1"/>
      <c r="I12361" s="1"/>
      <c r="J12361" s="1"/>
    </row>
    <row r="12362" spans="4:10">
      <c r="D12362" s="1"/>
      <c r="E12362" s="1"/>
      <c r="F12362" s="1"/>
      <c r="G12362" s="1"/>
      <c r="H12362" s="1"/>
      <c r="I12362" s="1"/>
      <c r="J12362" s="1"/>
    </row>
    <row r="12363" spans="4:10">
      <c r="D12363" s="1"/>
      <c r="E12363" s="1"/>
      <c r="F12363" s="1"/>
      <c r="G12363" s="1"/>
      <c r="H12363" s="1"/>
      <c r="I12363" s="1"/>
      <c r="J12363" s="1"/>
    </row>
    <row r="12364" spans="4:10">
      <c r="D12364" s="1"/>
      <c r="E12364" s="1"/>
      <c r="F12364" s="1"/>
      <c r="G12364" s="1"/>
      <c r="H12364" s="1"/>
      <c r="I12364" s="1"/>
      <c r="J12364" s="1"/>
    </row>
    <row r="12365" spans="4:10">
      <c r="D12365" s="1"/>
      <c r="E12365" s="1"/>
      <c r="F12365" s="1"/>
      <c r="G12365" s="1"/>
      <c r="H12365" s="1"/>
      <c r="I12365" s="1"/>
      <c r="J12365" s="1"/>
    </row>
    <row r="12366" spans="4:10">
      <c r="D12366" s="1"/>
      <c r="E12366" s="1"/>
      <c r="F12366" s="1"/>
      <c r="G12366" s="1"/>
      <c r="H12366" s="1"/>
      <c r="I12366" s="1"/>
      <c r="J12366" s="1"/>
    </row>
    <row r="12367" spans="4:10">
      <c r="D12367" s="1"/>
      <c r="E12367" s="1"/>
      <c r="F12367" s="1"/>
      <c r="G12367" s="1"/>
      <c r="H12367" s="1"/>
      <c r="I12367" s="1"/>
      <c r="J12367" s="1"/>
    </row>
    <row r="12368" spans="4:10">
      <c r="D12368" s="1"/>
      <c r="E12368" s="1"/>
      <c r="F12368" s="1"/>
      <c r="G12368" s="1"/>
      <c r="H12368" s="1"/>
      <c r="I12368" s="1"/>
      <c r="J12368" s="1"/>
    </row>
    <row r="12369" spans="4:10">
      <c r="D12369" s="1"/>
      <c r="E12369" s="1"/>
      <c r="F12369" s="1"/>
      <c r="G12369" s="1"/>
      <c r="H12369" s="1"/>
      <c r="I12369" s="1"/>
      <c r="J12369" s="1"/>
    </row>
    <row r="12370" spans="4:10">
      <c r="D12370" s="1"/>
      <c r="E12370" s="1"/>
      <c r="F12370" s="1"/>
      <c r="G12370" s="1"/>
      <c r="H12370" s="1"/>
      <c r="I12370" s="1"/>
      <c r="J12370" s="1"/>
    </row>
    <row r="12371" spans="4:10">
      <c r="D12371" s="1"/>
      <c r="E12371" s="1"/>
      <c r="F12371" s="1"/>
      <c r="G12371" s="1"/>
      <c r="H12371" s="1"/>
      <c r="I12371" s="1"/>
      <c r="J12371" s="1"/>
    </row>
    <row r="12372" spans="4:10">
      <c r="D12372" s="1"/>
      <c r="E12372" s="1"/>
      <c r="F12372" s="1"/>
      <c r="G12372" s="1"/>
      <c r="H12372" s="1"/>
      <c r="I12372" s="1"/>
      <c r="J12372" s="1"/>
    </row>
    <row r="12373" spans="4:10">
      <c r="D12373" s="1"/>
      <c r="E12373" s="1"/>
      <c r="F12373" s="1"/>
      <c r="G12373" s="1"/>
      <c r="H12373" s="1"/>
      <c r="I12373" s="1"/>
      <c r="J12373" s="1"/>
    </row>
    <row r="12374" spans="4:10">
      <c r="D12374" s="1"/>
      <c r="E12374" s="1"/>
      <c r="F12374" s="1"/>
      <c r="G12374" s="1"/>
      <c r="H12374" s="1"/>
      <c r="I12374" s="1"/>
      <c r="J12374" s="1"/>
    </row>
    <row r="12375" spans="4:10">
      <c r="D12375" s="1"/>
      <c r="E12375" s="1"/>
      <c r="F12375" s="1"/>
      <c r="G12375" s="1"/>
      <c r="H12375" s="1"/>
      <c r="I12375" s="1"/>
      <c r="J12375" s="1"/>
    </row>
    <row r="12376" spans="4:10">
      <c r="D12376" s="1"/>
      <c r="E12376" s="1"/>
      <c r="F12376" s="1"/>
      <c r="G12376" s="1"/>
      <c r="H12376" s="1"/>
      <c r="I12376" s="1"/>
      <c r="J12376" s="1"/>
    </row>
    <row r="12377" spans="4:10">
      <c r="D12377" s="1"/>
      <c r="E12377" s="1"/>
      <c r="F12377" s="1"/>
      <c r="G12377" s="1"/>
      <c r="H12377" s="1"/>
      <c r="I12377" s="1"/>
      <c r="J12377" s="1"/>
    </row>
    <row r="12378" spans="4:10">
      <c r="D12378" s="1"/>
      <c r="E12378" s="1"/>
      <c r="F12378" s="1"/>
      <c r="G12378" s="1"/>
      <c r="H12378" s="1"/>
      <c r="I12378" s="1"/>
      <c r="J12378" s="1"/>
    </row>
    <row r="12379" spans="4:10">
      <c r="D12379" s="1"/>
      <c r="E12379" s="1"/>
      <c r="F12379" s="1"/>
      <c r="G12379" s="1"/>
      <c r="H12379" s="1"/>
      <c r="I12379" s="1"/>
      <c r="J12379" s="1"/>
    </row>
    <row r="12380" spans="4:10">
      <c r="D12380" s="1"/>
      <c r="E12380" s="1"/>
      <c r="F12380" s="1"/>
      <c r="G12380" s="1"/>
      <c r="H12380" s="1"/>
      <c r="I12380" s="1"/>
      <c r="J12380" s="1"/>
    </row>
    <row r="12381" spans="4:10">
      <c r="D12381" s="1"/>
      <c r="E12381" s="1"/>
      <c r="F12381" s="1"/>
      <c r="G12381" s="1"/>
      <c r="H12381" s="1"/>
      <c r="I12381" s="1"/>
      <c r="J12381" s="1"/>
    </row>
    <row r="12382" spans="4:10">
      <c r="D12382" s="1"/>
      <c r="E12382" s="1"/>
      <c r="F12382" s="1"/>
      <c r="G12382" s="1"/>
      <c r="H12382" s="1"/>
      <c r="I12382" s="1"/>
      <c r="J12382" s="1"/>
    </row>
    <row r="12383" spans="4:10">
      <c r="D12383" s="1"/>
      <c r="E12383" s="1"/>
      <c r="F12383" s="1"/>
      <c r="G12383" s="1"/>
      <c r="H12383" s="1"/>
      <c r="I12383" s="1"/>
      <c r="J12383" s="1"/>
    </row>
    <row r="12384" spans="4:10">
      <c r="D12384" s="1"/>
      <c r="E12384" s="1"/>
      <c r="F12384" s="1"/>
      <c r="G12384" s="1"/>
      <c r="H12384" s="1"/>
      <c r="I12384" s="1"/>
      <c r="J12384" s="1"/>
    </row>
    <row r="12385" spans="4:10">
      <c r="D12385" s="1"/>
      <c r="E12385" s="1"/>
      <c r="F12385" s="1"/>
      <c r="G12385" s="1"/>
      <c r="H12385" s="1"/>
      <c r="I12385" s="1"/>
      <c r="J12385" s="1"/>
    </row>
    <row r="12386" spans="4:10">
      <c r="D12386" s="1"/>
      <c r="E12386" s="1"/>
      <c r="F12386" s="1"/>
      <c r="G12386" s="1"/>
      <c r="H12386" s="1"/>
      <c r="I12386" s="1"/>
      <c r="J12386" s="1"/>
    </row>
    <row r="12387" spans="4:10">
      <c r="D12387" s="1"/>
      <c r="E12387" s="1"/>
      <c r="F12387" s="1"/>
      <c r="G12387" s="1"/>
      <c r="H12387" s="1"/>
      <c r="I12387" s="1"/>
      <c r="J12387" s="1"/>
    </row>
    <row r="12388" spans="4:10">
      <c r="D12388" s="1"/>
      <c r="E12388" s="1"/>
      <c r="F12388" s="1"/>
      <c r="G12388" s="1"/>
      <c r="H12388" s="1"/>
      <c r="I12388" s="1"/>
      <c r="J12388" s="1"/>
    </row>
    <row r="12389" spans="4:10">
      <c r="D12389" s="1"/>
      <c r="E12389" s="1"/>
      <c r="F12389" s="1"/>
      <c r="G12389" s="1"/>
      <c r="H12389" s="1"/>
      <c r="I12389" s="1"/>
      <c r="J12389" s="1"/>
    </row>
    <row r="12390" spans="4:10">
      <c r="D12390" s="1"/>
      <c r="E12390" s="1"/>
      <c r="F12390" s="1"/>
      <c r="G12390" s="1"/>
      <c r="H12390" s="1"/>
      <c r="I12390" s="1"/>
      <c r="J12390" s="1"/>
    </row>
    <row r="12391" spans="4:10">
      <c r="D12391" s="1"/>
      <c r="E12391" s="1"/>
      <c r="F12391" s="1"/>
      <c r="G12391" s="1"/>
      <c r="H12391" s="1"/>
      <c r="I12391" s="1"/>
      <c r="J12391" s="1"/>
    </row>
    <row r="12392" spans="4:10">
      <c r="D12392" s="1"/>
      <c r="E12392" s="1"/>
      <c r="F12392" s="1"/>
      <c r="G12392" s="1"/>
      <c r="H12392" s="1"/>
      <c r="I12392" s="1"/>
      <c r="J12392" s="1"/>
    </row>
    <row r="12393" spans="4:10">
      <c r="D12393" s="1"/>
      <c r="E12393" s="1"/>
      <c r="F12393" s="1"/>
      <c r="G12393" s="1"/>
      <c r="H12393" s="1"/>
      <c r="I12393" s="1"/>
      <c r="J12393" s="1"/>
    </row>
    <row r="12394" spans="4:10">
      <c r="D12394" s="1"/>
      <c r="E12394" s="1"/>
      <c r="F12394" s="1"/>
      <c r="G12394" s="1"/>
      <c r="H12394" s="1"/>
      <c r="I12394" s="1"/>
      <c r="J12394" s="1"/>
    </row>
    <row r="12395" spans="4:10">
      <c r="D12395" s="1"/>
      <c r="E12395" s="1"/>
      <c r="F12395" s="1"/>
      <c r="G12395" s="1"/>
      <c r="H12395" s="1"/>
      <c r="I12395" s="1"/>
      <c r="J12395" s="1"/>
    </row>
    <row r="12396" spans="4:10">
      <c r="D12396" s="1"/>
      <c r="E12396" s="1"/>
      <c r="F12396" s="1"/>
      <c r="G12396" s="1"/>
      <c r="H12396" s="1"/>
      <c r="I12396" s="1"/>
      <c r="J12396" s="1"/>
    </row>
    <row r="12397" spans="4:10">
      <c r="D12397" s="1"/>
      <c r="E12397" s="1"/>
      <c r="F12397" s="1"/>
      <c r="G12397" s="1"/>
      <c r="H12397" s="1"/>
      <c r="I12397" s="1"/>
      <c r="J12397" s="1"/>
    </row>
    <row r="12398" spans="4:10">
      <c r="D12398" s="1"/>
      <c r="E12398" s="1"/>
      <c r="F12398" s="1"/>
      <c r="G12398" s="1"/>
      <c r="H12398" s="1"/>
      <c r="I12398" s="1"/>
      <c r="J12398" s="1"/>
    </row>
    <row r="12399" spans="4:10">
      <c r="D12399" s="1"/>
      <c r="E12399" s="1"/>
      <c r="F12399" s="1"/>
      <c r="G12399" s="1"/>
      <c r="H12399" s="1"/>
      <c r="I12399" s="1"/>
      <c r="J12399" s="1"/>
    </row>
    <row r="12400" spans="4:10">
      <c r="D12400" s="1"/>
      <c r="E12400" s="1"/>
      <c r="F12400" s="1"/>
      <c r="G12400" s="1"/>
      <c r="H12400" s="1"/>
      <c r="I12400" s="1"/>
      <c r="J12400" s="1"/>
    </row>
    <row r="12401" spans="4:10">
      <c r="D12401" s="1"/>
      <c r="E12401" s="1"/>
      <c r="F12401" s="1"/>
      <c r="G12401" s="1"/>
      <c r="H12401" s="1"/>
      <c r="I12401" s="1"/>
      <c r="J12401" s="1"/>
    </row>
    <row r="12402" spans="4:10">
      <c r="D12402" s="1"/>
      <c r="E12402" s="1"/>
      <c r="F12402" s="1"/>
      <c r="G12402" s="1"/>
      <c r="H12402" s="1"/>
      <c r="I12402" s="1"/>
      <c r="J12402" s="1"/>
    </row>
    <row r="12403" spans="4:10">
      <c r="D12403" s="1"/>
      <c r="E12403" s="1"/>
      <c r="F12403" s="1"/>
      <c r="G12403" s="1"/>
      <c r="H12403" s="1"/>
      <c r="I12403" s="1"/>
      <c r="J12403" s="1"/>
    </row>
    <row r="12404" spans="4:10">
      <c r="D12404" s="1"/>
      <c r="E12404" s="1"/>
      <c r="F12404" s="1"/>
      <c r="G12404" s="1"/>
      <c r="H12404" s="1"/>
      <c r="I12404" s="1"/>
      <c r="J12404" s="1"/>
    </row>
    <row r="12405" spans="4:10">
      <c r="D12405" s="1"/>
      <c r="E12405" s="1"/>
      <c r="F12405" s="1"/>
      <c r="G12405" s="1"/>
      <c r="H12405" s="1"/>
      <c r="I12405" s="1"/>
      <c r="J12405" s="1"/>
    </row>
    <row r="12406" spans="4:10">
      <c r="D12406" s="1"/>
      <c r="E12406" s="1"/>
      <c r="F12406" s="1"/>
      <c r="G12406" s="1"/>
      <c r="H12406" s="1"/>
      <c r="I12406" s="1"/>
      <c r="J12406" s="1"/>
    </row>
    <row r="12407" spans="4:10">
      <c r="D12407" s="1"/>
      <c r="E12407" s="1"/>
      <c r="F12407" s="1"/>
      <c r="G12407" s="1"/>
      <c r="H12407" s="1"/>
      <c r="I12407" s="1"/>
      <c r="J12407" s="1"/>
    </row>
    <row r="12408" spans="4:10">
      <c r="D12408" s="1"/>
      <c r="E12408" s="1"/>
      <c r="F12408" s="1"/>
      <c r="G12408" s="1"/>
      <c r="H12408" s="1"/>
      <c r="I12408" s="1"/>
      <c r="J12408" s="1"/>
    </row>
    <row r="12409" spans="4:10">
      <c r="D12409" s="1"/>
      <c r="E12409" s="1"/>
      <c r="F12409" s="1"/>
      <c r="G12409" s="1"/>
      <c r="H12409" s="1"/>
      <c r="I12409" s="1"/>
      <c r="J12409" s="1"/>
    </row>
    <row r="12410" spans="4:10">
      <c r="D12410" s="1"/>
      <c r="E12410" s="1"/>
      <c r="F12410" s="1"/>
      <c r="G12410" s="1"/>
      <c r="H12410" s="1"/>
      <c r="I12410" s="1"/>
      <c r="J12410" s="1"/>
    </row>
    <row r="12411" spans="4:10">
      <c r="D12411" s="1"/>
      <c r="E12411" s="1"/>
      <c r="F12411" s="1"/>
      <c r="G12411" s="1"/>
      <c r="H12411" s="1"/>
      <c r="I12411" s="1"/>
      <c r="J12411" s="1"/>
    </row>
    <row r="12412" spans="4:10">
      <c r="D12412" s="1"/>
      <c r="E12412" s="1"/>
      <c r="F12412" s="1"/>
      <c r="G12412" s="1"/>
      <c r="H12412" s="1"/>
      <c r="I12412" s="1"/>
      <c r="J12412" s="1"/>
    </row>
    <row r="12413" spans="4:10">
      <c r="D12413" s="1"/>
      <c r="E12413" s="1"/>
      <c r="F12413" s="1"/>
      <c r="G12413" s="1"/>
      <c r="H12413" s="1"/>
      <c r="I12413" s="1"/>
      <c r="J12413" s="1"/>
    </row>
    <row r="12414" spans="4:10">
      <c r="D12414" s="1"/>
      <c r="E12414" s="1"/>
      <c r="F12414" s="1"/>
      <c r="G12414" s="1"/>
      <c r="H12414" s="1"/>
      <c r="I12414" s="1"/>
      <c r="J12414" s="1"/>
    </row>
    <row r="12415" spans="4:10">
      <c r="D12415" s="1"/>
      <c r="E12415" s="1"/>
      <c r="F12415" s="1"/>
      <c r="G12415" s="1"/>
      <c r="H12415" s="1"/>
      <c r="I12415" s="1"/>
      <c r="J12415" s="1"/>
    </row>
    <row r="12416" spans="4:10">
      <c r="D12416" s="1"/>
      <c r="E12416" s="1"/>
      <c r="F12416" s="1"/>
      <c r="G12416" s="1"/>
      <c r="H12416" s="1"/>
      <c r="I12416" s="1"/>
      <c r="J12416" s="1"/>
    </row>
    <row r="12417" spans="4:10">
      <c r="D12417" s="1"/>
      <c r="E12417" s="1"/>
      <c r="F12417" s="1"/>
      <c r="G12417" s="1"/>
      <c r="H12417" s="1"/>
      <c r="I12417" s="1"/>
      <c r="J12417" s="1"/>
    </row>
    <row r="12418" spans="4:10">
      <c r="D12418" s="1"/>
      <c r="E12418" s="1"/>
      <c r="F12418" s="1"/>
      <c r="G12418" s="1"/>
      <c r="H12418" s="1"/>
      <c r="I12418" s="1"/>
      <c r="J12418" s="1"/>
    </row>
    <row r="12419" spans="4:10">
      <c r="D12419" s="1"/>
      <c r="E12419" s="1"/>
      <c r="F12419" s="1"/>
      <c r="G12419" s="1"/>
      <c r="H12419" s="1"/>
      <c r="I12419" s="1"/>
      <c r="J12419" s="1"/>
    </row>
    <row r="12420" spans="4:10">
      <c r="D12420" s="1"/>
      <c r="E12420" s="1"/>
      <c r="F12420" s="1"/>
      <c r="G12420" s="1"/>
      <c r="H12420" s="1"/>
      <c r="I12420" s="1"/>
      <c r="J12420" s="1"/>
    </row>
    <row r="12421" spans="4:10">
      <c r="D12421" s="1"/>
      <c r="E12421" s="1"/>
      <c r="F12421" s="1"/>
      <c r="G12421" s="1"/>
      <c r="H12421" s="1"/>
      <c r="I12421" s="1"/>
      <c r="J12421" s="1"/>
    </row>
    <row r="12422" spans="4:10">
      <c r="D12422" s="1"/>
      <c r="E12422" s="1"/>
      <c r="F12422" s="1"/>
      <c r="G12422" s="1"/>
      <c r="H12422" s="1"/>
      <c r="I12422" s="1"/>
      <c r="J12422" s="1"/>
    </row>
    <row r="12423" spans="4:10">
      <c r="D12423" s="1"/>
      <c r="E12423" s="1"/>
      <c r="F12423" s="1"/>
      <c r="G12423" s="1"/>
      <c r="H12423" s="1"/>
      <c r="I12423" s="1"/>
      <c r="J12423" s="1"/>
    </row>
    <row r="12424" spans="4:10">
      <c r="D12424" s="1"/>
      <c r="E12424" s="1"/>
      <c r="F12424" s="1"/>
      <c r="G12424" s="1"/>
      <c r="H12424" s="1"/>
      <c r="I12424" s="1"/>
      <c r="J12424" s="1"/>
    </row>
    <row r="12425" spans="4:10">
      <c r="D12425" s="1"/>
      <c r="E12425" s="1"/>
      <c r="F12425" s="1"/>
      <c r="G12425" s="1"/>
      <c r="H12425" s="1"/>
      <c r="I12425" s="1"/>
      <c r="J12425" s="1"/>
    </row>
    <row r="12426" spans="4:10">
      <c r="D12426" s="1"/>
      <c r="E12426" s="1"/>
      <c r="F12426" s="1"/>
      <c r="G12426" s="1"/>
      <c r="H12426" s="1"/>
      <c r="I12426" s="1"/>
      <c r="J12426" s="1"/>
    </row>
    <row r="12427" spans="4:10">
      <c r="D12427" s="1"/>
      <c r="E12427" s="1"/>
      <c r="F12427" s="1"/>
      <c r="G12427" s="1"/>
      <c r="H12427" s="1"/>
      <c r="I12427" s="1"/>
      <c r="J12427" s="1"/>
    </row>
    <row r="12428" spans="4:10">
      <c r="D12428" s="1"/>
      <c r="E12428" s="1"/>
      <c r="F12428" s="1"/>
      <c r="G12428" s="1"/>
      <c r="H12428" s="1"/>
      <c r="I12428" s="1"/>
      <c r="J12428" s="1"/>
    </row>
    <row r="12429" spans="4:10">
      <c r="D12429" s="1"/>
      <c r="E12429" s="1"/>
      <c r="F12429" s="1"/>
      <c r="G12429" s="1"/>
      <c r="H12429" s="1"/>
      <c r="I12429" s="1"/>
      <c r="J12429" s="1"/>
    </row>
    <row r="12430" spans="4:10">
      <c r="D12430" s="1"/>
      <c r="E12430" s="1"/>
      <c r="F12430" s="1"/>
      <c r="G12430" s="1"/>
      <c r="H12430" s="1"/>
      <c r="I12430" s="1"/>
      <c r="J12430" s="1"/>
    </row>
    <row r="12431" spans="4:10">
      <c r="D12431" s="1"/>
      <c r="E12431" s="1"/>
      <c r="F12431" s="1"/>
      <c r="G12431" s="1"/>
      <c r="H12431" s="1"/>
      <c r="I12431" s="1"/>
      <c r="J12431" s="1"/>
    </row>
    <row r="12432" spans="4:10">
      <c r="D12432" s="1"/>
      <c r="E12432" s="1"/>
      <c r="F12432" s="1"/>
      <c r="G12432" s="1"/>
      <c r="H12432" s="1"/>
      <c r="I12432" s="1"/>
      <c r="J12432" s="1"/>
    </row>
    <row r="12433" spans="4:10">
      <c r="D12433" s="1"/>
      <c r="E12433" s="1"/>
      <c r="F12433" s="1"/>
      <c r="G12433" s="1"/>
      <c r="H12433" s="1"/>
      <c r="I12433" s="1"/>
      <c r="J12433" s="1"/>
    </row>
    <row r="12434" spans="4:10">
      <c r="D12434" s="1"/>
      <c r="E12434" s="1"/>
      <c r="F12434" s="1"/>
      <c r="G12434" s="1"/>
      <c r="H12434" s="1"/>
      <c r="I12434" s="1"/>
      <c r="J12434" s="1"/>
    </row>
    <row r="12435" spans="4:10">
      <c r="D12435" s="1"/>
      <c r="E12435" s="1"/>
      <c r="F12435" s="1"/>
      <c r="G12435" s="1"/>
      <c r="H12435" s="1"/>
      <c r="I12435" s="1"/>
      <c r="J12435" s="1"/>
    </row>
    <row r="12436" spans="4:10">
      <c r="D12436" s="1"/>
      <c r="E12436" s="1"/>
      <c r="F12436" s="1"/>
      <c r="G12436" s="1"/>
      <c r="H12436" s="1"/>
      <c r="I12436" s="1"/>
      <c r="J12436" s="1"/>
    </row>
    <row r="12437" spans="4:10">
      <c r="D12437" s="1"/>
      <c r="E12437" s="1"/>
      <c r="F12437" s="1"/>
      <c r="G12437" s="1"/>
      <c r="H12437" s="1"/>
      <c r="I12437" s="1"/>
      <c r="J12437" s="1"/>
    </row>
    <row r="12438" spans="4:10">
      <c r="D12438" s="1"/>
      <c r="E12438" s="1"/>
      <c r="F12438" s="1"/>
      <c r="G12438" s="1"/>
      <c r="H12438" s="1"/>
      <c r="I12438" s="1"/>
      <c r="J12438" s="1"/>
    </row>
    <row r="12439" spans="4:10">
      <c r="D12439" s="1"/>
      <c r="E12439" s="1"/>
      <c r="F12439" s="1"/>
      <c r="G12439" s="1"/>
      <c r="H12439" s="1"/>
      <c r="I12439" s="1"/>
      <c r="J12439" s="1"/>
    </row>
    <row r="12440" spans="4:10">
      <c r="D12440" s="1"/>
      <c r="E12440" s="1"/>
      <c r="F12440" s="1"/>
      <c r="G12440" s="1"/>
      <c r="H12440" s="1"/>
      <c r="I12440" s="1"/>
      <c r="J12440" s="1"/>
    </row>
    <row r="12441" spans="4:10">
      <c r="D12441" s="1"/>
      <c r="E12441" s="1"/>
      <c r="F12441" s="1"/>
      <c r="G12441" s="1"/>
      <c r="H12441" s="1"/>
      <c r="I12441" s="1"/>
      <c r="J12441" s="1"/>
    </row>
    <row r="12442" spans="4:10">
      <c r="D12442" s="1"/>
      <c r="E12442" s="1"/>
      <c r="F12442" s="1"/>
      <c r="G12442" s="1"/>
      <c r="H12442" s="1"/>
      <c r="I12442" s="1"/>
      <c r="J12442" s="1"/>
    </row>
    <row r="12443" spans="4:10">
      <c r="D12443" s="1"/>
      <c r="E12443" s="1"/>
      <c r="F12443" s="1"/>
      <c r="G12443" s="1"/>
      <c r="H12443" s="1"/>
      <c r="I12443" s="1"/>
      <c r="J12443" s="1"/>
    </row>
    <row r="12444" spans="4:10">
      <c r="D12444" s="1"/>
      <c r="E12444" s="1"/>
      <c r="F12444" s="1"/>
      <c r="G12444" s="1"/>
      <c r="H12444" s="1"/>
      <c r="I12444" s="1"/>
      <c r="J12444" s="1"/>
    </row>
    <row r="12445" spans="4:10">
      <c r="D12445" s="1"/>
      <c r="E12445" s="1"/>
      <c r="F12445" s="1"/>
      <c r="G12445" s="1"/>
      <c r="H12445" s="1"/>
      <c r="I12445" s="1"/>
      <c r="J12445" s="1"/>
    </row>
    <row r="12446" spans="4:10">
      <c r="D12446" s="1"/>
      <c r="E12446" s="1"/>
      <c r="F12446" s="1"/>
      <c r="G12446" s="1"/>
      <c r="H12446" s="1"/>
      <c r="I12446" s="1"/>
      <c r="J12446" s="1"/>
    </row>
    <row r="12447" spans="4:10">
      <c r="D12447" s="1"/>
      <c r="E12447" s="1"/>
      <c r="F12447" s="1"/>
      <c r="G12447" s="1"/>
      <c r="H12447" s="1"/>
      <c r="I12447" s="1"/>
      <c r="J12447" s="1"/>
    </row>
    <row r="12448" spans="4:10">
      <c r="D12448" s="1"/>
      <c r="E12448" s="1"/>
      <c r="F12448" s="1"/>
      <c r="G12448" s="1"/>
      <c r="H12448" s="1"/>
      <c r="I12448" s="1"/>
      <c r="J12448" s="1"/>
    </row>
    <row r="12449" spans="4:10">
      <c r="D12449" s="1"/>
      <c r="E12449" s="1"/>
      <c r="F12449" s="1"/>
      <c r="G12449" s="1"/>
      <c r="H12449" s="1"/>
      <c r="I12449" s="1"/>
      <c r="J12449" s="1"/>
    </row>
    <row r="12450" spans="4:10">
      <c r="D12450" s="1"/>
      <c r="E12450" s="1"/>
      <c r="F12450" s="1"/>
      <c r="G12450" s="1"/>
      <c r="H12450" s="1"/>
      <c r="I12450" s="1"/>
      <c r="J12450" s="1"/>
    </row>
    <row r="12451" spans="4:10">
      <c r="D12451" s="1"/>
      <c r="E12451" s="1"/>
      <c r="F12451" s="1"/>
      <c r="G12451" s="1"/>
      <c r="H12451" s="1"/>
      <c r="I12451" s="1"/>
      <c r="J12451" s="1"/>
    </row>
    <row r="12452" spans="4:10">
      <c r="D12452" s="1"/>
      <c r="E12452" s="1"/>
      <c r="F12452" s="1"/>
      <c r="G12452" s="1"/>
      <c r="H12452" s="1"/>
      <c r="I12452" s="1"/>
      <c r="J12452" s="1"/>
    </row>
    <row r="12453" spans="4:10">
      <c r="D12453" s="1"/>
      <c r="E12453" s="1"/>
      <c r="F12453" s="1"/>
      <c r="G12453" s="1"/>
      <c r="H12453" s="1"/>
      <c r="I12453" s="1"/>
      <c r="J12453" s="1"/>
    </row>
    <row r="12454" spans="4:10">
      <c r="D12454" s="1"/>
      <c r="E12454" s="1"/>
      <c r="F12454" s="1"/>
      <c r="G12454" s="1"/>
      <c r="H12454" s="1"/>
      <c r="I12454" s="1"/>
      <c r="J12454" s="1"/>
    </row>
    <row r="12455" spans="4:10">
      <c r="D12455" s="1"/>
      <c r="E12455" s="1"/>
      <c r="F12455" s="1"/>
      <c r="G12455" s="1"/>
      <c r="H12455" s="1"/>
      <c r="I12455" s="1"/>
      <c r="J12455" s="1"/>
    </row>
    <row r="12456" spans="4:10">
      <c r="D12456" s="1"/>
      <c r="E12456" s="1"/>
      <c r="F12456" s="1"/>
      <c r="G12456" s="1"/>
      <c r="H12456" s="1"/>
      <c r="I12456" s="1"/>
      <c r="J12456" s="1"/>
    </row>
    <row r="12457" spans="4:10">
      <c r="D12457" s="1"/>
      <c r="E12457" s="1"/>
      <c r="F12457" s="1"/>
      <c r="G12457" s="1"/>
      <c r="H12457" s="1"/>
      <c r="I12457" s="1"/>
      <c r="J12457" s="1"/>
    </row>
    <row r="12458" spans="4:10">
      <c r="D12458" s="1"/>
      <c r="E12458" s="1"/>
      <c r="F12458" s="1"/>
      <c r="G12458" s="1"/>
      <c r="H12458" s="1"/>
      <c r="I12458" s="1"/>
      <c r="J12458" s="1"/>
    </row>
    <row r="12459" spans="4:10">
      <c r="D12459" s="1"/>
      <c r="E12459" s="1"/>
      <c r="F12459" s="1"/>
      <c r="G12459" s="1"/>
      <c r="H12459" s="1"/>
      <c r="I12459" s="1"/>
      <c r="J12459" s="1"/>
    </row>
    <row r="12460" spans="4:10">
      <c r="D12460" s="1"/>
      <c r="E12460" s="1"/>
      <c r="F12460" s="1"/>
      <c r="G12460" s="1"/>
      <c r="H12460" s="1"/>
      <c r="I12460" s="1"/>
      <c r="J12460" s="1"/>
    </row>
    <row r="12461" spans="4:10">
      <c r="D12461" s="1"/>
      <c r="E12461" s="1"/>
      <c r="F12461" s="1"/>
      <c r="G12461" s="1"/>
      <c r="H12461" s="1"/>
      <c r="I12461" s="1"/>
      <c r="J12461" s="1"/>
    </row>
    <row r="12462" spans="4:10">
      <c r="D12462" s="1"/>
      <c r="E12462" s="1"/>
      <c r="F12462" s="1"/>
      <c r="G12462" s="1"/>
      <c r="H12462" s="1"/>
      <c r="I12462" s="1"/>
      <c r="J12462" s="1"/>
    </row>
    <row r="12463" spans="4:10">
      <c r="D12463" s="1"/>
      <c r="E12463" s="1"/>
      <c r="F12463" s="1"/>
      <c r="G12463" s="1"/>
      <c r="H12463" s="1"/>
      <c r="I12463" s="1"/>
      <c r="J12463" s="1"/>
    </row>
    <row r="12464" spans="4:10">
      <c r="D12464" s="1"/>
      <c r="E12464" s="1"/>
      <c r="F12464" s="1"/>
      <c r="G12464" s="1"/>
      <c r="H12464" s="1"/>
      <c r="I12464" s="1"/>
      <c r="J12464" s="1"/>
    </row>
    <row r="12465" spans="4:10">
      <c r="D12465" s="1"/>
      <c r="E12465" s="1"/>
      <c r="F12465" s="1"/>
      <c r="G12465" s="1"/>
      <c r="H12465" s="1"/>
      <c r="I12465" s="1"/>
      <c r="J12465" s="1"/>
    </row>
    <row r="12466" spans="4:10">
      <c r="D12466" s="1"/>
      <c r="E12466" s="1"/>
      <c r="F12466" s="1"/>
      <c r="G12466" s="1"/>
      <c r="H12466" s="1"/>
      <c r="I12466" s="1"/>
      <c r="J12466" s="1"/>
    </row>
    <row r="12467" spans="4:10">
      <c r="D12467" s="1"/>
      <c r="E12467" s="1"/>
      <c r="F12467" s="1"/>
      <c r="G12467" s="1"/>
      <c r="H12467" s="1"/>
      <c r="I12467" s="1"/>
      <c r="J12467" s="1"/>
    </row>
    <row r="12468" spans="4:10">
      <c r="D12468" s="1"/>
      <c r="E12468" s="1"/>
      <c r="F12468" s="1"/>
      <c r="G12468" s="1"/>
      <c r="H12468" s="1"/>
      <c r="I12468" s="1"/>
      <c r="J12468" s="1"/>
    </row>
    <row r="12469" spans="4:10">
      <c r="D12469" s="1"/>
      <c r="E12469" s="1"/>
      <c r="F12469" s="1"/>
      <c r="G12469" s="1"/>
      <c r="H12469" s="1"/>
      <c r="I12469" s="1"/>
      <c r="J12469" s="1"/>
    </row>
    <row r="12470" spans="4:10">
      <c r="D12470" s="1"/>
      <c r="E12470" s="1"/>
      <c r="F12470" s="1"/>
      <c r="G12470" s="1"/>
      <c r="H12470" s="1"/>
      <c r="I12470" s="1"/>
      <c r="J12470" s="1"/>
    </row>
    <row r="12471" spans="4:10">
      <c r="D12471" s="1"/>
      <c r="E12471" s="1"/>
      <c r="F12471" s="1"/>
      <c r="G12471" s="1"/>
      <c r="H12471" s="1"/>
      <c r="I12471" s="1"/>
      <c r="J12471" s="1"/>
    </row>
    <row r="12472" spans="4:10">
      <c r="D12472" s="1"/>
      <c r="E12472" s="1"/>
      <c r="F12472" s="1"/>
      <c r="G12472" s="1"/>
      <c r="H12472" s="1"/>
      <c r="I12472" s="1"/>
      <c r="J12472" s="1"/>
    </row>
    <row r="12473" spans="4:10">
      <c r="D12473" s="1"/>
      <c r="E12473" s="1"/>
      <c r="F12473" s="1"/>
      <c r="G12473" s="1"/>
      <c r="H12473" s="1"/>
      <c r="I12473" s="1"/>
      <c r="J12473" s="1"/>
    </row>
    <row r="12474" spans="4:10">
      <c r="D12474" s="1"/>
      <c r="E12474" s="1"/>
      <c r="F12474" s="1"/>
      <c r="G12474" s="1"/>
      <c r="H12474" s="1"/>
      <c r="I12474" s="1"/>
      <c r="J12474" s="1"/>
    </row>
    <row r="12475" spans="4:10">
      <c r="D12475" s="1"/>
      <c r="E12475" s="1"/>
      <c r="F12475" s="1"/>
      <c r="G12475" s="1"/>
      <c r="H12475" s="1"/>
      <c r="I12475" s="1"/>
      <c r="J12475" s="1"/>
    </row>
    <row r="12476" spans="4:10">
      <c r="D12476" s="1"/>
      <c r="E12476" s="1"/>
      <c r="F12476" s="1"/>
      <c r="G12476" s="1"/>
      <c r="H12476" s="1"/>
      <c r="I12476" s="1"/>
      <c r="J12476" s="1"/>
    </row>
    <row r="12477" spans="4:10">
      <c r="D12477" s="1"/>
      <c r="E12477" s="1"/>
      <c r="F12477" s="1"/>
      <c r="G12477" s="1"/>
      <c r="H12477" s="1"/>
      <c r="I12477" s="1"/>
      <c r="J12477" s="1"/>
    </row>
    <row r="12478" spans="4:10">
      <c r="D12478" s="1"/>
      <c r="E12478" s="1"/>
      <c r="F12478" s="1"/>
      <c r="G12478" s="1"/>
      <c r="H12478" s="1"/>
      <c r="I12478" s="1"/>
      <c r="J12478" s="1"/>
    </row>
    <row r="12479" spans="4:10">
      <c r="D12479" s="1"/>
      <c r="E12479" s="1"/>
      <c r="F12479" s="1"/>
      <c r="G12479" s="1"/>
      <c r="H12479" s="1"/>
      <c r="I12479" s="1"/>
      <c r="J12479" s="1"/>
    </row>
    <row r="12480" spans="4:10">
      <c r="D12480" s="1"/>
      <c r="E12480" s="1"/>
      <c r="F12480" s="1"/>
      <c r="G12480" s="1"/>
      <c r="H12480" s="1"/>
      <c r="I12480" s="1"/>
      <c r="J12480" s="1"/>
    </row>
    <row r="12481" spans="4:10">
      <c r="D12481" s="1"/>
      <c r="E12481" s="1"/>
      <c r="F12481" s="1"/>
      <c r="G12481" s="1"/>
      <c r="H12481" s="1"/>
      <c r="I12481" s="1"/>
      <c r="J12481" s="1"/>
    </row>
    <row r="12482" spans="4:10">
      <c r="D12482" s="1"/>
      <c r="E12482" s="1"/>
      <c r="F12482" s="1"/>
      <c r="G12482" s="1"/>
      <c r="H12482" s="1"/>
      <c r="I12482" s="1"/>
      <c r="J12482" s="1"/>
    </row>
    <row r="12483" spans="4:10">
      <c r="D12483" s="1"/>
      <c r="E12483" s="1"/>
      <c r="F12483" s="1"/>
      <c r="G12483" s="1"/>
      <c r="H12483" s="1"/>
      <c r="I12483" s="1"/>
      <c r="J12483" s="1"/>
    </row>
    <row r="12484" spans="4:10">
      <c r="D12484" s="1"/>
      <c r="E12484" s="1"/>
      <c r="F12484" s="1"/>
      <c r="G12484" s="1"/>
      <c r="H12484" s="1"/>
      <c r="I12484" s="1"/>
      <c r="J12484" s="1"/>
    </row>
    <row r="12485" spans="4:10">
      <c r="D12485" s="1"/>
      <c r="E12485" s="1"/>
      <c r="F12485" s="1"/>
      <c r="G12485" s="1"/>
      <c r="H12485" s="1"/>
      <c r="I12485" s="1"/>
      <c r="J12485" s="1"/>
    </row>
    <row r="12486" spans="4:10">
      <c r="D12486" s="1"/>
      <c r="E12486" s="1"/>
      <c r="F12486" s="1"/>
      <c r="G12486" s="1"/>
      <c r="H12486" s="1"/>
      <c r="I12486" s="1"/>
      <c r="J12486" s="1"/>
    </row>
    <row r="12487" spans="4:10">
      <c r="D12487" s="1"/>
      <c r="E12487" s="1"/>
      <c r="F12487" s="1"/>
      <c r="G12487" s="1"/>
      <c r="H12487" s="1"/>
      <c r="I12487" s="1"/>
      <c r="J12487" s="1"/>
    </row>
    <row r="12488" spans="4:10">
      <c r="D12488" s="1"/>
      <c r="E12488" s="1"/>
      <c r="F12488" s="1"/>
      <c r="G12488" s="1"/>
      <c r="H12488" s="1"/>
      <c r="I12488" s="1"/>
      <c r="J12488" s="1"/>
    </row>
    <row r="12489" spans="4:10">
      <c r="D12489" s="1"/>
      <c r="E12489" s="1"/>
      <c r="F12489" s="1"/>
      <c r="G12489" s="1"/>
      <c r="H12489" s="1"/>
      <c r="I12489" s="1"/>
      <c r="J12489" s="1"/>
    </row>
    <row r="12490" spans="4:10">
      <c r="D12490" s="1"/>
      <c r="E12490" s="1"/>
      <c r="F12490" s="1"/>
      <c r="G12490" s="1"/>
      <c r="H12490" s="1"/>
      <c r="I12490" s="1"/>
      <c r="J12490" s="1"/>
    </row>
    <row r="12491" spans="4:10">
      <c r="D12491" s="1"/>
      <c r="E12491" s="1"/>
      <c r="F12491" s="1"/>
      <c r="G12491" s="1"/>
      <c r="H12491" s="1"/>
      <c r="I12491" s="1"/>
      <c r="J12491" s="1"/>
    </row>
    <row r="12492" spans="4:10">
      <c r="D12492" s="1"/>
      <c r="E12492" s="1"/>
      <c r="F12492" s="1"/>
      <c r="G12492" s="1"/>
      <c r="H12492" s="1"/>
      <c r="I12492" s="1"/>
      <c r="J12492" s="1"/>
    </row>
    <row r="12493" spans="4:10">
      <c r="D12493" s="1"/>
      <c r="E12493" s="1"/>
      <c r="F12493" s="1"/>
      <c r="G12493" s="1"/>
      <c r="H12493" s="1"/>
      <c r="I12493" s="1"/>
      <c r="J12493" s="1"/>
    </row>
    <row r="12494" spans="4:10">
      <c r="D12494" s="1"/>
      <c r="E12494" s="1"/>
      <c r="F12494" s="1"/>
      <c r="G12494" s="1"/>
      <c r="H12494" s="1"/>
      <c r="I12494" s="1"/>
      <c r="J12494" s="1"/>
    </row>
    <row r="12495" spans="4:10">
      <c r="D12495" s="1"/>
      <c r="E12495" s="1"/>
      <c r="F12495" s="1"/>
      <c r="G12495" s="1"/>
      <c r="H12495" s="1"/>
      <c r="I12495" s="1"/>
      <c r="J12495" s="1"/>
    </row>
    <row r="12496" spans="4:10">
      <c r="D12496" s="1"/>
      <c r="E12496" s="1"/>
      <c r="F12496" s="1"/>
      <c r="G12496" s="1"/>
      <c r="H12496" s="1"/>
      <c r="I12496" s="1"/>
      <c r="J12496" s="1"/>
    </row>
    <row r="12497" spans="4:10">
      <c r="D12497" s="1"/>
      <c r="E12497" s="1"/>
      <c r="F12497" s="1"/>
      <c r="G12497" s="1"/>
      <c r="H12497" s="1"/>
      <c r="I12497" s="1"/>
      <c r="J12497" s="1"/>
    </row>
    <row r="12498" spans="4:10">
      <c r="D12498" s="1"/>
      <c r="E12498" s="1"/>
      <c r="F12498" s="1"/>
      <c r="G12498" s="1"/>
      <c r="H12498" s="1"/>
      <c r="I12498" s="1"/>
      <c r="J12498" s="1"/>
    </row>
    <row r="12499" spans="4:10">
      <c r="D12499" s="1"/>
      <c r="E12499" s="1"/>
      <c r="F12499" s="1"/>
      <c r="G12499" s="1"/>
      <c r="H12499" s="1"/>
      <c r="I12499" s="1"/>
      <c r="J12499" s="1"/>
    </row>
    <row r="12500" spans="4:10">
      <c r="D12500" s="1"/>
      <c r="E12500" s="1"/>
      <c r="F12500" s="1"/>
      <c r="G12500" s="1"/>
      <c r="H12500" s="1"/>
      <c r="I12500" s="1"/>
      <c r="J12500" s="1"/>
    </row>
    <row r="12501" spans="4:10">
      <c r="D12501" s="1"/>
      <c r="E12501" s="1"/>
      <c r="F12501" s="1"/>
      <c r="G12501" s="1"/>
      <c r="H12501" s="1"/>
      <c r="I12501" s="1"/>
      <c r="J12501" s="1"/>
    </row>
    <row r="12502" spans="4:10">
      <c r="D12502" s="1"/>
      <c r="E12502" s="1"/>
      <c r="F12502" s="1"/>
      <c r="G12502" s="1"/>
      <c r="H12502" s="1"/>
      <c r="I12502" s="1"/>
      <c r="J12502" s="1"/>
    </row>
    <row r="12503" spans="4:10">
      <c r="D12503" s="1"/>
      <c r="E12503" s="1"/>
      <c r="F12503" s="1"/>
      <c r="G12503" s="1"/>
      <c r="H12503" s="1"/>
      <c r="I12503" s="1"/>
      <c r="J12503" s="1"/>
    </row>
    <row r="12504" spans="4:10">
      <c r="D12504" s="1"/>
      <c r="E12504" s="1"/>
      <c r="F12504" s="1"/>
      <c r="G12504" s="1"/>
      <c r="H12504" s="1"/>
      <c r="I12504" s="1"/>
      <c r="J12504" s="1"/>
    </row>
    <row r="12505" spans="4:10">
      <c r="D12505" s="1"/>
      <c r="E12505" s="1"/>
      <c r="F12505" s="1"/>
      <c r="G12505" s="1"/>
      <c r="H12505" s="1"/>
      <c r="I12505" s="1"/>
      <c r="J12505" s="1"/>
    </row>
    <row r="12506" spans="4:10">
      <c r="D12506" s="1"/>
      <c r="E12506" s="1"/>
      <c r="F12506" s="1"/>
      <c r="G12506" s="1"/>
      <c r="H12506" s="1"/>
      <c r="I12506" s="1"/>
      <c r="J12506" s="1"/>
    </row>
    <row r="12507" spans="4:10">
      <c r="D12507" s="1"/>
      <c r="E12507" s="1"/>
      <c r="F12507" s="1"/>
      <c r="G12507" s="1"/>
      <c r="H12507" s="1"/>
      <c r="I12507" s="1"/>
      <c r="J12507" s="1"/>
    </row>
    <row r="12508" spans="4:10">
      <c r="D12508" s="1"/>
      <c r="E12508" s="1"/>
      <c r="F12508" s="1"/>
      <c r="G12508" s="1"/>
      <c r="H12508" s="1"/>
      <c r="I12508" s="1"/>
      <c r="J12508" s="1"/>
    </row>
    <row r="12509" spans="4:10">
      <c r="D12509" s="1"/>
      <c r="E12509" s="1"/>
      <c r="F12509" s="1"/>
      <c r="G12509" s="1"/>
      <c r="H12509" s="1"/>
      <c r="I12509" s="1"/>
      <c r="J12509" s="1"/>
    </row>
    <row r="12510" spans="4:10">
      <c r="D12510" s="1"/>
      <c r="E12510" s="1"/>
      <c r="F12510" s="1"/>
      <c r="G12510" s="1"/>
      <c r="H12510" s="1"/>
      <c r="I12510" s="1"/>
      <c r="J12510" s="1"/>
    </row>
    <row r="12511" spans="4:10">
      <c r="D12511" s="1"/>
      <c r="E12511" s="1"/>
      <c r="F12511" s="1"/>
      <c r="G12511" s="1"/>
      <c r="H12511" s="1"/>
      <c r="I12511" s="1"/>
      <c r="J12511" s="1"/>
    </row>
    <row r="12512" spans="4:10">
      <c r="D12512" s="1"/>
      <c r="E12512" s="1"/>
      <c r="F12512" s="1"/>
      <c r="G12512" s="1"/>
      <c r="H12512" s="1"/>
      <c r="I12512" s="1"/>
      <c r="J12512" s="1"/>
    </row>
    <row r="12513" spans="4:10">
      <c r="D12513" s="1"/>
      <c r="E12513" s="1"/>
      <c r="F12513" s="1"/>
      <c r="G12513" s="1"/>
      <c r="H12513" s="1"/>
      <c r="I12513" s="1"/>
      <c r="J12513" s="1"/>
    </row>
    <row r="12514" spans="4:10">
      <c r="D12514" s="1"/>
      <c r="E12514" s="1"/>
      <c r="F12514" s="1"/>
      <c r="G12514" s="1"/>
      <c r="H12514" s="1"/>
      <c r="I12514" s="1"/>
      <c r="J12514" s="1"/>
    </row>
    <row r="12515" spans="4:10">
      <c r="D12515" s="1"/>
      <c r="E12515" s="1"/>
      <c r="F12515" s="1"/>
      <c r="G12515" s="1"/>
      <c r="H12515" s="1"/>
      <c r="I12515" s="1"/>
      <c r="J12515" s="1"/>
    </row>
    <row r="12516" spans="4:10">
      <c r="D12516" s="1"/>
      <c r="E12516" s="1"/>
      <c r="F12516" s="1"/>
      <c r="G12516" s="1"/>
      <c r="H12516" s="1"/>
      <c r="I12516" s="1"/>
      <c r="J12516" s="1"/>
    </row>
    <row r="12517" spans="4:10">
      <c r="D12517" s="1"/>
      <c r="E12517" s="1"/>
      <c r="F12517" s="1"/>
      <c r="G12517" s="1"/>
      <c r="H12517" s="1"/>
      <c r="I12517" s="1"/>
      <c r="J12517" s="1"/>
    </row>
    <row r="12518" spans="4:10">
      <c r="D12518" s="1"/>
      <c r="E12518" s="1"/>
      <c r="F12518" s="1"/>
      <c r="G12518" s="1"/>
      <c r="H12518" s="1"/>
      <c r="I12518" s="1"/>
      <c r="J12518" s="1"/>
    </row>
    <row r="12519" spans="4:10">
      <c r="D12519" s="1"/>
      <c r="E12519" s="1"/>
      <c r="F12519" s="1"/>
      <c r="G12519" s="1"/>
      <c r="H12519" s="1"/>
      <c r="I12519" s="1"/>
      <c r="J12519" s="1"/>
    </row>
    <row r="12520" spans="4:10">
      <c r="D12520" s="1"/>
      <c r="E12520" s="1"/>
      <c r="F12520" s="1"/>
      <c r="G12520" s="1"/>
      <c r="H12520" s="1"/>
      <c r="I12520" s="1"/>
      <c r="J12520" s="1"/>
    </row>
    <row r="12521" spans="4:10">
      <c r="D12521" s="1"/>
      <c r="E12521" s="1"/>
      <c r="F12521" s="1"/>
      <c r="G12521" s="1"/>
      <c r="H12521" s="1"/>
      <c r="I12521" s="1"/>
      <c r="J12521" s="1"/>
    </row>
    <row r="12522" spans="4:10">
      <c r="D12522" s="1"/>
      <c r="E12522" s="1"/>
      <c r="F12522" s="1"/>
      <c r="G12522" s="1"/>
      <c r="H12522" s="1"/>
      <c r="I12522" s="1"/>
      <c r="J12522" s="1"/>
    </row>
    <row r="12523" spans="4:10">
      <c r="D12523" s="1"/>
      <c r="E12523" s="1"/>
      <c r="F12523" s="1"/>
      <c r="G12523" s="1"/>
      <c r="H12523" s="1"/>
      <c r="I12523" s="1"/>
      <c r="J12523" s="1"/>
    </row>
    <row r="12524" spans="4:10">
      <c r="D12524" s="1"/>
      <c r="E12524" s="1"/>
      <c r="F12524" s="1"/>
      <c r="G12524" s="1"/>
      <c r="H12524" s="1"/>
      <c r="I12524" s="1"/>
      <c r="J12524" s="1"/>
    </row>
    <row r="12525" spans="4:10">
      <c r="D12525" s="1"/>
      <c r="E12525" s="1"/>
      <c r="F12525" s="1"/>
      <c r="G12525" s="1"/>
      <c r="H12525" s="1"/>
      <c r="I12525" s="1"/>
      <c r="J12525" s="1"/>
    </row>
    <row r="12526" spans="4:10">
      <c r="D12526" s="1"/>
      <c r="E12526" s="1"/>
      <c r="F12526" s="1"/>
      <c r="G12526" s="1"/>
      <c r="H12526" s="1"/>
      <c r="I12526" s="1"/>
      <c r="J12526" s="1"/>
    </row>
    <row r="12527" spans="4:10">
      <c r="D12527" s="1"/>
      <c r="E12527" s="1"/>
      <c r="F12527" s="1"/>
      <c r="G12527" s="1"/>
      <c r="H12527" s="1"/>
      <c r="I12527" s="1"/>
      <c r="J12527" s="1"/>
    </row>
    <row r="12528" spans="4:10">
      <c r="D12528" s="1"/>
      <c r="E12528" s="1"/>
      <c r="F12528" s="1"/>
      <c r="G12528" s="1"/>
      <c r="H12528" s="1"/>
      <c r="I12528" s="1"/>
      <c r="J12528" s="1"/>
    </row>
    <row r="12529" spans="4:10">
      <c r="D12529" s="1"/>
      <c r="E12529" s="1"/>
      <c r="F12529" s="1"/>
      <c r="G12529" s="1"/>
      <c r="H12529" s="1"/>
      <c r="I12529" s="1"/>
      <c r="J12529" s="1"/>
    </row>
    <row r="12530" spans="4:10">
      <c r="D12530" s="1"/>
      <c r="E12530" s="1"/>
      <c r="F12530" s="1"/>
      <c r="G12530" s="1"/>
      <c r="H12530" s="1"/>
      <c r="I12530" s="1"/>
      <c r="J12530" s="1"/>
    </row>
    <row r="12531" spans="4:10">
      <c r="D12531" s="1"/>
      <c r="E12531" s="1"/>
      <c r="F12531" s="1"/>
      <c r="G12531" s="1"/>
      <c r="H12531" s="1"/>
      <c r="I12531" s="1"/>
      <c r="J12531" s="1"/>
    </row>
    <row r="12532" spans="4:10">
      <c r="D12532" s="1"/>
      <c r="E12532" s="1"/>
      <c r="F12532" s="1"/>
      <c r="G12532" s="1"/>
      <c r="H12532" s="1"/>
      <c r="I12532" s="1"/>
      <c r="J12532" s="1"/>
    </row>
    <row r="12533" spans="4:10">
      <c r="D12533" s="1"/>
      <c r="E12533" s="1"/>
      <c r="F12533" s="1"/>
      <c r="G12533" s="1"/>
      <c r="H12533" s="1"/>
      <c r="I12533" s="1"/>
      <c r="J12533" s="1"/>
    </row>
    <row r="12534" spans="4:10">
      <c r="D12534" s="1"/>
      <c r="E12534" s="1"/>
      <c r="F12534" s="1"/>
      <c r="G12534" s="1"/>
      <c r="H12534" s="1"/>
      <c r="I12534" s="1"/>
      <c r="J12534" s="1"/>
    </row>
    <row r="12535" spans="4:10">
      <c r="D12535" s="1"/>
      <c r="E12535" s="1"/>
      <c r="F12535" s="1"/>
      <c r="G12535" s="1"/>
      <c r="H12535" s="1"/>
      <c r="I12535" s="1"/>
      <c r="J12535" s="1"/>
    </row>
    <row r="12536" spans="4:10">
      <c r="D12536" s="1"/>
      <c r="E12536" s="1"/>
      <c r="F12536" s="1"/>
      <c r="G12536" s="1"/>
      <c r="H12536" s="1"/>
      <c r="I12536" s="1"/>
      <c r="J12536" s="1"/>
    </row>
    <row r="12537" spans="4:10">
      <c r="D12537" s="1"/>
      <c r="E12537" s="1"/>
      <c r="F12537" s="1"/>
      <c r="G12537" s="1"/>
      <c r="H12537" s="1"/>
      <c r="I12537" s="1"/>
      <c r="J12537" s="1"/>
    </row>
    <row r="12538" spans="4:10">
      <c r="D12538" s="1"/>
      <c r="E12538" s="1"/>
      <c r="F12538" s="1"/>
      <c r="G12538" s="1"/>
      <c r="H12538" s="1"/>
      <c r="I12538" s="1"/>
      <c r="J12538" s="1"/>
    </row>
    <row r="12539" spans="4:10">
      <c r="D12539" s="1"/>
      <c r="E12539" s="1"/>
      <c r="F12539" s="1"/>
      <c r="G12539" s="1"/>
      <c r="H12539" s="1"/>
      <c r="I12539" s="1"/>
      <c r="J12539" s="1"/>
    </row>
    <row r="12540" spans="4:10">
      <c r="D12540" s="1"/>
      <c r="E12540" s="1"/>
      <c r="F12540" s="1"/>
      <c r="G12540" s="1"/>
      <c r="H12540" s="1"/>
      <c r="I12540" s="1"/>
      <c r="J12540" s="1"/>
    </row>
    <row r="12541" spans="4:10">
      <c r="D12541" s="1"/>
      <c r="E12541" s="1"/>
      <c r="F12541" s="1"/>
      <c r="G12541" s="1"/>
      <c r="H12541" s="1"/>
      <c r="I12541" s="1"/>
      <c r="J12541" s="1"/>
    </row>
    <row r="12542" spans="4:10">
      <c r="D12542" s="1"/>
      <c r="E12542" s="1"/>
      <c r="F12542" s="1"/>
      <c r="G12542" s="1"/>
      <c r="H12542" s="1"/>
      <c r="I12542" s="1"/>
      <c r="J12542" s="1"/>
    </row>
    <row r="12543" spans="4:10">
      <c r="D12543" s="1"/>
      <c r="E12543" s="1"/>
      <c r="F12543" s="1"/>
      <c r="G12543" s="1"/>
      <c r="H12543" s="1"/>
      <c r="I12543" s="1"/>
      <c r="J12543" s="1"/>
    </row>
    <row r="12544" spans="4:10">
      <c r="D12544" s="1"/>
      <c r="E12544" s="1"/>
      <c r="F12544" s="1"/>
      <c r="G12544" s="1"/>
      <c r="H12544" s="1"/>
      <c r="I12544" s="1"/>
      <c r="J12544" s="1"/>
    </row>
    <row r="12545" spans="4:10">
      <c r="D12545" s="1"/>
      <c r="E12545" s="1"/>
      <c r="F12545" s="1"/>
      <c r="G12545" s="1"/>
      <c r="H12545" s="1"/>
      <c r="I12545" s="1"/>
      <c r="J12545" s="1"/>
    </row>
    <row r="12546" spans="4:10">
      <c r="D12546" s="1"/>
      <c r="E12546" s="1"/>
      <c r="F12546" s="1"/>
      <c r="G12546" s="1"/>
      <c r="H12546" s="1"/>
      <c r="I12546" s="1"/>
      <c r="J12546" s="1"/>
    </row>
    <row r="12547" spans="4:10">
      <c r="D12547" s="1"/>
      <c r="E12547" s="1"/>
      <c r="F12547" s="1"/>
      <c r="G12547" s="1"/>
      <c r="H12547" s="1"/>
      <c r="I12547" s="1"/>
      <c r="J12547" s="1"/>
    </row>
    <row r="12548" spans="4:10">
      <c r="D12548" s="1"/>
      <c r="E12548" s="1"/>
      <c r="F12548" s="1"/>
      <c r="G12548" s="1"/>
      <c r="H12548" s="1"/>
      <c r="I12548" s="1"/>
      <c r="J12548" s="1"/>
    </row>
    <row r="12549" spans="4:10">
      <c r="D12549" s="1"/>
      <c r="E12549" s="1"/>
      <c r="F12549" s="1"/>
      <c r="G12549" s="1"/>
      <c r="H12549" s="1"/>
      <c r="I12549" s="1"/>
      <c r="J12549" s="1"/>
    </row>
    <row r="12550" spans="4:10">
      <c r="D12550" s="1"/>
      <c r="E12550" s="1"/>
      <c r="F12550" s="1"/>
      <c r="G12550" s="1"/>
      <c r="H12550" s="1"/>
      <c r="I12550" s="1"/>
      <c r="J12550" s="1"/>
    </row>
    <row r="12551" spans="4:10">
      <c r="D12551" s="1"/>
      <c r="E12551" s="1"/>
      <c r="F12551" s="1"/>
      <c r="G12551" s="1"/>
      <c r="H12551" s="1"/>
      <c r="I12551" s="1"/>
      <c r="J12551" s="1"/>
    </row>
    <row r="12552" spans="4:10">
      <c r="D12552" s="1"/>
      <c r="E12552" s="1"/>
      <c r="F12552" s="1"/>
      <c r="G12552" s="1"/>
      <c r="H12552" s="1"/>
      <c r="I12552" s="1"/>
      <c r="J12552" s="1"/>
    </row>
    <row r="12553" spans="4:10">
      <c r="D12553" s="1"/>
      <c r="E12553" s="1"/>
      <c r="F12553" s="1"/>
      <c r="G12553" s="1"/>
      <c r="H12553" s="1"/>
      <c r="I12553" s="1"/>
      <c r="J12553" s="1"/>
    </row>
    <row r="12554" spans="4:10">
      <c r="D12554" s="1"/>
      <c r="E12554" s="1"/>
      <c r="F12554" s="1"/>
      <c r="G12554" s="1"/>
      <c r="H12554" s="1"/>
      <c r="I12554" s="1"/>
      <c r="J12554" s="1"/>
    </row>
    <row r="12555" spans="4:10">
      <c r="D12555" s="1"/>
      <c r="E12555" s="1"/>
      <c r="F12555" s="1"/>
      <c r="G12555" s="1"/>
      <c r="H12555" s="1"/>
      <c r="I12555" s="1"/>
      <c r="J12555" s="1"/>
    </row>
    <row r="12556" spans="4:10">
      <c r="D12556" s="1"/>
      <c r="E12556" s="1"/>
      <c r="F12556" s="1"/>
      <c r="G12556" s="1"/>
      <c r="H12556" s="1"/>
      <c r="I12556" s="1"/>
      <c r="J12556" s="1"/>
    </row>
    <row r="12557" spans="4:10">
      <c r="D12557" s="1"/>
      <c r="E12557" s="1"/>
      <c r="F12557" s="1"/>
      <c r="G12557" s="1"/>
      <c r="H12557" s="1"/>
      <c r="I12557" s="1"/>
      <c r="J12557" s="1"/>
    </row>
    <row r="12558" spans="4:10">
      <c r="D12558" s="1"/>
      <c r="E12558" s="1"/>
      <c r="F12558" s="1"/>
      <c r="G12558" s="1"/>
      <c r="H12558" s="1"/>
      <c r="I12558" s="1"/>
      <c r="J12558" s="1"/>
    </row>
    <row r="12559" spans="4:10">
      <c r="D12559" s="1"/>
      <c r="E12559" s="1"/>
      <c r="F12559" s="1"/>
      <c r="G12559" s="1"/>
      <c r="H12559" s="1"/>
      <c r="I12559" s="1"/>
      <c r="J12559" s="1"/>
    </row>
    <row r="12560" spans="4:10">
      <c r="D12560" s="1"/>
      <c r="E12560" s="1"/>
      <c r="F12560" s="1"/>
      <c r="G12560" s="1"/>
      <c r="H12560" s="1"/>
      <c r="I12560" s="1"/>
      <c r="J12560" s="1"/>
    </row>
    <row r="12561" spans="4:10">
      <c r="D12561" s="1"/>
      <c r="E12561" s="1"/>
      <c r="F12561" s="1"/>
      <c r="G12561" s="1"/>
      <c r="H12561" s="1"/>
      <c r="I12561" s="1"/>
      <c r="J12561" s="1"/>
    </row>
    <row r="12562" spans="4:10">
      <c r="D12562" s="1"/>
      <c r="E12562" s="1"/>
      <c r="F12562" s="1"/>
      <c r="G12562" s="1"/>
      <c r="H12562" s="1"/>
      <c r="I12562" s="1"/>
      <c r="J12562" s="1"/>
    </row>
    <row r="12563" spans="4:10">
      <c r="D12563" s="1"/>
      <c r="E12563" s="1"/>
      <c r="F12563" s="1"/>
      <c r="G12563" s="1"/>
      <c r="H12563" s="1"/>
      <c r="I12563" s="1"/>
      <c r="J12563" s="1"/>
    </row>
    <row r="12564" spans="4:10">
      <c r="D12564" s="1"/>
      <c r="E12564" s="1"/>
      <c r="F12564" s="1"/>
      <c r="G12564" s="1"/>
      <c r="H12564" s="1"/>
      <c r="I12564" s="1"/>
      <c r="J12564" s="1"/>
    </row>
    <row r="12565" spans="4:10">
      <c r="D12565" s="1"/>
      <c r="E12565" s="1"/>
      <c r="F12565" s="1"/>
      <c r="G12565" s="1"/>
      <c r="H12565" s="1"/>
      <c r="I12565" s="1"/>
      <c r="J12565" s="1"/>
    </row>
    <row r="12566" spans="4:10">
      <c r="D12566" s="1"/>
      <c r="E12566" s="1"/>
      <c r="F12566" s="1"/>
      <c r="G12566" s="1"/>
      <c r="H12566" s="1"/>
      <c r="I12566" s="1"/>
      <c r="J12566" s="1"/>
    </row>
    <row r="12567" spans="4:10">
      <c r="D12567" s="1"/>
      <c r="E12567" s="1"/>
      <c r="F12567" s="1"/>
      <c r="G12567" s="1"/>
      <c r="H12567" s="1"/>
      <c r="I12567" s="1"/>
      <c r="J12567" s="1"/>
    </row>
    <row r="12568" spans="4:10">
      <c r="D12568" s="1"/>
      <c r="E12568" s="1"/>
      <c r="F12568" s="1"/>
      <c r="G12568" s="1"/>
      <c r="H12568" s="1"/>
      <c r="I12568" s="1"/>
      <c r="J12568" s="1"/>
    </row>
    <row r="12569" spans="4:10">
      <c r="D12569" s="1"/>
      <c r="E12569" s="1"/>
      <c r="F12569" s="1"/>
      <c r="G12569" s="1"/>
      <c r="H12569" s="1"/>
      <c r="I12569" s="1"/>
      <c r="J12569" s="1"/>
    </row>
    <row r="12570" spans="4:10">
      <c r="D12570" s="1"/>
      <c r="E12570" s="1"/>
      <c r="F12570" s="1"/>
      <c r="G12570" s="1"/>
      <c r="H12570" s="1"/>
      <c r="I12570" s="1"/>
      <c r="J12570" s="1"/>
    </row>
    <row r="12571" spans="4:10">
      <c r="D12571" s="1"/>
      <c r="E12571" s="1"/>
      <c r="F12571" s="1"/>
      <c r="G12571" s="1"/>
      <c r="H12571" s="1"/>
      <c r="I12571" s="1"/>
      <c r="J12571" s="1"/>
    </row>
    <row r="12572" spans="4:10">
      <c r="D12572" s="1"/>
      <c r="E12572" s="1"/>
      <c r="F12572" s="1"/>
      <c r="G12572" s="1"/>
      <c r="H12572" s="1"/>
      <c r="I12572" s="1"/>
      <c r="J12572" s="1"/>
    </row>
    <row r="12573" spans="4:10">
      <c r="D12573" s="1"/>
      <c r="E12573" s="1"/>
      <c r="F12573" s="1"/>
      <c r="G12573" s="1"/>
      <c r="H12573" s="1"/>
      <c r="I12573" s="1"/>
      <c r="J12573" s="1"/>
    </row>
    <row r="12574" spans="4:10">
      <c r="D12574" s="1"/>
      <c r="E12574" s="1"/>
      <c r="F12574" s="1"/>
      <c r="G12574" s="1"/>
      <c r="H12574" s="1"/>
      <c r="I12574" s="1"/>
      <c r="J12574" s="1"/>
    </row>
    <row r="12575" spans="4:10">
      <c r="D12575" s="1"/>
      <c r="E12575" s="1"/>
      <c r="F12575" s="1"/>
      <c r="G12575" s="1"/>
      <c r="H12575" s="1"/>
      <c r="I12575" s="1"/>
      <c r="J12575" s="1"/>
    </row>
    <row r="12576" spans="4:10">
      <c r="D12576" s="1"/>
      <c r="E12576" s="1"/>
      <c r="F12576" s="1"/>
      <c r="G12576" s="1"/>
      <c r="H12576" s="1"/>
      <c r="I12576" s="1"/>
      <c r="J12576" s="1"/>
    </row>
    <row r="12577" spans="4:10">
      <c r="D12577" s="1"/>
      <c r="E12577" s="1"/>
      <c r="F12577" s="1"/>
      <c r="G12577" s="1"/>
      <c r="H12577" s="1"/>
      <c r="I12577" s="1"/>
      <c r="J12577" s="1"/>
    </row>
    <row r="12578" spans="4:10">
      <c r="D12578" s="1"/>
      <c r="E12578" s="1"/>
      <c r="F12578" s="1"/>
      <c r="G12578" s="1"/>
      <c r="H12578" s="1"/>
      <c r="I12578" s="1"/>
      <c r="J12578" s="1"/>
    </row>
    <row r="12579" spans="4:10">
      <c r="D12579" s="1"/>
      <c r="E12579" s="1"/>
      <c r="F12579" s="1"/>
      <c r="G12579" s="1"/>
      <c r="H12579" s="1"/>
      <c r="I12579" s="1"/>
      <c r="J12579" s="1"/>
    </row>
    <row r="12580" spans="4:10">
      <c r="D12580" s="1"/>
      <c r="E12580" s="1"/>
      <c r="F12580" s="1"/>
      <c r="G12580" s="1"/>
      <c r="H12580" s="1"/>
      <c r="I12580" s="1"/>
      <c r="J12580" s="1"/>
    </row>
    <row r="12581" spans="4:10">
      <c r="D12581" s="1"/>
      <c r="E12581" s="1"/>
      <c r="F12581" s="1"/>
      <c r="G12581" s="1"/>
      <c r="H12581" s="1"/>
      <c r="I12581" s="1"/>
      <c r="J12581" s="1"/>
    </row>
    <row r="12582" spans="4:10">
      <c r="D12582" s="1"/>
      <c r="E12582" s="1"/>
      <c r="F12582" s="1"/>
      <c r="G12582" s="1"/>
      <c r="H12582" s="1"/>
      <c r="I12582" s="1"/>
      <c r="J12582" s="1"/>
    </row>
    <row r="12583" spans="4:10">
      <c r="D12583" s="1"/>
      <c r="E12583" s="1"/>
      <c r="F12583" s="1"/>
      <c r="G12583" s="1"/>
      <c r="H12583" s="1"/>
      <c r="I12583" s="1"/>
      <c r="J12583" s="1"/>
    </row>
    <row r="12584" spans="4:10">
      <c r="D12584" s="1"/>
      <c r="E12584" s="1"/>
      <c r="F12584" s="1"/>
      <c r="G12584" s="1"/>
      <c r="H12584" s="1"/>
      <c r="I12584" s="1"/>
      <c r="J12584" s="1"/>
    </row>
    <row r="12585" spans="4:10">
      <c r="D12585" s="1"/>
      <c r="E12585" s="1"/>
      <c r="F12585" s="1"/>
      <c r="G12585" s="1"/>
      <c r="H12585" s="1"/>
      <c r="I12585" s="1"/>
      <c r="J12585" s="1"/>
    </row>
    <row r="12586" spans="4:10">
      <c r="D12586" s="1"/>
      <c r="E12586" s="1"/>
      <c r="F12586" s="1"/>
      <c r="G12586" s="1"/>
      <c r="H12586" s="1"/>
      <c r="I12586" s="1"/>
      <c r="J12586" s="1"/>
    </row>
    <row r="12587" spans="4:10">
      <c r="D12587" s="1"/>
      <c r="E12587" s="1"/>
      <c r="F12587" s="1"/>
      <c r="G12587" s="1"/>
      <c r="H12587" s="1"/>
      <c r="I12587" s="1"/>
      <c r="J12587" s="1"/>
    </row>
    <row r="12588" spans="4:10">
      <c r="D12588" s="1"/>
      <c r="E12588" s="1"/>
      <c r="F12588" s="1"/>
      <c r="G12588" s="1"/>
      <c r="H12588" s="1"/>
      <c r="I12588" s="1"/>
      <c r="J12588" s="1"/>
    </row>
    <row r="12589" spans="4:10">
      <c r="D12589" s="1"/>
      <c r="E12589" s="1"/>
      <c r="F12589" s="1"/>
      <c r="G12589" s="1"/>
      <c r="H12589" s="1"/>
      <c r="I12589" s="1"/>
      <c r="J12589" s="1"/>
    </row>
    <row r="12590" spans="4:10">
      <c r="D12590" s="1"/>
      <c r="E12590" s="1"/>
      <c r="F12590" s="1"/>
      <c r="G12590" s="1"/>
      <c r="H12590" s="1"/>
      <c r="I12590" s="1"/>
      <c r="J12590" s="1"/>
    </row>
    <row r="12591" spans="4:10">
      <c r="D12591" s="1"/>
      <c r="E12591" s="1"/>
      <c r="F12591" s="1"/>
      <c r="G12591" s="1"/>
      <c r="H12591" s="1"/>
      <c r="I12591" s="1"/>
      <c r="J12591" s="1"/>
    </row>
    <row r="12592" spans="4:10">
      <c r="D12592" s="1"/>
      <c r="E12592" s="1"/>
      <c r="F12592" s="1"/>
      <c r="G12592" s="1"/>
      <c r="H12592" s="1"/>
      <c r="I12592" s="1"/>
      <c r="J12592" s="1"/>
    </row>
    <row r="12593" spans="4:10">
      <c r="D12593" s="1"/>
      <c r="E12593" s="1"/>
      <c r="F12593" s="1"/>
      <c r="G12593" s="1"/>
      <c r="H12593" s="1"/>
      <c r="I12593" s="1"/>
      <c r="J12593" s="1"/>
    </row>
    <row r="12594" spans="4:10">
      <c r="D12594" s="1"/>
      <c r="E12594" s="1"/>
      <c r="F12594" s="1"/>
      <c r="G12594" s="1"/>
      <c r="H12594" s="1"/>
      <c r="I12594" s="1"/>
      <c r="J12594" s="1"/>
    </row>
    <row r="12595" spans="4:10">
      <c r="D12595" s="1"/>
      <c r="E12595" s="1"/>
      <c r="F12595" s="1"/>
      <c r="G12595" s="1"/>
      <c r="H12595" s="1"/>
      <c r="I12595" s="1"/>
      <c r="J12595" s="1"/>
    </row>
    <row r="12596" spans="4:10">
      <c r="D12596" s="1"/>
      <c r="E12596" s="1"/>
      <c r="F12596" s="1"/>
      <c r="G12596" s="1"/>
      <c r="H12596" s="1"/>
      <c r="I12596" s="1"/>
      <c r="J12596" s="1"/>
    </row>
    <row r="12597" spans="4:10">
      <c r="D12597" s="1"/>
      <c r="E12597" s="1"/>
      <c r="F12597" s="1"/>
      <c r="G12597" s="1"/>
      <c r="H12597" s="1"/>
      <c r="I12597" s="1"/>
      <c r="J12597" s="1"/>
    </row>
    <row r="12598" spans="4:10">
      <c r="D12598" s="1"/>
      <c r="E12598" s="1"/>
      <c r="F12598" s="1"/>
      <c r="G12598" s="1"/>
      <c r="H12598" s="1"/>
      <c r="I12598" s="1"/>
      <c r="J12598" s="1"/>
    </row>
    <row r="12599" spans="4:10">
      <c r="D12599" s="1"/>
      <c r="E12599" s="1"/>
      <c r="F12599" s="1"/>
      <c r="G12599" s="1"/>
      <c r="H12599" s="1"/>
      <c r="I12599" s="1"/>
      <c r="J12599" s="1"/>
    </row>
    <row r="12600" spans="4:10">
      <c r="D12600" s="1"/>
      <c r="E12600" s="1"/>
      <c r="F12600" s="1"/>
      <c r="G12600" s="1"/>
      <c r="H12600" s="1"/>
      <c r="I12600" s="1"/>
      <c r="J12600" s="1"/>
    </row>
    <row r="12601" spans="4:10">
      <c r="D12601" s="1"/>
      <c r="E12601" s="1"/>
      <c r="F12601" s="1"/>
      <c r="G12601" s="1"/>
      <c r="H12601" s="1"/>
      <c r="I12601" s="1"/>
      <c r="J12601" s="1"/>
    </row>
    <row r="12602" spans="4:10">
      <c r="D12602" s="1"/>
      <c r="E12602" s="1"/>
      <c r="F12602" s="1"/>
      <c r="G12602" s="1"/>
      <c r="H12602" s="1"/>
      <c r="I12602" s="1"/>
      <c r="J12602" s="1"/>
    </row>
    <row r="12603" spans="4:10">
      <c r="D12603" s="1"/>
      <c r="E12603" s="1"/>
      <c r="F12603" s="1"/>
      <c r="G12603" s="1"/>
      <c r="H12603" s="1"/>
      <c r="I12603" s="1"/>
      <c r="J12603" s="1"/>
    </row>
    <row r="12604" spans="4:10">
      <c r="D12604" s="1"/>
      <c r="E12604" s="1"/>
      <c r="F12604" s="1"/>
      <c r="G12604" s="1"/>
      <c r="H12604" s="1"/>
      <c r="I12604" s="1"/>
      <c r="J12604" s="1"/>
    </row>
    <row r="12605" spans="4:10">
      <c r="D12605" s="1"/>
      <c r="E12605" s="1"/>
      <c r="F12605" s="1"/>
      <c r="G12605" s="1"/>
      <c r="H12605" s="1"/>
      <c r="I12605" s="1"/>
      <c r="J12605" s="1"/>
    </row>
    <row r="12606" spans="4:10">
      <c r="D12606" s="1"/>
      <c r="E12606" s="1"/>
      <c r="F12606" s="1"/>
      <c r="G12606" s="1"/>
      <c r="H12606" s="1"/>
      <c r="I12606" s="1"/>
      <c r="J12606" s="1"/>
    </row>
    <row r="12607" spans="4:10">
      <c r="D12607" s="1"/>
      <c r="E12607" s="1"/>
      <c r="F12607" s="1"/>
      <c r="G12607" s="1"/>
      <c r="H12607" s="1"/>
      <c r="I12607" s="1"/>
      <c r="J12607" s="1"/>
    </row>
    <row r="12608" spans="4:10">
      <c r="D12608" s="1"/>
      <c r="E12608" s="1"/>
      <c r="F12608" s="1"/>
      <c r="G12608" s="1"/>
      <c r="H12608" s="1"/>
      <c r="I12608" s="1"/>
      <c r="J12608" s="1"/>
    </row>
    <row r="12609" spans="4:10">
      <c r="D12609" s="1"/>
      <c r="E12609" s="1"/>
      <c r="F12609" s="1"/>
      <c r="G12609" s="1"/>
      <c r="H12609" s="1"/>
      <c r="I12609" s="1"/>
      <c r="J12609" s="1"/>
    </row>
    <row r="12610" spans="4:10">
      <c r="D12610" s="1"/>
      <c r="E12610" s="1"/>
      <c r="F12610" s="1"/>
      <c r="G12610" s="1"/>
      <c r="H12610" s="1"/>
      <c r="I12610" s="1"/>
      <c r="J12610" s="1"/>
    </row>
    <row r="12611" spans="4:10">
      <c r="D12611" s="1"/>
      <c r="E12611" s="1"/>
      <c r="F12611" s="1"/>
      <c r="G12611" s="1"/>
      <c r="H12611" s="1"/>
      <c r="I12611" s="1"/>
      <c r="J12611" s="1"/>
    </row>
    <row r="12612" spans="4:10">
      <c r="D12612" s="1"/>
      <c r="E12612" s="1"/>
      <c r="F12612" s="1"/>
      <c r="G12612" s="1"/>
      <c r="H12612" s="1"/>
      <c r="I12612" s="1"/>
      <c r="J12612" s="1"/>
    </row>
    <row r="12613" spans="4:10">
      <c r="D12613" s="1"/>
      <c r="E12613" s="1"/>
      <c r="F12613" s="1"/>
      <c r="G12613" s="1"/>
      <c r="H12613" s="1"/>
      <c r="I12613" s="1"/>
      <c r="J12613" s="1"/>
    </row>
    <row r="12614" spans="4:10">
      <c r="D12614" s="1"/>
      <c r="E12614" s="1"/>
      <c r="F12614" s="1"/>
      <c r="G12614" s="1"/>
      <c r="H12614" s="1"/>
      <c r="I12614" s="1"/>
      <c r="J12614" s="1"/>
    </row>
    <row r="12615" spans="4:10">
      <c r="D12615" s="1"/>
      <c r="E12615" s="1"/>
      <c r="F12615" s="1"/>
      <c r="G12615" s="1"/>
      <c r="H12615" s="1"/>
      <c r="I12615" s="1"/>
      <c r="J12615" s="1"/>
    </row>
    <row r="12616" spans="4:10">
      <c r="D12616" s="1"/>
      <c r="E12616" s="1"/>
      <c r="F12616" s="1"/>
      <c r="G12616" s="1"/>
      <c r="H12616" s="1"/>
      <c r="I12616" s="1"/>
      <c r="J12616" s="1"/>
    </row>
    <row r="12617" spans="4:10">
      <c r="D12617" s="1"/>
      <c r="E12617" s="1"/>
      <c r="F12617" s="1"/>
      <c r="G12617" s="1"/>
      <c r="H12617" s="1"/>
      <c r="I12617" s="1"/>
      <c r="J12617" s="1"/>
    </row>
    <row r="12618" spans="4:10">
      <c r="D12618" s="1"/>
      <c r="E12618" s="1"/>
      <c r="F12618" s="1"/>
      <c r="G12618" s="1"/>
      <c r="H12618" s="1"/>
      <c r="I12618" s="1"/>
      <c r="J12618" s="1"/>
    </row>
    <row r="12619" spans="4:10">
      <c r="D12619" s="1"/>
      <c r="E12619" s="1"/>
      <c r="F12619" s="1"/>
      <c r="G12619" s="1"/>
      <c r="H12619" s="1"/>
      <c r="I12619" s="1"/>
      <c r="J12619" s="1"/>
    </row>
    <row r="12620" spans="4:10">
      <c r="D12620" s="1"/>
      <c r="E12620" s="1"/>
      <c r="F12620" s="1"/>
      <c r="G12620" s="1"/>
      <c r="H12620" s="1"/>
      <c r="I12620" s="1"/>
      <c r="J12620" s="1"/>
    </row>
    <row r="12621" spans="4:10">
      <c r="D12621" s="1"/>
      <c r="E12621" s="1"/>
      <c r="F12621" s="1"/>
      <c r="G12621" s="1"/>
      <c r="H12621" s="1"/>
      <c r="I12621" s="1"/>
      <c r="J12621" s="1"/>
    </row>
    <row r="12622" spans="4:10">
      <c r="D12622" s="1"/>
      <c r="E12622" s="1"/>
      <c r="F12622" s="1"/>
      <c r="G12622" s="1"/>
      <c r="H12622" s="1"/>
      <c r="I12622" s="1"/>
      <c r="J12622" s="1"/>
    </row>
    <row r="12623" spans="4:10">
      <c r="D12623" s="1"/>
      <c r="E12623" s="1"/>
      <c r="F12623" s="1"/>
      <c r="G12623" s="1"/>
      <c r="H12623" s="1"/>
      <c r="I12623" s="1"/>
      <c r="J12623" s="1"/>
    </row>
    <row r="12624" spans="4:10">
      <c r="D12624" s="1"/>
      <c r="E12624" s="1"/>
      <c r="F12624" s="1"/>
      <c r="G12624" s="1"/>
      <c r="H12624" s="1"/>
      <c r="I12624" s="1"/>
      <c r="J12624" s="1"/>
    </row>
    <row r="12625" spans="4:10">
      <c r="D12625" s="1"/>
      <c r="E12625" s="1"/>
      <c r="F12625" s="1"/>
      <c r="G12625" s="1"/>
      <c r="H12625" s="1"/>
      <c r="I12625" s="1"/>
      <c r="J12625" s="1"/>
    </row>
    <row r="12626" spans="4:10">
      <c r="D12626" s="1"/>
      <c r="E12626" s="1"/>
      <c r="F12626" s="1"/>
      <c r="G12626" s="1"/>
      <c r="H12626" s="1"/>
      <c r="I12626" s="1"/>
      <c r="J12626" s="1"/>
    </row>
    <row r="12627" spans="4:10">
      <c r="D12627" s="1"/>
      <c r="E12627" s="1"/>
      <c r="F12627" s="1"/>
      <c r="G12627" s="1"/>
      <c r="H12627" s="1"/>
      <c r="I12627" s="1"/>
      <c r="J12627" s="1"/>
    </row>
    <row r="12628" spans="4:10">
      <c r="D12628" s="1"/>
      <c r="E12628" s="1"/>
      <c r="F12628" s="1"/>
      <c r="G12628" s="1"/>
      <c r="H12628" s="1"/>
      <c r="I12628" s="1"/>
      <c r="J12628" s="1"/>
    </row>
    <row r="12629" spans="4:10">
      <c r="D12629" s="1"/>
      <c r="E12629" s="1"/>
      <c r="F12629" s="1"/>
      <c r="G12629" s="1"/>
      <c r="H12629" s="1"/>
      <c r="I12629" s="1"/>
      <c r="J12629" s="1"/>
    </row>
    <row r="12630" spans="4:10">
      <c r="D12630" s="1"/>
      <c r="E12630" s="1"/>
      <c r="F12630" s="1"/>
      <c r="G12630" s="1"/>
      <c r="H12630" s="1"/>
      <c r="I12630" s="1"/>
      <c r="J12630" s="1"/>
    </row>
    <row r="12631" spans="4:10">
      <c r="D12631" s="1"/>
      <c r="E12631" s="1"/>
      <c r="F12631" s="1"/>
      <c r="G12631" s="1"/>
      <c r="H12631" s="1"/>
      <c r="I12631" s="1"/>
      <c r="J12631" s="1"/>
    </row>
    <row r="12632" spans="4:10">
      <c r="D12632" s="1"/>
      <c r="E12632" s="1"/>
      <c r="F12632" s="1"/>
      <c r="G12632" s="1"/>
      <c r="H12632" s="1"/>
      <c r="I12632" s="1"/>
      <c r="J12632" s="1"/>
    </row>
    <row r="12633" spans="4:10">
      <c r="D12633" s="1"/>
      <c r="E12633" s="1"/>
      <c r="F12633" s="1"/>
      <c r="G12633" s="1"/>
      <c r="H12633" s="1"/>
      <c r="I12633" s="1"/>
      <c r="J12633" s="1"/>
    </row>
    <row r="12634" spans="4:10">
      <c r="D12634" s="1"/>
      <c r="E12634" s="1"/>
      <c r="F12634" s="1"/>
      <c r="G12634" s="1"/>
      <c r="H12634" s="1"/>
      <c r="I12634" s="1"/>
      <c r="J12634" s="1"/>
    </row>
    <row r="12635" spans="4:10">
      <c r="D12635" s="1"/>
      <c r="E12635" s="1"/>
      <c r="F12635" s="1"/>
      <c r="G12635" s="1"/>
      <c r="H12635" s="1"/>
      <c r="I12635" s="1"/>
      <c r="J12635" s="1"/>
    </row>
    <row r="12636" spans="4:10">
      <c r="D12636" s="1"/>
      <c r="E12636" s="1"/>
      <c r="F12636" s="1"/>
      <c r="G12636" s="1"/>
      <c r="H12636" s="1"/>
      <c r="I12636" s="1"/>
      <c r="J12636" s="1"/>
    </row>
    <row r="12637" spans="4:10">
      <c r="D12637" s="1"/>
      <c r="E12637" s="1"/>
      <c r="F12637" s="1"/>
      <c r="G12637" s="1"/>
      <c r="H12637" s="1"/>
      <c r="I12637" s="1"/>
      <c r="J12637" s="1"/>
    </row>
    <row r="12638" spans="4:10">
      <c r="D12638" s="1"/>
      <c r="E12638" s="1"/>
      <c r="F12638" s="1"/>
      <c r="G12638" s="1"/>
      <c r="H12638" s="1"/>
      <c r="I12638" s="1"/>
      <c r="J12638" s="1"/>
    </row>
    <row r="12639" spans="4:10">
      <c r="D12639" s="1"/>
      <c r="E12639" s="1"/>
      <c r="F12639" s="1"/>
      <c r="G12639" s="1"/>
      <c r="H12639" s="1"/>
      <c r="I12639" s="1"/>
      <c r="J12639" s="1"/>
    </row>
    <row r="12640" spans="4:10">
      <c r="D12640" s="1"/>
      <c r="E12640" s="1"/>
      <c r="F12640" s="1"/>
      <c r="G12640" s="1"/>
      <c r="H12640" s="1"/>
      <c r="I12640" s="1"/>
      <c r="J12640" s="1"/>
    </row>
    <row r="12641" spans="4:10">
      <c r="D12641" s="1"/>
      <c r="E12641" s="1"/>
      <c r="F12641" s="1"/>
      <c r="G12641" s="1"/>
      <c r="H12641" s="1"/>
      <c r="I12641" s="1"/>
      <c r="J12641" s="1"/>
    </row>
    <row r="12642" spans="4:10">
      <c r="D12642" s="1"/>
      <c r="E12642" s="1"/>
      <c r="F12642" s="1"/>
      <c r="G12642" s="1"/>
      <c r="H12642" s="1"/>
      <c r="I12642" s="1"/>
      <c r="J12642" s="1"/>
    </row>
    <row r="12643" spans="4:10">
      <c r="D12643" s="1"/>
      <c r="E12643" s="1"/>
      <c r="F12643" s="1"/>
      <c r="G12643" s="1"/>
      <c r="H12643" s="1"/>
      <c r="I12643" s="1"/>
      <c r="J12643" s="1"/>
    </row>
    <row r="12644" spans="4:10">
      <c r="D12644" s="1"/>
      <c r="E12644" s="1"/>
      <c r="F12644" s="1"/>
      <c r="G12644" s="1"/>
      <c r="H12644" s="1"/>
      <c r="I12644" s="1"/>
      <c r="J12644" s="1"/>
    </row>
    <row r="12645" spans="4:10">
      <c r="D12645" s="1"/>
      <c r="E12645" s="1"/>
      <c r="F12645" s="1"/>
      <c r="G12645" s="1"/>
      <c r="H12645" s="1"/>
      <c r="I12645" s="1"/>
      <c r="J12645" s="1"/>
    </row>
    <row r="12646" spans="4:10">
      <c r="D12646" s="1"/>
      <c r="E12646" s="1"/>
      <c r="F12646" s="1"/>
      <c r="G12646" s="1"/>
      <c r="H12646" s="1"/>
      <c r="I12646" s="1"/>
      <c r="J12646" s="1"/>
    </row>
    <row r="12647" spans="4:10">
      <c r="D12647" s="1"/>
      <c r="E12647" s="1"/>
      <c r="F12647" s="1"/>
      <c r="G12647" s="1"/>
      <c r="H12647" s="1"/>
      <c r="I12647" s="1"/>
      <c r="J12647" s="1"/>
    </row>
    <row r="12648" spans="4:10">
      <c r="D12648" s="1"/>
      <c r="E12648" s="1"/>
      <c r="F12648" s="1"/>
      <c r="G12648" s="1"/>
      <c r="H12648" s="1"/>
      <c r="I12648" s="1"/>
      <c r="J12648" s="1"/>
    </row>
    <row r="12649" spans="4:10">
      <c r="D12649" s="1"/>
      <c r="E12649" s="1"/>
      <c r="F12649" s="1"/>
      <c r="G12649" s="1"/>
      <c r="H12649" s="1"/>
      <c r="I12649" s="1"/>
      <c r="J12649" s="1"/>
    </row>
    <row r="12650" spans="4:10">
      <c r="D12650" s="1"/>
      <c r="E12650" s="1"/>
      <c r="F12650" s="1"/>
      <c r="G12650" s="1"/>
      <c r="H12650" s="1"/>
      <c r="I12650" s="1"/>
      <c r="J12650" s="1"/>
    </row>
    <row r="12651" spans="4:10">
      <c r="D12651" s="1"/>
      <c r="E12651" s="1"/>
      <c r="F12651" s="1"/>
      <c r="G12651" s="1"/>
      <c r="H12651" s="1"/>
      <c r="I12651" s="1"/>
      <c r="J12651" s="1"/>
    </row>
    <row r="12652" spans="4:10">
      <c r="D12652" s="1"/>
      <c r="E12652" s="1"/>
      <c r="F12652" s="1"/>
      <c r="G12652" s="1"/>
      <c r="H12652" s="1"/>
      <c r="I12652" s="1"/>
      <c r="J12652" s="1"/>
    </row>
    <row r="12653" spans="4:10">
      <c r="D12653" s="1"/>
      <c r="E12653" s="1"/>
      <c r="F12653" s="1"/>
      <c r="G12653" s="1"/>
      <c r="H12653" s="1"/>
      <c r="I12653" s="1"/>
      <c r="J12653" s="1"/>
    </row>
    <row r="12654" spans="4:10">
      <c r="D12654" s="1"/>
      <c r="E12654" s="1"/>
      <c r="F12654" s="1"/>
      <c r="G12654" s="1"/>
      <c r="H12654" s="1"/>
      <c r="I12654" s="1"/>
      <c r="J12654" s="1"/>
    </row>
    <row r="12655" spans="4:10">
      <c r="D12655" s="1"/>
      <c r="E12655" s="1"/>
      <c r="F12655" s="1"/>
      <c r="G12655" s="1"/>
      <c r="H12655" s="1"/>
      <c r="I12655" s="1"/>
      <c r="J12655" s="1"/>
    </row>
    <row r="12656" spans="4:10">
      <c r="D12656" s="1"/>
      <c r="E12656" s="1"/>
      <c r="F12656" s="1"/>
      <c r="G12656" s="1"/>
      <c r="H12656" s="1"/>
      <c r="I12656" s="1"/>
      <c r="J12656" s="1"/>
    </row>
    <row r="12657" spans="4:10">
      <c r="D12657" s="1"/>
      <c r="E12657" s="1"/>
      <c r="F12657" s="1"/>
      <c r="G12657" s="1"/>
      <c r="H12657" s="1"/>
      <c r="I12657" s="1"/>
      <c r="J12657" s="1"/>
    </row>
    <row r="12658" spans="4:10">
      <c r="D12658" s="1"/>
      <c r="E12658" s="1"/>
      <c r="F12658" s="1"/>
      <c r="G12658" s="1"/>
      <c r="H12658" s="1"/>
      <c r="I12658" s="1"/>
      <c r="J12658" s="1"/>
    </row>
    <row r="12659" spans="4:10">
      <c r="D12659" s="1"/>
      <c r="E12659" s="1"/>
      <c r="F12659" s="1"/>
      <c r="G12659" s="1"/>
      <c r="H12659" s="1"/>
      <c r="I12659" s="1"/>
      <c r="J12659" s="1"/>
    </row>
    <row r="12660" spans="4:10">
      <c r="D12660" s="1"/>
      <c r="E12660" s="1"/>
      <c r="F12660" s="1"/>
      <c r="G12660" s="1"/>
      <c r="H12660" s="1"/>
      <c r="I12660" s="1"/>
      <c r="J12660" s="1"/>
    </row>
    <row r="12661" spans="4:10">
      <c r="D12661" s="1"/>
      <c r="E12661" s="1"/>
      <c r="F12661" s="1"/>
      <c r="G12661" s="1"/>
      <c r="H12661" s="1"/>
      <c r="I12661" s="1"/>
      <c r="J12661" s="1"/>
    </row>
    <row r="12662" spans="4:10">
      <c r="D12662" s="1"/>
      <c r="E12662" s="1"/>
      <c r="F12662" s="1"/>
      <c r="G12662" s="1"/>
      <c r="H12662" s="1"/>
      <c r="I12662" s="1"/>
      <c r="J12662" s="1"/>
    </row>
    <row r="12663" spans="4:10">
      <c r="D12663" s="1"/>
      <c r="E12663" s="1"/>
      <c r="F12663" s="1"/>
      <c r="G12663" s="1"/>
      <c r="H12663" s="1"/>
      <c r="I12663" s="1"/>
      <c r="J12663" s="1"/>
    </row>
    <row r="12664" spans="4:10">
      <c r="D12664" s="1"/>
      <c r="E12664" s="1"/>
      <c r="F12664" s="1"/>
      <c r="G12664" s="1"/>
      <c r="H12664" s="1"/>
      <c r="I12664" s="1"/>
      <c r="J12664" s="1"/>
    </row>
    <row r="12665" spans="4:10">
      <c r="D12665" s="1"/>
      <c r="E12665" s="1"/>
      <c r="F12665" s="1"/>
      <c r="G12665" s="1"/>
      <c r="H12665" s="1"/>
      <c r="I12665" s="1"/>
      <c r="J12665" s="1"/>
    </row>
    <row r="12666" spans="4:10">
      <c r="D12666" s="1"/>
      <c r="E12666" s="1"/>
      <c r="F12666" s="1"/>
      <c r="G12666" s="1"/>
      <c r="H12666" s="1"/>
      <c r="I12666" s="1"/>
      <c r="J12666" s="1"/>
    </row>
    <row r="12667" spans="4:10">
      <c r="D12667" s="1"/>
      <c r="E12667" s="1"/>
      <c r="F12667" s="1"/>
      <c r="G12667" s="1"/>
      <c r="H12667" s="1"/>
      <c r="I12667" s="1"/>
      <c r="J12667" s="1"/>
    </row>
    <row r="12668" spans="4:10">
      <c r="D12668" s="1"/>
      <c r="E12668" s="1"/>
      <c r="F12668" s="1"/>
      <c r="G12668" s="1"/>
      <c r="H12668" s="1"/>
      <c r="I12668" s="1"/>
      <c r="J12668" s="1"/>
    </row>
    <row r="12669" spans="4:10">
      <c r="D12669" s="1"/>
      <c r="E12669" s="1"/>
      <c r="F12669" s="1"/>
      <c r="G12669" s="1"/>
      <c r="H12669" s="1"/>
      <c r="I12669" s="1"/>
      <c r="J12669" s="1"/>
    </row>
    <row r="12670" spans="4:10">
      <c r="D12670" s="1"/>
      <c r="E12670" s="1"/>
      <c r="F12670" s="1"/>
      <c r="G12670" s="1"/>
      <c r="H12670" s="1"/>
      <c r="I12670" s="1"/>
      <c r="J12670" s="1"/>
    </row>
    <row r="12671" spans="4:10">
      <c r="D12671" s="1"/>
      <c r="E12671" s="1"/>
      <c r="F12671" s="1"/>
      <c r="G12671" s="1"/>
      <c r="H12671" s="1"/>
      <c r="I12671" s="1"/>
      <c r="J12671" s="1"/>
    </row>
    <row r="12672" spans="4:10">
      <c r="D12672" s="1"/>
      <c r="E12672" s="1"/>
      <c r="F12672" s="1"/>
      <c r="G12672" s="1"/>
      <c r="H12672" s="1"/>
      <c r="I12672" s="1"/>
      <c r="J12672" s="1"/>
    </row>
    <row r="12673" spans="4:10">
      <c r="D12673" s="1"/>
      <c r="E12673" s="1"/>
      <c r="F12673" s="1"/>
      <c r="G12673" s="1"/>
      <c r="H12673" s="1"/>
      <c r="I12673" s="1"/>
      <c r="J12673" s="1"/>
    </row>
    <row r="12674" spans="4:10">
      <c r="D12674" s="1"/>
      <c r="E12674" s="1"/>
      <c r="F12674" s="1"/>
      <c r="G12674" s="1"/>
      <c r="H12674" s="1"/>
      <c r="I12674" s="1"/>
      <c r="J12674" s="1"/>
    </row>
    <row r="12675" spans="4:10">
      <c r="D12675" s="1"/>
      <c r="E12675" s="1"/>
      <c r="F12675" s="1"/>
      <c r="G12675" s="1"/>
      <c r="H12675" s="1"/>
      <c r="I12675" s="1"/>
      <c r="J12675" s="1"/>
    </row>
    <row r="12676" spans="4:10">
      <c r="D12676" s="1"/>
      <c r="E12676" s="1"/>
      <c r="F12676" s="1"/>
      <c r="G12676" s="1"/>
      <c r="H12676" s="1"/>
      <c r="I12676" s="1"/>
      <c r="J12676" s="1"/>
    </row>
    <row r="12677" spans="4:10">
      <c r="D12677" s="1"/>
      <c r="E12677" s="1"/>
      <c r="F12677" s="1"/>
      <c r="G12677" s="1"/>
      <c r="H12677" s="1"/>
      <c r="I12677" s="1"/>
      <c r="J12677" s="1"/>
    </row>
    <row r="12678" spans="4:10">
      <c r="D12678" s="1"/>
      <c r="E12678" s="1"/>
      <c r="F12678" s="1"/>
      <c r="G12678" s="1"/>
      <c r="H12678" s="1"/>
      <c r="I12678" s="1"/>
      <c r="J12678" s="1"/>
    </row>
    <row r="12679" spans="4:10">
      <c r="D12679" s="1"/>
      <c r="E12679" s="1"/>
      <c r="F12679" s="1"/>
      <c r="G12679" s="1"/>
      <c r="H12679" s="1"/>
      <c r="I12679" s="1"/>
      <c r="J12679" s="1"/>
    </row>
    <row r="12680" spans="4:10">
      <c r="D12680" s="1"/>
      <c r="E12680" s="1"/>
      <c r="F12680" s="1"/>
      <c r="G12680" s="1"/>
      <c r="H12680" s="1"/>
      <c r="I12680" s="1"/>
      <c r="J12680" s="1"/>
    </row>
    <row r="12681" spans="4:10">
      <c r="D12681" s="1"/>
      <c r="E12681" s="1"/>
      <c r="F12681" s="1"/>
      <c r="G12681" s="1"/>
      <c r="H12681" s="1"/>
      <c r="I12681" s="1"/>
      <c r="J12681" s="1"/>
    </row>
    <row r="12682" spans="4:10">
      <c r="D12682" s="1"/>
      <c r="E12682" s="1"/>
      <c r="F12682" s="1"/>
      <c r="G12682" s="1"/>
      <c r="H12682" s="1"/>
      <c r="I12682" s="1"/>
      <c r="J12682" s="1"/>
    </row>
    <row r="12683" spans="4:10">
      <c r="D12683" s="1"/>
      <c r="E12683" s="1"/>
      <c r="F12683" s="1"/>
      <c r="G12683" s="1"/>
      <c r="H12683" s="1"/>
      <c r="I12683" s="1"/>
      <c r="J12683" s="1"/>
    </row>
    <row r="12684" spans="4:10">
      <c r="D12684" s="1"/>
      <c r="E12684" s="1"/>
      <c r="F12684" s="1"/>
      <c r="G12684" s="1"/>
      <c r="H12684" s="1"/>
      <c r="I12684" s="1"/>
      <c r="J12684" s="1"/>
    </row>
    <row r="12685" spans="4:10">
      <c r="D12685" s="1"/>
      <c r="E12685" s="1"/>
      <c r="F12685" s="1"/>
      <c r="G12685" s="1"/>
      <c r="H12685" s="1"/>
      <c r="I12685" s="1"/>
      <c r="J12685" s="1"/>
    </row>
    <row r="12686" spans="4:10">
      <c r="D12686" s="1"/>
      <c r="E12686" s="1"/>
      <c r="F12686" s="1"/>
      <c r="G12686" s="1"/>
      <c r="H12686" s="1"/>
      <c r="I12686" s="1"/>
      <c r="J12686" s="1"/>
    </row>
    <row r="12687" spans="4:10">
      <c r="D12687" s="1"/>
      <c r="E12687" s="1"/>
      <c r="F12687" s="1"/>
      <c r="G12687" s="1"/>
      <c r="H12687" s="1"/>
      <c r="I12687" s="1"/>
      <c r="J12687" s="1"/>
    </row>
    <row r="12688" spans="4:10">
      <c r="D12688" s="1"/>
      <c r="E12688" s="1"/>
      <c r="F12688" s="1"/>
      <c r="G12688" s="1"/>
      <c r="H12688" s="1"/>
      <c r="I12688" s="1"/>
      <c r="J12688" s="1"/>
    </row>
    <row r="12689" spans="4:10">
      <c r="D12689" s="1"/>
      <c r="E12689" s="1"/>
      <c r="F12689" s="1"/>
      <c r="G12689" s="1"/>
      <c r="H12689" s="1"/>
      <c r="I12689" s="1"/>
      <c r="J12689" s="1"/>
    </row>
    <row r="12690" spans="4:10">
      <c r="D12690" s="1"/>
      <c r="E12690" s="1"/>
      <c r="F12690" s="1"/>
      <c r="G12690" s="1"/>
      <c r="H12690" s="1"/>
      <c r="I12690" s="1"/>
      <c r="J12690" s="1"/>
    </row>
    <row r="12691" spans="4:10">
      <c r="D12691" s="1"/>
      <c r="E12691" s="1"/>
      <c r="F12691" s="1"/>
      <c r="G12691" s="1"/>
      <c r="H12691" s="1"/>
      <c r="I12691" s="1"/>
      <c r="J12691" s="1"/>
    </row>
    <row r="12692" spans="4:10">
      <c r="D12692" s="1"/>
      <c r="E12692" s="1"/>
      <c r="F12692" s="1"/>
      <c r="G12692" s="1"/>
      <c r="H12692" s="1"/>
      <c r="I12692" s="1"/>
      <c r="J12692" s="1"/>
    </row>
    <row r="12693" spans="4:10">
      <c r="D12693" s="1"/>
      <c r="E12693" s="1"/>
      <c r="F12693" s="1"/>
      <c r="G12693" s="1"/>
      <c r="H12693" s="1"/>
      <c r="I12693" s="1"/>
      <c r="J12693" s="1"/>
    </row>
    <row r="12694" spans="4:10">
      <c r="D12694" s="1"/>
      <c r="E12694" s="1"/>
      <c r="F12694" s="1"/>
      <c r="G12694" s="1"/>
      <c r="H12694" s="1"/>
      <c r="I12694" s="1"/>
      <c r="J12694" s="1"/>
    </row>
    <row r="12695" spans="4:10">
      <c r="D12695" s="1"/>
      <c r="E12695" s="1"/>
      <c r="F12695" s="1"/>
      <c r="G12695" s="1"/>
      <c r="H12695" s="1"/>
      <c r="I12695" s="1"/>
      <c r="J12695" s="1"/>
    </row>
    <row r="12696" spans="4:10">
      <c r="D12696" s="1"/>
      <c r="E12696" s="1"/>
      <c r="F12696" s="1"/>
      <c r="G12696" s="1"/>
      <c r="H12696" s="1"/>
      <c r="I12696" s="1"/>
      <c r="J12696" s="1"/>
    </row>
    <row r="12697" spans="4:10">
      <c r="D12697" s="1"/>
      <c r="E12697" s="1"/>
      <c r="F12697" s="1"/>
      <c r="G12697" s="1"/>
      <c r="H12697" s="1"/>
      <c r="I12697" s="1"/>
      <c r="J12697" s="1"/>
    </row>
    <row r="12698" spans="4:10">
      <c r="D12698" s="1"/>
      <c r="E12698" s="1"/>
      <c r="F12698" s="1"/>
      <c r="G12698" s="1"/>
      <c r="H12698" s="1"/>
      <c r="I12698" s="1"/>
      <c r="J12698" s="1"/>
    </row>
    <row r="12699" spans="4:10">
      <c r="D12699" s="1"/>
      <c r="E12699" s="1"/>
      <c r="F12699" s="1"/>
      <c r="G12699" s="1"/>
      <c r="H12699" s="1"/>
      <c r="I12699" s="1"/>
      <c r="J12699" s="1"/>
    </row>
    <row r="12700" spans="4:10">
      <c r="D12700" s="1"/>
      <c r="E12700" s="1"/>
      <c r="F12700" s="1"/>
      <c r="G12700" s="1"/>
      <c r="H12700" s="1"/>
      <c r="I12700" s="1"/>
      <c r="J12700" s="1"/>
    </row>
    <row r="12701" spans="4:10">
      <c r="D12701" s="1"/>
      <c r="E12701" s="1"/>
      <c r="F12701" s="1"/>
      <c r="G12701" s="1"/>
      <c r="H12701" s="1"/>
      <c r="I12701" s="1"/>
      <c r="J12701" s="1"/>
    </row>
    <row r="12702" spans="4:10">
      <c r="D12702" s="1"/>
      <c r="E12702" s="1"/>
      <c r="F12702" s="1"/>
      <c r="G12702" s="1"/>
      <c r="H12702" s="1"/>
      <c r="I12702" s="1"/>
      <c r="J12702" s="1"/>
    </row>
    <row r="12703" spans="4:10">
      <c r="D12703" s="1"/>
      <c r="E12703" s="1"/>
      <c r="F12703" s="1"/>
      <c r="G12703" s="1"/>
      <c r="H12703" s="1"/>
      <c r="I12703" s="1"/>
      <c r="J12703" s="1"/>
    </row>
    <row r="12704" spans="4:10">
      <c r="D12704" s="1"/>
      <c r="E12704" s="1"/>
      <c r="F12704" s="1"/>
      <c r="G12704" s="1"/>
      <c r="H12704" s="1"/>
      <c r="I12704" s="1"/>
      <c r="J12704" s="1"/>
    </row>
    <row r="12705" spans="4:10">
      <c r="D12705" s="1"/>
      <c r="E12705" s="1"/>
      <c r="F12705" s="1"/>
      <c r="G12705" s="1"/>
      <c r="H12705" s="1"/>
      <c r="I12705" s="1"/>
      <c r="J12705" s="1"/>
    </row>
    <row r="12706" spans="4:10">
      <c r="D12706" s="1"/>
      <c r="E12706" s="1"/>
      <c r="F12706" s="1"/>
      <c r="G12706" s="1"/>
      <c r="H12706" s="1"/>
      <c r="I12706" s="1"/>
      <c r="J12706" s="1"/>
    </row>
    <row r="12707" spans="4:10">
      <c r="D12707" s="1"/>
      <c r="E12707" s="1"/>
      <c r="F12707" s="1"/>
      <c r="G12707" s="1"/>
      <c r="H12707" s="1"/>
      <c r="I12707" s="1"/>
      <c r="J12707" s="1"/>
    </row>
    <row r="12708" spans="4:10">
      <c r="D12708" s="1"/>
      <c r="E12708" s="1"/>
      <c r="F12708" s="1"/>
      <c r="G12708" s="1"/>
      <c r="H12708" s="1"/>
      <c r="I12708" s="1"/>
      <c r="J12708" s="1"/>
    </row>
    <row r="12709" spans="4:10">
      <c r="D12709" s="1"/>
      <c r="E12709" s="1"/>
      <c r="F12709" s="1"/>
      <c r="G12709" s="1"/>
      <c r="H12709" s="1"/>
      <c r="I12709" s="1"/>
      <c r="J12709" s="1"/>
    </row>
    <row r="12710" spans="4:10">
      <c r="D12710" s="1"/>
      <c r="E12710" s="1"/>
      <c r="F12710" s="1"/>
      <c r="G12710" s="1"/>
      <c r="H12710" s="1"/>
      <c r="I12710" s="1"/>
      <c r="J12710" s="1"/>
    </row>
    <row r="12711" spans="4:10">
      <c r="D12711" s="1"/>
      <c r="E12711" s="1"/>
      <c r="F12711" s="1"/>
      <c r="G12711" s="1"/>
      <c r="H12711" s="1"/>
      <c r="I12711" s="1"/>
      <c r="J12711" s="1"/>
    </row>
    <row r="12712" spans="4:10">
      <c r="D12712" s="1"/>
      <c r="E12712" s="1"/>
      <c r="F12712" s="1"/>
      <c r="G12712" s="1"/>
      <c r="H12712" s="1"/>
      <c r="I12712" s="1"/>
      <c r="J12712" s="1"/>
    </row>
    <row r="12713" spans="4:10">
      <c r="D12713" s="1"/>
      <c r="E12713" s="1"/>
      <c r="F12713" s="1"/>
      <c r="G12713" s="1"/>
      <c r="H12713" s="1"/>
      <c r="I12713" s="1"/>
      <c r="J12713" s="1"/>
    </row>
    <row r="12714" spans="4:10">
      <c r="D12714" s="1"/>
      <c r="E12714" s="1"/>
      <c r="F12714" s="1"/>
      <c r="G12714" s="1"/>
      <c r="H12714" s="1"/>
      <c r="I12714" s="1"/>
      <c r="J12714" s="1"/>
    </row>
    <row r="12715" spans="4:10">
      <c r="D12715" s="1"/>
      <c r="E12715" s="1"/>
      <c r="F12715" s="1"/>
      <c r="G12715" s="1"/>
      <c r="H12715" s="1"/>
      <c r="I12715" s="1"/>
      <c r="J12715" s="1"/>
    </row>
    <row r="12716" spans="4:10">
      <c r="D12716" s="1"/>
      <c r="E12716" s="1"/>
      <c r="F12716" s="1"/>
      <c r="G12716" s="1"/>
      <c r="H12716" s="1"/>
      <c r="I12716" s="1"/>
      <c r="J12716" s="1"/>
    </row>
    <row r="12717" spans="4:10">
      <c r="D12717" s="1"/>
      <c r="E12717" s="1"/>
      <c r="F12717" s="1"/>
      <c r="G12717" s="1"/>
      <c r="H12717" s="1"/>
      <c r="I12717" s="1"/>
      <c r="J12717" s="1"/>
    </row>
    <row r="12718" spans="4:10">
      <c r="D12718" s="1"/>
      <c r="E12718" s="1"/>
      <c r="F12718" s="1"/>
      <c r="G12718" s="1"/>
      <c r="H12718" s="1"/>
      <c r="I12718" s="1"/>
      <c r="J12718" s="1"/>
    </row>
    <row r="12719" spans="4:10">
      <c r="D12719" s="1"/>
      <c r="E12719" s="1"/>
      <c r="F12719" s="1"/>
      <c r="G12719" s="1"/>
      <c r="H12719" s="1"/>
      <c r="I12719" s="1"/>
      <c r="J12719" s="1"/>
    </row>
    <row r="12720" spans="4:10">
      <c r="D12720" s="1"/>
      <c r="E12720" s="1"/>
      <c r="F12720" s="1"/>
      <c r="G12720" s="1"/>
      <c r="H12720" s="1"/>
      <c r="I12720" s="1"/>
      <c r="J12720" s="1"/>
    </row>
    <row r="12721" spans="4:10">
      <c r="D12721" s="1"/>
      <c r="E12721" s="1"/>
      <c r="F12721" s="1"/>
      <c r="G12721" s="1"/>
      <c r="H12721" s="1"/>
      <c r="I12721" s="1"/>
      <c r="J12721" s="1"/>
    </row>
    <row r="12722" spans="4:10">
      <c r="D12722" s="1"/>
      <c r="E12722" s="1"/>
      <c r="F12722" s="1"/>
      <c r="G12722" s="1"/>
      <c r="H12722" s="1"/>
      <c r="I12722" s="1"/>
      <c r="J12722" s="1"/>
    </row>
    <row r="12723" spans="4:10">
      <c r="D12723" s="1"/>
      <c r="E12723" s="1"/>
      <c r="F12723" s="1"/>
      <c r="G12723" s="1"/>
      <c r="H12723" s="1"/>
      <c r="I12723" s="1"/>
      <c r="J12723" s="1"/>
    </row>
    <row r="12724" spans="4:10">
      <c r="D12724" s="1"/>
      <c r="E12724" s="1"/>
      <c r="F12724" s="1"/>
      <c r="G12724" s="1"/>
      <c r="H12724" s="1"/>
      <c r="I12724" s="1"/>
      <c r="J12724" s="1"/>
    </row>
    <row r="12725" spans="4:10">
      <c r="D12725" s="1"/>
      <c r="E12725" s="1"/>
      <c r="F12725" s="1"/>
      <c r="G12725" s="1"/>
      <c r="H12725" s="1"/>
      <c r="I12725" s="1"/>
      <c r="J12725" s="1"/>
    </row>
    <row r="12726" spans="4:10">
      <c r="D12726" s="1"/>
      <c r="E12726" s="1"/>
      <c r="F12726" s="1"/>
      <c r="G12726" s="1"/>
      <c r="H12726" s="1"/>
      <c r="I12726" s="1"/>
      <c r="J12726" s="1"/>
    </row>
    <row r="12727" spans="4:10">
      <c r="D12727" s="1"/>
      <c r="E12727" s="1"/>
      <c r="F12727" s="1"/>
      <c r="G12727" s="1"/>
      <c r="H12727" s="1"/>
      <c r="I12727" s="1"/>
      <c r="J12727" s="1"/>
    </row>
    <row r="12728" spans="4:10">
      <c r="D12728" s="1"/>
      <c r="E12728" s="1"/>
      <c r="F12728" s="1"/>
      <c r="G12728" s="1"/>
      <c r="H12728" s="1"/>
      <c r="I12728" s="1"/>
      <c r="J12728" s="1"/>
    </row>
    <row r="12729" spans="4:10">
      <c r="D12729" s="1"/>
      <c r="E12729" s="1"/>
      <c r="F12729" s="1"/>
      <c r="G12729" s="1"/>
      <c r="H12729" s="1"/>
      <c r="I12729" s="1"/>
      <c r="J12729" s="1"/>
    </row>
    <row r="12730" spans="4:10">
      <c r="D12730" s="1"/>
      <c r="E12730" s="1"/>
      <c r="F12730" s="1"/>
      <c r="G12730" s="1"/>
      <c r="H12730" s="1"/>
      <c r="I12730" s="1"/>
      <c r="J12730" s="1"/>
    </row>
    <row r="12731" spans="4:10">
      <c r="D12731" s="1"/>
      <c r="E12731" s="1"/>
      <c r="F12731" s="1"/>
      <c r="G12731" s="1"/>
      <c r="H12731" s="1"/>
      <c r="I12731" s="1"/>
      <c r="J12731" s="1"/>
    </row>
    <row r="12732" spans="4:10">
      <c r="D12732" s="1"/>
      <c r="E12732" s="1"/>
      <c r="F12732" s="1"/>
      <c r="G12732" s="1"/>
      <c r="H12732" s="1"/>
      <c r="I12732" s="1"/>
      <c r="J12732" s="1"/>
    </row>
    <row r="12733" spans="4:10">
      <c r="D12733" s="1"/>
      <c r="E12733" s="1"/>
      <c r="F12733" s="1"/>
      <c r="G12733" s="1"/>
      <c r="H12733" s="1"/>
      <c r="I12733" s="1"/>
      <c r="J12733" s="1"/>
    </row>
    <row r="12734" spans="4:10">
      <c r="D12734" s="1"/>
      <c r="E12734" s="1"/>
      <c r="F12734" s="1"/>
      <c r="G12734" s="1"/>
      <c r="H12734" s="1"/>
      <c r="I12734" s="1"/>
      <c r="J12734" s="1"/>
    </row>
    <row r="12735" spans="4:10">
      <c r="D12735" s="1"/>
      <c r="E12735" s="1"/>
      <c r="F12735" s="1"/>
      <c r="G12735" s="1"/>
      <c r="H12735" s="1"/>
      <c r="I12735" s="1"/>
      <c r="J12735" s="1"/>
    </row>
    <row r="12736" spans="4:10">
      <c r="D12736" s="1"/>
      <c r="E12736" s="1"/>
      <c r="F12736" s="1"/>
      <c r="G12736" s="1"/>
      <c r="H12736" s="1"/>
      <c r="I12736" s="1"/>
      <c r="J12736" s="1"/>
    </row>
    <row r="12737" spans="4:10">
      <c r="D12737" s="1"/>
      <c r="E12737" s="1"/>
      <c r="F12737" s="1"/>
      <c r="G12737" s="1"/>
      <c r="H12737" s="1"/>
      <c r="I12737" s="1"/>
      <c r="J12737" s="1"/>
    </row>
    <row r="12738" spans="4:10">
      <c r="D12738" s="1"/>
      <c r="E12738" s="1"/>
      <c r="F12738" s="1"/>
      <c r="G12738" s="1"/>
      <c r="H12738" s="1"/>
      <c r="I12738" s="1"/>
      <c r="J12738" s="1"/>
    </row>
    <row r="12739" spans="4:10">
      <c r="D12739" s="1"/>
      <c r="E12739" s="1"/>
      <c r="F12739" s="1"/>
      <c r="G12739" s="1"/>
      <c r="H12739" s="1"/>
      <c r="I12739" s="1"/>
      <c r="J12739" s="1"/>
    </row>
    <row r="12740" spans="4:10">
      <c r="D12740" s="1"/>
      <c r="E12740" s="1"/>
      <c r="F12740" s="1"/>
      <c r="G12740" s="1"/>
      <c r="H12740" s="1"/>
      <c r="I12740" s="1"/>
      <c r="J12740" s="1"/>
    </row>
    <row r="12741" spans="4:10">
      <c r="D12741" s="1"/>
      <c r="E12741" s="1"/>
      <c r="F12741" s="1"/>
      <c r="G12741" s="1"/>
      <c r="H12741" s="1"/>
      <c r="I12741" s="1"/>
      <c r="J12741" s="1"/>
    </row>
    <row r="12742" spans="4:10">
      <c r="D12742" s="1"/>
      <c r="E12742" s="1"/>
      <c r="F12742" s="1"/>
      <c r="G12742" s="1"/>
      <c r="H12742" s="1"/>
      <c r="I12742" s="1"/>
      <c r="J12742" s="1"/>
    </row>
    <row r="12743" spans="4:10">
      <c r="D12743" s="1"/>
      <c r="E12743" s="1"/>
      <c r="F12743" s="1"/>
      <c r="G12743" s="1"/>
      <c r="H12743" s="1"/>
      <c r="I12743" s="1"/>
      <c r="J12743" s="1"/>
    </row>
    <row r="12744" spans="4:10">
      <c r="D12744" s="1"/>
      <c r="E12744" s="1"/>
      <c r="F12744" s="1"/>
      <c r="G12744" s="1"/>
      <c r="H12744" s="1"/>
      <c r="I12744" s="1"/>
      <c r="J12744" s="1"/>
    </row>
    <row r="12745" spans="4:10">
      <c r="D12745" s="1"/>
      <c r="E12745" s="1"/>
      <c r="F12745" s="1"/>
      <c r="G12745" s="1"/>
      <c r="H12745" s="1"/>
      <c r="I12745" s="1"/>
      <c r="J12745" s="1"/>
    </row>
    <row r="12746" spans="4:10">
      <c r="D12746" s="1"/>
      <c r="E12746" s="1"/>
      <c r="F12746" s="1"/>
      <c r="G12746" s="1"/>
      <c r="H12746" s="1"/>
      <c r="I12746" s="1"/>
      <c r="J12746" s="1"/>
    </row>
    <row r="12747" spans="4:10">
      <c r="D12747" s="1"/>
      <c r="E12747" s="1"/>
      <c r="F12747" s="1"/>
      <c r="G12747" s="1"/>
      <c r="H12747" s="1"/>
      <c r="I12747" s="1"/>
      <c r="J12747" s="1"/>
    </row>
    <row r="12748" spans="4:10">
      <c r="D12748" s="1"/>
      <c r="E12748" s="1"/>
      <c r="F12748" s="1"/>
      <c r="G12748" s="1"/>
      <c r="H12748" s="1"/>
      <c r="I12748" s="1"/>
      <c r="J12748" s="1"/>
    </row>
    <row r="12749" spans="4:10">
      <c r="D12749" s="1"/>
      <c r="E12749" s="1"/>
      <c r="F12749" s="1"/>
      <c r="G12749" s="1"/>
      <c r="H12749" s="1"/>
      <c r="I12749" s="1"/>
      <c r="J12749" s="1"/>
    </row>
    <row r="12750" spans="4:10">
      <c r="D12750" s="1"/>
      <c r="E12750" s="1"/>
      <c r="F12750" s="1"/>
      <c r="G12750" s="1"/>
      <c r="H12750" s="1"/>
      <c r="I12750" s="1"/>
      <c r="J12750" s="1"/>
    </row>
    <row r="12751" spans="4:10">
      <c r="D12751" s="1"/>
      <c r="E12751" s="1"/>
      <c r="F12751" s="1"/>
      <c r="G12751" s="1"/>
      <c r="H12751" s="1"/>
      <c r="I12751" s="1"/>
      <c r="J12751" s="1"/>
    </row>
    <row r="12752" spans="4:10">
      <c r="D12752" s="1"/>
      <c r="E12752" s="1"/>
      <c r="F12752" s="1"/>
      <c r="G12752" s="1"/>
      <c r="H12752" s="1"/>
      <c r="I12752" s="1"/>
      <c r="J12752" s="1"/>
    </row>
    <row r="12753" spans="4:10">
      <c r="D12753" s="1"/>
      <c r="E12753" s="1"/>
      <c r="F12753" s="1"/>
      <c r="G12753" s="1"/>
      <c r="H12753" s="1"/>
      <c r="I12753" s="1"/>
      <c r="J12753" s="1"/>
    </row>
    <row r="12754" spans="4:10">
      <c r="D12754" s="1"/>
      <c r="E12754" s="1"/>
      <c r="F12754" s="1"/>
      <c r="G12754" s="1"/>
      <c r="H12754" s="1"/>
      <c r="I12754" s="1"/>
      <c r="J12754" s="1"/>
    </row>
    <row r="12755" spans="4:10">
      <c r="D12755" s="1"/>
      <c r="E12755" s="1"/>
      <c r="F12755" s="1"/>
      <c r="G12755" s="1"/>
      <c r="H12755" s="1"/>
      <c r="I12755" s="1"/>
      <c r="J12755" s="1"/>
    </row>
    <row r="12756" spans="4:10">
      <c r="D12756" s="1"/>
      <c r="E12756" s="1"/>
      <c r="F12756" s="1"/>
      <c r="G12756" s="1"/>
      <c r="H12756" s="1"/>
      <c r="I12756" s="1"/>
      <c r="J12756" s="1"/>
    </row>
    <row r="12757" spans="4:10">
      <c r="D12757" s="1"/>
      <c r="E12757" s="1"/>
      <c r="F12757" s="1"/>
      <c r="G12757" s="1"/>
      <c r="H12757" s="1"/>
      <c r="I12757" s="1"/>
      <c r="J12757" s="1"/>
    </row>
    <row r="12758" spans="4:10">
      <c r="D12758" s="1"/>
      <c r="E12758" s="1"/>
      <c r="F12758" s="1"/>
      <c r="G12758" s="1"/>
      <c r="H12758" s="1"/>
      <c r="I12758" s="1"/>
      <c r="J12758" s="1"/>
    </row>
    <row r="12759" spans="4:10">
      <c r="D12759" s="1"/>
      <c r="E12759" s="1"/>
      <c r="F12759" s="1"/>
      <c r="G12759" s="1"/>
      <c r="H12759" s="1"/>
      <c r="I12759" s="1"/>
      <c r="J12759" s="1"/>
    </row>
    <row r="12760" spans="4:10">
      <c r="D12760" s="1"/>
      <c r="E12760" s="1"/>
      <c r="F12760" s="1"/>
      <c r="G12760" s="1"/>
      <c r="H12760" s="1"/>
      <c r="I12760" s="1"/>
      <c r="J12760" s="1"/>
    </row>
    <row r="12761" spans="4:10">
      <c r="D12761" s="1"/>
      <c r="E12761" s="1"/>
      <c r="F12761" s="1"/>
      <c r="G12761" s="1"/>
      <c r="H12761" s="1"/>
      <c r="I12761" s="1"/>
      <c r="J12761" s="1"/>
    </row>
    <row r="12762" spans="4:10">
      <c r="D12762" s="1"/>
      <c r="E12762" s="1"/>
      <c r="F12762" s="1"/>
      <c r="G12762" s="1"/>
      <c r="H12762" s="1"/>
      <c r="I12762" s="1"/>
      <c r="J12762" s="1"/>
    </row>
    <row r="12763" spans="4:10">
      <c r="D12763" s="1"/>
      <c r="E12763" s="1"/>
      <c r="F12763" s="1"/>
      <c r="G12763" s="1"/>
      <c r="H12763" s="1"/>
      <c r="I12763" s="1"/>
      <c r="J12763" s="1"/>
    </row>
    <row r="12764" spans="4:10">
      <c r="D12764" s="1"/>
      <c r="E12764" s="1"/>
      <c r="F12764" s="1"/>
      <c r="G12764" s="1"/>
      <c r="H12764" s="1"/>
      <c r="I12764" s="1"/>
      <c r="J12764" s="1"/>
    </row>
    <row r="12765" spans="4:10">
      <c r="D12765" s="1"/>
      <c r="E12765" s="1"/>
      <c r="F12765" s="1"/>
      <c r="G12765" s="1"/>
      <c r="H12765" s="1"/>
      <c r="I12765" s="1"/>
      <c r="J12765" s="1"/>
    </row>
    <row r="12766" spans="4:10">
      <c r="D12766" s="1"/>
      <c r="E12766" s="1"/>
      <c r="F12766" s="1"/>
      <c r="G12766" s="1"/>
      <c r="H12766" s="1"/>
      <c r="I12766" s="1"/>
      <c r="J12766" s="1"/>
    </row>
    <row r="12767" spans="4:10">
      <c r="D12767" s="1"/>
      <c r="E12767" s="1"/>
      <c r="F12767" s="1"/>
      <c r="G12767" s="1"/>
      <c r="H12767" s="1"/>
      <c r="I12767" s="1"/>
      <c r="J12767" s="1"/>
    </row>
    <row r="12768" spans="4:10">
      <c r="D12768" s="1"/>
      <c r="E12768" s="1"/>
      <c r="F12768" s="1"/>
      <c r="G12768" s="1"/>
      <c r="H12768" s="1"/>
      <c r="I12768" s="1"/>
      <c r="J12768" s="1"/>
    </row>
    <row r="12769" spans="4:10">
      <c r="D12769" s="1"/>
      <c r="E12769" s="1"/>
      <c r="F12769" s="1"/>
      <c r="G12769" s="1"/>
      <c r="H12769" s="1"/>
      <c r="I12769" s="1"/>
      <c r="J12769" s="1"/>
    </row>
    <row r="12770" spans="4:10">
      <c r="D12770" s="1"/>
      <c r="E12770" s="1"/>
      <c r="F12770" s="1"/>
      <c r="G12770" s="1"/>
      <c r="H12770" s="1"/>
      <c r="I12770" s="1"/>
      <c r="J12770" s="1"/>
    </row>
    <row r="12771" spans="4:10">
      <c r="D12771" s="1"/>
      <c r="E12771" s="1"/>
      <c r="F12771" s="1"/>
      <c r="G12771" s="1"/>
      <c r="H12771" s="1"/>
      <c r="I12771" s="1"/>
      <c r="J12771" s="1"/>
    </row>
    <row r="12772" spans="4:10">
      <c r="D12772" s="1"/>
      <c r="E12772" s="1"/>
      <c r="F12772" s="1"/>
      <c r="G12772" s="1"/>
      <c r="H12772" s="1"/>
      <c r="I12772" s="1"/>
      <c r="J12772" s="1"/>
    </row>
    <row r="12773" spans="4:10">
      <c r="D12773" s="1"/>
      <c r="E12773" s="1"/>
      <c r="F12773" s="1"/>
      <c r="G12773" s="1"/>
      <c r="H12773" s="1"/>
      <c r="I12773" s="1"/>
      <c r="J12773" s="1"/>
    </row>
    <row r="12774" spans="4:10">
      <c r="D12774" s="1"/>
      <c r="E12774" s="1"/>
      <c r="F12774" s="1"/>
      <c r="G12774" s="1"/>
      <c r="H12774" s="1"/>
      <c r="I12774" s="1"/>
      <c r="J12774" s="1"/>
    </row>
    <row r="12775" spans="4:10">
      <c r="D12775" s="1"/>
      <c r="E12775" s="1"/>
      <c r="F12775" s="1"/>
      <c r="G12775" s="1"/>
      <c r="H12775" s="1"/>
      <c r="I12775" s="1"/>
      <c r="J12775" s="1"/>
    </row>
    <row r="12776" spans="4:10">
      <c r="D12776" s="1"/>
      <c r="E12776" s="1"/>
      <c r="F12776" s="1"/>
      <c r="G12776" s="1"/>
      <c r="H12776" s="1"/>
      <c r="I12776" s="1"/>
      <c r="J12776" s="1"/>
    </row>
    <row r="12777" spans="4:10">
      <c r="D12777" s="1"/>
      <c r="E12777" s="1"/>
      <c r="F12777" s="1"/>
      <c r="G12777" s="1"/>
      <c r="H12777" s="1"/>
      <c r="I12777" s="1"/>
      <c r="J12777" s="1"/>
    </row>
    <row r="12778" spans="4:10">
      <c r="D12778" s="1"/>
      <c r="E12778" s="1"/>
      <c r="F12778" s="1"/>
      <c r="G12778" s="1"/>
      <c r="H12778" s="1"/>
      <c r="I12778" s="1"/>
      <c r="J12778" s="1"/>
    </row>
    <row r="12779" spans="4:10">
      <c r="D12779" s="1"/>
      <c r="E12779" s="1"/>
      <c r="F12779" s="1"/>
      <c r="G12779" s="1"/>
      <c r="H12779" s="1"/>
      <c r="I12779" s="1"/>
      <c r="J12779" s="1"/>
    </row>
    <row r="12780" spans="4:10">
      <c r="D12780" s="1"/>
      <c r="E12780" s="1"/>
      <c r="F12780" s="1"/>
      <c r="G12780" s="1"/>
      <c r="H12780" s="1"/>
      <c r="I12780" s="1"/>
      <c r="J12780" s="1"/>
    </row>
    <row r="12781" spans="4:10">
      <c r="D12781" s="1"/>
      <c r="E12781" s="1"/>
      <c r="F12781" s="1"/>
      <c r="G12781" s="1"/>
      <c r="H12781" s="1"/>
      <c r="I12781" s="1"/>
      <c r="J12781" s="1"/>
    </row>
    <row r="12782" spans="4:10">
      <c r="D12782" s="1"/>
      <c r="E12782" s="1"/>
      <c r="F12782" s="1"/>
      <c r="G12782" s="1"/>
      <c r="H12782" s="1"/>
      <c r="I12782" s="1"/>
      <c r="J12782" s="1"/>
    </row>
    <row r="12783" spans="4:10">
      <c r="D12783" s="1"/>
      <c r="E12783" s="1"/>
      <c r="F12783" s="1"/>
      <c r="G12783" s="1"/>
      <c r="H12783" s="1"/>
      <c r="I12783" s="1"/>
      <c r="J12783" s="1"/>
    </row>
    <row r="12784" spans="4:10">
      <c r="D12784" s="1"/>
      <c r="E12784" s="1"/>
      <c r="F12784" s="1"/>
      <c r="G12784" s="1"/>
      <c r="H12784" s="1"/>
      <c r="I12784" s="1"/>
      <c r="J12784" s="1"/>
    </row>
    <row r="12785" spans="4:10">
      <c r="D12785" s="1"/>
      <c r="E12785" s="1"/>
      <c r="F12785" s="1"/>
      <c r="G12785" s="1"/>
      <c r="H12785" s="1"/>
      <c r="I12785" s="1"/>
      <c r="J12785" s="1"/>
    </row>
    <row r="12786" spans="4:10">
      <c r="D12786" s="1"/>
      <c r="E12786" s="1"/>
      <c r="F12786" s="1"/>
      <c r="G12786" s="1"/>
      <c r="H12786" s="1"/>
      <c r="I12786" s="1"/>
      <c r="J12786" s="1"/>
    </row>
    <row r="12787" spans="4:10">
      <c r="D12787" s="1"/>
      <c r="E12787" s="1"/>
      <c r="F12787" s="1"/>
      <c r="G12787" s="1"/>
      <c r="H12787" s="1"/>
      <c r="I12787" s="1"/>
      <c r="J12787" s="1"/>
    </row>
    <row r="12788" spans="4:10">
      <c r="D12788" s="1"/>
      <c r="E12788" s="1"/>
      <c r="F12788" s="1"/>
      <c r="G12788" s="1"/>
      <c r="H12788" s="1"/>
      <c r="I12788" s="1"/>
      <c r="J12788" s="1"/>
    </row>
    <row r="12789" spans="4:10">
      <c r="D12789" s="1"/>
      <c r="E12789" s="1"/>
      <c r="F12789" s="1"/>
      <c r="G12789" s="1"/>
      <c r="H12789" s="1"/>
      <c r="I12789" s="1"/>
      <c r="J12789" s="1"/>
    </row>
    <row r="12790" spans="4:10">
      <c r="D12790" s="1"/>
      <c r="E12790" s="1"/>
      <c r="F12790" s="1"/>
      <c r="G12790" s="1"/>
      <c r="H12790" s="1"/>
      <c r="I12790" s="1"/>
      <c r="J12790" s="1"/>
    </row>
    <row r="12791" spans="4:10">
      <c r="D12791" s="1"/>
      <c r="E12791" s="1"/>
      <c r="F12791" s="1"/>
      <c r="G12791" s="1"/>
      <c r="H12791" s="1"/>
      <c r="I12791" s="1"/>
      <c r="J12791" s="1"/>
    </row>
    <row r="12792" spans="4:10">
      <c r="D12792" s="1"/>
      <c r="E12792" s="1"/>
      <c r="F12792" s="1"/>
      <c r="G12792" s="1"/>
      <c r="H12792" s="1"/>
      <c r="I12792" s="1"/>
      <c r="J12792" s="1"/>
    </row>
    <row r="12793" spans="4:10">
      <c r="D12793" s="1"/>
      <c r="E12793" s="1"/>
      <c r="F12793" s="1"/>
      <c r="G12793" s="1"/>
      <c r="H12793" s="1"/>
      <c r="I12793" s="1"/>
      <c r="J12793" s="1"/>
    </row>
    <row r="12794" spans="4:10">
      <c r="D12794" s="1"/>
      <c r="E12794" s="1"/>
      <c r="F12794" s="1"/>
      <c r="G12794" s="1"/>
      <c r="H12794" s="1"/>
      <c r="I12794" s="1"/>
      <c r="J12794" s="1"/>
    </row>
    <row r="12795" spans="4:10">
      <c r="D12795" s="1"/>
      <c r="E12795" s="1"/>
      <c r="F12795" s="1"/>
      <c r="G12795" s="1"/>
      <c r="H12795" s="1"/>
      <c r="I12795" s="1"/>
      <c r="J12795" s="1"/>
    </row>
    <row r="12796" spans="4:10">
      <c r="D12796" s="1"/>
      <c r="E12796" s="1"/>
      <c r="F12796" s="1"/>
      <c r="G12796" s="1"/>
      <c r="H12796" s="1"/>
      <c r="I12796" s="1"/>
      <c r="J12796" s="1"/>
    </row>
    <row r="12797" spans="4:10">
      <c r="D12797" s="1"/>
      <c r="E12797" s="1"/>
      <c r="F12797" s="1"/>
      <c r="G12797" s="1"/>
      <c r="H12797" s="1"/>
      <c r="I12797" s="1"/>
      <c r="J12797" s="1"/>
    </row>
    <row r="12798" spans="4:10">
      <c r="D12798" s="1"/>
      <c r="E12798" s="1"/>
      <c r="F12798" s="1"/>
      <c r="G12798" s="1"/>
      <c r="H12798" s="1"/>
      <c r="I12798" s="1"/>
      <c r="J12798" s="1"/>
    </row>
    <row r="12799" spans="4:10">
      <c r="D12799" s="1"/>
      <c r="E12799" s="1"/>
      <c r="F12799" s="1"/>
      <c r="G12799" s="1"/>
      <c r="H12799" s="1"/>
      <c r="I12799" s="1"/>
      <c r="J12799" s="1"/>
    </row>
    <row r="12800" spans="4:10">
      <c r="D12800" s="1"/>
      <c r="E12800" s="1"/>
      <c r="F12800" s="1"/>
      <c r="G12800" s="1"/>
      <c r="H12800" s="1"/>
      <c r="I12800" s="1"/>
      <c r="J12800" s="1"/>
    </row>
    <row r="12801" spans="4:10">
      <c r="D12801" s="1"/>
      <c r="E12801" s="1"/>
      <c r="F12801" s="1"/>
      <c r="G12801" s="1"/>
      <c r="H12801" s="1"/>
      <c r="I12801" s="1"/>
      <c r="J12801" s="1"/>
    </row>
    <row r="12802" spans="4:10">
      <c r="D12802" s="1"/>
      <c r="E12802" s="1"/>
      <c r="F12802" s="1"/>
      <c r="G12802" s="1"/>
      <c r="H12802" s="1"/>
      <c r="I12802" s="1"/>
      <c r="J12802" s="1"/>
    </row>
    <row r="12803" spans="4:10">
      <c r="D12803" s="1"/>
      <c r="E12803" s="1"/>
      <c r="F12803" s="1"/>
      <c r="G12803" s="1"/>
      <c r="H12803" s="1"/>
      <c r="I12803" s="1"/>
      <c r="J12803" s="1"/>
    </row>
    <row r="12804" spans="4:10">
      <c r="D12804" s="1"/>
      <c r="E12804" s="1"/>
      <c r="F12804" s="1"/>
      <c r="G12804" s="1"/>
      <c r="H12804" s="1"/>
      <c r="I12804" s="1"/>
      <c r="J12804" s="1"/>
    </row>
    <row r="12805" spans="4:10">
      <c r="D12805" s="1"/>
      <c r="E12805" s="1"/>
      <c r="F12805" s="1"/>
      <c r="G12805" s="1"/>
      <c r="H12805" s="1"/>
      <c r="I12805" s="1"/>
      <c r="J12805" s="1"/>
    </row>
    <row r="12806" spans="4:10">
      <c r="D12806" s="1"/>
      <c r="E12806" s="1"/>
      <c r="F12806" s="1"/>
      <c r="G12806" s="1"/>
      <c r="H12806" s="1"/>
      <c r="I12806" s="1"/>
      <c r="J12806" s="1"/>
    </row>
    <row r="12807" spans="4:10">
      <c r="D12807" s="1"/>
      <c r="E12807" s="1"/>
      <c r="F12807" s="1"/>
      <c r="G12807" s="1"/>
      <c r="H12807" s="1"/>
      <c r="I12807" s="1"/>
      <c r="J12807" s="1"/>
    </row>
    <row r="12808" spans="4:10">
      <c r="D12808" s="1"/>
      <c r="E12808" s="1"/>
      <c r="F12808" s="1"/>
      <c r="G12808" s="1"/>
      <c r="H12808" s="1"/>
      <c r="I12808" s="1"/>
      <c r="J12808" s="1"/>
    </row>
    <row r="12809" spans="4:10">
      <c r="D12809" s="1"/>
      <c r="E12809" s="1"/>
      <c r="F12809" s="1"/>
      <c r="G12809" s="1"/>
      <c r="H12809" s="1"/>
      <c r="I12809" s="1"/>
      <c r="J12809" s="1"/>
    </row>
    <row r="12810" spans="4:10">
      <c r="D12810" s="1"/>
      <c r="E12810" s="1"/>
      <c r="F12810" s="1"/>
      <c r="G12810" s="1"/>
      <c r="H12810" s="1"/>
      <c r="I12810" s="1"/>
      <c r="J12810" s="1"/>
    </row>
    <row r="12811" spans="4:10">
      <c r="D12811" s="1"/>
      <c r="E12811" s="1"/>
      <c r="F12811" s="1"/>
      <c r="G12811" s="1"/>
      <c r="H12811" s="1"/>
      <c r="I12811" s="1"/>
      <c r="J12811" s="1"/>
    </row>
    <row r="12812" spans="4:10">
      <c r="D12812" s="1"/>
      <c r="E12812" s="1"/>
      <c r="F12812" s="1"/>
      <c r="G12812" s="1"/>
      <c r="H12812" s="1"/>
      <c r="I12812" s="1"/>
      <c r="J12812" s="1"/>
    </row>
    <row r="12813" spans="4:10">
      <c r="D12813" s="1"/>
      <c r="E12813" s="1"/>
      <c r="F12813" s="1"/>
      <c r="G12813" s="1"/>
      <c r="H12813" s="1"/>
      <c r="I12813" s="1"/>
      <c r="J12813" s="1"/>
    </row>
    <row r="12814" spans="4:10">
      <c r="D12814" s="1"/>
      <c r="E12814" s="1"/>
      <c r="F12814" s="1"/>
      <c r="G12814" s="1"/>
      <c r="H12814" s="1"/>
      <c r="I12814" s="1"/>
      <c r="J12814" s="1"/>
    </row>
    <row r="12815" spans="4:10">
      <c r="D12815" s="1"/>
      <c r="E12815" s="1"/>
      <c r="F12815" s="1"/>
      <c r="G12815" s="1"/>
      <c r="H12815" s="1"/>
      <c r="I12815" s="1"/>
      <c r="J12815" s="1"/>
    </row>
    <row r="12816" spans="4:10">
      <c r="D12816" s="1"/>
      <c r="E12816" s="1"/>
      <c r="F12816" s="1"/>
      <c r="G12816" s="1"/>
      <c r="H12816" s="1"/>
      <c r="I12816" s="1"/>
      <c r="J12816" s="1"/>
    </row>
    <row r="12817" spans="4:10">
      <c r="D12817" s="1"/>
      <c r="E12817" s="1"/>
      <c r="F12817" s="1"/>
      <c r="G12817" s="1"/>
      <c r="H12817" s="1"/>
      <c r="I12817" s="1"/>
      <c r="J12817" s="1"/>
    </row>
    <row r="12818" spans="4:10">
      <c r="D12818" s="1"/>
      <c r="E12818" s="1"/>
      <c r="F12818" s="1"/>
      <c r="G12818" s="1"/>
      <c r="H12818" s="1"/>
      <c r="I12818" s="1"/>
      <c r="J12818" s="1"/>
    </row>
    <row r="12819" spans="4:10">
      <c r="D12819" s="1"/>
      <c r="E12819" s="1"/>
      <c r="F12819" s="1"/>
      <c r="G12819" s="1"/>
      <c r="H12819" s="1"/>
      <c r="I12819" s="1"/>
      <c r="J12819" s="1"/>
    </row>
    <row r="12820" spans="4:10">
      <c r="D12820" s="1"/>
      <c r="E12820" s="1"/>
      <c r="F12820" s="1"/>
      <c r="G12820" s="1"/>
      <c r="H12820" s="1"/>
      <c r="I12820" s="1"/>
      <c r="J12820" s="1"/>
    </row>
    <row r="12821" spans="4:10">
      <c r="D12821" s="1"/>
      <c r="E12821" s="1"/>
      <c r="F12821" s="1"/>
      <c r="G12821" s="1"/>
      <c r="H12821" s="1"/>
      <c r="I12821" s="1"/>
      <c r="J12821" s="1"/>
    </row>
    <row r="12822" spans="4:10">
      <c r="D12822" s="1"/>
      <c r="E12822" s="1"/>
      <c r="F12822" s="1"/>
      <c r="G12822" s="1"/>
      <c r="H12822" s="1"/>
      <c r="I12822" s="1"/>
      <c r="J12822" s="1"/>
    </row>
    <row r="12823" spans="4:10">
      <c r="D12823" s="1"/>
      <c r="E12823" s="1"/>
      <c r="F12823" s="1"/>
      <c r="G12823" s="1"/>
      <c r="H12823" s="1"/>
      <c r="I12823" s="1"/>
      <c r="J12823" s="1"/>
    </row>
    <row r="12824" spans="4:10">
      <c r="D12824" s="1"/>
      <c r="E12824" s="1"/>
      <c r="F12824" s="1"/>
      <c r="G12824" s="1"/>
      <c r="H12824" s="1"/>
      <c r="I12824" s="1"/>
      <c r="J12824" s="1"/>
    </row>
    <row r="12825" spans="4:10">
      <c r="D12825" s="1"/>
      <c r="E12825" s="1"/>
      <c r="F12825" s="1"/>
      <c r="G12825" s="1"/>
      <c r="H12825" s="1"/>
      <c r="I12825" s="1"/>
      <c r="J12825" s="1"/>
    </row>
    <row r="12826" spans="4:10">
      <c r="D12826" s="1"/>
      <c r="E12826" s="1"/>
      <c r="F12826" s="1"/>
      <c r="G12826" s="1"/>
      <c r="H12826" s="1"/>
      <c r="I12826" s="1"/>
      <c r="J12826" s="1"/>
    </row>
    <row r="12827" spans="4:10">
      <c r="D12827" s="1"/>
      <c r="E12827" s="1"/>
      <c r="F12827" s="1"/>
      <c r="G12827" s="1"/>
      <c r="H12827" s="1"/>
      <c r="I12827" s="1"/>
      <c r="J12827" s="1"/>
    </row>
    <row r="12828" spans="4:10">
      <c r="D12828" s="1"/>
      <c r="E12828" s="1"/>
      <c r="F12828" s="1"/>
      <c r="G12828" s="1"/>
      <c r="H12828" s="1"/>
      <c r="I12828" s="1"/>
      <c r="J12828" s="1"/>
    </row>
    <row r="12829" spans="4:10">
      <c r="D12829" s="1"/>
      <c r="E12829" s="1"/>
      <c r="F12829" s="1"/>
      <c r="G12829" s="1"/>
      <c r="H12829" s="1"/>
      <c r="I12829" s="1"/>
      <c r="J12829" s="1"/>
    </row>
    <row r="12830" spans="4:10">
      <c r="D12830" s="1"/>
      <c r="E12830" s="1"/>
      <c r="F12830" s="1"/>
      <c r="G12830" s="1"/>
      <c r="H12830" s="1"/>
      <c r="I12830" s="1"/>
      <c r="J12830" s="1"/>
    </row>
    <row r="12831" spans="4:10">
      <c r="D12831" s="1"/>
      <c r="E12831" s="1"/>
      <c r="F12831" s="1"/>
      <c r="G12831" s="1"/>
      <c r="H12831" s="1"/>
      <c r="I12831" s="1"/>
      <c r="J12831" s="1"/>
    </row>
    <row r="12832" spans="4:10">
      <c r="D12832" s="1"/>
      <c r="E12832" s="1"/>
      <c r="F12832" s="1"/>
      <c r="G12832" s="1"/>
      <c r="H12832" s="1"/>
      <c r="I12832" s="1"/>
      <c r="J12832" s="1"/>
    </row>
    <row r="12833" spans="4:10">
      <c r="D12833" s="1"/>
      <c r="E12833" s="1"/>
      <c r="F12833" s="1"/>
      <c r="G12833" s="1"/>
      <c r="H12833" s="1"/>
      <c r="I12833" s="1"/>
      <c r="J12833" s="1"/>
    </row>
    <row r="12834" spans="4:10">
      <c r="D12834" s="1"/>
      <c r="E12834" s="1"/>
      <c r="F12834" s="1"/>
      <c r="G12834" s="1"/>
      <c r="H12834" s="1"/>
      <c r="I12834" s="1"/>
      <c r="J12834" s="1"/>
    </row>
    <row r="12835" spans="4:10">
      <c r="D12835" s="1"/>
      <c r="E12835" s="1"/>
      <c r="F12835" s="1"/>
      <c r="G12835" s="1"/>
      <c r="H12835" s="1"/>
      <c r="I12835" s="1"/>
      <c r="J12835" s="1"/>
    </row>
    <row r="12836" spans="4:10">
      <c r="D12836" s="1"/>
      <c r="E12836" s="1"/>
      <c r="F12836" s="1"/>
      <c r="G12836" s="1"/>
      <c r="H12836" s="1"/>
      <c r="I12836" s="1"/>
      <c r="J12836" s="1"/>
    </row>
    <row r="12837" spans="4:10">
      <c r="D12837" s="1"/>
      <c r="E12837" s="1"/>
      <c r="F12837" s="1"/>
      <c r="G12837" s="1"/>
      <c r="H12837" s="1"/>
      <c r="I12837" s="1"/>
      <c r="J12837" s="1"/>
    </row>
    <row r="12838" spans="4:10">
      <c r="D12838" s="1"/>
      <c r="E12838" s="1"/>
      <c r="F12838" s="1"/>
      <c r="G12838" s="1"/>
      <c r="H12838" s="1"/>
      <c r="I12838" s="1"/>
      <c r="J12838" s="1"/>
    </row>
    <row r="12839" spans="4:10">
      <c r="D12839" s="1"/>
      <c r="E12839" s="1"/>
      <c r="F12839" s="1"/>
      <c r="G12839" s="1"/>
      <c r="H12839" s="1"/>
      <c r="I12839" s="1"/>
      <c r="J12839" s="1"/>
    </row>
    <row r="12840" spans="4:10">
      <c r="D12840" s="1"/>
      <c r="E12840" s="1"/>
      <c r="F12840" s="1"/>
      <c r="G12840" s="1"/>
      <c r="H12840" s="1"/>
      <c r="I12840" s="1"/>
      <c r="J12840" s="1"/>
    </row>
    <row r="12841" spans="4:10">
      <c r="D12841" s="1"/>
      <c r="E12841" s="1"/>
      <c r="F12841" s="1"/>
      <c r="G12841" s="1"/>
      <c r="H12841" s="1"/>
      <c r="I12841" s="1"/>
      <c r="J12841" s="1"/>
    </row>
    <row r="12842" spans="4:10">
      <c r="D12842" s="1"/>
      <c r="E12842" s="1"/>
      <c r="F12842" s="1"/>
      <c r="G12842" s="1"/>
      <c r="H12842" s="1"/>
      <c r="I12842" s="1"/>
      <c r="J12842" s="1"/>
    </row>
    <row r="12843" spans="4:10">
      <c r="D12843" s="1"/>
      <c r="E12843" s="1"/>
      <c r="F12843" s="1"/>
      <c r="G12843" s="1"/>
      <c r="H12843" s="1"/>
      <c r="I12843" s="1"/>
      <c r="J12843" s="1"/>
    </row>
    <row r="12844" spans="4:10">
      <c r="D12844" s="1"/>
      <c r="E12844" s="1"/>
      <c r="F12844" s="1"/>
      <c r="G12844" s="1"/>
      <c r="H12844" s="1"/>
      <c r="I12844" s="1"/>
      <c r="J12844" s="1"/>
    </row>
    <row r="12845" spans="4:10">
      <c r="D12845" s="1"/>
      <c r="E12845" s="1"/>
      <c r="F12845" s="1"/>
      <c r="G12845" s="1"/>
      <c r="H12845" s="1"/>
      <c r="I12845" s="1"/>
      <c r="J12845" s="1"/>
    </row>
    <row r="12846" spans="4:10">
      <c r="D12846" s="1"/>
      <c r="E12846" s="1"/>
      <c r="F12846" s="1"/>
      <c r="G12846" s="1"/>
      <c r="H12846" s="1"/>
      <c r="I12846" s="1"/>
      <c r="J12846" s="1"/>
    </row>
    <row r="12847" spans="4:10">
      <c r="D12847" s="1"/>
      <c r="E12847" s="1"/>
      <c r="F12847" s="1"/>
      <c r="G12847" s="1"/>
      <c r="H12847" s="1"/>
      <c r="I12847" s="1"/>
      <c r="J12847" s="1"/>
    </row>
    <row r="12848" spans="4:10">
      <c r="D12848" s="1"/>
      <c r="E12848" s="1"/>
      <c r="F12848" s="1"/>
      <c r="G12848" s="1"/>
      <c r="H12848" s="1"/>
      <c r="I12848" s="1"/>
      <c r="J12848" s="1"/>
    </row>
    <row r="12849" spans="4:10">
      <c r="D12849" s="1"/>
      <c r="E12849" s="1"/>
      <c r="F12849" s="1"/>
      <c r="G12849" s="1"/>
      <c r="H12849" s="1"/>
      <c r="I12849" s="1"/>
      <c r="J12849" s="1"/>
    </row>
    <row r="12850" spans="4:10">
      <c r="D12850" s="1"/>
      <c r="E12850" s="1"/>
      <c r="F12850" s="1"/>
      <c r="G12850" s="1"/>
      <c r="H12850" s="1"/>
      <c r="I12850" s="1"/>
      <c r="J12850" s="1"/>
    </row>
    <row r="12851" spans="4:10">
      <c r="D12851" s="1"/>
      <c r="E12851" s="1"/>
      <c r="F12851" s="1"/>
      <c r="G12851" s="1"/>
      <c r="H12851" s="1"/>
      <c r="I12851" s="1"/>
      <c r="J12851" s="1"/>
    </row>
    <row r="12852" spans="4:10">
      <c r="D12852" s="1"/>
      <c r="E12852" s="1"/>
      <c r="F12852" s="1"/>
      <c r="G12852" s="1"/>
      <c r="H12852" s="1"/>
      <c r="I12852" s="1"/>
      <c r="J12852" s="1"/>
    </row>
    <row r="12853" spans="4:10">
      <c r="D12853" s="1"/>
      <c r="E12853" s="1"/>
      <c r="F12853" s="1"/>
      <c r="G12853" s="1"/>
      <c r="H12853" s="1"/>
      <c r="I12853" s="1"/>
      <c r="J12853" s="1"/>
    </row>
    <row r="12854" spans="4:10">
      <c r="D12854" s="1"/>
      <c r="E12854" s="1"/>
      <c r="F12854" s="1"/>
      <c r="G12854" s="1"/>
      <c r="H12854" s="1"/>
      <c r="I12854" s="1"/>
      <c r="J12854" s="1"/>
    </row>
    <row r="12855" spans="4:10">
      <c r="D12855" s="1"/>
      <c r="E12855" s="1"/>
      <c r="F12855" s="1"/>
      <c r="G12855" s="1"/>
      <c r="H12855" s="1"/>
      <c r="I12855" s="1"/>
      <c r="J12855" s="1"/>
    </row>
    <row r="12856" spans="4:10">
      <c r="D12856" s="1"/>
      <c r="E12856" s="1"/>
      <c r="F12856" s="1"/>
      <c r="G12856" s="1"/>
      <c r="H12856" s="1"/>
      <c r="I12856" s="1"/>
      <c r="J12856" s="1"/>
    </row>
    <row r="12857" spans="4:10">
      <c r="D12857" s="1"/>
      <c r="E12857" s="1"/>
      <c r="F12857" s="1"/>
      <c r="G12857" s="1"/>
      <c r="H12857" s="1"/>
      <c r="I12857" s="1"/>
      <c r="J12857" s="1"/>
    </row>
    <row r="12858" spans="4:10">
      <c r="D12858" s="1"/>
      <c r="E12858" s="1"/>
      <c r="F12858" s="1"/>
      <c r="G12858" s="1"/>
      <c r="H12858" s="1"/>
      <c r="I12858" s="1"/>
      <c r="J12858" s="1"/>
    </row>
    <row r="12859" spans="4:10">
      <c r="D12859" s="1"/>
      <c r="E12859" s="1"/>
      <c r="F12859" s="1"/>
      <c r="G12859" s="1"/>
      <c r="H12859" s="1"/>
      <c r="I12859" s="1"/>
      <c r="J12859" s="1"/>
    </row>
    <row r="12860" spans="4:10">
      <c r="D12860" s="1"/>
      <c r="E12860" s="1"/>
      <c r="F12860" s="1"/>
      <c r="G12860" s="1"/>
      <c r="H12860" s="1"/>
      <c r="I12860" s="1"/>
      <c r="J12860" s="1"/>
    </row>
    <row r="12861" spans="4:10">
      <c r="D12861" s="1"/>
      <c r="E12861" s="1"/>
      <c r="F12861" s="1"/>
      <c r="G12861" s="1"/>
      <c r="H12861" s="1"/>
      <c r="I12861" s="1"/>
      <c r="J12861" s="1"/>
    </row>
    <row r="12862" spans="4:10">
      <c r="D12862" s="1"/>
      <c r="E12862" s="1"/>
      <c r="F12862" s="1"/>
      <c r="G12862" s="1"/>
      <c r="H12862" s="1"/>
      <c r="I12862" s="1"/>
      <c r="J12862" s="1"/>
    </row>
    <row r="12863" spans="4:10">
      <c r="D12863" s="1"/>
      <c r="E12863" s="1"/>
      <c r="F12863" s="1"/>
      <c r="G12863" s="1"/>
      <c r="H12863" s="1"/>
      <c r="I12863" s="1"/>
      <c r="J12863" s="1"/>
    </row>
    <row r="12864" spans="4:10">
      <c r="D12864" s="1"/>
      <c r="E12864" s="1"/>
      <c r="F12864" s="1"/>
      <c r="G12864" s="1"/>
      <c r="H12864" s="1"/>
      <c r="I12864" s="1"/>
      <c r="J12864" s="1"/>
    </row>
    <row r="12865" spans="4:10">
      <c r="D12865" s="1"/>
      <c r="E12865" s="1"/>
      <c r="F12865" s="1"/>
      <c r="G12865" s="1"/>
      <c r="H12865" s="1"/>
      <c r="I12865" s="1"/>
      <c r="J12865" s="1"/>
    </row>
    <row r="12866" spans="4:10">
      <c r="D12866" s="1"/>
      <c r="E12866" s="1"/>
      <c r="F12866" s="1"/>
      <c r="G12866" s="1"/>
      <c r="H12866" s="1"/>
      <c r="I12866" s="1"/>
      <c r="J12866" s="1"/>
    </row>
    <row r="12867" spans="4:10">
      <c r="D12867" s="1"/>
      <c r="E12867" s="1"/>
      <c r="F12867" s="1"/>
      <c r="G12867" s="1"/>
      <c r="H12867" s="1"/>
      <c r="I12867" s="1"/>
      <c r="J12867" s="1"/>
    </row>
    <row r="12868" spans="4:10">
      <c r="D12868" s="1"/>
      <c r="E12868" s="1"/>
      <c r="F12868" s="1"/>
      <c r="G12868" s="1"/>
      <c r="H12868" s="1"/>
      <c r="I12868" s="1"/>
      <c r="J12868" s="1"/>
    </row>
    <row r="12869" spans="4:10">
      <c r="D12869" s="1"/>
      <c r="E12869" s="1"/>
      <c r="F12869" s="1"/>
      <c r="G12869" s="1"/>
      <c r="H12869" s="1"/>
      <c r="I12869" s="1"/>
      <c r="J12869" s="1"/>
    </row>
    <row r="12870" spans="4:10">
      <c r="D12870" s="1"/>
      <c r="E12870" s="1"/>
      <c r="F12870" s="1"/>
      <c r="G12870" s="1"/>
      <c r="H12870" s="1"/>
      <c r="I12870" s="1"/>
      <c r="J12870" s="1"/>
    </row>
    <row r="12871" spans="4:10">
      <c r="D12871" s="1"/>
      <c r="E12871" s="1"/>
      <c r="F12871" s="1"/>
      <c r="G12871" s="1"/>
      <c r="H12871" s="1"/>
      <c r="I12871" s="1"/>
      <c r="J12871" s="1"/>
    </row>
    <row r="12872" spans="4:10">
      <c r="D12872" s="1"/>
      <c r="E12872" s="1"/>
      <c r="F12872" s="1"/>
      <c r="G12872" s="1"/>
      <c r="H12872" s="1"/>
      <c r="I12872" s="1"/>
      <c r="J12872" s="1"/>
    </row>
    <row r="12873" spans="4:10">
      <c r="D12873" s="1"/>
      <c r="E12873" s="1"/>
      <c r="F12873" s="1"/>
      <c r="G12873" s="1"/>
      <c r="H12873" s="1"/>
      <c r="I12873" s="1"/>
      <c r="J12873" s="1"/>
    </row>
    <row r="12874" spans="4:10">
      <c r="D12874" s="1"/>
      <c r="E12874" s="1"/>
      <c r="F12874" s="1"/>
      <c r="G12874" s="1"/>
      <c r="H12874" s="1"/>
      <c r="I12874" s="1"/>
      <c r="J12874" s="1"/>
    </row>
    <row r="12875" spans="4:10">
      <c r="D12875" s="1"/>
      <c r="E12875" s="1"/>
      <c r="F12875" s="1"/>
      <c r="G12875" s="1"/>
      <c r="H12875" s="1"/>
      <c r="I12875" s="1"/>
      <c r="J12875" s="1"/>
    </row>
    <row r="12876" spans="4:10">
      <c r="D12876" s="1"/>
      <c r="E12876" s="1"/>
      <c r="F12876" s="1"/>
      <c r="G12876" s="1"/>
      <c r="H12876" s="1"/>
      <c r="I12876" s="1"/>
      <c r="J12876" s="1"/>
    </row>
    <row r="12877" spans="4:10">
      <c r="D12877" s="1"/>
      <c r="E12877" s="1"/>
      <c r="F12877" s="1"/>
      <c r="G12877" s="1"/>
      <c r="H12877" s="1"/>
      <c r="I12877" s="1"/>
      <c r="J12877" s="1"/>
    </row>
    <row r="12878" spans="4:10">
      <c r="D12878" s="1"/>
      <c r="E12878" s="1"/>
      <c r="F12878" s="1"/>
      <c r="G12878" s="1"/>
      <c r="H12878" s="1"/>
      <c r="I12878" s="1"/>
      <c r="J12878" s="1"/>
    </row>
    <row r="12879" spans="4:10">
      <c r="D12879" s="1"/>
      <c r="E12879" s="1"/>
      <c r="F12879" s="1"/>
      <c r="G12879" s="1"/>
      <c r="H12879" s="1"/>
      <c r="I12879" s="1"/>
      <c r="J12879" s="1"/>
    </row>
    <row r="12880" spans="4:10">
      <c r="D12880" s="1"/>
      <c r="E12880" s="1"/>
      <c r="F12880" s="1"/>
      <c r="G12880" s="1"/>
      <c r="H12880" s="1"/>
      <c r="I12880" s="1"/>
      <c r="J12880" s="1"/>
    </row>
    <row r="12881" spans="4:10">
      <c r="D12881" s="1"/>
      <c r="E12881" s="1"/>
      <c r="F12881" s="1"/>
      <c r="G12881" s="1"/>
      <c r="H12881" s="1"/>
      <c r="I12881" s="1"/>
      <c r="J12881" s="1"/>
    </row>
    <row r="12882" spans="4:10">
      <c r="D12882" s="1"/>
      <c r="E12882" s="1"/>
      <c r="F12882" s="1"/>
      <c r="G12882" s="1"/>
      <c r="H12882" s="1"/>
      <c r="I12882" s="1"/>
      <c r="J12882" s="1"/>
    </row>
    <row r="12883" spans="4:10">
      <c r="D12883" s="1"/>
      <c r="E12883" s="1"/>
      <c r="F12883" s="1"/>
      <c r="G12883" s="1"/>
      <c r="H12883" s="1"/>
      <c r="I12883" s="1"/>
      <c r="J12883" s="1"/>
    </row>
    <row r="12884" spans="4:10">
      <c r="D12884" s="1"/>
      <c r="E12884" s="1"/>
      <c r="F12884" s="1"/>
      <c r="G12884" s="1"/>
      <c r="H12884" s="1"/>
      <c r="I12884" s="1"/>
      <c r="J12884" s="1"/>
    </row>
    <row r="12885" spans="4:10">
      <c r="D12885" s="1"/>
      <c r="E12885" s="1"/>
      <c r="F12885" s="1"/>
      <c r="G12885" s="1"/>
      <c r="H12885" s="1"/>
      <c r="I12885" s="1"/>
      <c r="J12885" s="1"/>
    </row>
    <row r="12886" spans="4:10">
      <c r="D12886" s="1"/>
      <c r="E12886" s="1"/>
      <c r="F12886" s="1"/>
      <c r="G12886" s="1"/>
      <c r="H12886" s="1"/>
      <c r="I12886" s="1"/>
      <c r="J12886" s="1"/>
    </row>
    <row r="12887" spans="4:10">
      <c r="D12887" s="1"/>
      <c r="E12887" s="1"/>
      <c r="F12887" s="1"/>
      <c r="G12887" s="1"/>
      <c r="H12887" s="1"/>
      <c r="I12887" s="1"/>
      <c r="J12887" s="1"/>
    </row>
    <row r="12888" spans="4:10">
      <c r="D12888" s="1"/>
      <c r="E12888" s="1"/>
      <c r="F12888" s="1"/>
      <c r="G12888" s="1"/>
      <c r="H12888" s="1"/>
      <c r="I12888" s="1"/>
      <c r="J12888" s="1"/>
    </row>
    <row r="12889" spans="4:10">
      <c r="D12889" s="1"/>
      <c r="E12889" s="1"/>
      <c r="F12889" s="1"/>
      <c r="G12889" s="1"/>
      <c r="H12889" s="1"/>
      <c r="I12889" s="1"/>
      <c r="J12889" s="1"/>
    </row>
    <row r="12890" spans="4:10">
      <c r="D12890" s="1"/>
      <c r="E12890" s="1"/>
      <c r="F12890" s="1"/>
      <c r="G12890" s="1"/>
      <c r="H12890" s="1"/>
      <c r="I12890" s="1"/>
      <c r="J12890" s="1"/>
    </row>
    <row r="12891" spans="4:10">
      <c r="D12891" s="1"/>
      <c r="E12891" s="1"/>
      <c r="F12891" s="1"/>
      <c r="G12891" s="1"/>
      <c r="H12891" s="1"/>
      <c r="I12891" s="1"/>
      <c r="J12891" s="1"/>
    </row>
    <row r="12892" spans="4:10">
      <c r="D12892" s="1"/>
      <c r="E12892" s="1"/>
      <c r="F12892" s="1"/>
      <c r="G12892" s="1"/>
      <c r="H12892" s="1"/>
      <c r="I12892" s="1"/>
      <c r="J12892" s="1"/>
    </row>
    <row r="12893" spans="4:10">
      <c r="D12893" s="1"/>
      <c r="E12893" s="1"/>
      <c r="F12893" s="1"/>
      <c r="G12893" s="1"/>
      <c r="H12893" s="1"/>
      <c r="I12893" s="1"/>
      <c r="J12893" s="1"/>
    </row>
    <row r="12894" spans="4:10">
      <c r="D12894" s="1"/>
      <c r="E12894" s="1"/>
      <c r="F12894" s="1"/>
      <c r="G12894" s="1"/>
      <c r="H12894" s="1"/>
      <c r="I12894" s="1"/>
      <c r="J12894" s="1"/>
    </row>
    <row r="12895" spans="4:10">
      <c r="D12895" s="1"/>
      <c r="E12895" s="1"/>
      <c r="F12895" s="1"/>
      <c r="G12895" s="1"/>
      <c r="H12895" s="1"/>
      <c r="I12895" s="1"/>
      <c r="J12895" s="1"/>
    </row>
    <row r="12896" spans="4:10">
      <c r="D12896" s="1"/>
      <c r="E12896" s="1"/>
      <c r="F12896" s="1"/>
      <c r="G12896" s="1"/>
      <c r="H12896" s="1"/>
      <c r="I12896" s="1"/>
      <c r="J12896" s="1"/>
    </row>
    <row r="12897" spans="4:10">
      <c r="D12897" s="1"/>
      <c r="E12897" s="1"/>
      <c r="F12897" s="1"/>
      <c r="G12897" s="1"/>
      <c r="H12897" s="1"/>
      <c r="I12897" s="1"/>
      <c r="J12897" s="1"/>
    </row>
    <row r="12898" spans="4:10">
      <c r="D12898" s="1"/>
      <c r="E12898" s="1"/>
      <c r="F12898" s="1"/>
      <c r="G12898" s="1"/>
      <c r="H12898" s="1"/>
      <c r="I12898" s="1"/>
      <c r="J12898" s="1"/>
    </row>
    <row r="12899" spans="4:10">
      <c r="D12899" s="1"/>
      <c r="E12899" s="1"/>
      <c r="F12899" s="1"/>
      <c r="G12899" s="1"/>
      <c r="H12899" s="1"/>
      <c r="I12899" s="1"/>
      <c r="J12899" s="1"/>
    </row>
    <row r="12900" spans="4:10">
      <c r="D12900" s="1"/>
      <c r="E12900" s="1"/>
      <c r="F12900" s="1"/>
      <c r="G12900" s="1"/>
      <c r="H12900" s="1"/>
      <c r="I12900" s="1"/>
      <c r="J12900" s="1"/>
    </row>
    <row r="12901" spans="4:10">
      <c r="D12901" s="1"/>
      <c r="E12901" s="1"/>
      <c r="F12901" s="1"/>
      <c r="G12901" s="1"/>
      <c r="H12901" s="1"/>
      <c r="I12901" s="1"/>
      <c r="J12901" s="1"/>
    </row>
    <row r="12902" spans="4:10">
      <c r="D12902" s="1"/>
      <c r="E12902" s="1"/>
      <c r="F12902" s="1"/>
      <c r="G12902" s="1"/>
      <c r="H12902" s="1"/>
      <c r="I12902" s="1"/>
      <c r="J12902" s="1"/>
    </row>
    <row r="12903" spans="4:10">
      <c r="D12903" s="1"/>
      <c r="E12903" s="1"/>
      <c r="F12903" s="1"/>
      <c r="G12903" s="1"/>
      <c r="H12903" s="1"/>
      <c r="I12903" s="1"/>
      <c r="J12903" s="1"/>
    </row>
    <row r="12904" spans="4:10">
      <c r="D12904" s="1"/>
      <c r="E12904" s="1"/>
      <c r="F12904" s="1"/>
      <c r="G12904" s="1"/>
      <c r="H12904" s="1"/>
      <c r="I12904" s="1"/>
      <c r="J12904" s="1"/>
    </row>
    <row r="12905" spans="4:10">
      <c r="D12905" s="1"/>
      <c r="E12905" s="1"/>
      <c r="F12905" s="1"/>
      <c r="G12905" s="1"/>
      <c r="H12905" s="1"/>
      <c r="I12905" s="1"/>
      <c r="J12905" s="1"/>
    </row>
    <row r="12906" spans="4:10">
      <c r="D12906" s="1"/>
      <c r="E12906" s="1"/>
      <c r="F12906" s="1"/>
      <c r="G12906" s="1"/>
      <c r="H12906" s="1"/>
      <c r="I12906" s="1"/>
      <c r="J12906" s="1"/>
    </row>
    <row r="12907" spans="4:10">
      <c r="D12907" s="1"/>
      <c r="E12907" s="1"/>
      <c r="F12907" s="1"/>
      <c r="G12907" s="1"/>
      <c r="H12907" s="1"/>
      <c r="I12907" s="1"/>
      <c r="J12907" s="1"/>
    </row>
    <row r="12908" spans="4:10">
      <c r="D12908" s="1"/>
      <c r="E12908" s="1"/>
      <c r="F12908" s="1"/>
      <c r="G12908" s="1"/>
      <c r="H12908" s="1"/>
      <c r="I12908" s="1"/>
      <c r="J12908" s="1"/>
    </row>
    <row r="12909" spans="4:10">
      <c r="D12909" s="1"/>
      <c r="E12909" s="1"/>
      <c r="F12909" s="1"/>
      <c r="G12909" s="1"/>
      <c r="H12909" s="1"/>
      <c r="I12909" s="1"/>
      <c r="J12909" s="1"/>
    </row>
    <row r="12910" spans="4:10">
      <c r="D12910" s="1"/>
      <c r="E12910" s="1"/>
      <c r="F12910" s="1"/>
      <c r="G12910" s="1"/>
      <c r="H12910" s="1"/>
      <c r="I12910" s="1"/>
      <c r="J12910" s="1"/>
    </row>
    <row r="12911" spans="4:10">
      <c r="D12911" s="1"/>
      <c r="E12911" s="1"/>
      <c r="F12911" s="1"/>
      <c r="G12911" s="1"/>
      <c r="H12911" s="1"/>
      <c r="I12911" s="1"/>
      <c r="J12911" s="1"/>
    </row>
    <row r="12912" spans="4:10">
      <c r="D12912" s="1"/>
      <c r="E12912" s="1"/>
      <c r="F12912" s="1"/>
      <c r="G12912" s="1"/>
      <c r="H12912" s="1"/>
      <c r="I12912" s="1"/>
      <c r="J12912" s="1"/>
    </row>
    <row r="12913" spans="4:10">
      <c r="D12913" s="1"/>
      <c r="E12913" s="1"/>
      <c r="F12913" s="1"/>
      <c r="G12913" s="1"/>
      <c r="H12913" s="1"/>
      <c r="I12913" s="1"/>
      <c r="J12913" s="1"/>
    </row>
    <row r="12914" spans="4:10">
      <c r="D12914" s="1"/>
      <c r="E12914" s="1"/>
      <c r="F12914" s="1"/>
      <c r="G12914" s="1"/>
      <c r="H12914" s="1"/>
      <c r="I12914" s="1"/>
      <c r="J12914" s="1"/>
    </row>
    <row r="12915" spans="4:10">
      <c r="D12915" s="1"/>
      <c r="E12915" s="1"/>
      <c r="F12915" s="1"/>
      <c r="G12915" s="1"/>
      <c r="H12915" s="1"/>
      <c r="I12915" s="1"/>
      <c r="J12915" s="1"/>
    </row>
    <row r="12916" spans="4:10">
      <c r="D12916" s="1"/>
      <c r="E12916" s="1"/>
      <c r="F12916" s="1"/>
      <c r="G12916" s="1"/>
      <c r="H12916" s="1"/>
      <c r="I12916" s="1"/>
      <c r="J12916" s="1"/>
    </row>
    <row r="12917" spans="4:10">
      <c r="D12917" s="1"/>
      <c r="E12917" s="1"/>
      <c r="F12917" s="1"/>
      <c r="G12917" s="1"/>
      <c r="H12917" s="1"/>
      <c r="I12917" s="1"/>
      <c r="J12917" s="1"/>
    </row>
    <row r="12918" spans="4:10">
      <c r="D12918" s="1"/>
      <c r="E12918" s="1"/>
      <c r="F12918" s="1"/>
      <c r="G12918" s="1"/>
      <c r="H12918" s="1"/>
      <c r="I12918" s="1"/>
      <c r="J12918" s="1"/>
    </row>
    <row r="12919" spans="4:10">
      <c r="D12919" s="1"/>
      <c r="E12919" s="1"/>
      <c r="F12919" s="1"/>
      <c r="G12919" s="1"/>
      <c r="H12919" s="1"/>
      <c r="I12919" s="1"/>
      <c r="J12919" s="1"/>
    </row>
    <row r="12920" spans="4:10">
      <c r="D12920" s="1"/>
      <c r="E12920" s="1"/>
      <c r="F12920" s="1"/>
      <c r="G12920" s="1"/>
      <c r="H12920" s="1"/>
      <c r="I12920" s="1"/>
      <c r="J12920" s="1"/>
    </row>
    <row r="12921" spans="4:10">
      <c r="D12921" s="1"/>
      <c r="E12921" s="1"/>
      <c r="F12921" s="1"/>
      <c r="G12921" s="1"/>
      <c r="H12921" s="1"/>
      <c r="I12921" s="1"/>
      <c r="J12921" s="1"/>
    </row>
    <row r="12922" spans="4:10">
      <c r="D12922" s="1"/>
      <c r="E12922" s="1"/>
      <c r="F12922" s="1"/>
      <c r="G12922" s="1"/>
      <c r="H12922" s="1"/>
      <c r="I12922" s="1"/>
      <c r="J12922" s="1"/>
    </row>
    <row r="12923" spans="4:10">
      <c r="D12923" s="1"/>
      <c r="E12923" s="1"/>
      <c r="F12923" s="1"/>
      <c r="G12923" s="1"/>
      <c r="H12923" s="1"/>
      <c r="I12923" s="1"/>
      <c r="J12923" s="1"/>
    </row>
    <row r="12924" spans="4:10">
      <c r="D12924" s="1"/>
      <c r="E12924" s="1"/>
      <c r="F12924" s="1"/>
      <c r="G12924" s="1"/>
      <c r="H12924" s="1"/>
      <c r="I12924" s="1"/>
      <c r="J12924" s="1"/>
    </row>
    <row r="12925" spans="4:10">
      <c r="D12925" s="1"/>
      <c r="E12925" s="1"/>
      <c r="F12925" s="1"/>
      <c r="G12925" s="1"/>
      <c r="H12925" s="1"/>
      <c r="I12925" s="1"/>
      <c r="J12925" s="1"/>
    </row>
    <row r="12926" spans="4:10">
      <c r="D12926" s="1"/>
      <c r="E12926" s="1"/>
      <c r="F12926" s="1"/>
      <c r="G12926" s="1"/>
      <c r="H12926" s="1"/>
      <c r="I12926" s="1"/>
      <c r="J12926" s="1"/>
    </row>
    <row r="12927" spans="4:10">
      <c r="D12927" s="1"/>
      <c r="E12927" s="1"/>
      <c r="F12927" s="1"/>
      <c r="G12927" s="1"/>
      <c r="H12927" s="1"/>
      <c r="I12927" s="1"/>
      <c r="J12927" s="1"/>
    </row>
    <row r="12928" spans="4:10">
      <c r="D12928" s="1"/>
      <c r="E12928" s="1"/>
      <c r="F12928" s="1"/>
      <c r="G12928" s="1"/>
      <c r="H12928" s="1"/>
      <c r="I12928" s="1"/>
      <c r="J12928" s="1"/>
    </row>
    <row r="12929" spans="4:10">
      <c r="D12929" s="1"/>
      <c r="E12929" s="1"/>
      <c r="F12929" s="1"/>
      <c r="G12929" s="1"/>
      <c r="H12929" s="1"/>
      <c r="I12929" s="1"/>
      <c r="J12929" s="1"/>
    </row>
    <row r="12930" spans="4:10">
      <c r="D12930" s="1"/>
      <c r="E12930" s="1"/>
      <c r="F12930" s="1"/>
      <c r="G12930" s="1"/>
      <c r="H12930" s="1"/>
      <c r="I12930" s="1"/>
      <c r="J12930" s="1"/>
    </row>
    <row r="12931" spans="4:10">
      <c r="D12931" s="1"/>
      <c r="E12931" s="1"/>
      <c r="F12931" s="1"/>
      <c r="G12931" s="1"/>
      <c r="H12931" s="1"/>
      <c r="I12931" s="1"/>
      <c r="J12931" s="1"/>
    </row>
    <row r="12932" spans="4:10">
      <c r="D12932" s="1"/>
      <c r="E12932" s="1"/>
      <c r="F12932" s="1"/>
      <c r="G12932" s="1"/>
      <c r="H12932" s="1"/>
      <c r="I12932" s="1"/>
      <c r="J12932" s="1"/>
    </row>
    <row r="12933" spans="4:10">
      <c r="D12933" s="1"/>
      <c r="E12933" s="1"/>
      <c r="F12933" s="1"/>
      <c r="G12933" s="1"/>
      <c r="H12933" s="1"/>
      <c r="I12933" s="1"/>
      <c r="J12933" s="1"/>
    </row>
    <row r="12934" spans="4:10">
      <c r="D12934" s="1"/>
      <c r="E12934" s="1"/>
      <c r="F12934" s="1"/>
      <c r="G12934" s="1"/>
      <c r="H12934" s="1"/>
      <c r="I12934" s="1"/>
      <c r="J12934" s="1"/>
    </row>
    <row r="12935" spans="4:10">
      <c r="D12935" s="1"/>
      <c r="E12935" s="1"/>
      <c r="F12935" s="1"/>
      <c r="G12935" s="1"/>
      <c r="H12935" s="1"/>
      <c r="I12935" s="1"/>
      <c r="J12935" s="1"/>
    </row>
    <row r="12936" spans="4:10">
      <c r="D12936" s="1"/>
      <c r="E12936" s="1"/>
      <c r="F12936" s="1"/>
      <c r="G12936" s="1"/>
      <c r="H12936" s="1"/>
      <c r="I12936" s="1"/>
      <c r="J12936" s="1"/>
    </row>
    <row r="12937" spans="4:10">
      <c r="D12937" s="1"/>
      <c r="E12937" s="1"/>
      <c r="F12937" s="1"/>
      <c r="G12937" s="1"/>
      <c r="H12937" s="1"/>
      <c r="I12937" s="1"/>
      <c r="J12937" s="1"/>
    </row>
    <row r="12938" spans="4:10">
      <c r="D12938" s="1"/>
      <c r="E12938" s="1"/>
      <c r="F12938" s="1"/>
      <c r="G12938" s="1"/>
      <c r="H12938" s="1"/>
      <c r="I12938" s="1"/>
      <c r="J12938" s="1"/>
    </row>
    <row r="12939" spans="4:10">
      <c r="D12939" s="1"/>
      <c r="E12939" s="1"/>
      <c r="F12939" s="1"/>
      <c r="G12939" s="1"/>
      <c r="H12939" s="1"/>
      <c r="I12939" s="1"/>
      <c r="J12939" s="1"/>
    </row>
    <row r="12940" spans="4:10">
      <c r="D12940" s="1"/>
      <c r="E12940" s="1"/>
      <c r="F12940" s="1"/>
      <c r="G12940" s="1"/>
      <c r="H12940" s="1"/>
      <c r="I12940" s="1"/>
      <c r="J12940" s="1"/>
    </row>
    <row r="12941" spans="4:10">
      <c r="D12941" s="1"/>
      <c r="E12941" s="1"/>
      <c r="F12941" s="1"/>
      <c r="G12941" s="1"/>
      <c r="H12941" s="1"/>
      <c r="I12941" s="1"/>
      <c r="J12941" s="1"/>
    </row>
    <row r="12942" spans="4:10">
      <c r="D12942" s="1"/>
      <c r="E12942" s="1"/>
      <c r="F12942" s="1"/>
      <c r="G12942" s="1"/>
      <c r="H12942" s="1"/>
      <c r="I12942" s="1"/>
      <c r="J12942" s="1"/>
    </row>
    <row r="12943" spans="4:10">
      <c r="D12943" s="1"/>
      <c r="E12943" s="1"/>
      <c r="F12943" s="1"/>
      <c r="G12943" s="1"/>
      <c r="H12943" s="1"/>
      <c r="I12943" s="1"/>
      <c r="J12943" s="1"/>
    </row>
    <row r="12944" spans="4:10">
      <c r="D12944" s="1"/>
      <c r="E12944" s="1"/>
      <c r="F12944" s="1"/>
      <c r="G12944" s="1"/>
      <c r="H12944" s="1"/>
      <c r="I12944" s="1"/>
      <c r="J12944" s="1"/>
    </row>
    <row r="12945" spans="4:10">
      <c r="D12945" s="1"/>
      <c r="E12945" s="1"/>
      <c r="F12945" s="1"/>
      <c r="G12945" s="1"/>
      <c r="H12945" s="1"/>
      <c r="I12945" s="1"/>
      <c r="J12945" s="1"/>
    </row>
    <row r="12946" spans="4:10">
      <c r="D12946" s="1"/>
      <c r="E12946" s="1"/>
      <c r="F12946" s="1"/>
      <c r="G12946" s="1"/>
      <c r="H12946" s="1"/>
      <c r="I12946" s="1"/>
      <c r="J12946" s="1"/>
    </row>
    <row r="12947" spans="4:10">
      <c r="D12947" s="1"/>
      <c r="E12947" s="1"/>
      <c r="F12947" s="1"/>
      <c r="G12947" s="1"/>
      <c r="H12947" s="1"/>
      <c r="I12947" s="1"/>
      <c r="J12947" s="1"/>
    </row>
    <row r="12948" spans="4:10">
      <c r="D12948" s="1"/>
      <c r="E12948" s="1"/>
      <c r="F12948" s="1"/>
      <c r="G12948" s="1"/>
      <c r="H12948" s="1"/>
      <c r="I12948" s="1"/>
      <c r="J12948" s="1"/>
    </row>
    <row r="12949" spans="4:10">
      <c r="D12949" s="1"/>
      <c r="E12949" s="1"/>
      <c r="F12949" s="1"/>
      <c r="G12949" s="1"/>
      <c r="H12949" s="1"/>
      <c r="I12949" s="1"/>
      <c r="J12949" s="1"/>
    </row>
    <row r="12950" spans="4:10">
      <c r="D12950" s="1"/>
      <c r="E12950" s="1"/>
      <c r="F12950" s="1"/>
      <c r="G12950" s="1"/>
      <c r="H12950" s="1"/>
      <c r="I12950" s="1"/>
      <c r="J12950" s="1"/>
    </row>
    <row r="12951" spans="4:10">
      <c r="D12951" s="1"/>
      <c r="E12951" s="1"/>
      <c r="F12951" s="1"/>
      <c r="G12951" s="1"/>
      <c r="H12951" s="1"/>
      <c r="I12951" s="1"/>
      <c r="J12951" s="1"/>
    </row>
    <row r="12952" spans="4:10">
      <c r="D12952" s="1"/>
      <c r="E12952" s="1"/>
      <c r="F12952" s="1"/>
      <c r="G12952" s="1"/>
      <c r="H12952" s="1"/>
      <c r="I12952" s="1"/>
      <c r="J12952" s="1"/>
    </row>
    <row r="12953" spans="4:10">
      <c r="D12953" s="1"/>
      <c r="E12953" s="1"/>
      <c r="F12953" s="1"/>
      <c r="G12953" s="1"/>
      <c r="H12953" s="1"/>
      <c r="I12953" s="1"/>
      <c r="J12953" s="1"/>
    </row>
    <row r="12954" spans="4:10">
      <c r="D12954" s="1"/>
      <c r="E12954" s="1"/>
      <c r="F12954" s="1"/>
      <c r="G12954" s="1"/>
      <c r="H12954" s="1"/>
      <c r="I12954" s="1"/>
      <c r="J12954" s="1"/>
    </row>
    <row r="12955" spans="4:10">
      <c r="D12955" s="1"/>
      <c r="E12955" s="1"/>
      <c r="F12955" s="1"/>
      <c r="G12955" s="1"/>
      <c r="H12955" s="1"/>
      <c r="I12955" s="1"/>
      <c r="J12955" s="1"/>
    </row>
    <row r="12956" spans="4:10">
      <c r="D12956" s="1"/>
      <c r="E12956" s="1"/>
      <c r="F12956" s="1"/>
      <c r="G12956" s="1"/>
      <c r="H12956" s="1"/>
      <c r="I12956" s="1"/>
      <c r="J12956" s="1"/>
    </row>
    <row r="12957" spans="4:10">
      <c r="D12957" s="1"/>
      <c r="E12957" s="1"/>
      <c r="F12957" s="1"/>
      <c r="G12957" s="1"/>
      <c r="H12957" s="1"/>
      <c r="I12957" s="1"/>
      <c r="J12957" s="1"/>
    </row>
    <row r="12958" spans="4:10">
      <c r="D12958" s="1"/>
      <c r="E12958" s="1"/>
      <c r="F12958" s="1"/>
      <c r="G12958" s="1"/>
      <c r="H12958" s="1"/>
      <c r="I12958" s="1"/>
      <c r="J12958" s="1"/>
    </row>
    <row r="12959" spans="4:10">
      <c r="D12959" s="1"/>
      <c r="E12959" s="1"/>
      <c r="F12959" s="1"/>
      <c r="G12959" s="1"/>
      <c r="H12959" s="1"/>
      <c r="I12959" s="1"/>
      <c r="J12959" s="1"/>
    </row>
    <row r="12960" spans="4:10">
      <c r="D12960" s="1"/>
      <c r="E12960" s="1"/>
      <c r="F12960" s="1"/>
      <c r="G12960" s="1"/>
      <c r="H12960" s="1"/>
      <c r="I12960" s="1"/>
      <c r="J12960" s="1"/>
    </row>
    <row r="12961" spans="4:10">
      <c r="D12961" s="1"/>
      <c r="E12961" s="1"/>
      <c r="F12961" s="1"/>
      <c r="G12961" s="1"/>
      <c r="H12961" s="1"/>
      <c r="I12961" s="1"/>
      <c r="J12961" s="1"/>
    </row>
    <row r="12962" spans="4:10">
      <c r="D12962" s="1"/>
      <c r="E12962" s="1"/>
      <c r="F12962" s="1"/>
      <c r="G12962" s="1"/>
      <c r="H12962" s="1"/>
      <c r="I12962" s="1"/>
      <c r="J12962" s="1"/>
    </row>
    <row r="12963" spans="4:10">
      <c r="D12963" s="1"/>
      <c r="E12963" s="1"/>
      <c r="F12963" s="1"/>
      <c r="G12963" s="1"/>
      <c r="H12963" s="1"/>
      <c r="I12963" s="1"/>
      <c r="J12963" s="1"/>
    </row>
    <row r="12964" spans="4:10">
      <c r="D12964" s="1"/>
      <c r="E12964" s="1"/>
      <c r="F12964" s="1"/>
      <c r="G12964" s="1"/>
      <c r="H12964" s="1"/>
      <c r="I12964" s="1"/>
      <c r="J12964" s="1"/>
    </row>
    <row r="12965" spans="4:10">
      <c r="D12965" s="1"/>
      <c r="E12965" s="1"/>
      <c r="F12965" s="1"/>
      <c r="G12965" s="1"/>
      <c r="H12965" s="1"/>
      <c r="I12965" s="1"/>
      <c r="J12965" s="1"/>
    </row>
    <row r="12966" spans="4:10">
      <c r="D12966" s="1"/>
      <c r="E12966" s="1"/>
      <c r="F12966" s="1"/>
      <c r="G12966" s="1"/>
      <c r="H12966" s="1"/>
      <c r="I12966" s="1"/>
      <c r="J12966" s="1"/>
    </row>
    <row r="12967" spans="4:10">
      <c r="D12967" s="1"/>
      <c r="E12967" s="1"/>
      <c r="F12967" s="1"/>
      <c r="G12967" s="1"/>
      <c r="H12967" s="1"/>
      <c r="I12967" s="1"/>
      <c r="J12967" s="1"/>
    </row>
    <row r="12968" spans="4:10">
      <c r="D12968" s="1"/>
      <c r="E12968" s="1"/>
      <c r="F12968" s="1"/>
      <c r="G12968" s="1"/>
      <c r="H12968" s="1"/>
      <c r="I12968" s="1"/>
      <c r="J12968" s="1"/>
    </row>
    <row r="12969" spans="4:10">
      <c r="D12969" s="1"/>
      <c r="E12969" s="1"/>
      <c r="F12969" s="1"/>
      <c r="G12969" s="1"/>
      <c r="H12969" s="1"/>
      <c r="I12969" s="1"/>
      <c r="J12969" s="1"/>
    </row>
    <row r="12970" spans="4:10">
      <c r="D12970" s="1"/>
      <c r="E12970" s="1"/>
      <c r="F12970" s="1"/>
      <c r="G12970" s="1"/>
      <c r="H12970" s="1"/>
      <c r="I12970" s="1"/>
      <c r="J12970" s="1"/>
    </row>
    <row r="12971" spans="4:10">
      <c r="D12971" s="1"/>
      <c r="E12971" s="1"/>
      <c r="F12971" s="1"/>
      <c r="G12971" s="1"/>
      <c r="H12971" s="1"/>
      <c r="I12971" s="1"/>
      <c r="J12971" s="1"/>
    </row>
    <row r="12972" spans="4:10">
      <c r="D12972" s="1"/>
      <c r="E12972" s="1"/>
      <c r="F12972" s="1"/>
      <c r="G12972" s="1"/>
      <c r="H12972" s="1"/>
      <c r="I12972" s="1"/>
      <c r="J12972" s="1"/>
    </row>
    <row r="12973" spans="4:10">
      <c r="D12973" s="1"/>
      <c r="E12973" s="1"/>
      <c r="F12973" s="1"/>
      <c r="G12973" s="1"/>
      <c r="H12973" s="1"/>
      <c r="I12973" s="1"/>
      <c r="J12973" s="1"/>
    </row>
    <row r="12974" spans="4:10">
      <c r="D12974" s="1"/>
      <c r="E12974" s="1"/>
      <c r="F12974" s="1"/>
      <c r="G12974" s="1"/>
      <c r="H12974" s="1"/>
      <c r="I12974" s="1"/>
      <c r="J12974" s="1"/>
    </row>
    <row r="12975" spans="4:10">
      <c r="D12975" s="1"/>
      <c r="E12975" s="1"/>
      <c r="F12975" s="1"/>
      <c r="G12975" s="1"/>
      <c r="H12975" s="1"/>
      <c r="I12975" s="1"/>
      <c r="J12975" s="1"/>
    </row>
    <row r="12976" spans="4:10">
      <c r="D12976" s="1"/>
      <c r="E12976" s="1"/>
      <c r="F12976" s="1"/>
      <c r="G12976" s="1"/>
      <c r="H12976" s="1"/>
      <c r="I12976" s="1"/>
      <c r="J12976" s="1"/>
    </row>
    <row r="12977" spans="4:10">
      <c r="D12977" s="1"/>
      <c r="E12977" s="1"/>
      <c r="F12977" s="1"/>
      <c r="G12977" s="1"/>
      <c r="H12977" s="1"/>
      <c r="I12977" s="1"/>
      <c r="J12977" s="1"/>
    </row>
    <row r="12978" spans="4:10">
      <c r="D12978" s="1"/>
      <c r="E12978" s="1"/>
      <c r="F12978" s="1"/>
      <c r="G12978" s="1"/>
      <c r="H12978" s="1"/>
      <c r="I12978" s="1"/>
      <c r="J12978" s="1"/>
    </row>
    <row r="12979" spans="4:10">
      <c r="D12979" s="1"/>
      <c r="E12979" s="1"/>
      <c r="F12979" s="1"/>
      <c r="G12979" s="1"/>
      <c r="H12979" s="1"/>
      <c r="I12979" s="1"/>
      <c r="J12979" s="1"/>
    </row>
    <row r="12980" spans="4:10">
      <c r="D12980" s="1"/>
      <c r="E12980" s="1"/>
      <c r="F12980" s="1"/>
      <c r="G12980" s="1"/>
      <c r="H12980" s="1"/>
      <c r="I12980" s="1"/>
      <c r="J12980" s="1"/>
    </row>
    <row r="12981" spans="4:10">
      <c r="D12981" s="1"/>
      <c r="E12981" s="1"/>
      <c r="F12981" s="1"/>
      <c r="G12981" s="1"/>
      <c r="H12981" s="1"/>
      <c r="I12981" s="1"/>
      <c r="J12981" s="1"/>
    </row>
    <row r="12982" spans="4:10">
      <c r="D12982" s="1"/>
      <c r="E12982" s="1"/>
      <c r="F12982" s="1"/>
      <c r="G12982" s="1"/>
      <c r="H12982" s="1"/>
      <c r="I12982" s="1"/>
      <c r="J12982" s="1"/>
    </row>
    <row r="12983" spans="4:10">
      <c r="D12983" s="1"/>
      <c r="E12983" s="1"/>
      <c r="F12983" s="1"/>
      <c r="G12983" s="1"/>
      <c r="H12983" s="1"/>
      <c r="I12983" s="1"/>
      <c r="J12983" s="1"/>
    </row>
    <row r="12984" spans="4:10">
      <c r="D12984" s="1"/>
      <c r="E12984" s="1"/>
      <c r="F12984" s="1"/>
      <c r="G12984" s="1"/>
      <c r="H12984" s="1"/>
      <c r="I12984" s="1"/>
      <c r="J12984" s="1"/>
    </row>
    <row r="12985" spans="4:10">
      <c r="D12985" s="1"/>
      <c r="E12985" s="1"/>
      <c r="F12985" s="1"/>
      <c r="G12985" s="1"/>
      <c r="H12985" s="1"/>
      <c r="I12985" s="1"/>
      <c r="J12985" s="1"/>
    </row>
    <row r="12986" spans="4:10">
      <c r="D12986" s="1"/>
      <c r="E12986" s="1"/>
      <c r="F12986" s="1"/>
      <c r="G12986" s="1"/>
      <c r="H12986" s="1"/>
      <c r="I12986" s="1"/>
      <c r="J12986" s="1"/>
    </row>
    <row r="12987" spans="4:10">
      <c r="D12987" s="1"/>
      <c r="E12987" s="1"/>
      <c r="F12987" s="1"/>
      <c r="G12987" s="1"/>
      <c r="H12987" s="1"/>
      <c r="I12987" s="1"/>
      <c r="J12987" s="1"/>
    </row>
    <row r="12988" spans="4:10">
      <c r="D12988" s="1"/>
      <c r="E12988" s="1"/>
      <c r="F12988" s="1"/>
      <c r="G12988" s="1"/>
      <c r="H12988" s="1"/>
      <c r="I12988" s="1"/>
      <c r="J12988" s="1"/>
    </row>
    <row r="12989" spans="4:10">
      <c r="D12989" s="1"/>
      <c r="E12989" s="1"/>
      <c r="F12989" s="1"/>
      <c r="G12989" s="1"/>
      <c r="H12989" s="1"/>
      <c r="I12989" s="1"/>
      <c r="J12989" s="1"/>
    </row>
    <row r="12990" spans="4:10">
      <c r="D12990" s="1"/>
      <c r="E12990" s="1"/>
      <c r="F12990" s="1"/>
      <c r="G12990" s="1"/>
      <c r="H12990" s="1"/>
      <c r="I12990" s="1"/>
      <c r="J12990" s="1"/>
    </row>
    <row r="12991" spans="4:10">
      <c r="D12991" s="1"/>
      <c r="E12991" s="1"/>
      <c r="F12991" s="1"/>
      <c r="G12991" s="1"/>
      <c r="H12991" s="1"/>
      <c r="I12991" s="1"/>
      <c r="J12991" s="1"/>
    </row>
    <row r="12992" spans="4:10">
      <c r="D12992" s="1"/>
      <c r="E12992" s="1"/>
      <c r="F12992" s="1"/>
      <c r="G12992" s="1"/>
      <c r="H12992" s="1"/>
      <c r="I12992" s="1"/>
      <c r="J12992" s="1"/>
    </row>
    <row r="12993" spans="4:10">
      <c r="D12993" s="1"/>
      <c r="E12993" s="1"/>
      <c r="F12993" s="1"/>
      <c r="G12993" s="1"/>
      <c r="H12993" s="1"/>
      <c r="I12993" s="1"/>
      <c r="J12993" s="1"/>
    </row>
    <row r="12994" spans="4:10">
      <c r="D12994" s="1"/>
      <c r="E12994" s="1"/>
      <c r="F12994" s="1"/>
      <c r="G12994" s="1"/>
      <c r="H12994" s="1"/>
      <c r="I12994" s="1"/>
      <c r="J12994" s="1"/>
    </row>
    <row r="12995" spans="4:10">
      <c r="D12995" s="1"/>
      <c r="E12995" s="1"/>
      <c r="F12995" s="1"/>
      <c r="G12995" s="1"/>
      <c r="H12995" s="1"/>
      <c r="I12995" s="1"/>
      <c r="J12995" s="1"/>
    </row>
    <row r="12996" spans="4:10">
      <c r="D12996" s="1"/>
      <c r="E12996" s="1"/>
      <c r="F12996" s="1"/>
      <c r="G12996" s="1"/>
      <c r="H12996" s="1"/>
      <c r="I12996" s="1"/>
      <c r="J12996" s="1"/>
    </row>
    <row r="12997" spans="4:10">
      <c r="D12997" s="1"/>
      <c r="E12997" s="1"/>
      <c r="F12997" s="1"/>
      <c r="G12997" s="1"/>
      <c r="H12997" s="1"/>
      <c r="I12997" s="1"/>
      <c r="J12997" s="1"/>
    </row>
    <row r="12998" spans="4:10">
      <c r="D12998" s="1"/>
      <c r="E12998" s="1"/>
      <c r="F12998" s="1"/>
      <c r="G12998" s="1"/>
      <c r="H12998" s="1"/>
      <c r="I12998" s="1"/>
      <c r="J12998" s="1"/>
    </row>
    <row r="12999" spans="4:10">
      <c r="D12999" s="1"/>
      <c r="E12999" s="1"/>
      <c r="F12999" s="1"/>
      <c r="G12999" s="1"/>
      <c r="H12999" s="1"/>
      <c r="I12999" s="1"/>
      <c r="J12999" s="1"/>
    </row>
    <row r="13000" spans="4:10">
      <c r="D13000" s="1"/>
      <c r="E13000" s="1"/>
      <c r="F13000" s="1"/>
      <c r="G13000" s="1"/>
      <c r="H13000" s="1"/>
      <c r="I13000" s="1"/>
      <c r="J13000" s="1"/>
    </row>
    <row r="13001" spans="4:10">
      <c r="D13001" s="1"/>
      <c r="E13001" s="1"/>
      <c r="F13001" s="1"/>
      <c r="G13001" s="1"/>
      <c r="H13001" s="1"/>
      <c r="I13001" s="1"/>
      <c r="J13001" s="1"/>
    </row>
    <row r="13002" spans="4:10">
      <c r="D13002" s="1"/>
      <c r="E13002" s="1"/>
      <c r="F13002" s="1"/>
      <c r="G13002" s="1"/>
      <c r="H13002" s="1"/>
      <c r="I13002" s="1"/>
      <c r="J13002" s="1"/>
    </row>
    <row r="13003" spans="4:10">
      <c r="D13003" s="1"/>
      <c r="E13003" s="1"/>
      <c r="F13003" s="1"/>
      <c r="G13003" s="1"/>
      <c r="H13003" s="1"/>
      <c r="I13003" s="1"/>
      <c r="J13003" s="1"/>
    </row>
    <row r="13004" spans="4:10">
      <c r="D13004" s="1"/>
      <c r="E13004" s="1"/>
      <c r="F13004" s="1"/>
      <c r="G13004" s="1"/>
      <c r="H13004" s="1"/>
      <c r="I13004" s="1"/>
      <c r="J13004" s="1"/>
    </row>
    <row r="13005" spans="4:10">
      <c r="D13005" s="1"/>
      <c r="E13005" s="1"/>
      <c r="F13005" s="1"/>
      <c r="G13005" s="1"/>
      <c r="H13005" s="1"/>
      <c r="I13005" s="1"/>
      <c r="J13005" s="1"/>
    </row>
    <row r="13006" spans="4:10">
      <c r="D13006" s="1"/>
      <c r="E13006" s="1"/>
      <c r="F13006" s="1"/>
      <c r="G13006" s="1"/>
      <c r="H13006" s="1"/>
      <c r="I13006" s="1"/>
      <c r="J13006" s="1"/>
    </row>
    <row r="13007" spans="4:10">
      <c r="D13007" s="1"/>
      <c r="E13007" s="1"/>
      <c r="F13007" s="1"/>
      <c r="G13007" s="1"/>
      <c r="H13007" s="1"/>
      <c r="I13007" s="1"/>
      <c r="J13007" s="1"/>
    </row>
    <row r="13008" spans="4:10">
      <c r="D13008" s="1"/>
      <c r="E13008" s="1"/>
      <c r="F13008" s="1"/>
      <c r="G13008" s="1"/>
      <c r="H13008" s="1"/>
      <c r="I13008" s="1"/>
      <c r="J13008" s="1"/>
    </row>
    <row r="13009" spans="4:10">
      <c r="D13009" s="1"/>
      <c r="E13009" s="1"/>
      <c r="F13009" s="1"/>
      <c r="G13009" s="1"/>
      <c r="H13009" s="1"/>
      <c r="I13009" s="1"/>
      <c r="J13009" s="1"/>
    </row>
    <row r="13010" spans="4:10">
      <c r="D13010" s="1"/>
      <c r="E13010" s="1"/>
      <c r="F13010" s="1"/>
      <c r="G13010" s="1"/>
      <c r="H13010" s="1"/>
      <c r="I13010" s="1"/>
      <c r="J13010" s="1"/>
    </row>
    <row r="13011" spans="4:10">
      <c r="D13011" s="1"/>
      <c r="E13011" s="1"/>
      <c r="F13011" s="1"/>
      <c r="G13011" s="1"/>
      <c r="H13011" s="1"/>
      <c r="I13011" s="1"/>
      <c r="J13011" s="1"/>
    </row>
    <row r="13012" spans="4:10">
      <c r="D13012" s="1"/>
      <c r="E13012" s="1"/>
      <c r="F13012" s="1"/>
      <c r="G13012" s="1"/>
      <c r="H13012" s="1"/>
      <c r="I13012" s="1"/>
      <c r="J13012" s="1"/>
    </row>
    <row r="13013" spans="4:10">
      <c r="D13013" s="1"/>
      <c r="E13013" s="1"/>
      <c r="F13013" s="1"/>
      <c r="G13013" s="1"/>
      <c r="H13013" s="1"/>
      <c r="I13013" s="1"/>
      <c r="J13013" s="1"/>
    </row>
    <row r="13014" spans="4:10">
      <c r="D13014" s="1"/>
      <c r="E13014" s="1"/>
      <c r="F13014" s="1"/>
      <c r="G13014" s="1"/>
      <c r="H13014" s="1"/>
      <c r="I13014" s="1"/>
      <c r="J13014" s="1"/>
    </row>
    <row r="13015" spans="4:10">
      <c r="D13015" s="1"/>
      <c r="E13015" s="1"/>
      <c r="F13015" s="1"/>
      <c r="G13015" s="1"/>
      <c r="H13015" s="1"/>
      <c r="I13015" s="1"/>
      <c r="J13015" s="1"/>
    </row>
    <row r="13016" spans="4:10">
      <c r="D13016" s="1"/>
      <c r="E13016" s="1"/>
      <c r="F13016" s="1"/>
      <c r="G13016" s="1"/>
      <c r="H13016" s="1"/>
      <c r="I13016" s="1"/>
      <c r="J13016" s="1"/>
    </row>
    <row r="13017" spans="4:10">
      <c r="D13017" s="1"/>
      <c r="E13017" s="1"/>
      <c r="F13017" s="1"/>
      <c r="G13017" s="1"/>
      <c r="H13017" s="1"/>
      <c r="I13017" s="1"/>
      <c r="J13017" s="1"/>
    </row>
    <row r="13018" spans="4:10">
      <c r="D13018" s="1"/>
      <c r="E13018" s="1"/>
      <c r="F13018" s="1"/>
      <c r="G13018" s="1"/>
      <c r="H13018" s="1"/>
      <c r="I13018" s="1"/>
      <c r="J13018" s="1"/>
    </row>
    <row r="13019" spans="4:10">
      <c r="D13019" s="1"/>
      <c r="E13019" s="1"/>
      <c r="F13019" s="1"/>
      <c r="G13019" s="1"/>
      <c r="H13019" s="1"/>
      <c r="I13019" s="1"/>
      <c r="J13019" s="1"/>
    </row>
    <row r="13020" spans="4:10">
      <c r="D13020" s="1"/>
      <c r="E13020" s="1"/>
      <c r="F13020" s="1"/>
      <c r="G13020" s="1"/>
      <c r="H13020" s="1"/>
      <c r="I13020" s="1"/>
      <c r="J13020" s="1"/>
    </row>
    <row r="13021" spans="4:10">
      <c r="D13021" s="1"/>
      <c r="E13021" s="1"/>
      <c r="F13021" s="1"/>
      <c r="G13021" s="1"/>
      <c r="H13021" s="1"/>
      <c r="I13021" s="1"/>
      <c r="J13021" s="1"/>
    </row>
    <row r="13022" spans="4:10">
      <c r="D13022" s="1"/>
      <c r="E13022" s="1"/>
      <c r="F13022" s="1"/>
      <c r="G13022" s="1"/>
      <c r="H13022" s="1"/>
      <c r="I13022" s="1"/>
      <c r="J13022" s="1"/>
    </row>
    <row r="13023" spans="4:10">
      <c r="D13023" s="1"/>
      <c r="E13023" s="1"/>
      <c r="F13023" s="1"/>
      <c r="G13023" s="1"/>
      <c r="H13023" s="1"/>
      <c r="I13023" s="1"/>
      <c r="J13023" s="1"/>
    </row>
    <row r="13024" spans="4:10">
      <c r="D13024" s="1"/>
      <c r="E13024" s="1"/>
      <c r="F13024" s="1"/>
      <c r="G13024" s="1"/>
      <c r="H13024" s="1"/>
      <c r="I13024" s="1"/>
      <c r="J13024" s="1"/>
    </row>
    <row r="13025" spans="4:10">
      <c r="D13025" s="1"/>
      <c r="E13025" s="1"/>
      <c r="F13025" s="1"/>
      <c r="G13025" s="1"/>
      <c r="H13025" s="1"/>
      <c r="I13025" s="1"/>
      <c r="J13025" s="1"/>
    </row>
    <row r="13026" spans="4:10">
      <c r="D13026" s="1"/>
      <c r="E13026" s="1"/>
      <c r="F13026" s="1"/>
      <c r="G13026" s="1"/>
      <c r="H13026" s="1"/>
      <c r="I13026" s="1"/>
      <c r="J13026" s="1"/>
    </row>
    <row r="13027" spans="4:10">
      <c r="D13027" s="1"/>
      <c r="E13027" s="1"/>
      <c r="F13027" s="1"/>
      <c r="G13027" s="1"/>
      <c r="H13027" s="1"/>
      <c r="I13027" s="1"/>
      <c r="J13027" s="1"/>
    </row>
    <row r="13028" spans="4:10">
      <c r="D13028" s="1"/>
      <c r="E13028" s="1"/>
      <c r="F13028" s="1"/>
      <c r="G13028" s="1"/>
      <c r="H13028" s="1"/>
      <c r="I13028" s="1"/>
      <c r="J13028" s="1"/>
    </row>
    <row r="13029" spans="4:10">
      <c r="D13029" s="1"/>
      <c r="E13029" s="1"/>
      <c r="F13029" s="1"/>
      <c r="G13029" s="1"/>
      <c r="H13029" s="1"/>
      <c r="I13029" s="1"/>
      <c r="J13029" s="1"/>
    </row>
    <row r="13030" spans="4:10">
      <c r="D13030" s="1"/>
      <c r="E13030" s="1"/>
      <c r="F13030" s="1"/>
      <c r="G13030" s="1"/>
      <c r="H13030" s="1"/>
      <c r="I13030" s="1"/>
      <c r="J13030" s="1"/>
    </row>
    <row r="13031" spans="4:10">
      <c r="D13031" s="1"/>
      <c r="E13031" s="1"/>
      <c r="F13031" s="1"/>
      <c r="G13031" s="1"/>
      <c r="H13031" s="1"/>
      <c r="I13031" s="1"/>
      <c r="J13031" s="1"/>
    </row>
    <row r="13032" spans="4:10">
      <c r="D13032" s="1"/>
      <c r="E13032" s="1"/>
      <c r="F13032" s="1"/>
      <c r="G13032" s="1"/>
      <c r="H13032" s="1"/>
      <c r="I13032" s="1"/>
      <c r="J13032" s="1"/>
    </row>
    <row r="13033" spans="4:10">
      <c r="D13033" s="1"/>
      <c r="E13033" s="1"/>
      <c r="F13033" s="1"/>
      <c r="G13033" s="1"/>
      <c r="H13033" s="1"/>
      <c r="I13033" s="1"/>
      <c r="J13033" s="1"/>
    </row>
    <row r="13034" spans="4:10">
      <c r="D13034" s="1"/>
      <c r="E13034" s="1"/>
      <c r="F13034" s="1"/>
      <c r="G13034" s="1"/>
      <c r="H13034" s="1"/>
      <c r="I13034" s="1"/>
      <c r="J13034" s="1"/>
    </row>
    <row r="13035" spans="4:10">
      <c r="D13035" s="1"/>
      <c r="E13035" s="1"/>
      <c r="F13035" s="1"/>
      <c r="G13035" s="1"/>
      <c r="H13035" s="1"/>
      <c r="I13035" s="1"/>
      <c r="J13035" s="1"/>
    </row>
    <row r="13036" spans="4:10">
      <c r="D13036" s="1"/>
      <c r="E13036" s="1"/>
      <c r="F13036" s="1"/>
      <c r="G13036" s="1"/>
      <c r="H13036" s="1"/>
      <c r="I13036" s="1"/>
      <c r="J13036" s="1"/>
    </row>
    <row r="13037" spans="4:10">
      <c r="D13037" s="1"/>
      <c r="E13037" s="1"/>
      <c r="F13037" s="1"/>
      <c r="G13037" s="1"/>
      <c r="H13037" s="1"/>
      <c r="I13037" s="1"/>
      <c r="J13037" s="1"/>
    </row>
    <row r="13038" spans="4:10">
      <c r="D13038" s="1"/>
      <c r="E13038" s="1"/>
      <c r="F13038" s="1"/>
      <c r="G13038" s="1"/>
      <c r="H13038" s="1"/>
      <c r="I13038" s="1"/>
      <c r="J13038" s="1"/>
    </row>
    <row r="13039" spans="4:10">
      <c r="D13039" s="1"/>
      <c r="E13039" s="1"/>
      <c r="F13039" s="1"/>
      <c r="G13039" s="1"/>
      <c r="H13039" s="1"/>
      <c r="I13039" s="1"/>
      <c r="J13039" s="1"/>
    </row>
    <row r="13040" spans="4:10">
      <c r="D13040" s="1"/>
      <c r="E13040" s="1"/>
      <c r="F13040" s="1"/>
      <c r="G13040" s="1"/>
      <c r="H13040" s="1"/>
      <c r="I13040" s="1"/>
      <c r="J13040" s="1"/>
    </row>
    <row r="13041" spans="4:10">
      <c r="D13041" s="1"/>
      <c r="E13041" s="1"/>
      <c r="F13041" s="1"/>
      <c r="G13041" s="1"/>
      <c r="H13041" s="1"/>
      <c r="I13041" s="1"/>
      <c r="J13041" s="1"/>
    </row>
    <row r="13042" spans="4:10">
      <c r="D13042" s="1"/>
      <c r="E13042" s="1"/>
      <c r="F13042" s="1"/>
      <c r="G13042" s="1"/>
      <c r="H13042" s="1"/>
      <c r="I13042" s="1"/>
      <c r="J13042" s="1"/>
    </row>
    <row r="13043" spans="4:10">
      <c r="D13043" s="1"/>
      <c r="E13043" s="1"/>
      <c r="F13043" s="1"/>
      <c r="G13043" s="1"/>
      <c r="H13043" s="1"/>
      <c r="I13043" s="1"/>
      <c r="J13043" s="1"/>
    </row>
    <row r="13044" spans="4:10">
      <c r="D13044" s="1"/>
      <c r="E13044" s="1"/>
      <c r="F13044" s="1"/>
      <c r="G13044" s="1"/>
      <c r="H13044" s="1"/>
      <c r="I13044" s="1"/>
      <c r="J13044" s="1"/>
    </row>
    <row r="13045" spans="4:10">
      <c r="D13045" s="1"/>
      <c r="E13045" s="1"/>
      <c r="F13045" s="1"/>
      <c r="G13045" s="1"/>
      <c r="H13045" s="1"/>
      <c r="I13045" s="1"/>
      <c r="J13045" s="1"/>
    </row>
    <row r="13046" spans="4:10">
      <c r="D13046" s="1"/>
      <c r="E13046" s="1"/>
      <c r="F13046" s="1"/>
      <c r="G13046" s="1"/>
      <c r="H13046" s="1"/>
      <c r="I13046" s="1"/>
      <c r="J13046" s="1"/>
    </row>
    <row r="13047" spans="4:10">
      <c r="D13047" s="1"/>
      <c r="E13047" s="1"/>
      <c r="F13047" s="1"/>
      <c r="G13047" s="1"/>
      <c r="H13047" s="1"/>
      <c r="I13047" s="1"/>
      <c r="J13047" s="1"/>
    </row>
    <row r="13048" spans="4:10">
      <c r="D13048" s="1"/>
      <c r="E13048" s="1"/>
      <c r="F13048" s="1"/>
      <c r="G13048" s="1"/>
      <c r="H13048" s="1"/>
      <c r="I13048" s="1"/>
      <c r="J13048" s="1"/>
    </row>
    <row r="13049" spans="4:10">
      <c r="D13049" s="1"/>
      <c r="E13049" s="1"/>
      <c r="F13049" s="1"/>
      <c r="G13049" s="1"/>
      <c r="H13049" s="1"/>
      <c r="I13049" s="1"/>
      <c r="J13049" s="1"/>
    </row>
    <row r="13050" spans="4:10">
      <c r="D13050" s="1"/>
      <c r="E13050" s="1"/>
      <c r="F13050" s="1"/>
      <c r="G13050" s="1"/>
      <c r="H13050" s="1"/>
      <c r="I13050" s="1"/>
      <c r="J13050" s="1"/>
    </row>
    <row r="13051" spans="4:10">
      <c r="D13051" s="1"/>
      <c r="E13051" s="1"/>
      <c r="F13051" s="1"/>
      <c r="G13051" s="1"/>
      <c r="H13051" s="1"/>
      <c r="I13051" s="1"/>
      <c r="J13051" s="1"/>
    </row>
    <row r="13052" spans="4:10">
      <c r="D13052" s="1"/>
      <c r="E13052" s="1"/>
      <c r="F13052" s="1"/>
      <c r="G13052" s="1"/>
      <c r="H13052" s="1"/>
      <c r="I13052" s="1"/>
      <c r="J13052" s="1"/>
    </row>
    <row r="13053" spans="4:10">
      <c r="D13053" s="1"/>
      <c r="E13053" s="1"/>
      <c r="F13053" s="1"/>
      <c r="G13053" s="1"/>
      <c r="H13053" s="1"/>
      <c r="I13053" s="1"/>
      <c r="J13053" s="1"/>
    </row>
    <row r="13054" spans="4:10">
      <c r="D13054" s="1"/>
      <c r="E13054" s="1"/>
      <c r="F13054" s="1"/>
      <c r="G13054" s="1"/>
      <c r="H13054" s="1"/>
      <c r="I13054" s="1"/>
      <c r="J13054" s="1"/>
    </row>
    <row r="13055" spans="4:10">
      <c r="D13055" s="1"/>
      <c r="E13055" s="1"/>
      <c r="F13055" s="1"/>
      <c r="G13055" s="1"/>
      <c r="H13055" s="1"/>
      <c r="I13055" s="1"/>
      <c r="J13055" s="1"/>
    </row>
    <row r="13056" spans="4:10">
      <c r="D13056" s="1"/>
      <c r="E13056" s="1"/>
      <c r="F13056" s="1"/>
      <c r="G13056" s="1"/>
      <c r="H13056" s="1"/>
      <c r="I13056" s="1"/>
      <c r="J13056" s="1"/>
    </row>
    <row r="13057" spans="4:10">
      <c r="D13057" s="1"/>
      <c r="E13057" s="1"/>
      <c r="F13057" s="1"/>
      <c r="G13057" s="1"/>
      <c r="H13057" s="1"/>
      <c r="I13057" s="1"/>
      <c r="J13057" s="1"/>
    </row>
    <row r="13058" spans="4:10">
      <c r="D13058" s="1"/>
      <c r="E13058" s="1"/>
      <c r="F13058" s="1"/>
      <c r="G13058" s="1"/>
      <c r="H13058" s="1"/>
      <c r="I13058" s="1"/>
      <c r="J13058" s="1"/>
    </row>
    <row r="13059" spans="4:10">
      <c r="D13059" s="1"/>
      <c r="E13059" s="1"/>
      <c r="F13059" s="1"/>
      <c r="G13059" s="1"/>
      <c r="H13059" s="1"/>
      <c r="I13059" s="1"/>
      <c r="J13059" s="1"/>
    </row>
    <row r="13060" spans="4:10">
      <c r="D13060" s="1"/>
      <c r="E13060" s="1"/>
      <c r="F13060" s="1"/>
      <c r="G13060" s="1"/>
      <c r="H13060" s="1"/>
      <c r="I13060" s="1"/>
      <c r="J13060" s="1"/>
    </row>
    <row r="13061" spans="4:10">
      <c r="D13061" s="1"/>
      <c r="E13061" s="1"/>
      <c r="F13061" s="1"/>
      <c r="G13061" s="1"/>
      <c r="H13061" s="1"/>
      <c r="I13061" s="1"/>
      <c r="J13061" s="1"/>
    </row>
    <row r="13062" spans="4:10">
      <c r="D13062" s="1"/>
      <c r="E13062" s="1"/>
      <c r="F13062" s="1"/>
      <c r="G13062" s="1"/>
      <c r="H13062" s="1"/>
      <c r="I13062" s="1"/>
      <c r="J13062" s="1"/>
    </row>
    <row r="13063" spans="4:10">
      <c r="D13063" s="1"/>
      <c r="E13063" s="1"/>
      <c r="F13063" s="1"/>
      <c r="G13063" s="1"/>
      <c r="H13063" s="1"/>
      <c r="I13063" s="1"/>
      <c r="J13063" s="1"/>
    </row>
    <row r="13064" spans="4:10">
      <c r="D13064" s="1"/>
      <c r="E13064" s="1"/>
      <c r="F13064" s="1"/>
      <c r="G13064" s="1"/>
      <c r="H13064" s="1"/>
      <c r="I13064" s="1"/>
      <c r="J13064" s="1"/>
    </row>
    <row r="13065" spans="4:10">
      <c r="D13065" s="1"/>
      <c r="E13065" s="1"/>
      <c r="F13065" s="1"/>
      <c r="G13065" s="1"/>
      <c r="H13065" s="1"/>
      <c r="I13065" s="1"/>
      <c r="J13065" s="1"/>
    </row>
    <row r="13066" spans="4:10">
      <c r="D13066" s="1"/>
      <c r="E13066" s="1"/>
      <c r="F13066" s="1"/>
      <c r="G13066" s="1"/>
      <c r="H13066" s="1"/>
      <c r="I13066" s="1"/>
      <c r="J13066" s="1"/>
    </row>
    <row r="13067" spans="4:10">
      <c r="D13067" s="1"/>
      <c r="E13067" s="1"/>
      <c r="F13067" s="1"/>
      <c r="G13067" s="1"/>
      <c r="H13067" s="1"/>
      <c r="I13067" s="1"/>
      <c r="J13067" s="1"/>
    </row>
    <row r="13068" spans="4:10">
      <c r="D13068" s="1"/>
      <c r="E13068" s="1"/>
      <c r="F13068" s="1"/>
      <c r="G13068" s="1"/>
      <c r="H13068" s="1"/>
      <c r="I13068" s="1"/>
      <c r="J13068" s="1"/>
    </row>
    <row r="13069" spans="4:10">
      <c r="D13069" s="1"/>
      <c r="E13069" s="1"/>
      <c r="F13069" s="1"/>
      <c r="G13069" s="1"/>
      <c r="H13069" s="1"/>
      <c r="I13069" s="1"/>
      <c r="J13069" s="1"/>
    </row>
    <row r="13070" spans="4:10">
      <c r="D13070" s="1"/>
      <c r="E13070" s="1"/>
      <c r="F13070" s="1"/>
      <c r="G13070" s="1"/>
      <c r="H13070" s="1"/>
      <c r="I13070" s="1"/>
      <c r="J13070" s="1"/>
    </row>
    <row r="13071" spans="4:10">
      <c r="D13071" s="1"/>
      <c r="E13071" s="1"/>
      <c r="F13071" s="1"/>
      <c r="G13071" s="1"/>
      <c r="H13071" s="1"/>
      <c r="I13071" s="1"/>
      <c r="J13071" s="1"/>
    </row>
    <row r="13072" spans="4:10">
      <c r="D13072" s="1"/>
      <c r="E13072" s="1"/>
      <c r="F13072" s="1"/>
      <c r="G13072" s="1"/>
      <c r="H13072" s="1"/>
      <c r="I13072" s="1"/>
      <c r="J13072" s="1"/>
    </row>
    <row r="13073" spans="4:10">
      <c r="D13073" s="1"/>
      <c r="E13073" s="1"/>
      <c r="F13073" s="1"/>
      <c r="G13073" s="1"/>
      <c r="H13073" s="1"/>
      <c r="I13073" s="1"/>
      <c r="J13073" s="1"/>
    </row>
    <row r="13074" spans="4:10">
      <c r="D13074" s="1"/>
      <c r="E13074" s="1"/>
      <c r="F13074" s="1"/>
      <c r="G13074" s="1"/>
      <c r="H13074" s="1"/>
      <c r="I13074" s="1"/>
      <c r="J13074" s="1"/>
    </row>
    <row r="13075" spans="4:10">
      <c r="D13075" s="1"/>
      <c r="E13075" s="1"/>
      <c r="F13075" s="1"/>
      <c r="G13075" s="1"/>
      <c r="H13075" s="1"/>
      <c r="I13075" s="1"/>
      <c r="J13075" s="1"/>
    </row>
    <row r="13076" spans="4:10">
      <c r="D13076" s="1"/>
      <c r="E13076" s="1"/>
      <c r="F13076" s="1"/>
      <c r="G13076" s="1"/>
      <c r="H13076" s="1"/>
      <c r="I13076" s="1"/>
      <c r="J13076" s="1"/>
    </row>
    <row r="13077" spans="4:10">
      <c r="D13077" s="1"/>
      <c r="E13077" s="1"/>
      <c r="F13077" s="1"/>
      <c r="G13077" s="1"/>
      <c r="H13077" s="1"/>
      <c r="I13077" s="1"/>
      <c r="J13077" s="1"/>
    </row>
    <row r="13078" spans="4:10">
      <c r="D13078" s="1"/>
      <c r="E13078" s="1"/>
      <c r="F13078" s="1"/>
      <c r="G13078" s="1"/>
      <c r="H13078" s="1"/>
      <c r="I13078" s="1"/>
      <c r="J13078" s="1"/>
    </row>
    <row r="13079" spans="4:10">
      <c r="D13079" s="1"/>
      <c r="E13079" s="1"/>
      <c r="F13079" s="1"/>
      <c r="G13079" s="1"/>
      <c r="H13079" s="1"/>
      <c r="I13079" s="1"/>
      <c r="J13079" s="1"/>
    </row>
    <row r="13080" spans="4:10">
      <c r="D13080" s="1"/>
      <c r="E13080" s="1"/>
      <c r="F13080" s="1"/>
      <c r="G13080" s="1"/>
      <c r="H13080" s="1"/>
      <c r="I13080" s="1"/>
      <c r="J13080" s="1"/>
    </row>
    <row r="13081" spans="4:10">
      <c r="D13081" s="1"/>
      <c r="E13081" s="1"/>
      <c r="F13081" s="1"/>
      <c r="G13081" s="1"/>
      <c r="H13081" s="1"/>
      <c r="I13081" s="1"/>
      <c r="J13081" s="1"/>
    </row>
    <row r="13082" spans="4:10">
      <c r="D13082" s="1"/>
      <c r="E13082" s="1"/>
      <c r="F13082" s="1"/>
      <c r="G13082" s="1"/>
      <c r="H13082" s="1"/>
      <c r="I13082" s="1"/>
      <c r="J13082" s="1"/>
    </row>
    <row r="13083" spans="4:10">
      <c r="D13083" s="1"/>
      <c r="E13083" s="1"/>
      <c r="F13083" s="1"/>
      <c r="G13083" s="1"/>
      <c r="H13083" s="1"/>
      <c r="I13083" s="1"/>
      <c r="J13083" s="1"/>
    </row>
    <row r="13084" spans="4:10">
      <c r="D13084" s="1"/>
      <c r="E13084" s="1"/>
      <c r="F13084" s="1"/>
      <c r="G13084" s="1"/>
      <c r="H13084" s="1"/>
      <c r="I13084" s="1"/>
      <c r="J13084" s="1"/>
    </row>
    <row r="13085" spans="4:10">
      <c r="D13085" s="1"/>
      <c r="E13085" s="1"/>
      <c r="F13085" s="1"/>
      <c r="G13085" s="1"/>
      <c r="H13085" s="1"/>
      <c r="I13085" s="1"/>
      <c r="J13085" s="1"/>
    </row>
    <row r="13086" spans="4:10">
      <c r="D13086" s="1"/>
      <c r="E13086" s="1"/>
      <c r="F13086" s="1"/>
      <c r="G13086" s="1"/>
      <c r="H13086" s="1"/>
      <c r="I13086" s="1"/>
      <c r="J13086" s="1"/>
    </row>
    <row r="13087" spans="4:10">
      <c r="D13087" s="1"/>
      <c r="E13087" s="1"/>
      <c r="F13087" s="1"/>
      <c r="G13087" s="1"/>
      <c r="H13087" s="1"/>
      <c r="I13087" s="1"/>
      <c r="J13087" s="1"/>
    </row>
    <row r="13088" spans="4:10">
      <c r="D13088" s="1"/>
      <c r="E13088" s="1"/>
      <c r="F13088" s="1"/>
      <c r="G13088" s="1"/>
      <c r="H13088" s="1"/>
      <c r="I13088" s="1"/>
      <c r="J13088" s="1"/>
    </row>
    <row r="13089" spans="4:10">
      <c r="D13089" s="1"/>
      <c r="E13089" s="1"/>
      <c r="F13089" s="1"/>
      <c r="G13089" s="1"/>
      <c r="H13089" s="1"/>
      <c r="I13089" s="1"/>
      <c r="J13089" s="1"/>
    </row>
    <row r="13090" spans="4:10">
      <c r="D13090" s="1"/>
      <c r="E13090" s="1"/>
      <c r="F13090" s="1"/>
      <c r="G13090" s="1"/>
      <c r="H13090" s="1"/>
      <c r="I13090" s="1"/>
      <c r="J13090" s="1"/>
    </row>
    <row r="13091" spans="4:10">
      <c r="D13091" s="1"/>
      <c r="E13091" s="1"/>
      <c r="F13091" s="1"/>
      <c r="G13091" s="1"/>
      <c r="H13091" s="1"/>
      <c r="I13091" s="1"/>
      <c r="J13091" s="1"/>
    </row>
    <row r="13092" spans="4:10">
      <c r="D13092" s="1"/>
      <c r="E13092" s="1"/>
      <c r="F13092" s="1"/>
      <c r="G13092" s="1"/>
      <c r="H13092" s="1"/>
      <c r="I13092" s="1"/>
      <c r="J13092" s="1"/>
    </row>
    <row r="13093" spans="4:10">
      <c r="D13093" s="1"/>
      <c r="E13093" s="1"/>
      <c r="F13093" s="1"/>
      <c r="G13093" s="1"/>
      <c r="H13093" s="1"/>
      <c r="I13093" s="1"/>
      <c r="J13093" s="1"/>
    </row>
    <row r="13094" spans="4:10">
      <c r="D13094" s="1"/>
      <c r="E13094" s="1"/>
      <c r="F13094" s="1"/>
      <c r="G13094" s="1"/>
      <c r="H13094" s="1"/>
      <c r="I13094" s="1"/>
      <c r="J13094" s="1"/>
    </row>
    <row r="13095" spans="4:10">
      <c r="D13095" s="1"/>
      <c r="E13095" s="1"/>
      <c r="F13095" s="1"/>
      <c r="G13095" s="1"/>
      <c r="H13095" s="1"/>
      <c r="I13095" s="1"/>
      <c r="J13095" s="1"/>
    </row>
    <row r="13096" spans="4:10">
      <c r="D13096" s="1"/>
      <c r="E13096" s="1"/>
      <c r="F13096" s="1"/>
      <c r="G13096" s="1"/>
      <c r="H13096" s="1"/>
      <c r="I13096" s="1"/>
      <c r="J13096" s="1"/>
    </row>
    <row r="13097" spans="4:10">
      <c r="D13097" s="1"/>
      <c r="E13097" s="1"/>
      <c r="F13097" s="1"/>
      <c r="G13097" s="1"/>
      <c r="H13097" s="1"/>
      <c r="I13097" s="1"/>
      <c r="J13097" s="1"/>
    </row>
    <row r="13098" spans="4:10">
      <c r="D13098" s="1"/>
      <c r="E13098" s="1"/>
      <c r="F13098" s="1"/>
      <c r="G13098" s="1"/>
      <c r="H13098" s="1"/>
      <c r="I13098" s="1"/>
      <c r="J13098" s="1"/>
    </row>
    <row r="13099" spans="4:10">
      <c r="D13099" s="1"/>
      <c r="E13099" s="1"/>
      <c r="F13099" s="1"/>
      <c r="G13099" s="1"/>
      <c r="H13099" s="1"/>
      <c r="I13099" s="1"/>
      <c r="J13099" s="1"/>
    </row>
    <row r="13100" spans="4:10">
      <c r="D13100" s="1"/>
      <c r="E13100" s="1"/>
      <c r="F13100" s="1"/>
      <c r="G13100" s="1"/>
      <c r="H13100" s="1"/>
      <c r="I13100" s="1"/>
      <c r="J13100" s="1"/>
    </row>
    <row r="13101" spans="4:10">
      <c r="D13101" s="1"/>
      <c r="E13101" s="1"/>
      <c r="F13101" s="1"/>
      <c r="G13101" s="1"/>
      <c r="H13101" s="1"/>
      <c r="I13101" s="1"/>
      <c r="J13101" s="1"/>
    </row>
    <row r="13102" spans="4:10">
      <c r="D13102" s="1"/>
      <c r="E13102" s="1"/>
      <c r="F13102" s="1"/>
      <c r="G13102" s="1"/>
      <c r="H13102" s="1"/>
      <c r="I13102" s="1"/>
      <c r="J13102" s="1"/>
    </row>
    <row r="13103" spans="4:10">
      <c r="D13103" s="1"/>
      <c r="E13103" s="1"/>
      <c r="F13103" s="1"/>
      <c r="G13103" s="1"/>
      <c r="H13103" s="1"/>
      <c r="I13103" s="1"/>
      <c r="J13103" s="1"/>
    </row>
    <row r="13104" spans="4:10">
      <c r="D13104" s="1"/>
      <c r="E13104" s="1"/>
      <c r="F13104" s="1"/>
      <c r="G13104" s="1"/>
      <c r="H13104" s="1"/>
      <c r="I13104" s="1"/>
      <c r="J13104" s="1"/>
    </row>
    <row r="13105" spans="4:10">
      <c r="D13105" s="1"/>
      <c r="E13105" s="1"/>
      <c r="F13105" s="1"/>
      <c r="G13105" s="1"/>
      <c r="H13105" s="1"/>
      <c r="I13105" s="1"/>
      <c r="J13105" s="1"/>
    </row>
    <row r="13106" spans="4:10">
      <c r="D13106" s="1"/>
      <c r="E13106" s="1"/>
      <c r="F13106" s="1"/>
      <c r="G13106" s="1"/>
      <c r="H13106" s="1"/>
      <c r="I13106" s="1"/>
      <c r="J13106" s="1"/>
    </row>
    <row r="13107" spans="4:10">
      <c r="D13107" s="1"/>
      <c r="E13107" s="1"/>
      <c r="F13107" s="1"/>
      <c r="G13107" s="1"/>
      <c r="H13107" s="1"/>
      <c r="I13107" s="1"/>
      <c r="J13107" s="1"/>
    </row>
    <row r="13108" spans="4:10">
      <c r="D13108" s="1"/>
      <c r="E13108" s="1"/>
      <c r="F13108" s="1"/>
      <c r="G13108" s="1"/>
      <c r="H13108" s="1"/>
      <c r="I13108" s="1"/>
      <c r="J13108" s="1"/>
    </row>
    <row r="13109" spans="4:10">
      <c r="D13109" s="1"/>
      <c r="E13109" s="1"/>
      <c r="F13109" s="1"/>
      <c r="G13109" s="1"/>
      <c r="H13109" s="1"/>
      <c r="I13109" s="1"/>
      <c r="J13109" s="1"/>
    </row>
    <row r="13110" spans="4:10">
      <c r="D13110" s="1"/>
      <c r="E13110" s="1"/>
      <c r="F13110" s="1"/>
      <c r="G13110" s="1"/>
      <c r="H13110" s="1"/>
      <c r="I13110" s="1"/>
      <c r="J13110" s="1"/>
    </row>
    <row r="13111" spans="4:10">
      <c r="D13111" s="1"/>
      <c r="E13111" s="1"/>
      <c r="F13111" s="1"/>
      <c r="G13111" s="1"/>
      <c r="H13111" s="1"/>
      <c r="I13111" s="1"/>
      <c r="J13111" s="1"/>
    </row>
    <row r="13112" spans="4:10">
      <c r="D13112" s="1"/>
      <c r="E13112" s="1"/>
      <c r="F13112" s="1"/>
      <c r="G13112" s="1"/>
      <c r="H13112" s="1"/>
      <c r="I13112" s="1"/>
      <c r="J13112" s="1"/>
    </row>
    <row r="13113" spans="4:10">
      <c r="D13113" s="1"/>
      <c r="E13113" s="1"/>
      <c r="F13113" s="1"/>
      <c r="G13113" s="1"/>
      <c r="H13113" s="1"/>
      <c r="I13113" s="1"/>
      <c r="J13113" s="1"/>
    </row>
    <row r="13114" spans="4:10">
      <c r="D13114" s="1"/>
      <c r="E13114" s="1"/>
      <c r="F13114" s="1"/>
      <c r="G13114" s="1"/>
      <c r="H13114" s="1"/>
      <c r="I13114" s="1"/>
      <c r="J13114" s="1"/>
    </row>
    <row r="13115" spans="4:10">
      <c r="D13115" s="1"/>
      <c r="E13115" s="1"/>
      <c r="F13115" s="1"/>
      <c r="G13115" s="1"/>
      <c r="H13115" s="1"/>
      <c r="I13115" s="1"/>
      <c r="J13115" s="1"/>
    </row>
    <row r="13116" spans="4:10">
      <c r="D13116" s="1"/>
      <c r="E13116" s="1"/>
      <c r="F13116" s="1"/>
      <c r="G13116" s="1"/>
      <c r="H13116" s="1"/>
      <c r="I13116" s="1"/>
      <c r="J13116" s="1"/>
    </row>
    <row r="13117" spans="4:10">
      <c r="D13117" s="1"/>
      <c r="E13117" s="1"/>
      <c r="F13117" s="1"/>
      <c r="G13117" s="1"/>
      <c r="H13117" s="1"/>
      <c r="I13117" s="1"/>
      <c r="J13117" s="1"/>
    </row>
    <row r="13118" spans="4:10">
      <c r="D13118" s="1"/>
      <c r="E13118" s="1"/>
      <c r="F13118" s="1"/>
      <c r="G13118" s="1"/>
      <c r="H13118" s="1"/>
      <c r="I13118" s="1"/>
      <c r="J13118" s="1"/>
    </row>
    <row r="13119" spans="4:10">
      <c r="D13119" s="1"/>
      <c r="E13119" s="1"/>
      <c r="F13119" s="1"/>
      <c r="G13119" s="1"/>
      <c r="H13119" s="1"/>
      <c r="I13119" s="1"/>
      <c r="J13119" s="1"/>
    </row>
    <row r="13120" spans="4:10">
      <c r="D13120" s="1"/>
      <c r="E13120" s="1"/>
      <c r="F13120" s="1"/>
      <c r="G13120" s="1"/>
      <c r="H13120" s="1"/>
      <c r="I13120" s="1"/>
      <c r="J13120" s="1"/>
    </row>
    <row r="13121" spans="4:10">
      <c r="D13121" s="1"/>
      <c r="E13121" s="1"/>
      <c r="F13121" s="1"/>
      <c r="G13121" s="1"/>
      <c r="H13121" s="1"/>
      <c r="I13121" s="1"/>
      <c r="J13121" s="1"/>
    </row>
    <row r="13122" spans="4:10">
      <c r="D13122" s="1"/>
      <c r="E13122" s="1"/>
      <c r="F13122" s="1"/>
      <c r="G13122" s="1"/>
      <c r="H13122" s="1"/>
      <c r="I13122" s="1"/>
      <c r="J13122" s="1"/>
    </row>
    <row r="13123" spans="4:10">
      <c r="D13123" s="1"/>
      <c r="E13123" s="1"/>
      <c r="F13123" s="1"/>
      <c r="G13123" s="1"/>
      <c r="H13123" s="1"/>
      <c r="I13123" s="1"/>
      <c r="J13123" s="1"/>
    </row>
    <row r="13124" spans="4:10">
      <c r="D13124" s="1"/>
      <c r="E13124" s="1"/>
      <c r="F13124" s="1"/>
      <c r="G13124" s="1"/>
      <c r="H13124" s="1"/>
      <c r="I13124" s="1"/>
      <c r="J13124" s="1"/>
    </row>
    <row r="13125" spans="4:10">
      <c r="D13125" s="1"/>
      <c r="E13125" s="1"/>
      <c r="F13125" s="1"/>
      <c r="G13125" s="1"/>
      <c r="H13125" s="1"/>
      <c r="I13125" s="1"/>
      <c r="J13125" s="1"/>
    </row>
    <row r="13126" spans="4:10">
      <c r="D13126" s="1"/>
      <c r="E13126" s="1"/>
      <c r="F13126" s="1"/>
      <c r="G13126" s="1"/>
      <c r="H13126" s="1"/>
      <c r="I13126" s="1"/>
      <c r="J13126" s="1"/>
    </row>
    <row r="13127" spans="4:10">
      <c r="D13127" s="1"/>
      <c r="E13127" s="1"/>
      <c r="F13127" s="1"/>
      <c r="G13127" s="1"/>
      <c r="H13127" s="1"/>
      <c r="I13127" s="1"/>
      <c r="J13127" s="1"/>
    </row>
    <row r="13128" spans="4:10">
      <c r="D13128" s="1"/>
      <c r="E13128" s="1"/>
      <c r="F13128" s="1"/>
      <c r="G13128" s="1"/>
      <c r="H13128" s="1"/>
      <c r="I13128" s="1"/>
      <c r="J13128" s="1"/>
    </row>
    <row r="13129" spans="4:10">
      <c r="D13129" s="1"/>
      <c r="E13129" s="1"/>
      <c r="F13129" s="1"/>
      <c r="G13129" s="1"/>
      <c r="H13129" s="1"/>
      <c r="I13129" s="1"/>
      <c r="J13129" s="1"/>
    </row>
    <row r="13130" spans="4:10">
      <c r="D13130" s="1"/>
      <c r="E13130" s="1"/>
      <c r="F13130" s="1"/>
      <c r="G13130" s="1"/>
      <c r="H13130" s="1"/>
      <c r="I13130" s="1"/>
      <c r="J13130" s="1"/>
    </row>
    <row r="13131" spans="4:10">
      <c r="D13131" s="1"/>
      <c r="E13131" s="1"/>
      <c r="F13131" s="1"/>
      <c r="G13131" s="1"/>
      <c r="H13131" s="1"/>
      <c r="I13131" s="1"/>
      <c r="J13131" s="1"/>
    </row>
    <row r="13132" spans="4:10">
      <c r="D13132" s="1"/>
      <c r="E13132" s="1"/>
      <c r="F13132" s="1"/>
      <c r="G13132" s="1"/>
      <c r="H13132" s="1"/>
      <c r="I13132" s="1"/>
      <c r="J13132" s="1"/>
    </row>
    <row r="13133" spans="4:10">
      <c r="D13133" s="1"/>
      <c r="E13133" s="1"/>
      <c r="F13133" s="1"/>
      <c r="G13133" s="1"/>
      <c r="H13133" s="1"/>
      <c r="I13133" s="1"/>
      <c r="J13133" s="1"/>
    </row>
    <row r="13134" spans="4:10">
      <c r="D13134" s="1"/>
      <c r="E13134" s="1"/>
      <c r="F13134" s="1"/>
      <c r="G13134" s="1"/>
      <c r="H13134" s="1"/>
      <c r="I13134" s="1"/>
      <c r="J13134" s="1"/>
    </row>
    <row r="13135" spans="4:10">
      <c r="D13135" s="1"/>
      <c r="E13135" s="1"/>
      <c r="F13135" s="1"/>
      <c r="G13135" s="1"/>
      <c r="H13135" s="1"/>
      <c r="I13135" s="1"/>
      <c r="J13135" s="1"/>
    </row>
    <row r="13136" spans="4:10">
      <c r="D13136" s="1"/>
      <c r="E13136" s="1"/>
      <c r="F13136" s="1"/>
      <c r="G13136" s="1"/>
      <c r="H13136" s="1"/>
      <c r="I13136" s="1"/>
      <c r="J13136" s="1"/>
    </row>
    <row r="13137" spans="4:10">
      <c r="D13137" s="1"/>
      <c r="E13137" s="1"/>
      <c r="F13137" s="1"/>
      <c r="G13137" s="1"/>
      <c r="H13137" s="1"/>
      <c r="I13137" s="1"/>
      <c r="J13137" s="1"/>
    </row>
    <row r="13138" spans="4:10">
      <c r="D13138" s="1"/>
      <c r="E13138" s="1"/>
      <c r="F13138" s="1"/>
      <c r="G13138" s="1"/>
      <c r="H13138" s="1"/>
      <c r="I13138" s="1"/>
      <c r="J13138" s="1"/>
    </row>
    <row r="13139" spans="4:10">
      <c r="D13139" s="1"/>
      <c r="E13139" s="1"/>
      <c r="F13139" s="1"/>
      <c r="G13139" s="1"/>
      <c r="H13139" s="1"/>
      <c r="I13139" s="1"/>
      <c r="J13139" s="1"/>
    </row>
    <row r="13140" spans="4:10">
      <c r="D13140" s="1"/>
      <c r="E13140" s="1"/>
      <c r="F13140" s="1"/>
      <c r="G13140" s="1"/>
      <c r="H13140" s="1"/>
      <c r="I13140" s="1"/>
      <c r="J13140" s="1"/>
    </row>
    <row r="13141" spans="4:10">
      <c r="D13141" s="1"/>
      <c r="E13141" s="1"/>
      <c r="F13141" s="1"/>
      <c r="G13141" s="1"/>
      <c r="H13141" s="1"/>
      <c r="I13141" s="1"/>
      <c r="J13141" s="1"/>
    </row>
    <row r="13142" spans="4:10">
      <c r="D13142" s="1"/>
      <c r="E13142" s="1"/>
      <c r="F13142" s="1"/>
      <c r="G13142" s="1"/>
      <c r="H13142" s="1"/>
      <c r="I13142" s="1"/>
      <c r="J13142" s="1"/>
    </row>
    <row r="13143" spans="4:10">
      <c r="D13143" s="1"/>
      <c r="E13143" s="1"/>
      <c r="F13143" s="1"/>
      <c r="G13143" s="1"/>
      <c r="H13143" s="1"/>
      <c r="I13143" s="1"/>
      <c r="J13143" s="1"/>
    </row>
    <row r="13144" spans="4:10">
      <c r="D13144" s="1"/>
      <c r="E13144" s="1"/>
      <c r="F13144" s="1"/>
      <c r="G13144" s="1"/>
      <c r="H13144" s="1"/>
      <c r="I13144" s="1"/>
      <c r="J13144" s="1"/>
    </row>
    <row r="13145" spans="4:10">
      <c r="D13145" s="1"/>
      <c r="E13145" s="1"/>
      <c r="F13145" s="1"/>
      <c r="G13145" s="1"/>
      <c r="H13145" s="1"/>
      <c r="I13145" s="1"/>
      <c r="J13145" s="1"/>
    </row>
    <row r="13146" spans="4:10">
      <c r="D13146" s="1"/>
      <c r="E13146" s="1"/>
      <c r="F13146" s="1"/>
      <c r="G13146" s="1"/>
      <c r="H13146" s="1"/>
      <c r="I13146" s="1"/>
      <c r="J13146" s="1"/>
    </row>
    <row r="13147" spans="4:10">
      <c r="D13147" s="1"/>
      <c r="E13147" s="1"/>
      <c r="F13147" s="1"/>
      <c r="G13147" s="1"/>
      <c r="H13147" s="1"/>
      <c r="I13147" s="1"/>
      <c r="J13147" s="1"/>
    </row>
    <row r="13148" spans="4:10">
      <c r="D13148" s="1"/>
      <c r="E13148" s="1"/>
      <c r="F13148" s="1"/>
      <c r="G13148" s="1"/>
      <c r="H13148" s="1"/>
      <c r="I13148" s="1"/>
      <c r="J13148" s="1"/>
    </row>
    <row r="13149" spans="4:10">
      <c r="D13149" s="1"/>
      <c r="E13149" s="1"/>
      <c r="F13149" s="1"/>
      <c r="G13149" s="1"/>
      <c r="H13149" s="1"/>
      <c r="I13149" s="1"/>
      <c r="J13149" s="1"/>
    </row>
    <row r="13150" spans="4:10">
      <c r="D13150" s="1"/>
      <c r="E13150" s="1"/>
      <c r="F13150" s="1"/>
      <c r="G13150" s="1"/>
      <c r="H13150" s="1"/>
      <c r="I13150" s="1"/>
      <c r="J13150" s="1"/>
    </row>
    <row r="13151" spans="4:10">
      <c r="D13151" s="1"/>
      <c r="E13151" s="1"/>
      <c r="F13151" s="1"/>
      <c r="G13151" s="1"/>
      <c r="H13151" s="1"/>
      <c r="I13151" s="1"/>
      <c r="J13151" s="1"/>
    </row>
    <row r="13152" spans="4:10">
      <c r="D13152" s="1"/>
      <c r="E13152" s="1"/>
      <c r="F13152" s="1"/>
      <c r="G13152" s="1"/>
      <c r="H13152" s="1"/>
      <c r="I13152" s="1"/>
      <c r="J13152" s="1"/>
    </row>
    <row r="13153" spans="4:10">
      <c r="D13153" s="1"/>
      <c r="E13153" s="1"/>
      <c r="F13153" s="1"/>
      <c r="G13153" s="1"/>
      <c r="H13153" s="1"/>
      <c r="I13153" s="1"/>
      <c r="J13153" s="1"/>
    </row>
    <row r="13154" spans="4:10">
      <c r="D13154" s="1"/>
      <c r="E13154" s="1"/>
      <c r="F13154" s="1"/>
      <c r="G13154" s="1"/>
      <c r="H13154" s="1"/>
      <c r="I13154" s="1"/>
      <c r="J13154" s="1"/>
    </row>
    <row r="13155" spans="4:10">
      <c r="D13155" s="1"/>
      <c r="E13155" s="1"/>
      <c r="F13155" s="1"/>
      <c r="G13155" s="1"/>
      <c r="H13155" s="1"/>
      <c r="I13155" s="1"/>
      <c r="J13155" s="1"/>
    </row>
    <row r="13156" spans="4:10">
      <c r="D13156" s="1"/>
      <c r="E13156" s="1"/>
      <c r="F13156" s="1"/>
      <c r="G13156" s="1"/>
      <c r="H13156" s="1"/>
      <c r="I13156" s="1"/>
      <c r="J13156" s="1"/>
    </row>
    <row r="13157" spans="4:10">
      <c r="D13157" s="1"/>
      <c r="E13157" s="1"/>
      <c r="F13157" s="1"/>
      <c r="G13157" s="1"/>
      <c r="H13157" s="1"/>
      <c r="I13157" s="1"/>
      <c r="J13157" s="1"/>
    </row>
    <row r="13158" spans="4:10">
      <c r="D13158" s="1"/>
      <c r="E13158" s="1"/>
      <c r="F13158" s="1"/>
      <c r="G13158" s="1"/>
      <c r="H13158" s="1"/>
      <c r="I13158" s="1"/>
      <c r="J13158" s="1"/>
    </row>
    <row r="13159" spans="4:10">
      <c r="D13159" s="1"/>
      <c r="E13159" s="1"/>
      <c r="F13159" s="1"/>
      <c r="G13159" s="1"/>
      <c r="H13159" s="1"/>
      <c r="I13159" s="1"/>
      <c r="J13159" s="1"/>
    </row>
    <row r="13160" spans="4:10">
      <c r="D13160" s="1"/>
      <c r="E13160" s="1"/>
      <c r="F13160" s="1"/>
      <c r="G13160" s="1"/>
      <c r="H13160" s="1"/>
      <c r="I13160" s="1"/>
      <c r="J13160" s="1"/>
    </row>
    <row r="13161" spans="4:10">
      <c r="D13161" s="1"/>
      <c r="E13161" s="1"/>
      <c r="F13161" s="1"/>
      <c r="G13161" s="1"/>
      <c r="H13161" s="1"/>
      <c r="I13161" s="1"/>
      <c r="J13161" s="1"/>
    </row>
    <row r="13162" spans="4:10">
      <c r="D13162" s="1"/>
      <c r="E13162" s="1"/>
      <c r="F13162" s="1"/>
      <c r="G13162" s="1"/>
      <c r="H13162" s="1"/>
      <c r="I13162" s="1"/>
      <c r="J13162" s="1"/>
    </row>
    <row r="13163" spans="4:10">
      <c r="D13163" s="1"/>
      <c r="E13163" s="1"/>
      <c r="F13163" s="1"/>
      <c r="G13163" s="1"/>
      <c r="H13163" s="1"/>
      <c r="I13163" s="1"/>
      <c r="J13163" s="1"/>
    </row>
    <row r="13164" spans="4:10">
      <c r="D13164" s="1"/>
      <c r="E13164" s="1"/>
      <c r="F13164" s="1"/>
      <c r="G13164" s="1"/>
      <c r="H13164" s="1"/>
      <c r="I13164" s="1"/>
      <c r="J13164" s="1"/>
    </row>
    <row r="13165" spans="4:10">
      <c r="D13165" s="1"/>
      <c r="E13165" s="1"/>
      <c r="F13165" s="1"/>
      <c r="G13165" s="1"/>
      <c r="H13165" s="1"/>
      <c r="I13165" s="1"/>
      <c r="J13165" s="1"/>
    </row>
    <row r="13166" spans="4:10">
      <c r="D13166" s="1"/>
      <c r="E13166" s="1"/>
      <c r="F13166" s="1"/>
      <c r="G13166" s="1"/>
      <c r="H13166" s="1"/>
      <c r="I13166" s="1"/>
      <c r="J13166" s="1"/>
    </row>
    <row r="13167" spans="4:10">
      <c r="D13167" s="1"/>
      <c r="E13167" s="1"/>
      <c r="F13167" s="1"/>
      <c r="G13167" s="1"/>
      <c r="H13167" s="1"/>
      <c r="I13167" s="1"/>
      <c r="J13167" s="1"/>
    </row>
    <row r="13168" spans="4:10">
      <c r="D13168" s="1"/>
      <c r="E13168" s="1"/>
      <c r="F13168" s="1"/>
      <c r="G13168" s="1"/>
      <c r="H13168" s="1"/>
      <c r="I13168" s="1"/>
      <c r="J13168" s="1"/>
    </row>
    <row r="13169" spans="4:10">
      <c r="D13169" s="1"/>
      <c r="E13169" s="1"/>
      <c r="F13169" s="1"/>
      <c r="G13169" s="1"/>
      <c r="H13169" s="1"/>
      <c r="I13169" s="1"/>
      <c r="J13169" s="1"/>
    </row>
    <row r="13170" spans="4:10">
      <c r="D13170" s="1"/>
      <c r="E13170" s="1"/>
      <c r="F13170" s="1"/>
      <c r="G13170" s="1"/>
      <c r="H13170" s="1"/>
      <c r="I13170" s="1"/>
      <c r="J13170" s="1"/>
    </row>
    <row r="13171" spans="4:10">
      <c r="D13171" s="1"/>
      <c r="E13171" s="1"/>
      <c r="F13171" s="1"/>
      <c r="G13171" s="1"/>
      <c r="H13171" s="1"/>
      <c r="I13171" s="1"/>
      <c r="J13171" s="1"/>
    </row>
    <row r="13172" spans="4:10">
      <c r="D13172" s="1"/>
      <c r="E13172" s="1"/>
      <c r="F13172" s="1"/>
      <c r="G13172" s="1"/>
      <c r="H13172" s="1"/>
      <c r="I13172" s="1"/>
      <c r="J13172" s="1"/>
    </row>
    <row r="13173" spans="4:10">
      <c r="D13173" s="1"/>
      <c r="E13173" s="1"/>
      <c r="F13173" s="1"/>
      <c r="G13173" s="1"/>
      <c r="H13173" s="1"/>
      <c r="I13173" s="1"/>
      <c r="J13173" s="1"/>
    </row>
    <row r="13174" spans="4:10">
      <c r="D13174" s="1"/>
      <c r="E13174" s="1"/>
      <c r="F13174" s="1"/>
      <c r="G13174" s="1"/>
      <c r="H13174" s="1"/>
      <c r="I13174" s="1"/>
      <c r="J13174" s="1"/>
    </row>
    <row r="13175" spans="4:10">
      <c r="D13175" s="1"/>
      <c r="E13175" s="1"/>
      <c r="F13175" s="1"/>
      <c r="G13175" s="1"/>
      <c r="H13175" s="1"/>
      <c r="I13175" s="1"/>
      <c r="J13175" s="1"/>
    </row>
    <row r="13176" spans="4:10">
      <c r="D13176" s="1"/>
      <c r="E13176" s="1"/>
      <c r="F13176" s="1"/>
      <c r="G13176" s="1"/>
      <c r="H13176" s="1"/>
      <c r="I13176" s="1"/>
      <c r="J13176" s="1"/>
    </row>
    <row r="13177" spans="4:10">
      <c r="D13177" s="1"/>
      <c r="E13177" s="1"/>
      <c r="F13177" s="1"/>
      <c r="G13177" s="1"/>
      <c r="H13177" s="1"/>
      <c r="I13177" s="1"/>
      <c r="J13177" s="1"/>
    </row>
    <row r="13178" spans="4:10">
      <c r="D13178" s="1"/>
      <c r="E13178" s="1"/>
      <c r="F13178" s="1"/>
      <c r="G13178" s="1"/>
      <c r="H13178" s="1"/>
      <c r="I13178" s="1"/>
      <c r="J13178" s="1"/>
    </row>
    <row r="13179" spans="4:10">
      <c r="D13179" s="1"/>
      <c r="E13179" s="1"/>
      <c r="F13179" s="1"/>
      <c r="G13179" s="1"/>
      <c r="H13179" s="1"/>
      <c r="I13179" s="1"/>
      <c r="J13179" s="1"/>
    </row>
    <row r="13180" spans="4:10">
      <c r="D13180" s="1"/>
      <c r="E13180" s="1"/>
      <c r="F13180" s="1"/>
      <c r="G13180" s="1"/>
      <c r="H13180" s="1"/>
      <c r="I13180" s="1"/>
      <c r="J13180" s="1"/>
    </row>
    <row r="13181" spans="4:10">
      <c r="D13181" s="1"/>
      <c r="E13181" s="1"/>
      <c r="F13181" s="1"/>
      <c r="G13181" s="1"/>
      <c r="H13181" s="1"/>
      <c r="I13181" s="1"/>
      <c r="J13181" s="1"/>
    </row>
    <row r="13182" spans="4:10">
      <c r="D13182" s="1"/>
      <c r="E13182" s="1"/>
      <c r="F13182" s="1"/>
      <c r="G13182" s="1"/>
      <c r="H13182" s="1"/>
      <c r="I13182" s="1"/>
      <c r="J13182" s="1"/>
    </row>
    <row r="13183" spans="4:10">
      <c r="D13183" s="1"/>
      <c r="E13183" s="1"/>
      <c r="F13183" s="1"/>
      <c r="G13183" s="1"/>
      <c r="H13183" s="1"/>
      <c r="I13183" s="1"/>
      <c r="J13183" s="1"/>
    </row>
    <row r="13184" spans="4:10">
      <c r="D13184" s="1"/>
      <c r="E13184" s="1"/>
      <c r="F13184" s="1"/>
      <c r="G13184" s="1"/>
      <c r="H13184" s="1"/>
      <c r="I13184" s="1"/>
      <c r="J13184" s="1"/>
    </row>
    <row r="13185" spans="4:10">
      <c r="D13185" s="1"/>
      <c r="E13185" s="1"/>
      <c r="F13185" s="1"/>
      <c r="G13185" s="1"/>
      <c r="H13185" s="1"/>
      <c r="I13185" s="1"/>
      <c r="J13185" s="1"/>
    </row>
    <row r="13186" spans="4:10">
      <c r="D13186" s="1"/>
      <c r="E13186" s="1"/>
      <c r="F13186" s="1"/>
      <c r="G13186" s="1"/>
      <c r="H13186" s="1"/>
      <c r="I13186" s="1"/>
      <c r="J13186" s="1"/>
    </row>
    <row r="13187" spans="4:10">
      <c r="D13187" s="1"/>
      <c r="E13187" s="1"/>
      <c r="F13187" s="1"/>
      <c r="G13187" s="1"/>
      <c r="H13187" s="1"/>
      <c r="I13187" s="1"/>
      <c r="J13187" s="1"/>
    </row>
    <row r="13188" spans="4:10">
      <c r="D13188" s="1"/>
      <c r="E13188" s="1"/>
      <c r="F13188" s="1"/>
      <c r="G13188" s="1"/>
      <c r="H13188" s="1"/>
      <c r="I13188" s="1"/>
      <c r="J13188" s="1"/>
    </row>
    <row r="13189" spans="4:10">
      <c r="D13189" s="1"/>
      <c r="E13189" s="1"/>
      <c r="F13189" s="1"/>
      <c r="G13189" s="1"/>
      <c r="H13189" s="1"/>
      <c r="I13189" s="1"/>
      <c r="J13189" s="1"/>
    </row>
    <row r="13190" spans="4:10">
      <c r="D13190" s="1"/>
      <c r="E13190" s="1"/>
      <c r="F13190" s="1"/>
      <c r="G13190" s="1"/>
      <c r="H13190" s="1"/>
      <c r="I13190" s="1"/>
      <c r="J13190" s="1"/>
    </row>
    <row r="13191" spans="4:10">
      <c r="D13191" s="1"/>
      <c r="E13191" s="1"/>
      <c r="F13191" s="1"/>
      <c r="G13191" s="1"/>
      <c r="H13191" s="1"/>
      <c r="I13191" s="1"/>
      <c r="J13191" s="1"/>
    </row>
    <row r="13192" spans="4:10">
      <c r="D13192" s="1"/>
      <c r="E13192" s="1"/>
      <c r="F13192" s="1"/>
      <c r="G13192" s="1"/>
      <c r="H13192" s="1"/>
      <c r="I13192" s="1"/>
      <c r="J13192" s="1"/>
    </row>
    <row r="13193" spans="4:10">
      <c r="D13193" s="1"/>
      <c r="E13193" s="1"/>
      <c r="F13193" s="1"/>
      <c r="G13193" s="1"/>
      <c r="H13193" s="1"/>
      <c r="I13193" s="1"/>
      <c r="J13193" s="1"/>
    </row>
    <row r="13194" spans="4:10">
      <c r="D13194" s="1"/>
      <c r="E13194" s="1"/>
      <c r="F13194" s="1"/>
      <c r="G13194" s="1"/>
      <c r="H13194" s="1"/>
      <c r="I13194" s="1"/>
      <c r="J13194" s="1"/>
    </row>
    <row r="13195" spans="4:10">
      <c r="D13195" s="1"/>
      <c r="E13195" s="1"/>
      <c r="F13195" s="1"/>
      <c r="G13195" s="1"/>
      <c r="H13195" s="1"/>
      <c r="I13195" s="1"/>
      <c r="J13195" s="1"/>
    </row>
    <row r="13196" spans="4:10">
      <c r="D13196" s="1"/>
      <c r="E13196" s="1"/>
      <c r="F13196" s="1"/>
      <c r="G13196" s="1"/>
      <c r="H13196" s="1"/>
      <c r="I13196" s="1"/>
      <c r="J13196" s="1"/>
    </row>
    <row r="13197" spans="4:10">
      <c r="D13197" s="1"/>
      <c r="E13197" s="1"/>
      <c r="F13197" s="1"/>
      <c r="G13197" s="1"/>
      <c r="H13197" s="1"/>
      <c r="I13197" s="1"/>
      <c r="J13197" s="1"/>
    </row>
    <row r="13198" spans="4:10">
      <c r="D13198" s="1"/>
      <c r="E13198" s="1"/>
      <c r="F13198" s="1"/>
      <c r="G13198" s="1"/>
      <c r="H13198" s="1"/>
      <c r="I13198" s="1"/>
      <c r="J13198" s="1"/>
    </row>
    <row r="13199" spans="4:10">
      <c r="D13199" s="1"/>
      <c r="E13199" s="1"/>
      <c r="F13199" s="1"/>
      <c r="G13199" s="1"/>
      <c r="H13199" s="1"/>
      <c r="I13199" s="1"/>
      <c r="J13199" s="1"/>
    </row>
    <row r="13200" spans="4:10">
      <c r="D13200" s="1"/>
      <c r="E13200" s="1"/>
      <c r="F13200" s="1"/>
      <c r="G13200" s="1"/>
      <c r="H13200" s="1"/>
      <c r="I13200" s="1"/>
      <c r="J13200" s="1"/>
    </row>
    <row r="13201" spans="4:10">
      <c r="D13201" s="1"/>
      <c r="E13201" s="1"/>
      <c r="F13201" s="1"/>
      <c r="G13201" s="1"/>
      <c r="H13201" s="1"/>
      <c r="I13201" s="1"/>
      <c r="J13201" s="1"/>
    </row>
    <row r="13202" spans="4:10">
      <c r="D13202" s="1"/>
      <c r="E13202" s="1"/>
      <c r="F13202" s="1"/>
      <c r="G13202" s="1"/>
      <c r="H13202" s="1"/>
      <c r="I13202" s="1"/>
      <c r="J13202" s="1"/>
    </row>
    <row r="13203" spans="4:10">
      <c r="D13203" s="1"/>
      <c r="E13203" s="1"/>
      <c r="F13203" s="1"/>
      <c r="G13203" s="1"/>
      <c r="H13203" s="1"/>
      <c r="I13203" s="1"/>
      <c r="J13203" s="1"/>
    </row>
    <row r="13204" spans="4:10">
      <c r="D13204" s="1"/>
      <c r="E13204" s="1"/>
      <c r="F13204" s="1"/>
      <c r="G13204" s="1"/>
      <c r="H13204" s="1"/>
      <c r="I13204" s="1"/>
      <c r="J13204" s="1"/>
    </row>
    <row r="13205" spans="4:10">
      <c r="D13205" s="1"/>
      <c r="E13205" s="1"/>
      <c r="F13205" s="1"/>
      <c r="G13205" s="1"/>
      <c r="H13205" s="1"/>
      <c r="I13205" s="1"/>
      <c r="J13205" s="1"/>
    </row>
    <row r="13206" spans="4:10">
      <c r="D13206" s="1"/>
      <c r="E13206" s="1"/>
      <c r="F13206" s="1"/>
      <c r="G13206" s="1"/>
      <c r="H13206" s="1"/>
      <c r="I13206" s="1"/>
      <c r="J13206" s="1"/>
    </row>
    <row r="13207" spans="4:10">
      <c r="D13207" s="1"/>
      <c r="E13207" s="1"/>
      <c r="F13207" s="1"/>
      <c r="G13207" s="1"/>
      <c r="H13207" s="1"/>
      <c r="I13207" s="1"/>
      <c r="J13207" s="1"/>
    </row>
    <row r="13208" spans="4:10">
      <c r="D13208" s="1"/>
      <c r="E13208" s="1"/>
      <c r="F13208" s="1"/>
      <c r="G13208" s="1"/>
      <c r="H13208" s="1"/>
      <c r="I13208" s="1"/>
      <c r="J13208" s="1"/>
    </row>
    <row r="13209" spans="4:10">
      <c r="D13209" s="1"/>
      <c r="E13209" s="1"/>
      <c r="F13209" s="1"/>
      <c r="G13209" s="1"/>
      <c r="H13209" s="1"/>
      <c r="I13209" s="1"/>
      <c r="J13209" s="1"/>
    </row>
    <row r="13210" spans="4:10">
      <c r="D13210" s="1"/>
      <c r="E13210" s="1"/>
      <c r="F13210" s="1"/>
      <c r="G13210" s="1"/>
      <c r="H13210" s="1"/>
      <c r="I13210" s="1"/>
      <c r="J13210" s="1"/>
    </row>
    <row r="13211" spans="4:10">
      <c r="D13211" s="1"/>
      <c r="E13211" s="1"/>
      <c r="F13211" s="1"/>
      <c r="G13211" s="1"/>
      <c r="H13211" s="1"/>
      <c r="I13211" s="1"/>
      <c r="J13211" s="1"/>
    </row>
    <row r="13212" spans="4:10">
      <c r="D13212" s="1"/>
      <c r="E13212" s="1"/>
      <c r="F13212" s="1"/>
      <c r="G13212" s="1"/>
      <c r="H13212" s="1"/>
      <c r="I13212" s="1"/>
      <c r="J13212" s="1"/>
    </row>
    <row r="13213" spans="4:10">
      <c r="D13213" s="1"/>
      <c r="E13213" s="1"/>
      <c r="F13213" s="1"/>
      <c r="G13213" s="1"/>
      <c r="H13213" s="1"/>
      <c r="I13213" s="1"/>
      <c r="J13213" s="1"/>
    </row>
    <row r="13214" spans="4:10">
      <c r="D13214" s="1"/>
      <c r="E13214" s="1"/>
      <c r="F13214" s="1"/>
      <c r="G13214" s="1"/>
      <c r="H13214" s="1"/>
      <c r="I13214" s="1"/>
      <c r="J13214" s="1"/>
    </row>
    <row r="13215" spans="4:10">
      <c r="D13215" s="1"/>
      <c r="E13215" s="1"/>
      <c r="F13215" s="1"/>
      <c r="G13215" s="1"/>
      <c r="H13215" s="1"/>
      <c r="I13215" s="1"/>
      <c r="J13215" s="1"/>
    </row>
    <row r="13216" spans="4:10">
      <c r="D13216" s="1"/>
      <c r="E13216" s="1"/>
      <c r="F13216" s="1"/>
      <c r="G13216" s="1"/>
      <c r="H13216" s="1"/>
      <c r="I13216" s="1"/>
      <c r="J13216" s="1"/>
    </row>
    <row r="13217" spans="4:10">
      <c r="D13217" s="1"/>
      <c r="E13217" s="1"/>
      <c r="F13217" s="1"/>
      <c r="G13217" s="1"/>
      <c r="H13217" s="1"/>
      <c r="I13217" s="1"/>
      <c r="J13217" s="1"/>
    </row>
    <row r="13218" spans="4:10">
      <c r="D13218" s="1"/>
      <c r="E13218" s="1"/>
      <c r="F13218" s="1"/>
      <c r="G13218" s="1"/>
      <c r="H13218" s="1"/>
      <c r="I13218" s="1"/>
      <c r="J13218" s="1"/>
    </row>
    <row r="13219" spans="4:10">
      <c r="D13219" s="1"/>
      <c r="E13219" s="1"/>
      <c r="F13219" s="1"/>
      <c r="G13219" s="1"/>
      <c r="H13219" s="1"/>
      <c r="I13219" s="1"/>
      <c r="J13219" s="1"/>
    </row>
    <row r="13220" spans="4:10">
      <c r="D13220" s="1"/>
      <c r="E13220" s="1"/>
      <c r="F13220" s="1"/>
      <c r="G13220" s="1"/>
      <c r="H13220" s="1"/>
      <c r="I13220" s="1"/>
      <c r="J13220" s="1"/>
    </row>
    <row r="13221" spans="4:10">
      <c r="D13221" s="1"/>
      <c r="E13221" s="1"/>
      <c r="F13221" s="1"/>
      <c r="G13221" s="1"/>
      <c r="H13221" s="1"/>
      <c r="I13221" s="1"/>
      <c r="J13221" s="1"/>
    </row>
    <row r="13222" spans="4:10">
      <c r="D13222" s="1"/>
      <c r="E13222" s="1"/>
      <c r="F13222" s="1"/>
      <c r="G13222" s="1"/>
      <c r="H13222" s="1"/>
      <c r="I13222" s="1"/>
      <c r="J13222" s="1"/>
    </row>
    <row r="13223" spans="4:10">
      <c r="D13223" s="1"/>
      <c r="E13223" s="1"/>
      <c r="F13223" s="1"/>
      <c r="G13223" s="1"/>
      <c r="H13223" s="1"/>
      <c r="I13223" s="1"/>
      <c r="J13223" s="1"/>
    </row>
    <row r="13224" spans="4:10">
      <c r="D13224" s="1"/>
      <c r="E13224" s="1"/>
      <c r="F13224" s="1"/>
      <c r="G13224" s="1"/>
      <c r="H13224" s="1"/>
      <c r="I13224" s="1"/>
      <c r="J13224" s="1"/>
    </row>
    <row r="13225" spans="4:10">
      <c r="D13225" s="1"/>
      <c r="E13225" s="1"/>
      <c r="F13225" s="1"/>
      <c r="G13225" s="1"/>
      <c r="H13225" s="1"/>
      <c r="I13225" s="1"/>
      <c r="J13225" s="1"/>
    </row>
    <row r="13226" spans="4:10">
      <c r="D13226" s="1"/>
      <c r="E13226" s="1"/>
      <c r="F13226" s="1"/>
      <c r="G13226" s="1"/>
      <c r="H13226" s="1"/>
      <c r="I13226" s="1"/>
      <c r="J13226" s="1"/>
    </row>
    <row r="13227" spans="4:10">
      <c r="D13227" s="1"/>
      <c r="E13227" s="1"/>
      <c r="F13227" s="1"/>
      <c r="G13227" s="1"/>
      <c r="H13227" s="1"/>
      <c r="I13227" s="1"/>
      <c r="J13227" s="1"/>
    </row>
    <row r="13228" spans="4:10">
      <c r="D13228" s="1"/>
      <c r="E13228" s="1"/>
      <c r="F13228" s="1"/>
      <c r="G13228" s="1"/>
      <c r="H13228" s="1"/>
      <c r="I13228" s="1"/>
      <c r="J13228" s="1"/>
    </row>
    <row r="13229" spans="4:10">
      <c r="D13229" s="1"/>
      <c r="E13229" s="1"/>
      <c r="F13229" s="1"/>
      <c r="G13229" s="1"/>
      <c r="H13229" s="1"/>
      <c r="I13229" s="1"/>
      <c r="J13229" s="1"/>
    </row>
    <row r="13230" spans="4:10">
      <c r="D13230" s="1"/>
      <c r="E13230" s="1"/>
      <c r="F13230" s="1"/>
      <c r="G13230" s="1"/>
      <c r="H13230" s="1"/>
      <c r="I13230" s="1"/>
      <c r="J13230" s="1"/>
    </row>
    <row r="13231" spans="4:10">
      <c r="D13231" s="1"/>
      <c r="E13231" s="1"/>
      <c r="F13231" s="1"/>
      <c r="G13231" s="1"/>
      <c r="H13231" s="1"/>
      <c r="I13231" s="1"/>
      <c r="J13231" s="1"/>
    </row>
    <row r="13232" spans="4:10">
      <c r="D13232" s="1"/>
      <c r="E13232" s="1"/>
      <c r="F13232" s="1"/>
      <c r="G13232" s="1"/>
      <c r="H13232" s="1"/>
      <c r="I13232" s="1"/>
      <c r="J13232" s="1"/>
    </row>
    <row r="13233" spans="4:10">
      <c r="D13233" s="1"/>
      <c r="E13233" s="1"/>
      <c r="F13233" s="1"/>
      <c r="G13233" s="1"/>
      <c r="H13233" s="1"/>
      <c r="I13233" s="1"/>
      <c r="J13233" s="1"/>
    </row>
    <row r="13234" spans="4:10">
      <c r="D13234" s="1"/>
      <c r="E13234" s="1"/>
      <c r="F13234" s="1"/>
      <c r="G13234" s="1"/>
      <c r="H13234" s="1"/>
      <c r="I13234" s="1"/>
      <c r="J13234" s="1"/>
    </row>
    <row r="13235" spans="4:10">
      <c r="D13235" s="1"/>
      <c r="E13235" s="1"/>
      <c r="F13235" s="1"/>
      <c r="G13235" s="1"/>
      <c r="H13235" s="1"/>
      <c r="I13235" s="1"/>
      <c r="J13235" s="1"/>
    </row>
    <row r="13236" spans="4:10">
      <c r="D13236" s="1"/>
      <c r="E13236" s="1"/>
      <c r="F13236" s="1"/>
      <c r="G13236" s="1"/>
      <c r="H13236" s="1"/>
      <c r="I13236" s="1"/>
      <c r="J13236" s="1"/>
    </row>
    <row r="13237" spans="4:10">
      <c r="D13237" s="1"/>
      <c r="E13237" s="1"/>
      <c r="F13237" s="1"/>
      <c r="G13237" s="1"/>
      <c r="H13237" s="1"/>
      <c r="I13237" s="1"/>
      <c r="J13237" s="1"/>
    </row>
    <row r="13238" spans="4:10">
      <c r="D13238" s="1"/>
      <c r="E13238" s="1"/>
      <c r="F13238" s="1"/>
      <c r="G13238" s="1"/>
      <c r="H13238" s="1"/>
      <c r="I13238" s="1"/>
      <c r="J13238" s="1"/>
    </row>
    <row r="13239" spans="4:10">
      <c r="D13239" s="1"/>
      <c r="E13239" s="1"/>
      <c r="F13239" s="1"/>
      <c r="G13239" s="1"/>
      <c r="H13239" s="1"/>
      <c r="I13239" s="1"/>
      <c r="J13239" s="1"/>
    </row>
    <row r="13240" spans="4:10">
      <c r="D13240" s="1"/>
      <c r="E13240" s="1"/>
      <c r="F13240" s="1"/>
      <c r="G13240" s="1"/>
      <c r="H13240" s="1"/>
      <c r="I13240" s="1"/>
      <c r="J13240" s="1"/>
    </row>
    <row r="13241" spans="4:10">
      <c r="D13241" s="1"/>
      <c r="E13241" s="1"/>
      <c r="F13241" s="1"/>
      <c r="G13241" s="1"/>
      <c r="H13241" s="1"/>
      <c r="I13241" s="1"/>
      <c r="J13241" s="1"/>
    </row>
    <row r="13242" spans="4:10">
      <c r="D13242" s="1"/>
      <c r="E13242" s="1"/>
      <c r="F13242" s="1"/>
      <c r="G13242" s="1"/>
      <c r="H13242" s="1"/>
      <c r="I13242" s="1"/>
      <c r="J13242" s="1"/>
    </row>
    <row r="13243" spans="4:10">
      <c r="D13243" s="1"/>
      <c r="E13243" s="1"/>
      <c r="F13243" s="1"/>
      <c r="G13243" s="1"/>
      <c r="H13243" s="1"/>
      <c r="I13243" s="1"/>
      <c r="J13243" s="1"/>
    </row>
    <row r="13244" spans="4:10">
      <c r="D13244" s="1"/>
      <c r="E13244" s="1"/>
      <c r="F13244" s="1"/>
      <c r="G13244" s="1"/>
      <c r="H13244" s="1"/>
      <c r="I13244" s="1"/>
      <c r="J13244" s="1"/>
    </row>
    <row r="13245" spans="4:10">
      <c r="D13245" s="1"/>
      <c r="E13245" s="1"/>
      <c r="F13245" s="1"/>
      <c r="G13245" s="1"/>
      <c r="H13245" s="1"/>
      <c r="I13245" s="1"/>
      <c r="J13245" s="1"/>
    </row>
    <row r="13246" spans="4:10">
      <c r="D13246" s="1"/>
      <c r="E13246" s="1"/>
      <c r="F13246" s="1"/>
      <c r="G13246" s="1"/>
      <c r="H13246" s="1"/>
      <c r="I13246" s="1"/>
      <c r="J13246" s="1"/>
    </row>
    <row r="13247" spans="4:10">
      <c r="D13247" s="1"/>
      <c r="E13247" s="1"/>
      <c r="F13247" s="1"/>
      <c r="G13247" s="1"/>
      <c r="H13247" s="1"/>
      <c r="I13247" s="1"/>
      <c r="J13247" s="1"/>
    </row>
    <row r="13248" spans="4:10">
      <c r="D13248" s="1"/>
      <c r="E13248" s="1"/>
      <c r="F13248" s="1"/>
      <c r="G13248" s="1"/>
      <c r="H13248" s="1"/>
      <c r="I13248" s="1"/>
      <c r="J13248" s="1"/>
    </row>
    <row r="13249" spans="4:10">
      <c r="D13249" s="1"/>
      <c r="E13249" s="1"/>
      <c r="F13249" s="1"/>
      <c r="G13249" s="1"/>
      <c r="H13249" s="1"/>
      <c r="I13249" s="1"/>
      <c r="J13249" s="1"/>
    </row>
    <row r="13250" spans="4:10">
      <c r="D13250" s="1"/>
      <c r="E13250" s="1"/>
      <c r="F13250" s="1"/>
      <c r="G13250" s="1"/>
      <c r="H13250" s="1"/>
      <c r="I13250" s="1"/>
      <c r="J13250" s="1"/>
    </row>
    <row r="13251" spans="4:10">
      <c r="D13251" s="1"/>
      <c r="E13251" s="1"/>
      <c r="F13251" s="1"/>
      <c r="G13251" s="1"/>
      <c r="H13251" s="1"/>
      <c r="I13251" s="1"/>
      <c r="J13251" s="1"/>
    </row>
    <row r="13252" spans="4:10">
      <c r="D13252" s="1"/>
      <c r="E13252" s="1"/>
      <c r="F13252" s="1"/>
      <c r="G13252" s="1"/>
      <c r="H13252" s="1"/>
      <c r="I13252" s="1"/>
      <c r="J13252" s="1"/>
    </row>
    <row r="13253" spans="4:10">
      <c r="D13253" s="1"/>
      <c r="E13253" s="1"/>
      <c r="F13253" s="1"/>
      <c r="G13253" s="1"/>
      <c r="H13253" s="1"/>
      <c r="I13253" s="1"/>
      <c r="J13253" s="1"/>
    </row>
    <row r="13254" spans="4:10">
      <c r="D13254" s="1"/>
      <c r="E13254" s="1"/>
      <c r="F13254" s="1"/>
      <c r="G13254" s="1"/>
      <c r="H13254" s="1"/>
      <c r="I13254" s="1"/>
      <c r="J13254" s="1"/>
    </row>
    <row r="13255" spans="4:10">
      <c r="D13255" s="1"/>
      <c r="E13255" s="1"/>
      <c r="F13255" s="1"/>
      <c r="G13255" s="1"/>
      <c r="H13255" s="1"/>
      <c r="I13255" s="1"/>
      <c r="J13255" s="1"/>
    </row>
    <row r="13256" spans="4:10">
      <c r="D13256" s="1"/>
      <c r="E13256" s="1"/>
      <c r="F13256" s="1"/>
      <c r="G13256" s="1"/>
      <c r="H13256" s="1"/>
      <c r="I13256" s="1"/>
      <c r="J13256" s="1"/>
    </row>
    <row r="13257" spans="4:10">
      <c r="D13257" s="1"/>
      <c r="E13257" s="1"/>
      <c r="F13257" s="1"/>
      <c r="G13257" s="1"/>
      <c r="H13257" s="1"/>
      <c r="I13257" s="1"/>
      <c r="J13257" s="1"/>
    </row>
    <row r="13258" spans="4:10">
      <c r="D13258" s="1"/>
      <c r="E13258" s="1"/>
      <c r="F13258" s="1"/>
      <c r="G13258" s="1"/>
      <c r="H13258" s="1"/>
      <c r="I13258" s="1"/>
      <c r="J13258" s="1"/>
    </row>
    <row r="13259" spans="4:10">
      <c r="D13259" s="1"/>
      <c r="E13259" s="1"/>
      <c r="F13259" s="1"/>
      <c r="G13259" s="1"/>
      <c r="H13259" s="1"/>
      <c r="I13259" s="1"/>
      <c r="J13259" s="1"/>
    </row>
    <row r="13260" spans="4:10">
      <c r="D13260" s="1"/>
      <c r="E13260" s="1"/>
      <c r="F13260" s="1"/>
      <c r="G13260" s="1"/>
      <c r="H13260" s="1"/>
      <c r="I13260" s="1"/>
      <c r="J13260" s="1"/>
    </row>
    <row r="13261" spans="4:10">
      <c r="D13261" s="1"/>
      <c r="E13261" s="1"/>
      <c r="F13261" s="1"/>
      <c r="G13261" s="1"/>
      <c r="H13261" s="1"/>
      <c r="I13261" s="1"/>
      <c r="J13261" s="1"/>
    </row>
    <row r="13262" spans="4:10">
      <c r="D13262" s="1"/>
      <c r="E13262" s="1"/>
      <c r="F13262" s="1"/>
      <c r="G13262" s="1"/>
      <c r="H13262" s="1"/>
      <c r="I13262" s="1"/>
      <c r="J13262" s="1"/>
    </row>
    <row r="13263" spans="4:10">
      <c r="D13263" s="1"/>
      <c r="E13263" s="1"/>
      <c r="F13263" s="1"/>
      <c r="G13263" s="1"/>
      <c r="H13263" s="1"/>
      <c r="I13263" s="1"/>
      <c r="J13263" s="1"/>
    </row>
    <row r="13264" spans="4:10">
      <c r="D13264" s="1"/>
      <c r="E13264" s="1"/>
      <c r="F13264" s="1"/>
      <c r="G13264" s="1"/>
      <c r="H13264" s="1"/>
      <c r="I13264" s="1"/>
      <c r="J13264" s="1"/>
    </row>
    <row r="13265" spans="4:10">
      <c r="D13265" s="1"/>
      <c r="E13265" s="1"/>
      <c r="F13265" s="1"/>
      <c r="G13265" s="1"/>
      <c r="H13265" s="1"/>
      <c r="I13265" s="1"/>
      <c r="J13265" s="1"/>
    </row>
    <row r="13266" spans="4:10">
      <c r="D13266" s="1"/>
      <c r="E13266" s="1"/>
      <c r="F13266" s="1"/>
      <c r="G13266" s="1"/>
      <c r="H13266" s="1"/>
      <c r="I13266" s="1"/>
      <c r="J13266" s="1"/>
    </row>
    <row r="13267" spans="4:10">
      <c r="D13267" s="1"/>
      <c r="E13267" s="1"/>
      <c r="F13267" s="1"/>
      <c r="G13267" s="1"/>
      <c r="H13267" s="1"/>
      <c r="I13267" s="1"/>
      <c r="J13267" s="1"/>
    </row>
    <row r="13268" spans="4:10">
      <c r="D13268" s="1"/>
      <c r="E13268" s="1"/>
      <c r="F13268" s="1"/>
      <c r="G13268" s="1"/>
      <c r="H13268" s="1"/>
      <c r="I13268" s="1"/>
      <c r="J13268" s="1"/>
    </row>
    <row r="13269" spans="4:10">
      <c r="D13269" s="1"/>
      <c r="E13269" s="1"/>
      <c r="F13269" s="1"/>
      <c r="G13269" s="1"/>
      <c r="H13269" s="1"/>
      <c r="I13269" s="1"/>
      <c r="J13269" s="1"/>
    </row>
    <row r="13270" spans="4:10">
      <c r="D13270" s="1"/>
      <c r="E13270" s="1"/>
      <c r="F13270" s="1"/>
      <c r="G13270" s="1"/>
      <c r="H13270" s="1"/>
      <c r="I13270" s="1"/>
      <c r="J13270" s="1"/>
    </row>
    <row r="13271" spans="4:10">
      <c r="D13271" s="1"/>
      <c r="E13271" s="1"/>
      <c r="F13271" s="1"/>
      <c r="G13271" s="1"/>
      <c r="H13271" s="1"/>
      <c r="I13271" s="1"/>
      <c r="J13271" s="1"/>
    </row>
    <row r="13272" spans="4:10">
      <c r="D13272" s="1"/>
      <c r="E13272" s="1"/>
      <c r="F13272" s="1"/>
      <c r="G13272" s="1"/>
      <c r="H13272" s="1"/>
      <c r="I13272" s="1"/>
      <c r="J13272" s="1"/>
    </row>
    <row r="13273" spans="4:10">
      <c r="D13273" s="1"/>
      <c r="E13273" s="1"/>
      <c r="F13273" s="1"/>
      <c r="G13273" s="1"/>
      <c r="H13273" s="1"/>
      <c r="I13273" s="1"/>
      <c r="J13273" s="1"/>
    </row>
    <row r="13274" spans="4:10">
      <c r="D13274" s="1"/>
      <c r="E13274" s="1"/>
      <c r="F13274" s="1"/>
      <c r="G13274" s="1"/>
      <c r="H13274" s="1"/>
      <c r="I13274" s="1"/>
      <c r="J13274" s="1"/>
    </row>
    <row r="13275" spans="4:10">
      <c r="D13275" s="1"/>
      <c r="E13275" s="1"/>
      <c r="F13275" s="1"/>
      <c r="G13275" s="1"/>
      <c r="H13275" s="1"/>
      <c r="I13275" s="1"/>
      <c r="J13275" s="1"/>
    </row>
    <row r="13276" spans="4:10">
      <c r="D13276" s="1"/>
      <c r="E13276" s="1"/>
      <c r="F13276" s="1"/>
      <c r="G13276" s="1"/>
      <c r="H13276" s="1"/>
      <c r="I13276" s="1"/>
      <c r="J13276" s="1"/>
    </row>
    <row r="13277" spans="4:10">
      <c r="D13277" s="1"/>
      <c r="E13277" s="1"/>
      <c r="F13277" s="1"/>
      <c r="G13277" s="1"/>
      <c r="H13277" s="1"/>
      <c r="I13277" s="1"/>
      <c r="J13277" s="1"/>
    </row>
    <row r="13278" spans="4:10">
      <c r="D13278" s="1"/>
      <c r="E13278" s="1"/>
      <c r="F13278" s="1"/>
      <c r="G13278" s="1"/>
      <c r="H13278" s="1"/>
      <c r="I13278" s="1"/>
      <c r="J13278" s="1"/>
    </row>
    <row r="13279" spans="4:10">
      <c r="D13279" s="1"/>
      <c r="E13279" s="1"/>
      <c r="F13279" s="1"/>
      <c r="G13279" s="1"/>
      <c r="H13279" s="1"/>
      <c r="I13279" s="1"/>
      <c r="J13279" s="1"/>
    </row>
    <row r="13280" spans="4:10">
      <c r="D13280" s="1"/>
      <c r="E13280" s="1"/>
      <c r="F13280" s="1"/>
      <c r="G13280" s="1"/>
      <c r="H13280" s="1"/>
      <c r="I13280" s="1"/>
      <c r="J13280" s="1"/>
    </row>
    <row r="13281" spans="4:10">
      <c r="D13281" s="1"/>
      <c r="E13281" s="1"/>
      <c r="F13281" s="1"/>
      <c r="G13281" s="1"/>
      <c r="H13281" s="1"/>
      <c r="I13281" s="1"/>
      <c r="J13281" s="1"/>
    </row>
    <row r="13282" spans="4:10">
      <c r="D13282" s="1"/>
      <c r="E13282" s="1"/>
      <c r="F13282" s="1"/>
      <c r="G13282" s="1"/>
      <c r="H13282" s="1"/>
      <c r="I13282" s="1"/>
      <c r="J13282" s="1"/>
    </row>
    <row r="13283" spans="4:10">
      <c r="D13283" s="1"/>
      <c r="E13283" s="1"/>
      <c r="F13283" s="1"/>
      <c r="G13283" s="1"/>
      <c r="H13283" s="1"/>
      <c r="I13283" s="1"/>
      <c r="J13283" s="1"/>
    </row>
    <row r="13284" spans="4:10">
      <c r="D13284" s="1"/>
      <c r="E13284" s="1"/>
      <c r="F13284" s="1"/>
      <c r="G13284" s="1"/>
      <c r="H13284" s="1"/>
      <c r="I13284" s="1"/>
      <c r="J13284" s="1"/>
    </row>
    <row r="13285" spans="4:10">
      <c r="D13285" s="1"/>
      <c r="E13285" s="1"/>
      <c r="F13285" s="1"/>
      <c r="G13285" s="1"/>
      <c r="H13285" s="1"/>
      <c r="I13285" s="1"/>
      <c r="J13285" s="1"/>
    </row>
    <row r="13286" spans="4:10">
      <c r="D13286" s="1"/>
      <c r="E13286" s="1"/>
      <c r="F13286" s="1"/>
      <c r="G13286" s="1"/>
      <c r="H13286" s="1"/>
      <c r="I13286" s="1"/>
      <c r="J13286" s="1"/>
    </row>
    <row r="13287" spans="4:10">
      <c r="D13287" s="1"/>
      <c r="E13287" s="1"/>
      <c r="F13287" s="1"/>
      <c r="G13287" s="1"/>
      <c r="H13287" s="1"/>
      <c r="I13287" s="1"/>
      <c r="J13287" s="1"/>
    </row>
    <row r="13288" spans="4:10">
      <c r="D13288" s="1"/>
      <c r="E13288" s="1"/>
      <c r="F13288" s="1"/>
      <c r="G13288" s="1"/>
      <c r="H13288" s="1"/>
      <c r="I13288" s="1"/>
      <c r="J13288" s="1"/>
    </row>
    <row r="13289" spans="4:10">
      <c r="D13289" s="1"/>
      <c r="E13289" s="1"/>
      <c r="F13289" s="1"/>
      <c r="G13289" s="1"/>
      <c r="H13289" s="1"/>
      <c r="I13289" s="1"/>
      <c r="J13289" s="1"/>
    </row>
    <row r="13290" spans="4:10">
      <c r="D13290" s="1"/>
      <c r="E13290" s="1"/>
      <c r="F13290" s="1"/>
      <c r="G13290" s="1"/>
      <c r="H13290" s="1"/>
      <c r="I13290" s="1"/>
      <c r="J13290" s="1"/>
    </row>
    <row r="13291" spans="4:10">
      <c r="D13291" s="1"/>
      <c r="E13291" s="1"/>
      <c r="F13291" s="1"/>
      <c r="G13291" s="1"/>
      <c r="H13291" s="1"/>
      <c r="I13291" s="1"/>
      <c r="J13291" s="1"/>
    </row>
    <row r="13292" spans="4:10">
      <c r="D13292" s="1"/>
      <c r="E13292" s="1"/>
      <c r="F13292" s="1"/>
      <c r="G13292" s="1"/>
      <c r="H13292" s="1"/>
      <c r="I13292" s="1"/>
      <c r="J13292" s="1"/>
    </row>
    <row r="13293" spans="4:10">
      <c r="D13293" s="1"/>
      <c r="E13293" s="1"/>
      <c r="F13293" s="1"/>
      <c r="G13293" s="1"/>
      <c r="H13293" s="1"/>
      <c r="I13293" s="1"/>
      <c r="J13293" s="1"/>
    </row>
    <row r="13294" spans="4:10">
      <c r="D13294" s="1"/>
      <c r="E13294" s="1"/>
      <c r="F13294" s="1"/>
      <c r="G13294" s="1"/>
      <c r="H13294" s="1"/>
      <c r="I13294" s="1"/>
      <c r="J13294" s="1"/>
    </row>
    <row r="13295" spans="4:10">
      <c r="D13295" s="1"/>
      <c r="E13295" s="1"/>
      <c r="F13295" s="1"/>
      <c r="G13295" s="1"/>
      <c r="H13295" s="1"/>
      <c r="I13295" s="1"/>
      <c r="J13295" s="1"/>
    </row>
    <row r="13296" spans="4:10">
      <c r="D13296" s="1"/>
      <c r="E13296" s="1"/>
      <c r="F13296" s="1"/>
      <c r="G13296" s="1"/>
      <c r="H13296" s="1"/>
      <c r="I13296" s="1"/>
      <c r="J13296" s="1"/>
    </row>
    <row r="13297" spans="4:10">
      <c r="D13297" s="1"/>
      <c r="E13297" s="1"/>
      <c r="F13297" s="1"/>
      <c r="G13297" s="1"/>
      <c r="H13297" s="1"/>
      <c r="I13297" s="1"/>
      <c r="J13297" s="1"/>
    </row>
    <row r="13298" spans="4:10">
      <c r="D13298" s="1"/>
      <c r="E13298" s="1"/>
      <c r="F13298" s="1"/>
      <c r="G13298" s="1"/>
      <c r="H13298" s="1"/>
      <c r="I13298" s="1"/>
      <c r="J13298" s="1"/>
    </row>
    <row r="13299" spans="4:10">
      <c r="D13299" s="1"/>
      <c r="E13299" s="1"/>
      <c r="F13299" s="1"/>
      <c r="G13299" s="1"/>
      <c r="H13299" s="1"/>
      <c r="I13299" s="1"/>
      <c r="J13299" s="1"/>
    </row>
    <row r="13300" spans="4:10">
      <c r="D13300" s="1"/>
      <c r="E13300" s="1"/>
      <c r="F13300" s="1"/>
      <c r="G13300" s="1"/>
      <c r="H13300" s="1"/>
      <c r="I13300" s="1"/>
      <c r="J13300" s="1"/>
    </row>
    <row r="13301" spans="4:10">
      <c r="D13301" s="1"/>
      <c r="E13301" s="1"/>
      <c r="F13301" s="1"/>
      <c r="G13301" s="1"/>
      <c r="H13301" s="1"/>
      <c r="I13301" s="1"/>
      <c r="J13301" s="1"/>
    </row>
    <row r="13302" spans="4:10">
      <c r="D13302" s="1"/>
      <c r="E13302" s="1"/>
      <c r="F13302" s="1"/>
      <c r="G13302" s="1"/>
      <c r="H13302" s="1"/>
      <c r="I13302" s="1"/>
      <c r="J13302" s="1"/>
    </row>
    <row r="13303" spans="4:10">
      <c r="D13303" s="1"/>
      <c r="E13303" s="1"/>
      <c r="F13303" s="1"/>
      <c r="G13303" s="1"/>
      <c r="H13303" s="1"/>
      <c r="I13303" s="1"/>
      <c r="J13303" s="1"/>
    </row>
    <row r="13304" spans="4:10">
      <c r="D13304" s="1"/>
      <c r="E13304" s="1"/>
      <c r="F13304" s="1"/>
      <c r="G13304" s="1"/>
      <c r="H13304" s="1"/>
      <c r="I13304" s="1"/>
      <c r="J13304" s="1"/>
    </row>
    <row r="13305" spans="4:10">
      <c r="D13305" s="1"/>
      <c r="E13305" s="1"/>
      <c r="F13305" s="1"/>
      <c r="G13305" s="1"/>
      <c r="H13305" s="1"/>
      <c r="I13305" s="1"/>
      <c r="J13305" s="1"/>
    </row>
    <row r="13306" spans="4:10">
      <c r="D13306" s="1"/>
      <c r="E13306" s="1"/>
      <c r="F13306" s="1"/>
      <c r="G13306" s="1"/>
      <c r="H13306" s="1"/>
      <c r="I13306" s="1"/>
      <c r="J13306" s="1"/>
    </row>
    <row r="13307" spans="4:10">
      <c r="D13307" s="1"/>
      <c r="E13307" s="1"/>
      <c r="F13307" s="1"/>
      <c r="G13307" s="1"/>
      <c r="H13307" s="1"/>
      <c r="I13307" s="1"/>
      <c r="J13307" s="1"/>
    </row>
    <row r="13308" spans="4:10">
      <c r="D13308" s="1"/>
      <c r="E13308" s="1"/>
      <c r="F13308" s="1"/>
      <c r="G13308" s="1"/>
      <c r="H13308" s="1"/>
      <c r="I13308" s="1"/>
      <c r="J13308" s="1"/>
    </row>
    <row r="13309" spans="4:10">
      <c r="D13309" s="1"/>
      <c r="E13309" s="1"/>
      <c r="F13309" s="1"/>
      <c r="G13309" s="1"/>
      <c r="H13309" s="1"/>
      <c r="I13309" s="1"/>
      <c r="J13309" s="1"/>
    </row>
    <row r="13310" spans="4:10">
      <c r="D13310" s="1"/>
      <c r="E13310" s="1"/>
      <c r="F13310" s="1"/>
      <c r="G13310" s="1"/>
      <c r="H13310" s="1"/>
      <c r="I13310" s="1"/>
      <c r="J13310" s="1"/>
    </row>
    <row r="13311" spans="4:10">
      <c r="D13311" s="1"/>
      <c r="E13311" s="1"/>
      <c r="F13311" s="1"/>
      <c r="G13311" s="1"/>
      <c r="H13311" s="1"/>
      <c r="I13311" s="1"/>
      <c r="J13311" s="1"/>
    </row>
    <row r="13312" spans="4:10">
      <c r="D13312" s="1"/>
      <c r="E13312" s="1"/>
      <c r="F13312" s="1"/>
      <c r="G13312" s="1"/>
      <c r="H13312" s="1"/>
      <c r="I13312" s="1"/>
      <c r="J13312" s="1"/>
    </row>
    <row r="13313" spans="4:10">
      <c r="D13313" s="1"/>
      <c r="E13313" s="1"/>
      <c r="F13313" s="1"/>
      <c r="G13313" s="1"/>
      <c r="H13313" s="1"/>
      <c r="I13313" s="1"/>
      <c r="J13313" s="1"/>
    </row>
    <row r="13314" spans="4:10">
      <c r="D13314" s="1"/>
      <c r="E13314" s="1"/>
      <c r="F13314" s="1"/>
      <c r="G13314" s="1"/>
      <c r="H13314" s="1"/>
      <c r="I13314" s="1"/>
      <c r="J13314" s="1"/>
    </row>
    <row r="13315" spans="4:10">
      <c r="D13315" s="1"/>
      <c r="E13315" s="1"/>
      <c r="F13315" s="1"/>
      <c r="G13315" s="1"/>
      <c r="H13315" s="1"/>
      <c r="I13315" s="1"/>
      <c r="J13315" s="1"/>
    </row>
    <row r="13316" spans="4:10">
      <c r="D13316" s="1"/>
      <c r="E13316" s="1"/>
      <c r="F13316" s="1"/>
      <c r="G13316" s="1"/>
      <c r="H13316" s="1"/>
      <c r="I13316" s="1"/>
      <c r="J13316" s="1"/>
    </row>
    <row r="13317" spans="4:10">
      <c r="D13317" s="1"/>
      <c r="E13317" s="1"/>
      <c r="F13317" s="1"/>
      <c r="G13317" s="1"/>
      <c r="H13317" s="1"/>
      <c r="I13317" s="1"/>
      <c r="J13317" s="1"/>
    </row>
    <row r="13318" spans="4:10">
      <c r="D13318" s="1"/>
      <c r="E13318" s="1"/>
      <c r="F13318" s="1"/>
      <c r="G13318" s="1"/>
      <c r="H13318" s="1"/>
      <c r="I13318" s="1"/>
      <c r="J13318" s="1"/>
    </row>
    <row r="13319" spans="4:10">
      <c r="D13319" s="1"/>
      <c r="E13319" s="1"/>
      <c r="F13319" s="1"/>
      <c r="G13319" s="1"/>
      <c r="H13319" s="1"/>
      <c r="I13319" s="1"/>
      <c r="J13319" s="1"/>
    </row>
    <row r="13320" spans="4:10">
      <c r="D13320" s="1"/>
      <c r="E13320" s="1"/>
      <c r="F13320" s="1"/>
      <c r="G13320" s="1"/>
      <c r="H13320" s="1"/>
      <c r="I13320" s="1"/>
      <c r="J13320" s="1"/>
    </row>
    <row r="13321" spans="4:10">
      <c r="D13321" s="1"/>
      <c r="E13321" s="1"/>
      <c r="F13321" s="1"/>
      <c r="G13321" s="1"/>
      <c r="H13321" s="1"/>
      <c r="I13321" s="1"/>
      <c r="J13321" s="1"/>
    </row>
    <row r="13322" spans="4:10">
      <c r="D13322" s="1"/>
      <c r="E13322" s="1"/>
      <c r="F13322" s="1"/>
      <c r="G13322" s="1"/>
      <c r="H13322" s="1"/>
      <c r="I13322" s="1"/>
      <c r="J13322" s="1"/>
    </row>
    <row r="13323" spans="4:10">
      <c r="D13323" s="1"/>
      <c r="E13323" s="1"/>
      <c r="F13323" s="1"/>
      <c r="G13323" s="1"/>
      <c r="H13323" s="1"/>
      <c r="I13323" s="1"/>
      <c r="J13323" s="1"/>
    </row>
    <row r="13324" spans="4:10">
      <c r="D13324" s="1"/>
      <c r="E13324" s="1"/>
      <c r="F13324" s="1"/>
      <c r="G13324" s="1"/>
      <c r="H13324" s="1"/>
      <c r="I13324" s="1"/>
      <c r="J13324" s="1"/>
    </row>
    <row r="13325" spans="4:10">
      <c r="D13325" s="1"/>
      <c r="E13325" s="1"/>
      <c r="F13325" s="1"/>
      <c r="G13325" s="1"/>
      <c r="H13325" s="1"/>
      <c r="I13325" s="1"/>
      <c r="J13325" s="1"/>
    </row>
    <row r="13326" spans="4:10">
      <c r="D13326" s="1"/>
      <c r="E13326" s="1"/>
      <c r="F13326" s="1"/>
      <c r="G13326" s="1"/>
      <c r="H13326" s="1"/>
      <c r="I13326" s="1"/>
      <c r="J13326" s="1"/>
    </row>
    <row r="13327" spans="4:10">
      <c r="D13327" s="1"/>
      <c r="E13327" s="1"/>
      <c r="F13327" s="1"/>
      <c r="G13327" s="1"/>
      <c r="H13327" s="1"/>
      <c r="I13327" s="1"/>
      <c r="J13327" s="1"/>
    </row>
    <row r="13328" spans="4:10">
      <c r="D13328" s="1"/>
      <c r="E13328" s="1"/>
      <c r="F13328" s="1"/>
      <c r="G13328" s="1"/>
      <c r="H13328" s="1"/>
      <c r="I13328" s="1"/>
      <c r="J13328" s="1"/>
    </row>
    <row r="13329" spans="4:10">
      <c r="D13329" s="1"/>
      <c r="E13329" s="1"/>
      <c r="F13329" s="1"/>
      <c r="G13329" s="1"/>
      <c r="H13329" s="1"/>
      <c r="I13329" s="1"/>
      <c r="J13329" s="1"/>
    </row>
    <row r="13330" spans="4:10">
      <c r="D13330" s="1"/>
      <c r="E13330" s="1"/>
      <c r="F13330" s="1"/>
      <c r="G13330" s="1"/>
      <c r="H13330" s="1"/>
      <c r="I13330" s="1"/>
      <c r="J13330" s="1"/>
    </row>
    <row r="13331" spans="4:10">
      <c r="D13331" s="1"/>
      <c r="E13331" s="1"/>
      <c r="F13331" s="1"/>
      <c r="G13331" s="1"/>
      <c r="H13331" s="1"/>
      <c r="I13331" s="1"/>
      <c r="J13331" s="1"/>
    </row>
    <row r="13332" spans="4:10">
      <c r="D13332" s="1"/>
      <c r="E13332" s="1"/>
      <c r="F13332" s="1"/>
      <c r="G13332" s="1"/>
      <c r="H13332" s="1"/>
      <c r="I13332" s="1"/>
      <c r="J13332" s="1"/>
    </row>
    <row r="13333" spans="4:10">
      <c r="D13333" s="1"/>
      <c r="E13333" s="1"/>
      <c r="F13333" s="1"/>
      <c r="G13333" s="1"/>
      <c r="H13333" s="1"/>
      <c r="I13333" s="1"/>
      <c r="J13333" s="1"/>
    </row>
    <row r="13334" spans="4:10">
      <c r="D13334" s="1"/>
      <c r="E13334" s="1"/>
      <c r="F13334" s="1"/>
      <c r="G13334" s="1"/>
      <c r="H13334" s="1"/>
      <c r="I13334" s="1"/>
      <c r="J13334" s="1"/>
    </row>
    <row r="13335" spans="4:10">
      <c r="D13335" s="1"/>
      <c r="E13335" s="1"/>
      <c r="F13335" s="1"/>
      <c r="G13335" s="1"/>
      <c r="H13335" s="1"/>
      <c r="I13335" s="1"/>
      <c r="J13335" s="1"/>
    </row>
    <row r="13336" spans="4:10">
      <c r="D13336" s="1"/>
      <c r="E13336" s="1"/>
      <c r="F13336" s="1"/>
      <c r="G13336" s="1"/>
      <c r="H13336" s="1"/>
      <c r="I13336" s="1"/>
      <c r="J13336" s="1"/>
    </row>
    <row r="13337" spans="4:10">
      <c r="D13337" s="1"/>
      <c r="E13337" s="1"/>
      <c r="F13337" s="1"/>
      <c r="G13337" s="1"/>
      <c r="H13337" s="1"/>
      <c r="I13337" s="1"/>
      <c r="J13337" s="1"/>
    </row>
    <row r="13338" spans="4:10">
      <c r="D13338" s="1"/>
      <c r="E13338" s="1"/>
      <c r="F13338" s="1"/>
      <c r="G13338" s="1"/>
      <c r="H13338" s="1"/>
      <c r="I13338" s="1"/>
      <c r="J13338" s="1"/>
    </row>
    <row r="13339" spans="4:10">
      <c r="D13339" s="1"/>
      <c r="E13339" s="1"/>
      <c r="F13339" s="1"/>
      <c r="G13339" s="1"/>
      <c r="H13339" s="1"/>
      <c r="I13339" s="1"/>
      <c r="J13339" s="1"/>
    </row>
    <row r="13340" spans="4:10">
      <c r="D13340" s="1"/>
      <c r="E13340" s="1"/>
      <c r="F13340" s="1"/>
      <c r="G13340" s="1"/>
      <c r="H13340" s="1"/>
      <c r="I13340" s="1"/>
      <c r="J13340" s="1"/>
    </row>
    <row r="13341" spans="4:10">
      <c r="D13341" s="1"/>
      <c r="E13341" s="1"/>
      <c r="F13341" s="1"/>
      <c r="G13341" s="1"/>
      <c r="H13341" s="1"/>
      <c r="I13341" s="1"/>
      <c r="J13341" s="1"/>
    </row>
    <row r="13342" spans="4:10">
      <c r="D13342" s="1"/>
      <c r="E13342" s="1"/>
      <c r="F13342" s="1"/>
      <c r="G13342" s="1"/>
      <c r="H13342" s="1"/>
      <c r="I13342" s="1"/>
      <c r="J13342" s="1"/>
    </row>
    <row r="13343" spans="4:10">
      <c r="D13343" s="1"/>
      <c r="E13343" s="1"/>
      <c r="F13343" s="1"/>
      <c r="G13343" s="1"/>
      <c r="H13343" s="1"/>
      <c r="I13343" s="1"/>
      <c r="J13343" s="1"/>
    </row>
    <row r="13344" spans="4:10">
      <c r="D13344" s="1"/>
      <c r="E13344" s="1"/>
      <c r="F13344" s="1"/>
      <c r="G13344" s="1"/>
      <c r="H13344" s="1"/>
      <c r="I13344" s="1"/>
      <c r="J13344" s="1"/>
    </row>
    <row r="13345" spans="4:10">
      <c r="D13345" s="1"/>
      <c r="E13345" s="1"/>
      <c r="F13345" s="1"/>
      <c r="G13345" s="1"/>
      <c r="H13345" s="1"/>
      <c r="I13345" s="1"/>
      <c r="J13345" s="1"/>
    </row>
    <row r="13346" spans="4:10">
      <c r="D13346" s="1"/>
      <c r="E13346" s="1"/>
      <c r="F13346" s="1"/>
      <c r="G13346" s="1"/>
      <c r="H13346" s="1"/>
      <c r="I13346" s="1"/>
      <c r="J13346" s="1"/>
    </row>
    <row r="13347" spans="4:10">
      <c r="D13347" s="1"/>
      <c r="E13347" s="1"/>
      <c r="F13347" s="1"/>
      <c r="G13347" s="1"/>
      <c r="H13347" s="1"/>
      <c r="I13347" s="1"/>
      <c r="J13347" s="1"/>
    </row>
    <row r="13348" spans="4:10">
      <c r="D13348" s="1"/>
      <c r="E13348" s="1"/>
      <c r="F13348" s="1"/>
      <c r="G13348" s="1"/>
      <c r="H13348" s="1"/>
      <c r="I13348" s="1"/>
      <c r="J13348" s="1"/>
    </row>
    <row r="13349" spans="4:10">
      <c r="D13349" s="1"/>
      <c r="E13349" s="1"/>
      <c r="F13349" s="1"/>
      <c r="G13349" s="1"/>
      <c r="H13349" s="1"/>
      <c r="I13349" s="1"/>
      <c r="J13349" s="1"/>
    </row>
    <row r="13350" spans="4:10">
      <c r="D13350" s="1"/>
      <c r="E13350" s="1"/>
      <c r="F13350" s="1"/>
      <c r="G13350" s="1"/>
      <c r="H13350" s="1"/>
      <c r="I13350" s="1"/>
      <c r="J13350" s="1"/>
    </row>
    <row r="13351" spans="4:10">
      <c r="D13351" s="1"/>
      <c r="E13351" s="1"/>
      <c r="F13351" s="1"/>
      <c r="G13351" s="1"/>
      <c r="H13351" s="1"/>
      <c r="I13351" s="1"/>
      <c r="J13351" s="1"/>
    </row>
    <row r="13352" spans="4:10">
      <c r="D13352" s="1"/>
      <c r="E13352" s="1"/>
      <c r="F13352" s="1"/>
      <c r="G13352" s="1"/>
      <c r="H13352" s="1"/>
      <c r="I13352" s="1"/>
      <c r="J13352" s="1"/>
    </row>
    <row r="13353" spans="4:10">
      <c r="D13353" s="1"/>
      <c r="E13353" s="1"/>
      <c r="F13353" s="1"/>
      <c r="G13353" s="1"/>
      <c r="H13353" s="1"/>
      <c r="I13353" s="1"/>
      <c r="J13353" s="1"/>
    </row>
    <row r="13354" spans="4:10">
      <c r="D13354" s="1"/>
      <c r="E13354" s="1"/>
      <c r="F13354" s="1"/>
      <c r="G13354" s="1"/>
      <c r="H13354" s="1"/>
      <c r="I13354" s="1"/>
      <c r="J13354" s="1"/>
    </row>
    <row r="13355" spans="4:10">
      <c r="D13355" s="1"/>
      <c r="E13355" s="1"/>
      <c r="F13355" s="1"/>
      <c r="G13355" s="1"/>
      <c r="H13355" s="1"/>
      <c r="I13355" s="1"/>
      <c r="J13355" s="1"/>
    </row>
    <row r="13356" spans="4:10">
      <c r="D13356" s="1"/>
      <c r="E13356" s="1"/>
      <c r="F13356" s="1"/>
      <c r="G13356" s="1"/>
      <c r="H13356" s="1"/>
      <c r="I13356" s="1"/>
      <c r="J13356" s="1"/>
    </row>
    <row r="13357" spans="4:10">
      <c r="D13357" s="1"/>
      <c r="E13357" s="1"/>
      <c r="F13357" s="1"/>
      <c r="G13357" s="1"/>
      <c r="H13357" s="1"/>
      <c r="I13357" s="1"/>
      <c r="J13357" s="1"/>
    </row>
    <row r="13358" spans="4:10">
      <c r="D13358" s="1"/>
      <c r="E13358" s="1"/>
      <c r="F13358" s="1"/>
      <c r="G13358" s="1"/>
      <c r="H13358" s="1"/>
      <c r="I13358" s="1"/>
      <c r="J13358" s="1"/>
    </row>
    <row r="13359" spans="4:10">
      <c r="D13359" s="1"/>
      <c r="E13359" s="1"/>
      <c r="F13359" s="1"/>
      <c r="G13359" s="1"/>
      <c r="H13359" s="1"/>
      <c r="I13359" s="1"/>
      <c r="J13359" s="1"/>
    </row>
    <row r="13360" spans="4:10">
      <c r="D13360" s="1"/>
      <c r="E13360" s="1"/>
      <c r="F13360" s="1"/>
      <c r="G13360" s="1"/>
      <c r="H13360" s="1"/>
      <c r="I13360" s="1"/>
      <c r="J13360" s="1"/>
    </row>
    <row r="13361" spans="4:10">
      <c r="D13361" s="1"/>
      <c r="E13361" s="1"/>
      <c r="F13361" s="1"/>
      <c r="G13361" s="1"/>
      <c r="H13361" s="1"/>
      <c r="I13361" s="1"/>
      <c r="J13361" s="1"/>
    </row>
    <row r="13362" spans="4:10">
      <c r="D13362" s="1"/>
      <c r="E13362" s="1"/>
      <c r="F13362" s="1"/>
      <c r="G13362" s="1"/>
      <c r="H13362" s="1"/>
      <c r="I13362" s="1"/>
      <c r="J13362" s="1"/>
    </row>
    <row r="13363" spans="4:10">
      <c r="D13363" s="1"/>
      <c r="E13363" s="1"/>
      <c r="F13363" s="1"/>
      <c r="G13363" s="1"/>
      <c r="H13363" s="1"/>
      <c r="I13363" s="1"/>
      <c r="J13363" s="1"/>
    </row>
    <row r="13364" spans="4:10">
      <c r="D13364" s="1"/>
      <c r="E13364" s="1"/>
      <c r="F13364" s="1"/>
      <c r="G13364" s="1"/>
      <c r="H13364" s="1"/>
      <c r="I13364" s="1"/>
      <c r="J13364" s="1"/>
    </row>
    <row r="13365" spans="4:10">
      <c r="D13365" s="1"/>
      <c r="E13365" s="1"/>
      <c r="F13365" s="1"/>
      <c r="G13365" s="1"/>
      <c r="H13365" s="1"/>
      <c r="I13365" s="1"/>
      <c r="J13365" s="1"/>
    </row>
    <row r="13366" spans="4:10">
      <c r="D13366" s="1"/>
      <c r="E13366" s="1"/>
      <c r="F13366" s="1"/>
      <c r="G13366" s="1"/>
      <c r="H13366" s="1"/>
      <c r="I13366" s="1"/>
      <c r="J13366" s="1"/>
    </row>
    <row r="13367" spans="4:10">
      <c r="D13367" s="1"/>
      <c r="E13367" s="1"/>
      <c r="F13367" s="1"/>
      <c r="G13367" s="1"/>
      <c r="H13367" s="1"/>
      <c r="I13367" s="1"/>
      <c r="J13367" s="1"/>
    </row>
    <row r="13368" spans="4:10">
      <c r="D13368" s="1"/>
      <c r="E13368" s="1"/>
      <c r="F13368" s="1"/>
      <c r="G13368" s="1"/>
      <c r="H13368" s="1"/>
      <c r="I13368" s="1"/>
      <c r="J13368" s="1"/>
    </row>
    <row r="13369" spans="4:10">
      <c r="D13369" s="1"/>
      <c r="E13369" s="1"/>
      <c r="F13369" s="1"/>
      <c r="G13369" s="1"/>
      <c r="H13369" s="1"/>
      <c r="I13369" s="1"/>
      <c r="J13369" s="1"/>
    </row>
    <row r="13370" spans="4:10">
      <c r="D13370" s="1"/>
      <c r="E13370" s="1"/>
      <c r="F13370" s="1"/>
      <c r="G13370" s="1"/>
      <c r="H13370" s="1"/>
      <c r="I13370" s="1"/>
      <c r="J13370" s="1"/>
    </row>
    <row r="13371" spans="4:10">
      <c r="D13371" s="1"/>
      <c r="E13371" s="1"/>
      <c r="F13371" s="1"/>
      <c r="G13371" s="1"/>
      <c r="H13371" s="1"/>
      <c r="I13371" s="1"/>
      <c r="J13371" s="1"/>
    </row>
    <row r="13372" spans="4:10">
      <c r="D13372" s="1"/>
      <c r="E13372" s="1"/>
      <c r="F13372" s="1"/>
      <c r="G13372" s="1"/>
      <c r="H13372" s="1"/>
      <c r="I13372" s="1"/>
      <c r="J13372" s="1"/>
    </row>
    <row r="13373" spans="4:10">
      <c r="D13373" s="1"/>
      <c r="E13373" s="1"/>
      <c r="F13373" s="1"/>
      <c r="G13373" s="1"/>
      <c r="H13373" s="1"/>
      <c r="I13373" s="1"/>
      <c r="J13373" s="1"/>
    </row>
    <row r="13374" spans="4:10">
      <c r="D13374" s="1"/>
      <c r="E13374" s="1"/>
      <c r="F13374" s="1"/>
      <c r="G13374" s="1"/>
      <c r="H13374" s="1"/>
      <c r="I13374" s="1"/>
      <c r="J13374" s="1"/>
    </row>
    <row r="13375" spans="4:10">
      <c r="D13375" s="1"/>
      <c r="E13375" s="1"/>
      <c r="F13375" s="1"/>
      <c r="G13375" s="1"/>
      <c r="H13375" s="1"/>
      <c r="I13375" s="1"/>
      <c r="J13375" s="1"/>
    </row>
    <row r="13376" spans="4:10">
      <c r="D13376" s="1"/>
      <c r="E13376" s="1"/>
      <c r="F13376" s="1"/>
      <c r="G13376" s="1"/>
      <c r="H13376" s="1"/>
      <c r="I13376" s="1"/>
      <c r="J13376" s="1"/>
    </row>
    <row r="13377" spans="4:10">
      <c r="D13377" s="1"/>
      <c r="E13377" s="1"/>
      <c r="F13377" s="1"/>
      <c r="G13377" s="1"/>
      <c r="H13377" s="1"/>
      <c r="I13377" s="1"/>
      <c r="J13377" s="1"/>
    </row>
    <row r="13378" spans="4:10">
      <c r="D13378" s="1"/>
      <c r="E13378" s="1"/>
      <c r="F13378" s="1"/>
      <c r="G13378" s="1"/>
      <c r="H13378" s="1"/>
      <c r="I13378" s="1"/>
      <c r="J13378" s="1"/>
    </row>
    <row r="13379" spans="4:10">
      <c r="D13379" s="1"/>
      <c r="E13379" s="1"/>
      <c r="F13379" s="1"/>
      <c r="G13379" s="1"/>
      <c r="H13379" s="1"/>
      <c r="I13379" s="1"/>
      <c r="J13379" s="1"/>
    </row>
    <row r="13380" spans="4:10">
      <c r="D13380" s="1"/>
      <c r="E13380" s="1"/>
      <c r="F13380" s="1"/>
      <c r="G13380" s="1"/>
      <c r="H13380" s="1"/>
      <c r="I13380" s="1"/>
      <c r="J13380" s="1"/>
    </row>
    <row r="13381" spans="4:10">
      <c r="D13381" s="1"/>
      <c r="E13381" s="1"/>
      <c r="F13381" s="1"/>
      <c r="G13381" s="1"/>
      <c r="H13381" s="1"/>
      <c r="I13381" s="1"/>
      <c r="J13381" s="1"/>
    </row>
    <row r="13382" spans="4:10">
      <c r="D13382" s="1"/>
      <c r="E13382" s="1"/>
      <c r="F13382" s="1"/>
      <c r="G13382" s="1"/>
      <c r="H13382" s="1"/>
      <c r="I13382" s="1"/>
      <c r="J13382" s="1"/>
    </row>
    <row r="13383" spans="4:10">
      <c r="D13383" s="1"/>
      <c r="E13383" s="1"/>
      <c r="F13383" s="1"/>
      <c r="G13383" s="1"/>
      <c r="H13383" s="1"/>
      <c r="I13383" s="1"/>
      <c r="J13383" s="1"/>
    </row>
    <row r="13384" spans="4:10">
      <c r="D13384" s="1"/>
      <c r="E13384" s="1"/>
      <c r="F13384" s="1"/>
      <c r="G13384" s="1"/>
      <c r="H13384" s="1"/>
      <c r="I13384" s="1"/>
      <c r="J13384" s="1"/>
    </row>
    <row r="13385" spans="4:10">
      <c r="D13385" s="1"/>
      <c r="E13385" s="1"/>
      <c r="F13385" s="1"/>
      <c r="G13385" s="1"/>
      <c r="H13385" s="1"/>
      <c r="I13385" s="1"/>
      <c r="J13385" s="1"/>
    </row>
    <row r="13386" spans="4:10">
      <c r="D13386" s="1"/>
      <c r="E13386" s="1"/>
      <c r="F13386" s="1"/>
      <c r="G13386" s="1"/>
      <c r="H13386" s="1"/>
      <c r="I13386" s="1"/>
      <c r="J13386" s="1"/>
    </row>
    <row r="13387" spans="4:10">
      <c r="D13387" s="1"/>
      <c r="E13387" s="1"/>
      <c r="F13387" s="1"/>
      <c r="G13387" s="1"/>
      <c r="H13387" s="1"/>
      <c r="I13387" s="1"/>
      <c r="J13387" s="1"/>
    </row>
    <row r="13388" spans="4:10">
      <c r="D13388" s="1"/>
      <c r="E13388" s="1"/>
      <c r="F13388" s="1"/>
      <c r="G13388" s="1"/>
      <c r="H13388" s="1"/>
      <c r="I13388" s="1"/>
      <c r="J13388" s="1"/>
    </row>
    <row r="13389" spans="4:10">
      <c r="D13389" s="1"/>
      <c r="E13389" s="1"/>
      <c r="F13389" s="1"/>
      <c r="G13389" s="1"/>
      <c r="H13389" s="1"/>
      <c r="I13389" s="1"/>
      <c r="J13389" s="1"/>
    </row>
    <row r="13390" spans="4:10">
      <c r="D13390" s="1"/>
      <c r="E13390" s="1"/>
      <c r="F13390" s="1"/>
      <c r="G13390" s="1"/>
      <c r="H13390" s="1"/>
      <c r="I13390" s="1"/>
      <c r="J13390" s="1"/>
    </row>
    <row r="13391" spans="4:10">
      <c r="D13391" s="1"/>
      <c r="E13391" s="1"/>
      <c r="F13391" s="1"/>
      <c r="G13391" s="1"/>
      <c r="H13391" s="1"/>
      <c r="I13391" s="1"/>
      <c r="J13391" s="1"/>
    </row>
    <row r="13392" spans="4:10">
      <c r="D13392" s="1"/>
      <c r="E13392" s="1"/>
      <c r="F13392" s="1"/>
      <c r="G13392" s="1"/>
      <c r="H13392" s="1"/>
      <c r="I13392" s="1"/>
      <c r="J13392" s="1"/>
    </row>
    <row r="13393" spans="4:10">
      <c r="D13393" s="1"/>
      <c r="E13393" s="1"/>
      <c r="F13393" s="1"/>
      <c r="G13393" s="1"/>
      <c r="H13393" s="1"/>
      <c r="I13393" s="1"/>
      <c r="J13393" s="1"/>
    </row>
    <row r="13394" spans="4:10">
      <c r="D13394" s="1"/>
      <c r="E13394" s="1"/>
      <c r="F13394" s="1"/>
      <c r="G13394" s="1"/>
      <c r="H13394" s="1"/>
      <c r="I13394" s="1"/>
      <c r="J13394" s="1"/>
    </row>
    <row r="13395" spans="4:10">
      <c r="D13395" s="1"/>
      <c r="E13395" s="1"/>
      <c r="F13395" s="1"/>
      <c r="G13395" s="1"/>
      <c r="H13395" s="1"/>
      <c r="I13395" s="1"/>
      <c r="J13395" s="1"/>
    </row>
    <row r="13396" spans="4:10">
      <c r="D13396" s="1"/>
      <c r="E13396" s="1"/>
      <c r="F13396" s="1"/>
      <c r="G13396" s="1"/>
      <c r="H13396" s="1"/>
      <c r="I13396" s="1"/>
      <c r="J13396" s="1"/>
    </row>
    <row r="13397" spans="4:10">
      <c r="D13397" s="1"/>
      <c r="E13397" s="1"/>
      <c r="F13397" s="1"/>
      <c r="G13397" s="1"/>
      <c r="H13397" s="1"/>
      <c r="I13397" s="1"/>
      <c r="J13397" s="1"/>
    </row>
    <row r="13398" spans="4:10">
      <c r="D13398" s="1"/>
      <c r="E13398" s="1"/>
      <c r="F13398" s="1"/>
      <c r="G13398" s="1"/>
      <c r="H13398" s="1"/>
      <c r="I13398" s="1"/>
      <c r="J13398" s="1"/>
    </row>
    <row r="13399" spans="4:10">
      <c r="D13399" s="1"/>
      <c r="E13399" s="1"/>
      <c r="F13399" s="1"/>
      <c r="G13399" s="1"/>
      <c r="H13399" s="1"/>
      <c r="I13399" s="1"/>
      <c r="J13399" s="1"/>
    </row>
    <row r="13400" spans="4:10">
      <c r="D13400" s="1"/>
      <c r="E13400" s="1"/>
      <c r="F13400" s="1"/>
      <c r="G13400" s="1"/>
      <c r="H13400" s="1"/>
      <c r="I13400" s="1"/>
      <c r="J13400" s="1"/>
    </row>
    <row r="13401" spans="4:10">
      <c r="D13401" s="1"/>
      <c r="E13401" s="1"/>
      <c r="F13401" s="1"/>
      <c r="G13401" s="1"/>
      <c r="H13401" s="1"/>
      <c r="I13401" s="1"/>
      <c r="J13401" s="1"/>
    </row>
    <row r="13402" spans="4:10">
      <c r="D13402" s="1"/>
      <c r="E13402" s="1"/>
      <c r="F13402" s="1"/>
      <c r="G13402" s="1"/>
      <c r="H13402" s="1"/>
      <c r="I13402" s="1"/>
      <c r="J13402" s="1"/>
    </row>
    <row r="13403" spans="4:10">
      <c r="D13403" s="1"/>
      <c r="E13403" s="1"/>
      <c r="F13403" s="1"/>
      <c r="G13403" s="1"/>
      <c r="H13403" s="1"/>
      <c r="I13403" s="1"/>
      <c r="J13403" s="1"/>
    </row>
    <row r="13404" spans="4:10">
      <c r="D13404" s="1"/>
      <c r="E13404" s="1"/>
      <c r="F13404" s="1"/>
      <c r="G13404" s="1"/>
      <c r="H13404" s="1"/>
      <c r="I13404" s="1"/>
      <c r="J13404" s="1"/>
    </row>
    <row r="13405" spans="4:10">
      <c r="D13405" s="1"/>
      <c r="E13405" s="1"/>
      <c r="F13405" s="1"/>
      <c r="G13405" s="1"/>
      <c r="H13405" s="1"/>
      <c r="I13405" s="1"/>
      <c r="J13405" s="1"/>
    </row>
    <row r="13406" spans="4:10">
      <c r="D13406" s="1"/>
      <c r="E13406" s="1"/>
      <c r="F13406" s="1"/>
      <c r="G13406" s="1"/>
      <c r="H13406" s="1"/>
      <c r="I13406" s="1"/>
      <c r="J13406" s="1"/>
    </row>
    <row r="13407" spans="4:10">
      <c r="D13407" s="1"/>
      <c r="E13407" s="1"/>
      <c r="F13407" s="1"/>
      <c r="G13407" s="1"/>
      <c r="H13407" s="1"/>
      <c r="I13407" s="1"/>
      <c r="J13407" s="1"/>
    </row>
    <row r="13408" spans="4:10">
      <c r="D13408" s="1"/>
      <c r="E13408" s="1"/>
      <c r="F13408" s="1"/>
      <c r="G13408" s="1"/>
      <c r="H13408" s="1"/>
      <c r="I13408" s="1"/>
      <c r="J13408" s="1"/>
    </row>
    <row r="13409" spans="4:10">
      <c r="D13409" s="1"/>
      <c r="E13409" s="1"/>
      <c r="F13409" s="1"/>
      <c r="G13409" s="1"/>
      <c r="H13409" s="1"/>
      <c r="I13409" s="1"/>
      <c r="J13409" s="1"/>
    </row>
    <row r="13410" spans="4:10">
      <c r="D13410" s="1"/>
      <c r="E13410" s="1"/>
      <c r="F13410" s="1"/>
      <c r="G13410" s="1"/>
      <c r="H13410" s="1"/>
      <c r="I13410" s="1"/>
      <c r="J13410" s="1"/>
    </row>
    <row r="13411" spans="4:10">
      <c r="D13411" s="1"/>
      <c r="E13411" s="1"/>
      <c r="F13411" s="1"/>
      <c r="G13411" s="1"/>
      <c r="H13411" s="1"/>
      <c r="I13411" s="1"/>
      <c r="J13411" s="1"/>
    </row>
    <row r="13412" spans="4:10">
      <c r="D13412" s="1"/>
      <c r="E13412" s="1"/>
      <c r="F13412" s="1"/>
      <c r="G13412" s="1"/>
      <c r="H13412" s="1"/>
      <c r="I13412" s="1"/>
      <c r="J13412" s="1"/>
    </row>
    <row r="13413" spans="4:10">
      <c r="D13413" s="1"/>
      <c r="E13413" s="1"/>
      <c r="F13413" s="1"/>
      <c r="G13413" s="1"/>
      <c r="H13413" s="1"/>
      <c r="I13413" s="1"/>
      <c r="J13413" s="1"/>
    </row>
    <row r="13414" spans="4:10">
      <c r="D13414" s="1"/>
      <c r="E13414" s="1"/>
      <c r="F13414" s="1"/>
      <c r="G13414" s="1"/>
      <c r="H13414" s="1"/>
      <c r="I13414" s="1"/>
      <c r="J13414" s="1"/>
    </row>
    <row r="13415" spans="4:10">
      <c r="D13415" s="1"/>
      <c r="E13415" s="1"/>
      <c r="F13415" s="1"/>
      <c r="G13415" s="1"/>
      <c r="H13415" s="1"/>
      <c r="I13415" s="1"/>
      <c r="J13415" s="1"/>
    </row>
    <row r="13416" spans="4:10">
      <c r="D13416" s="1"/>
      <c r="E13416" s="1"/>
      <c r="F13416" s="1"/>
      <c r="G13416" s="1"/>
      <c r="H13416" s="1"/>
      <c r="I13416" s="1"/>
      <c r="J13416" s="1"/>
    </row>
    <row r="13417" spans="4:10">
      <c r="D13417" s="1"/>
      <c r="E13417" s="1"/>
      <c r="F13417" s="1"/>
      <c r="G13417" s="1"/>
      <c r="H13417" s="1"/>
      <c r="I13417" s="1"/>
      <c r="J13417" s="1"/>
    </row>
    <row r="13418" spans="4:10">
      <c r="D13418" s="1"/>
      <c r="E13418" s="1"/>
      <c r="F13418" s="1"/>
      <c r="G13418" s="1"/>
      <c r="H13418" s="1"/>
      <c r="I13418" s="1"/>
      <c r="J13418" s="1"/>
    </row>
    <row r="13419" spans="4:10">
      <c r="D13419" s="1"/>
      <c r="E13419" s="1"/>
      <c r="F13419" s="1"/>
      <c r="G13419" s="1"/>
      <c r="H13419" s="1"/>
      <c r="I13419" s="1"/>
      <c r="J13419" s="1"/>
    </row>
    <row r="13420" spans="4:10">
      <c r="D13420" s="1"/>
      <c r="E13420" s="1"/>
      <c r="F13420" s="1"/>
      <c r="G13420" s="1"/>
      <c r="H13420" s="1"/>
      <c r="I13420" s="1"/>
      <c r="J13420" s="1"/>
    </row>
    <row r="13421" spans="4:10">
      <c r="D13421" s="1"/>
      <c r="E13421" s="1"/>
      <c r="F13421" s="1"/>
      <c r="G13421" s="1"/>
      <c r="H13421" s="1"/>
      <c r="I13421" s="1"/>
      <c r="J13421" s="1"/>
    </row>
    <row r="13422" spans="4:10">
      <c r="D13422" s="1"/>
      <c r="E13422" s="1"/>
      <c r="F13422" s="1"/>
      <c r="G13422" s="1"/>
      <c r="H13422" s="1"/>
      <c r="I13422" s="1"/>
      <c r="J13422" s="1"/>
    </row>
    <row r="13423" spans="4:10">
      <c r="D13423" s="1"/>
      <c r="E13423" s="1"/>
      <c r="F13423" s="1"/>
      <c r="G13423" s="1"/>
      <c r="H13423" s="1"/>
      <c r="I13423" s="1"/>
      <c r="J13423" s="1"/>
    </row>
    <row r="13424" spans="4:10">
      <c r="D13424" s="1"/>
      <c r="E13424" s="1"/>
      <c r="F13424" s="1"/>
      <c r="G13424" s="1"/>
      <c r="H13424" s="1"/>
      <c r="I13424" s="1"/>
      <c r="J13424" s="1"/>
    </row>
    <row r="13425" spans="4:10">
      <c r="D13425" s="1"/>
      <c r="E13425" s="1"/>
      <c r="F13425" s="1"/>
      <c r="G13425" s="1"/>
      <c r="H13425" s="1"/>
      <c r="I13425" s="1"/>
      <c r="J13425" s="1"/>
    </row>
    <row r="13426" spans="4:10">
      <c r="D13426" s="1"/>
      <c r="E13426" s="1"/>
      <c r="F13426" s="1"/>
      <c r="G13426" s="1"/>
      <c r="H13426" s="1"/>
      <c r="I13426" s="1"/>
      <c r="J13426" s="1"/>
    </row>
    <row r="13427" spans="4:10">
      <c r="D13427" s="1"/>
      <c r="E13427" s="1"/>
      <c r="F13427" s="1"/>
      <c r="G13427" s="1"/>
      <c r="H13427" s="1"/>
      <c r="I13427" s="1"/>
      <c r="J13427" s="1"/>
    </row>
    <row r="13428" spans="4:10">
      <c r="D13428" s="1"/>
      <c r="E13428" s="1"/>
      <c r="F13428" s="1"/>
      <c r="G13428" s="1"/>
      <c r="H13428" s="1"/>
      <c r="I13428" s="1"/>
      <c r="J13428" s="1"/>
    </row>
    <row r="13429" spans="4:10">
      <c r="D13429" s="1"/>
      <c r="E13429" s="1"/>
      <c r="F13429" s="1"/>
      <c r="G13429" s="1"/>
      <c r="H13429" s="1"/>
      <c r="I13429" s="1"/>
      <c r="J13429" s="1"/>
    </row>
    <row r="13430" spans="4:10">
      <c r="D13430" s="1"/>
      <c r="E13430" s="1"/>
      <c r="F13430" s="1"/>
      <c r="G13430" s="1"/>
      <c r="H13430" s="1"/>
      <c r="I13430" s="1"/>
      <c r="J13430" s="1"/>
    </row>
    <row r="13431" spans="4:10">
      <c r="D13431" s="1"/>
      <c r="E13431" s="1"/>
      <c r="F13431" s="1"/>
      <c r="G13431" s="1"/>
      <c r="H13431" s="1"/>
      <c r="I13431" s="1"/>
      <c r="J13431" s="1"/>
    </row>
    <row r="13432" spans="4:10">
      <c r="D13432" s="1"/>
      <c r="E13432" s="1"/>
      <c r="F13432" s="1"/>
      <c r="G13432" s="1"/>
      <c r="H13432" s="1"/>
      <c r="I13432" s="1"/>
      <c r="J13432" s="1"/>
    </row>
    <row r="13433" spans="4:10">
      <c r="D13433" s="1"/>
      <c r="E13433" s="1"/>
      <c r="F13433" s="1"/>
      <c r="G13433" s="1"/>
      <c r="H13433" s="1"/>
      <c r="I13433" s="1"/>
      <c r="J13433" s="1"/>
    </row>
    <row r="13434" spans="4:10">
      <c r="D13434" s="1"/>
      <c r="E13434" s="1"/>
      <c r="F13434" s="1"/>
      <c r="G13434" s="1"/>
      <c r="H13434" s="1"/>
      <c r="I13434" s="1"/>
      <c r="J13434" s="1"/>
    </row>
    <row r="13435" spans="4:10">
      <c r="D13435" s="1"/>
      <c r="E13435" s="1"/>
      <c r="F13435" s="1"/>
      <c r="G13435" s="1"/>
      <c r="H13435" s="1"/>
      <c r="I13435" s="1"/>
      <c r="J13435" s="1"/>
    </row>
    <row r="13436" spans="4:10">
      <c r="D13436" s="1"/>
      <c r="E13436" s="1"/>
      <c r="F13436" s="1"/>
      <c r="G13436" s="1"/>
      <c r="H13436" s="1"/>
      <c r="I13436" s="1"/>
      <c r="J13436" s="1"/>
    </row>
    <row r="13437" spans="4:10">
      <c r="D13437" s="1"/>
      <c r="E13437" s="1"/>
      <c r="F13437" s="1"/>
      <c r="G13437" s="1"/>
      <c r="H13437" s="1"/>
      <c r="I13437" s="1"/>
      <c r="J13437" s="1"/>
    </row>
    <row r="13438" spans="4:10">
      <c r="D13438" s="1"/>
      <c r="E13438" s="1"/>
      <c r="F13438" s="1"/>
      <c r="G13438" s="1"/>
      <c r="H13438" s="1"/>
      <c r="I13438" s="1"/>
      <c r="J13438" s="1"/>
    </row>
    <row r="13439" spans="4:10">
      <c r="D13439" s="1"/>
      <c r="E13439" s="1"/>
      <c r="F13439" s="1"/>
      <c r="G13439" s="1"/>
      <c r="H13439" s="1"/>
      <c r="I13439" s="1"/>
      <c r="J13439" s="1"/>
    </row>
    <row r="13440" spans="4:10">
      <c r="D13440" s="1"/>
      <c r="E13440" s="1"/>
      <c r="F13440" s="1"/>
      <c r="G13440" s="1"/>
      <c r="H13440" s="1"/>
      <c r="I13440" s="1"/>
      <c r="J13440" s="1"/>
    </row>
    <row r="13441" spans="4:10">
      <c r="D13441" s="1"/>
      <c r="E13441" s="1"/>
      <c r="F13441" s="1"/>
      <c r="G13441" s="1"/>
      <c r="H13441" s="1"/>
      <c r="I13441" s="1"/>
      <c r="J13441" s="1"/>
    </row>
    <row r="13442" spans="4:10">
      <c r="D13442" s="1"/>
      <c r="E13442" s="1"/>
      <c r="F13442" s="1"/>
      <c r="G13442" s="1"/>
      <c r="H13442" s="1"/>
      <c r="I13442" s="1"/>
      <c r="J13442" s="1"/>
    </row>
    <row r="13443" spans="4:10">
      <c r="D13443" s="1"/>
      <c r="E13443" s="1"/>
      <c r="F13443" s="1"/>
      <c r="G13443" s="1"/>
      <c r="H13443" s="1"/>
      <c r="I13443" s="1"/>
      <c r="J13443" s="1"/>
    </row>
    <row r="13444" spans="4:10">
      <c r="D13444" s="1"/>
      <c r="E13444" s="1"/>
      <c r="F13444" s="1"/>
      <c r="G13444" s="1"/>
      <c r="H13444" s="1"/>
      <c r="I13444" s="1"/>
      <c r="J13444" s="1"/>
    </row>
    <row r="13445" spans="4:10">
      <c r="D13445" s="1"/>
      <c r="E13445" s="1"/>
      <c r="F13445" s="1"/>
      <c r="G13445" s="1"/>
      <c r="H13445" s="1"/>
      <c r="I13445" s="1"/>
      <c r="J13445" s="1"/>
    </row>
    <row r="13446" spans="4:10">
      <c r="D13446" s="1"/>
      <c r="E13446" s="1"/>
      <c r="F13446" s="1"/>
      <c r="G13446" s="1"/>
      <c r="H13446" s="1"/>
      <c r="I13446" s="1"/>
      <c r="J13446" s="1"/>
    </row>
    <row r="13447" spans="4:10">
      <c r="D13447" s="1"/>
      <c r="E13447" s="1"/>
      <c r="F13447" s="1"/>
      <c r="G13447" s="1"/>
      <c r="H13447" s="1"/>
      <c r="I13447" s="1"/>
      <c r="J13447" s="1"/>
    </row>
    <row r="13448" spans="4:10">
      <c r="D13448" s="1"/>
      <c r="E13448" s="1"/>
      <c r="F13448" s="1"/>
      <c r="G13448" s="1"/>
      <c r="H13448" s="1"/>
      <c r="I13448" s="1"/>
      <c r="J13448" s="1"/>
    </row>
    <row r="13449" spans="4:10">
      <c r="D13449" s="1"/>
      <c r="E13449" s="1"/>
      <c r="F13449" s="1"/>
      <c r="G13449" s="1"/>
      <c r="H13449" s="1"/>
      <c r="I13449" s="1"/>
      <c r="J13449" s="1"/>
    </row>
    <row r="13450" spans="4:10">
      <c r="D13450" s="1"/>
      <c r="E13450" s="1"/>
      <c r="F13450" s="1"/>
      <c r="G13450" s="1"/>
      <c r="H13450" s="1"/>
      <c r="I13450" s="1"/>
      <c r="J13450" s="1"/>
    </row>
    <row r="13451" spans="4:10">
      <c r="D13451" s="1"/>
      <c r="E13451" s="1"/>
      <c r="F13451" s="1"/>
      <c r="G13451" s="1"/>
      <c r="H13451" s="1"/>
      <c r="I13451" s="1"/>
      <c r="J13451" s="1"/>
    </row>
    <row r="13452" spans="4:10">
      <c r="D13452" s="1"/>
      <c r="E13452" s="1"/>
      <c r="F13452" s="1"/>
      <c r="G13452" s="1"/>
      <c r="H13452" s="1"/>
      <c r="I13452" s="1"/>
      <c r="J13452" s="1"/>
    </row>
    <row r="13453" spans="4:10">
      <c r="D13453" s="1"/>
      <c r="E13453" s="1"/>
      <c r="F13453" s="1"/>
      <c r="G13453" s="1"/>
      <c r="H13453" s="1"/>
      <c r="I13453" s="1"/>
      <c r="J13453" s="1"/>
    </row>
    <row r="13454" spans="4:10">
      <c r="D13454" s="1"/>
      <c r="E13454" s="1"/>
      <c r="F13454" s="1"/>
      <c r="G13454" s="1"/>
      <c r="H13454" s="1"/>
      <c r="I13454" s="1"/>
      <c r="J13454" s="1"/>
    </row>
    <row r="13455" spans="4:10">
      <c r="D13455" s="1"/>
      <c r="E13455" s="1"/>
      <c r="F13455" s="1"/>
      <c r="G13455" s="1"/>
      <c r="H13455" s="1"/>
      <c r="I13455" s="1"/>
      <c r="J13455" s="1"/>
    </row>
    <row r="13456" spans="4:10">
      <c r="D13456" s="1"/>
      <c r="E13456" s="1"/>
      <c r="F13456" s="1"/>
      <c r="G13456" s="1"/>
      <c r="H13456" s="1"/>
      <c r="I13456" s="1"/>
      <c r="J13456" s="1"/>
    </row>
    <row r="13457" spans="4:10">
      <c r="D13457" s="1"/>
      <c r="E13457" s="1"/>
      <c r="F13457" s="1"/>
      <c r="G13457" s="1"/>
      <c r="H13457" s="1"/>
      <c r="I13457" s="1"/>
      <c r="J13457" s="1"/>
    </row>
    <row r="13458" spans="4:10">
      <c r="D13458" s="1"/>
      <c r="E13458" s="1"/>
      <c r="F13458" s="1"/>
      <c r="G13458" s="1"/>
      <c r="H13458" s="1"/>
      <c r="I13458" s="1"/>
      <c r="J13458" s="1"/>
    </row>
    <row r="13459" spans="4:10">
      <c r="D13459" s="1"/>
      <c r="E13459" s="1"/>
      <c r="F13459" s="1"/>
      <c r="G13459" s="1"/>
      <c r="H13459" s="1"/>
      <c r="I13459" s="1"/>
      <c r="J13459" s="1"/>
    </row>
    <row r="13460" spans="4:10">
      <c r="D13460" s="1"/>
      <c r="E13460" s="1"/>
      <c r="F13460" s="1"/>
      <c r="G13460" s="1"/>
      <c r="H13460" s="1"/>
      <c r="I13460" s="1"/>
      <c r="J13460" s="1"/>
    </row>
    <row r="13461" spans="4:10">
      <c r="D13461" s="1"/>
      <c r="E13461" s="1"/>
      <c r="F13461" s="1"/>
      <c r="G13461" s="1"/>
      <c r="H13461" s="1"/>
      <c r="I13461" s="1"/>
      <c r="J13461" s="1"/>
    </row>
    <row r="13462" spans="4:10">
      <c r="D13462" s="1"/>
      <c r="E13462" s="1"/>
      <c r="F13462" s="1"/>
      <c r="G13462" s="1"/>
      <c r="H13462" s="1"/>
      <c r="I13462" s="1"/>
      <c r="J13462" s="1"/>
    </row>
    <row r="13463" spans="4:10">
      <c r="D13463" s="1"/>
      <c r="E13463" s="1"/>
      <c r="F13463" s="1"/>
      <c r="G13463" s="1"/>
      <c r="H13463" s="1"/>
      <c r="I13463" s="1"/>
      <c r="J13463" s="1"/>
    </row>
    <row r="13464" spans="4:10">
      <c r="D13464" s="1"/>
      <c r="E13464" s="1"/>
      <c r="F13464" s="1"/>
      <c r="G13464" s="1"/>
      <c r="H13464" s="1"/>
      <c r="I13464" s="1"/>
      <c r="J13464" s="1"/>
    </row>
    <row r="13465" spans="4:10">
      <c r="D13465" s="1"/>
      <c r="E13465" s="1"/>
      <c r="F13465" s="1"/>
      <c r="G13465" s="1"/>
      <c r="H13465" s="1"/>
      <c r="I13465" s="1"/>
      <c r="J13465" s="1"/>
    </row>
    <row r="13466" spans="4:10">
      <c r="D13466" s="1"/>
      <c r="E13466" s="1"/>
      <c r="F13466" s="1"/>
      <c r="G13466" s="1"/>
      <c r="H13466" s="1"/>
      <c r="I13466" s="1"/>
      <c r="J13466" s="1"/>
    </row>
    <row r="13467" spans="4:10">
      <c r="D13467" s="1"/>
      <c r="E13467" s="1"/>
      <c r="F13467" s="1"/>
      <c r="G13467" s="1"/>
      <c r="H13467" s="1"/>
      <c r="I13467" s="1"/>
      <c r="J13467" s="1"/>
    </row>
    <row r="13468" spans="4:10">
      <c r="D13468" s="1"/>
      <c r="E13468" s="1"/>
      <c r="F13468" s="1"/>
      <c r="G13468" s="1"/>
      <c r="H13468" s="1"/>
      <c r="I13468" s="1"/>
      <c r="J13468" s="1"/>
    </row>
    <row r="13469" spans="4:10">
      <c r="D13469" s="1"/>
      <c r="E13469" s="1"/>
      <c r="F13469" s="1"/>
      <c r="G13469" s="1"/>
      <c r="H13469" s="1"/>
      <c r="I13469" s="1"/>
      <c r="J13469" s="1"/>
    </row>
    <row r="13470" spans="4:10">
      <c r="D13470" s="1"/>
      <c r="E13470" s="1"/>
      <c r="F13470" s="1"/>
      <c r="G13470" s="1"/>
      <c r="H13470" s="1"/>
      <c r="I13470" s="1"/>
      <c r="J13470" s="1"/>
    </row>
    <row r="13471" spans="4:10">
      <c r="D13471" s="1"/>
      <c r="E13471" s="1"/>
      <c r="F13471" s="1"/>
      <c r="G13471" s="1"/>
      <c r="H13471" s="1"/>
      <c r="I13471" s="1"/>
      <c r="J13471" s="1"/>
    </row>
    <row r="13472" spans="4:10">
      <c r="D13472" s="1"/>
      <c r="E13472" s="1"/>
      <c r="F13472" s="1"/>
      <c r="G13472" s="1"/>
      <c r="H13472" s="1"/>
      <c r="I13472" s="1"/>
      <c r="J13472" s="1"/>
    </row>
    <row r="13473" spans="4:10">
      <c r="D13473" s="1"/>
      <c r="E13473" s="1"/>
      <c r="F13473" s="1"/>
      <c r="G13473" s="1"/>
      <c r="H13473" s="1"/>
      <c r="I13473" s="1"/>
      <c r="J13473" s="1"/>
    </row>
    <row r="13474" spans="4:10">
      <c r="D13474" s="1"/>
      <c r="E13474" s="1"/>
      <c r="F13474" s="1"/>
      <c r="G13474" s="1"/>
      <c r="H13474" s="1"/>
      <c r="I13474" s="1"/>
      <c r="J13474" s="1"/>
    </row>
    <row r="13475" spans="4:10">
      <c r="D13475" s="1"/>
      <c r="E13475" s="1"/>
      <c r="F13475" s="1"/>
      <c r="G13475" s="1"/>
      <c r="H13475" s="1"/>
      <c r="I13475" s="1"/>
      <c r="J13475" s="1"/>
    </row>
    <row r="13476" spans="4:10">
      <c r="D13476" s="1"/>
      <c r="E13476" s="1"/>
      <c r="F13476" s="1"/>
      <c r="G13476" s="1"/>
      <c r="H13476" s="1"/>
      <c r="I13476" s="1"/>
      <c r="J13476" s="1"/>
    </row>
    <row r="13477" spans="4:10">
      <c r="D13477" s="1"/>
      <c r="E13477" s="1"/>
      <c r="F13477" s="1"/>
      <c r="G13477" s="1"/>
      <c r="H13477" s="1"/>
      <c r="I13477" s="1"/>
      <c r="J13477" s="1"/>
    </row>
    <row r="13478" spans="4:10">
      <c r="D13478" s="1"/>
      <c r="E13478" s="1"/>
      <c r="F13478" s="1"/>
      <c r="G13478" s="1"/>
      <c r="H13478" s="1"/>
      <c r="I13478" s="1"/>
      <c r="J13478" s="1"/>
    </row>
    <row r="13479" spans="4:10">
      <c r="D13479" s="1"/>
      <c r="E13479" s="1"/>
      <c r="F13479" s="1"/>
      <c r="G13479" s="1"/>
      <c r="H13479" s="1"/>
      <c r="I13479" s="1"/>
      <c r="J13479" s="1"/>
    </row>
    <row r="13480" spans="4:10">
      <c r="D13480" s="1"/>
      <c r="E13480" s="1"/>
      <c r="F13480" s="1"/>
      <c r="G13480" s="1"/>
      <c r="H13480" s="1"/>
      <c r="I13480" s="1"/>
      <c r="J13480" s="1"/>
    </row>
    <row r="13481" spans="4:10">
      <c r="D13481" s="1"/>
      <c r="E13481" s="1"/>
      <c r="F13481" s="1"/>
      <c r="G13481" s="1"/>
      <c r="H13481" s="1"/>
      <c r="I13481" s="1"/>
      <c r="J13481" s="1"/>
    </row>
    <row r="13482" spans="4:10">
      <c r="D13482" s="1"/>
      <c r="E13482" s="1"/>
      <c r="F13482" s="1"/>
      <c r="G13482" s="1"/>
      <c r="H13482" s="1"/>
      <c r="I13482" s="1"/>
      <c r="J13482" s="1"/>
    </row>
    <row r="13483" spans="4:10">
      <c r="D13483" s="1"/>
      <c r="E13483" s="1"/>
      <c r="F13483" s="1"/>
      <c r="G13483" s="1"/>
      <c r="H13483" s="1"/>
      <c r="I13483" s="1"/>
      <c r="J13483" s="1"/>
    </row>
    <row r="13484" spans="4:10">
      <c r="D13484" s="1"/>
      <c r="E13484" s="1"/>
      <c r="F13484" s="1"/>
      <c r="G13484" s="1"/>
      <c r="H13484" s="1"/>
      <c r="I13484" s="1"/>
      <c r="J13484" s="1"/>
    </row>
    <row r="13485" spans="4:10">
      <c r="D13485" s="1"/>
      <c r="E13485" s="1"/>
      <c r="F13485" s="1"/>
      <c r="G13485" s="1"/>
      <c r="H13485" s="1"/>
      <c r="I13485" s="1"/>
      <c r="J13485" s="1"/>
    </row>
    <row r="13486" spans="4:10">
      <c r="D13486" s="1"/>
      <c r="E13486" s="1"/>
      <c r="F13486" s="1"/>
      <c r="G13486" s="1"/>
      <c r="H13486" s="1"/>
      <c r="I13486" s="1"/>
      <c r="J13486" s="1"/>
    </row>
    <row r="13487" spans="4:10">
      <c r="D13487" s="1"/>
      <c r="E13487" s="1"/>
      <c r="F13487" s="1"/>
      <c r="G13487" s="1"/>
      <c r="H13487" s="1"/>
      <c r="I13487" s="1"/>
      <c r="J13487" s="1"/>
    </row>
    <row r="13488" spans="4:10">
      <c r="D13488" s="1"/>
      <c r="E13488" s="1"/>
      <c r="F13488" s="1"/>
      <c r="G13488" s="1"/>
      <c r="H13488" s="1"/>
      <c r="I13488" s="1"/>
      <c r="J13488" s="1"/>
    </row>
    <row r="13489" spans="4:10">
      <c r="D13489" s="1"/>
      <c r="E13489" s="1"/>
      <c r="F13489" s="1"/>
      <c r="G13489" s="1"/>
      <c r="H13489" s="1"/>
      <c r="I13489" s="1"/>
      <c r="J13489" s="1"/>
    </row>
    <row r="13490" spans="4:10">
      <c r="D13490" s="1"/>
      <c r="E13490" s="1"/>
      <c r="F13490" s="1"/>
      <c r="G13490" s="1"/>
      <c r="H13490" s="1"/>
      <c r="I13490" s="1"/>
      <c r="J13490" s="1"/>
    </row>
    <row r="13491" spans="4:10">
      <c r="D13491" s="1"/>
      <c r="E13491" s="1"/>
      <c r="F13491" s="1"/>
      <c r="G13491" s="1"/>
      <c r="H13491" s="1"/>
      <c r="I13491" s="1"/>
      <c r="J13491" s="1"/>
    </row>
    <row r="13492" spans="4:10">
      <c r="D13492" s="1"/>
      <c r="E13492" s="1"/>
      <c r="F13492" s="1"/>
      <c r="G13492" s="1"/>
      <c r="H13492" s="1"/>
      <c r="I13492" s="1"/>
      <c r="J13492" s="1"/>
    </row>
    <row r="13493" spans="4:10">
      <c r="D13493" s="1"/>
      <c r="E13493" s="1"/>
      <c r="F13493" s="1"/>
      <c r="G13493" s="1"/>
      <c r="H13493" s="1"/>
      <c r="I13493" s="1"/>
      <c r="J13493" s="1"/>
    </row>
    <row r="13494" spans="4:10">
      <c r="D13494" s="1"/>
      <c r="E13494" s="1"/>
      <c r="F13494" s="1"/>
      <c r="G13494" s="1"/>
      <c r="H13494" s="1"/>
      <c r="I13494" s="1"/>
      <c r="J13494" s="1"/>
    </row>
    <row r="13495" spans="4:10">
      <c r="D13495" s="1"/>
      <c r="E13495" s="1"/>
      <c r="F13495" s="1"/>
      <c r="G13495" s="1"/>
      <c r="H13495" s="1"/>
      <c r="I13495" s="1"/>
      <c r="J13495" s="1"/>
    </row>
    <row r="13496" spans="4:10">
      <c r="D13496" s="1"/>
      <c r="E13496" s="1"/>
      <c r="F13496" s="1"/>
      <c r="G13496" s="1"/>
      <c r="H13496" s="1"/>
      <c r="I13496" s="1"/>
      <c r="J13496" s="1"/>
    </row>
    <row r="13497" spans="4:10">
      <c r="D13497" s="1"/>
      <c r="E13497" s="1"/>
      <c r="F13497" s="1"/>
      <c r="G13497" s="1"/>
      <c r="H13497" s="1"/>
      <c r="I13497" s="1"/>
      <c r="J13497" s="1"/>
    </row>
    <row r="13498" spans="4:10">
      <c r="D13498" s="1"/>
      <c r="E13498" s="1"/>
      <c r="F13498" s="1"/>
      <c r="G13498" s="1"/>
      <c r="H13498" s="1"/>
      <c r="I13498" s="1"/>
      <c r="J13498" s="1"/>
    </row>
    <row r="13499" spans="4:10">
      <c r="D13499" s="1"/>
      <c r="E13499" s="1"/>
      <c r="F13499" s="1"/>
      <c r="G13499" s="1"/>
      <c r="H13499" s="1"/>
      <c r="I13499" s="1"/>
      <c r="J13499" s="1"/>
    </row>
    <row r="13500" spans="4:10">
      <c r="D13500" s="1"/>
      <c r="E13500" s="1"/>
      <c r="F13500" s="1"/>
      <c r="G13500" s="1"/>
      <c r="H13500" s="1"/>
      <c r="I13500" s="1"/>
      <c r="J13500" s="1"/>
    </row>
    <row r="13501" spans="4:10">
      <c r="D13501" s="1"/>
      <c r="E13501" s="1"/>
      <c r="F13501" s="1"/>
      <c r="G13501" s="1"/>
      <c r="H13501" s="1"/>
      <c r="I13501" s="1"/>
      <c r="J13501" s="1"/>
    </row>
    <row r="13502" spans="4:10">
      <c r="D13502" s="1"/>
      <c r="E13502" s="1"/>
      <c r="F13502" s="1"/>
      <c r="G13502" s="1"/>
      <c r="H13502" s="1"/>
      <c r="I13502" s="1"/>
      <c r="J13502" s="1"/>
    </row>
    <row r="13503" spans="4:10">
      <c r="D13503" s="1"/>
      <c r="E13503" s="1"/>
      <c r="F13503" s="1"/>
      <c r="G13503" s="1"/>
      <c r="H13503" s="1"/>
      <c r="I13503" s="1"/>
      <c r="J13503" s="1"/>
    </row>
    <row r="13504" spans="4:10">
      <c r="D13504" s="1"/>
      <c r="E13504" s="1"/>
      <c r="F13504" s="1"/>
      <c r="G13504" s="1"/>
      <c r="H13504" s="1"/>
      <c r="I13504" s="1"/>
      <c r="J13504" s="1"/>
    </row>
    <row r="13505" spans="4:10">
      <c r="D13505" s="1"/>
      <c r="E13505" s="1"/>
      <c r="F13505" s="1"/>
      <c r="G13505" s="1"/>
      <c r="H13505" s="1"/>
      <c r="I13505" s="1"/>
      <c r="J13505" s="1"/>
    </row>
    <row r="13506" spans="4:10">
      <c r="D13506" s="1"/>
      <c r="E13506" s="1"/>
      <c r="F13506" s="1"/>
      <c r="G13506" s="1"/>
      <c r="H13506" s="1"/>
      <c r="I13506" s="1"/>
      <c r="J13506" s="1"/>
    </row>
    <row r="13507" spans="4:10">
      <c r="D13507" s="1"/>
      <c r="E13507" s="1"/>
      <c r="F13507" s="1"/>
      <c r="G13507" s="1"/>
      <c r="H13507" s="1"/>
      <c r="I13507" s="1"/>
      <c r="J13507" s="1"/>
    </row>
    <row r="13508" spans="4:10">
      <c r="D13508" s="1"/>
      <c r="E13508" s="1"/>
      <c r="F13508" s="1"/>
      <c r="G13508" s="1"/>
      <c r="H13508" s="1"/>
      <c r="I13508" s="1"/>
      <c r="J13508" s="1"/>
    </row>
    <row r="13509" spans="4:10">
      <c r="D13509" s="1"/>
      <c r="E13509" s="1"/>
      <c r="F13509" s="1"/>
      <c r="G13509" s="1"/>
      <c r="H13509" s="1"/>
      <c r="I13509" s="1"/>
      <c r="J13509" s="1"/>
    </row>
    <row r="13510" spans="4:10">
      <c r="D13510" s="1"/>
      <c r="E13510" s="1"/>
      <c r="F13510" s="1"/>
      <c r="G13510" s="1"/>
      <c r="H13510" s="1"/>
      <c r="I13510" s="1"/>
      <c r="J13510" s="1"/>
    </row>
    <row r="13511" spans="4:10">
      <c r="D13511" s="1"/>
      <c r="E13511" s="1"/>
      <c r="F13511" s="1"/>
      <c r="G13511" s="1"/>
      <c r="H13511" s="1"/>
      <c r="I13511" s="1"/>
      <c r="J13511" s="1"/>
    </row>
    <row r="13512" spans="4:10">
      <c r="D13512" s="1"/>
      <c r="E13512" s="1"/>
      <c r="F13512" s="1"/>
      <c r="G13512" s="1"/>
      <c r="H13512" s="1"/>
      <c r="I13512" s="1"/>
      <c r="J13512" s="1"/>
    </row>
    <row r="13513" spans="4:10">
      <c r="D13513" s="1"/>
      <c r="E13513" s="1"/>
      <c r="F13513" s="1"/>
      <c r="G13513" s="1"/>
      <c r="H13513" s="1"/>
      <c r="I13513" s="1"/>
      <c r="J13513" s="1"/>
    </row>
    <row r="13514" spans="4:10">
      <c r="D13514" s="1"/>
      <c r="E13514" s="1"/>
      <c r="F13514" s="1"/>
      <c r="G13514" s="1"/>
      <c r="H13514" s="1"/>
      <c r="I13514" s="1"/>
      <c r="J13514" s="1"/>
    </row>
    <row r="13515" spans="4:10">
      <c r="D13515" s="1"/>
      <c r="E13515" s="1"/>
      <c r="F13515" s="1"/>
      <c r="G13515" s="1"/>
      <c r="H13515" s="1"/>
      <c r="I13515" s="1"/>
      <c r="J13515" s="1"/>
    </row>
    <row r="13516" spans="4:10">
      <c r="D13516" s="1"/>
      <c r="E13516" s="1"/>
      <c r="F13516" s="1"/>
      <c r="G13516" s="1"/>
      <c r="H13516" s="1"/>
      <c r="I13516" s="1"/>
      <c r="J13516" s="1"/>
    </row>
    <row r="13517" spans="4:10">
      <c r="D13517" s="1"/>
      <c r="E13517" s="1"/>
      <c r="F13517" s="1"/>
      <c r="G13517" s="1"/>
      <c r="H13517" s="1"/>
      <c r="I13517" s="1"/>
      <c r="J13517" s="1"/>
    </row>
    <row r="13518" spans="4:10">
      <c r="D13518" s="1"/>
      <c r="E13518" s="1"/>
      <c r="F13518" s="1"/>
      <c r="G13518" s="1"/>
      <c r="H13518" s="1"/>
      <c r="I13518" s="1"/>
      <c r="J13518" s="1"/>
    </row>
    <row r="13519" spans="4:10">
      <c r="D13519" s="1"/>
      <c r="E13519" s="1"/>
      <c r="F13519" s="1"/>
      <c r="G13519" s="1"/>
      <c r="H13519" s="1"/>
      <c r="I13519" s="1"/>
      <c r="J13519" s="1"/>
    </row>
    <row r="13520" spans="4:10">
      <c r="D13520" s="1"/>
      <c r="E13520" s="1"/>
      <c r="F13520" s="1"/>
      <c r="G13520" s="1"/>
      <c r="H13520" s="1"/>
      <c r="I13520" s="1"/>
      <c r="J13520" s="1"/>
    </row>
    <row r="13521" spans="4:10">
      <c r="D13521" s="1"/>
      <c r="E13521" s="1"/>
      <c r="F13521" s="1"/>
      <c r="G13521" s="1"/>
      <c r="H13521" s="1"/>
      <c r="I13521" s="1"/>
      <c r="J13521" s="1"/>
    </row>
    <row r="13522" spans="4:10">
      <c r="D13522" s="1"/>
      <c r="E13522" s="1"/>
      <c r="F13522" s="1"/>
      <c r="G13522" s="1"/>
      <c r="H13522" s="1"/>
      <c r="I13522" s="1"/>
      <c r="J13522" s="1"/>
    </row>
    <row r="13523" spans="4:10">
      <c r="D13523" s="1"/>
      <c r="E13523" s="1"/>
      <c r="F13523" s="1"/>
      <c r="G13523" s="1"/>
      <c r="H13523" s="1"/>
      <c r="I13523" s="1"/>
      <c r="J13523" s="1"/>
    </row>
    <row r="13524" spans="4:10">
      <c r="D13524" s="1"/>
      <c r="E13524" s="1"/>
      <c r="F13524" s="1"/>
      <c r="G13524" s="1"/>
      <c r="H13524" s="1"/>
      <c r="I13524" s="1"/>
      <c r="J13524" s="1"/>
    </row>
    <row r="13525" spans="4:10">
      <c r="D13525" s="1"/>
      <c r="E13525" s="1"/>
      <c r="F13525" s="1"/>
      <c r="G13525" s="1"/>
      <c r="H13525" s="1"/>
      <c r="I13525" s="1"/>
      <c r="J13525" s="1"/>
    </row>
    <row r="13526" spans="4:10">
      <c r="D13526" s="1"/>
      <c r="E13526" s="1"/>
      <c r="F13526" s="1"/>
      <c r="G13526" s="1"/>
      <c r="H13526" s="1"/>
      <c r="I13526" s="1"/>
      <c r="J13526" s="1"/>
    </row>
    <row r="13527" spans="4:10">
      <c r="D13527" s="1"/>
      <c r="E13527" s="1"/>
      <c r="F13527" s="1"/>
      <c r="G13527" s="1"/>
      <c r="H13527" s="1"/>
      <c r="I13527" s="1"/>
      <c r="J13527" s="1"/>
    </row>
    <row r="13528" spans="4:10">
      <c r="D13528" s="1"/>
      <c r="E13528" s="1"/>
      <c r="F13528" s="1"/>
      <c r="G13528" s="1"/>
      <c r="H13528" s="1"/>
      <c r="I13528" s="1"/>
      <c r="J13528" s="1"/>
    </row>
    <row r="13529" spans="4:10">
      <c r="D13529" s="1"/>
      <c r="E13529" s="1"/>
      <c r="F13529" s="1"/>
      <c r="G13529" s="1"/>
      <c r="H13529" s="1"/>
      <c r="I13529" s="1"/>
      <c r="J13529" s="1"/>
    </row>
    <row r="13530" spans="4:10">
      <c r="D13530" s="1"/>
      <c r="E13530" s="1"/>
      <c r="F13530" s="1"/>
      <c r="G13530" s="1"/>
      <c r="H13530" s="1"/>
      <c r="I13530" s="1"/>
      <c r="J13530" s="1"/>
    </row>
    <row r="13531" spans="4:10">
      <c r="D13531" s="1"/>
      <c r="E13531" s="1"/>
      <c r="F13531" s="1"/>
      <c r="G13531" s="1"/>
      <c r="H13531" s="1"/>
      <c r="I13531" s="1"/>
      <c r="J13531" s="1"/>
    </row>
    <row r="13532" spans="4:10">
      <c r="D13532" s="1"/>
      <c r="E13532" s="1"/>
      <c r="F13532" s="1"/>
      <c r="G13532" s="1"/>
      <c r="H13532" s="1"/>
      <c r="I13532" s="1"/>
      <c r="J13532" s="1"/>
    </row>
    <row r="13533" spans="4:10">
      <c r="D13533" s="1"/>
      <c r="E13533" s="1"/>
      <c r="F13533" s="1"/>
      <c r="G13533" s="1"/>
      <c r="H13533" s="1"/>
      <c r="I13533" s="1"/>
      <c r="J13533" s="1"/>
    </row>
    <row r="13534" spans="4:10">
      <c r="D13534" s="1"/>
      <c r="E13534" s="1"/>
      <c r="F13534" s="1"/>
      <c r="G13534" s="1"/>
      <c r="H13534" s="1"/>
      <c r="I13534" s="1"/>
      <c r="J13534" s="1"/>
    </row>
    <row r="13535" spans="4:10">
      <c r="D13535" s="1"/>
      <c r="E13535" s="1"/>
      <c r="F13535" s="1"/>
      <c r="G13535" s="1"/>
      <c r="H13535" s="1"/>
      <c r="I13535" s="1"/>
      <c r="J13535" s="1"/>
    </row>
    <row r="13536" spans="4:10">
      <c r="D13536" s="1"/>
      <c r="E13536" s="1"/>
      <c r="F13536" s="1"/>
      <c r="G13536" s="1"/>
      <c r="H13536" s="1"/>
      <c r="I13536" s="1"/>
      <c r="J13536" s="1"/>
    </row>
    <row r="13537" spans="4:10">
      <c r="D13537" s="1"/>
      <c r="E13537" s="1"/>
      <c r="F13537" s="1"/>
      <c r="G13537" s="1"/>
      <c r="H13537" s="1"/>
      <c r="I13537" s="1"/>
      <c r="J13537" s="1"/>
    </row>
    <row r="13538" spans="4:10">
      <c r="D13538" s="1"/>
      <c r="E13538" s="1"/>
      <c r="F13538" s="1"/>
      <c r="G13538" s="1"/>
      <c r="H13538" s="1"/>
      <c r="I13538" s="1"/>
      <c r="J13538" s="1"/>
    </row>
    <row r="13539" spans="4:10">
      <c r="D13539" s="1"/>
      <c r="E13539" s="1"/>
      <c r="F13539" s="1"/>
      <c r="G13539" s="1"/>
      <c r="H13539" s="1"/>
      <c r="I13539" s="1"/>
      <c r="J13539" s="1"/>
    </row>
    <row r="13540" spans="4:10">
      <c r="D13540" s="1"/>
      <c r="E13540" s="1"/>
      <c r="F13540" s="1"/>
      <c r="G13540" s="1"/>
      <c r="H13540" s="1"/>
      <c r="I13540" s="1"/>
      <c r="J13540" s="1"/>
    </row>
    <row r="13541" spans="4:10">
      <c r="D13541" s="1"/>
      <c r="E13541" s="1"/>
      <c r="F13541" s="1"/>
      <c r="G13541" s="1"/>
      <c r="H13541" s="1"/>
      <c r="I13541" s="1"/>
      <c r="J13541" s="1"/>
    </row>
    <row r="13542" spans="4:10">
      <c r="D13542" s="1"/>
      <c r="E13542" s="1"/>
      <c r="F13542" s="1"/>
      <c r="G13542" s="1"/>
      <c r="H13542" s="1"/>
      <c r="I13542" s="1"/>
      <c r="J13542" s="1"/>
    </row>
    <row r="13543" spans="4:10">
      <c r="D13543" s="1"/>
      <c r="E13543" s="1"/>
      <c r="F13543" s="1"/>
      <c r="G13543" s="1"/>
      <c r="H13543" s="1"/>
      <c r="I13543" s="1"/>
      <c r="J13543" s="1"/>
    </row>
    <row r="13544" spans="4:10">
      <c r="D13544" s="1"/>
      <c r="E13544" s="1"/>
      <c r="F13544" s="1"/>
      <c r="G13544" s="1"/>
      <c r="H13544" s="1"/>
      <c r="I13544" s="1"/>
      <c r="J13544" s="1"/>
    </row>
    <row r="13545" spans="4:10">
      <c r="D13545" s="1"/>
      <c r="E13545" s="1"/>
      <c r="F13545" s="1"/>
      <c r="G13545" s="1"/>
      <c r="H13545" s="1"/>
      <c r="I13545" s="1"/>
      <c r="J13545" s="1"/>
    </row>
    <row r="13546" spans="4:10">
      <c r="D13546" s="1"/>
      <c r="E13546" s="1"/>
      <c r="F13546" s="1"/>
      <c r="G13546" s="1"/>
      <c r="H13546" s="1"/>
      <c r="I13546" s="1"/>
      <c r="J13546" s="1"/>
    </row>
    <row r="13547" spans="4:10">
      <c r="D13547" s="1"/>
      <c r="E13547" s="1"/>
      <c r="F13547" s="1"/>
      <c r="G13547" s="1"/>
      <c r="H13547" s="1"/>
      <c r="I13547" s="1"/>
      <c r="J13547" s="1"/>
    </row>
    <row r="13548" spans="4:10">
      <c r="D13548" s="1"/>
      <c r="E13548" s="1"/>
      <c r="F13548" s="1"/>
      <c r="G13548" s="1"/>
      <c r="H13548" s="1"/>
      <c r="I13548" s="1"/>
      <c r="J13548" s="1"/>
    </row>
    <row r="13549" spans="4:10">
      <c r="D13549" s="1"/>
      <c r="E13549" s="1"/>
      <c r="F13549" s="1"/>
      <c r="G13549" s="1"/>
      <c r="H13549" s="1"/>
      <c r="I13549" s="1"/>
      <c r="J13549" s="1"/>
    </row>
    <row r="13550" spans="4:10">
      <c r="D13550" s="1"/>
      <c r="E13550" s="1"/>
      <c r="F13550" s="1"/>
      <c r="G13550" s="1"/>
      <c r="H13550" s="1"/>
      <c r="I13550" s="1"/>
      <c r="J13550" s="1"/>
    </row>
    <row r="13551" spans="4:10">
      <c r="D13551" s="1"/>
      <c r="E13551" s="1"/>
      <c r="F13551" s="1"/>
      <c r="G13551" s="1"/>
      <c r="H13551" s="1"/>
      <c r="I13551" s="1"/>
      <c r="J13551" s="1"/>
    </row>
    <row r="13552" spans="4:10">
      <c r="D13552" s="1"/>
      <c r="E13552" s="1"/>
      <c r="F13552" s="1"/>
      <c r="G13552" s="1"/>
      <c r="H13552" s="1"/>
      <c r="I13552" s="1"/>
      <c r="J13552" s="1"/>
    </row>
    <row r="13553" spans="4:10">
      <c r="D13553" s="1"/>
      <c r="E13553" s="1"/>
      <c r="F13553" s="1"/>
      <c r="G13553" s="1"/>
      <c r="H13553" s="1"/>
      <c r="I13553" s="1"/>
      <c r="J13553" s="1"/>
    </row>
    <row r="13554" spans="4:10">
      <c r="D13554" s="1"/>
      <c r="E13554" s="1"/>
      <c r="F13554" s="1"/>
      <c r="G13554" s="1"/>
      <c r="H13554" s="1"/>
      <c r="I13554" s="1"/>
      <c r="J13554" s="1"/>
    </row>
    <row r="13555" spans="4:10">
      <c r="D13555" s="1"/>
      <c r="E13555" s="1"/>
      <c r="F13555" s="1"/>
      <c r="G13555" s="1"/>
      <c r="H13555" s="1"/>
      <c r="I13555" s="1"/>
      <c r="J13555" s="1"/>
    </row>
    <row r="13556" spans="4:10">
      <c r="D13556" s="1"/>
      <c r="E13556" s="1"/>
      <c r="F13556" s="1"/>
      <c r="G13556" s="1"/>
      <c r="H13556" s="1"/>
      <c r="I13556" s="1"/>
      <c r="J13556" s="1"/>
    </row>
    <row r="13557" spans="4:10">
      <c r="D13557" s="1"/>
      <c r="E13557" s="1"/>
      <c r="F13557" s="1"/>
      <c r="G13557" s="1"/>
      <c r="H13557" s="1"/>
      <c r="I13557" s="1"/>
      <c r="J13557" s="1"/>
    </row>
    <row r="13558" spans="4:10">
      <c r="D13558" s="1"/>
      <c r="E13558" s="1"/>
      <c r="F13558" s="1"/>
      <c r="G13558" s="1"/>
      <c r="H13558" s="1"/>
      <c r="I13558" s="1"/>
      <c r="J13558" s="1"/>
    </row>
    <row r="13559" spans="4:10">
      <c r="D13559" s="1"/>
      <c r="E13559" s="1"/>
      <c r="F13559" s="1"/>
      <c r="G13559" s="1"/>
      <c r="H13559" s="1"/>
      <c r="I13559" s="1"/>
      <c r="J13559" s="1"/>
    </row>
    <row r="13560" spans="4:10">
      <c r="D13560" s="1"/>
      <c r="E13560" s="1"/>
      <c r="F13560" s="1"/>
      <c r="G13560" s="1"/>
      <c r="H13560" s="1"/>
      <c r="I13560" s="1"/>
      <c r="J13560" s="1"/>
    </row>
    <row r="13561" spans="4:10">
      <c r="D13561" s="1"/>
      <c r="E13561" s="1"/>
      <c r="F13561" s="1"/>
      <c r="G13561" s="1"/>
      <c r="H13561" s="1"/>
      <c r="I13561" s="1"/>
      <c r="J13561" s="1"/>
    </row>
    <row r="13562" spans="4:10">
      <c r="D13562" s="1"/>
      <c r="E13562" s="1"/>
      <c r="F13562" s="1"/>
      <c r="G13562" s="1"/>
      <c r="H13562" s="1"/>
      <c r="I13562" s="1"/>
      <c r="J13562" s="1"/>
    </row>
    <row r="13563" spans="4:10">
      <c r="D13563" s="1"/>
      <c r="E13563" s="1"/>
      <c r="F13563" s="1"/>
      <c r="G13563" s="1"/>
      <c r="H13563" s="1"/>
      <c r="I13563" s="1"/>
      <c r="J13563" s="1"/>
    </row>
    <row r="13564" spans="4:10">
      <c r="D13564" s="1"/>
      <c r="E13564" s="1"/>
      <c r="F13564" s="1"/>
      <c r="G13564" s="1"/>
      <c r="H13564" s="1"/>
      <c r="I13564" s="1"/>
      <c r="J13564" s="1"/>
    </row>
    <row r="13565" spans="4:10">
      <c r="D13565" s="1"/>
      <c r="E13565" s="1"/>
      <c r="F13565" s="1"/>
      <c r="G13565" s="1"/>
      <c r="H13565" s="1"/>
      <c r="I13565" s="1"/>
      <c r="J13565" s="1"/>
    </row>
    <row r="13566" spans="4:10">
      <c r="D13566" s="1"/>
      <c r="E13566" s="1"/>
      <c r="F13566" s="1"/>
      <c r="G13566" s="1"/>
      <c r="H13566" s="1"/>
      <c r="I13566" s="1"/>
      <c r="J13566" s="1"/>
    </row>
    <row r="13567" spans="4:10">
      <c r="D13567" s="1"/>
      <c r="E13567" s="1"/>
      <c r="F13567" s="1"/>
      <c r="G13567" s="1"/>
      <c r="H13567" s="1"/>
      <c r="I13567" s="1"/>
      <c r="J13567" s="1"/>
    </row>
    <row r="13568" spans="4:10">
      <c r="D13568" s="1"/>
      <c r="E13568" s="1"/>
      <c r="F13568" s="1"/>
      <c r="G13568" s="1"/>
      <c r="H13568" s="1"/>
      <c r="I13568" s="1"/>
      <c r="J13568" s="1"/>
    </row>
    <row r="13569" spans="4:10">
      <c r="D13569" s="1"/>
      <c r="E13569" s="1"/>
      <c r="F13569" s="1"/>
      <c r="G13569" s="1"/>
      <c r="H13569" s="1"/>
      <c r="I13569" s="1"/>
      <c r="J13569" s="1"/>
    </row>
    <row r="13570" spans="4:10">
      <c r="D13570" s="1"/>
      <c r="E13570" s="1"/>
      <c r="F13570" s="1"/>
      <c r="G13570" s="1"/>
      <c r="H13570" s="1"/>
      <c r="I13570" s="1"/>
      <c r="J13570" s="1"/>
    </row>
    <row r="13571" spans="4:10">
      <c r="D13571" s="1"/>
      <c r="E13571" s="1"/>
      <c r="F13571" s="1"/>
      <c r="G13571" s="1"/>
      <c r="H13571" s="1"/>
      <c r="I13571" s="1"/>
      <c r="J13571" s="1"/>
    </row>
    <row r="13572" spans="4:10">
      <c r="D13572" s="1"/>
      <c r="E13572" s="1"/>
      <c r="F13572" s="1"/>
      <c r="G13572" s="1"/>
      <c r="H13572" s="1"/>
      <c r="I13572" s="1"/>
      <c r="J13572" s="1"/>
    </row>
    <row r="13573" spans="4:10">
      <c r="D13573" s="1"/>
      <c r="E13573" s="1"/>
      <c r="F13573" s="1"/>
      <c r="G13573" s="1"/>
      <c r="H13573" s="1"/>
      <c r="I13573" s="1"/>
      <c r="J13573" s="1"/>
    </row>
    <row r="13574" spans="4:10">
      <c r="D13574" s="1"/>
      <c r="E13574" s="1"/>
      <c r="F13574" s="1"/>
      <c r="G13574" s="1"/>
      <c r="H13574" s="1"/>
      <c r="I13574" s="1"/>
      <c r="J13574" s="1"/>
    </row>
    <row r="13575" spans="4:10">
      <c r="D13575" s="1"/>
      <c r="E13575" s="1"/>
      <c r="F13575" s="1"/>
      <c r="G13575" s="1"/>
      <c r="H13575" s="1"/>
      <c r="I13575" s="1"/>
      <c r="J13575" s="1"/>
    </row>
    <row r="13576" spans="4:10">
      <c r="D13576" s="1"/>
      <c r="E13576" s="1"/>
      <c r="F13576" s="1"/>
      <c r="G13576" s="1"/>
      <c r="H13576" s="1"/>
      <c r="I13576" s="1"/>
      <c r="J13576" s="1"/>
    </row>
    <row r="13577" spans="4:10">
      <c r="D13577" s="1"/>
      <c r="E13577" s="1"/>
      <c r="F13577" s="1"/>
      <c r="G13577" s="1"/>
      <c r="H13577" s="1"/>
      <c r="I13577" s="1"/>
      <c r="J13577" s="1"/>
    </row>
    <row r="13578" spans="4:10">
      <c r="D13578" s="1"/>
      <c r="E13578" s="1"/>
      <c r="F13578" s="1"/>
      <c r="G13578" s="1"/>
      <c r="H13578" s="1"/>
      <c r="I13578" s="1"/>
      <c r="J13578" s="1"/>
    </row>
    <row r="13579" spans="4:10">
      <c r="D13579" s="1"/>
      <c r="E13579" s="1"/>
      <c r="F13579" s="1"/>
      <c r="G13579" s="1"/>
      <c r="H13579" s="1"/>
      <c r="I13579" s="1"/>
      <c r="J13579" s="1"/>
    </row>
    <row r="13580" spans="4:10">
      <c r="D13580" s="1"/>
      <c r="E13580" s="1"/>
      <c r="F13580" s="1"/>
      <c r="G13580" s="1"/>
      <c r="H13580" s="1"/>
      <c r="I13580" s="1"/>
      <c r="J13580" s="1"/>
    </row>
    <row r="13581" spans="4:10">
      <c r="D13581" s="1"/>
      <c r="E13581" s="1"/>
      <c r="F13581" s="1"/>
      <c r="G13581" s="1"/>
      <c r="H13581" s="1"/>
      <c r="I13581" s="1"/>
      <c r="J13581" s="1"/>
    </row>
    <row r="13582" spans="4:10">
      <c r="D13582" s="1"/>
      <c r="E13582" s="1"/>
      <c r="F13582" s="1"/>
      <c r="G13582" s="1"/>
      <c r="H13582" s="1"/>
      <c r="I13582" s="1"/>
      <c r="J13582" s="1"/>
    </row>
    <row r="13583" spans="4:10">
      <c r="D13583" s="1"/>
      <c r="E13583" s="1"/>
      <c r="F13583" s="1"/>
      <c r="G13583" s="1"/>
      <c r="H13583" s="1"/>
      <c r="I13583" s="1"/>
      <c r="J13583" s="1"/>
    </row>
    <row r="13584" spans="4:10">
      <c r="D13584" s="1"/>
      <c r="E13584" s="1"/>
      <c r="F13584" s="1"/>
      <c r="G13584" s="1"/>
      <c r="H13584" s="1"/>
      <c r="I13584" s="1"/>
      <c r="J13584" s="1"/>
    </row>
    <row r="13585" spans="4:10">
      <c r="D13585" s="1"/>
      <c r="E13585" s="1"/>
      <c r="F13585" s="1"/>
      <c r="G13585" s="1"/>
      <c r="H13585" s="1"/>
      <c r="I13585" s="1"/>
      <c r="J13585" s="1"/>
    </row>
    <row r="13586" spans="4:10">
      <c r="D13586" s="1"/>
      <c r="E13586" s="1"/>
      <c r="F13586" s="1"/>
      <c r="G13586" s="1"/>
      <c r="H13586" s="1"/>
      <c r="I13586" s="1"/>
      <c r="J13586" s="1"/>
    </row>
    <row r="13587" spans="4:10">
      <c r="D13587" s="1"/>
      <c r="E13587" s="1"/>
      <c r="F13587" s="1"/>
      <c r="G13587" s="1"/>
      <c r="H13587" s="1"/>
      <c r="I13587" s="1"/>
      <c r="J13587" s="1"/>
    </row>
    <row r="13588" spans="4:10">
      <c r="D13588" s="1"/>
      <c r="E13588" s="1"/>
      <c r="F13588" s="1"/>
      <c r="G13588" s="1"/>
      <c r="H13588" s="1"/>
      <c r="I13588" s="1"/>
      <c r="J13588" s="1"/>
    </row>
    <row r="13589" spans="4:10">
      <c r="D13589" s="1"/>
      <c r="E13589" s="1"/>
      <c r="F13589" s="1"/>
      <c r="G13589" s="1"/>
      <c r="H13589" s="1"/>
      <c r="I13589" s="1"/>
      <c r="J13589" s="1"/>
    </row>
    <row r="13590" spans="4:10">
      <c r="D13590" s="1"/>
      <c r="E13590" s="1"/>
      <c r="F13590" s="1"/>
      <c r="G13590" s="1"/>
      <c r="H13590" s="1"/>
      <c r="I13590" s="1"/>
      <c r="J13590" s="1"/>
    </row>
    <row r="13591" spans="4:10">
      <c r="D13591" s="1"/>
      <c r="E13591" s="1"/>
      <c r="F13591" s="1"/>
      <c r="G13591" s="1"/>
      <c r="H13591" s="1"/>
      <c r="I13591" s="1"/>
      <c r="J13591" s="1"/>
    </row>
    <row r="13592" spans="4:10">
      <c r="D13592" s="1"/>
      <c r="E13592" s="1"/>
      <c r="F13592" s="1"/>
      <c r="G13592" s="1"/>
      <c r="H13592" s="1"/>
      <c r="I13592" s="1"/>
      <c r="J13592" s="1"/>
    </row>
    <row r="13593" spans="4:10">
      <c r="D13593" s="1"/>
      <c r="E13593" s="1"/>
      <c r="F13593" s="1"/>
      <c r="G13593" s="1"/>
      <c r="H13593" s="1"/>
      <c r="I13593" s="1"/>
      <c r="J13593" s="1"/>
    </row>
    <row r="13594" spans="4:10">
      <c r="D13594" s="1"/>
      <c r="E13594" s="1"/>
      <c r="F13594" s="1"/>
      <c r="G13594" s="1"/>
      <c r="H13594" s="1"/>
      <c r="I13594" s="1"/>
      <c r="J13594" s="1"/>
    </row>
    <row r="13595" spans="4:10">
      <c r="D13595" s="1"/>
      <c r="E13595" s="1"/>
      <c r="F13595" s="1"/>
      <c r="G13595" s="1"/>
      <c r="H13595" s="1"/>
      <c r="I13595" s="1"/>
      <c r="J13595" s="1"/>
    </row>
    <row r="13596" spans="4:10">
      <c r="D13596" s="1"/>
      <c r="E13596" s="1"/>
      <c r="F13596" s="1"/>
      <c r="G13596" s="1"/>
      <c r="H13596" s="1"/>
      <c r="I13596" s="1"/>
      <c r="J13596" s="1"/>
    </row>
    <row r="13597" spans="4:10">
      <c r="D13597" s="1"/>
      <c r="E13597" s="1"/>
      <c r="F13597" s="1"/>
      <c r="G13597" s="1"/>
      <c r="H13597" s="1"/>
      <c r="I13597" s="1"/>
      <c r="J13597" s="1"/>
    </row>
    <row r="13598" spans="4:10">
      <c r="D13598" s="1"/>
      <c r="E13598" s="1"/>
      <c r="F13598" s="1"/>
      <c r="G13598" s="1"/>
      <c r="H13598" s="1"/>
      <c r="I13598" s="1"/>
      <c r="J13598" s="1"/>
    </row>
    <row r="13599" spans="4:10">
      <c r="D13599" s="1"/>
      <c r="E13599" s="1"/>
      <c r="F13599" s="1"/>
      <c r="G13599" s="1"/>
      <c r="H13599" s="1"/>
      <c r="I13599" s="1"/>
      <c r="J13599" s="1"/>
    </row>
    <row r="13600" spans="4:10">
      <c r="D13600" s="1"/>
      <c r="E13600" s="1"/>
      <c r="F13600" s="1"/>
      <c r="G13600" s="1"/>
      <c r="H13600" s="1"/>
      <c r="I13600" s="1"/>
      <c r="J13600" s="1"/>
    </row>
    <row r="13601" spans="4:10">
      <c r="D13601" s="1"/>
      <c r="E13601" s="1"/>
      <c r="F13601" s="1"/>
      <c r="G13601" s="1"/>
      <c r="H13601" s="1"/>
      <c r="I13601" s="1"/>
      <c r="J13601" s="1"/>
    </row>
    <row r="13602" spans="4:10">
      <c r="D13602" s="1"/>
      <c r="E13602" s="1"/>
      <c r="F13602" s="1"/>
      <c r="G13602" s="1"/>
      <c r="H13602" s="1"/>
      <c r="I13602" s="1"/>
      <c r="J13602" s="1"/>
    </row>
    <row r="13603" spans="4:10">
      <c r="D13603" s="1"/>
      <c r="E13603" s="1"/>
      <c r="F13603" s="1"/>
      <c r="G13603" s="1"/>
      <c r="H13603" s="1"/>
      <c r="I13603" s="1"/>
      <c r="J13603" s="1"/>
    </row>
    <row r="13604" spans="4:10">
      <c r="D13604" s="1"/>
      <c r="E13604" s="1"/>
      <c r="F13604" s="1"/>
      <c r="G13604" s="1"/>
      <c r="H13604" s="1"/>
      <c r="I13604" s="1"/>
      <c r="J13604" s="1"/>
    </row>
    <row r="13605" spans="4:10">
      <c r="D13605" s="1"/>
      <c r="E13605" s="1"/>
      <c r="F13605" s="1"/>
      <c r="G13605" s="1"/>
      <c r="H13605" s="1"/>
      <c r="I13605" s="1"/>
      <c r="J13605" s="1"/>
    </row>
    <row r="13606" spans="4:10">
      <c r="D13606" s="1"/>
      <c r="E13606" s="1"/>
      <c r="F13606" s="1"/>
      <c r="G13606" s="1"/>
      <c r="H13606" s="1"/>
      <c r="I13606" s="1"/>
      <c r="J13606" s="1"/>
    </row>
    <row r="13607" spans="4:10">
      <c r="D13607" s="1"/>
      <c r="E13607" s="1"/>
      <c r="F13607" s="1"/>
      <c r="G13607" s="1"/>
      <c r="H13607" s="1"/>
      <c r="I13607" s="1"/>
      <c r="J13607" s="1"/>
    </row>
    <row r="13608" spans="4:10">
      <c r="D13608" s="1"/>
      <c r="E13608" s="1"/>
      <c r="F13608" s="1"/>
      <c r="G13608" s="1"/>
      <c r="H13608" s="1"/>
      <c r="I13608" s="1"/>
      <c r="J13608" s="1"/>
    </row>
    <row r="13609" spans="4:10">
      <c r="D13609" s="1"/>
      <c r="E13609" s="1"/>
      <c r="F13609" s="1"/>
      <c r="G13609" s="1"/>
      <c r="H13609" s="1"/>
      <c r="I13609" s="1"/>
      <c r="J13609" s="1"/>
    </row>
    <row r="13610" spans="4:10">
      <c r="D13610" s="1"/>
      <c r="E13610" s="1"/>
      <c r="F13610" s="1"/>
      <c r="G13610" s="1"/>
      <c r="H13610" s="1"/>
      <c r="I13610" s="1"/>
      <c r="J13610" s="1"/>
    </row>
    <row r="13611" spans="4:10">
      <c r="D13611" s="1"/>
      <c r="E13611" s="1"/>
      <c r="F13611" s="1"/>
      <c r="G13611" s="1"/>
      <c r="H13611" s="1"/>
      <c r="I13611" s="1"/>
      <c r="J13611" s="1"/>
    </row>
    <row r="13612" spans="4:10">
      <c r="D13612" s="1"/>
      <c r="E13612" s="1"/>
      <c r="F13612" s="1"/>
      <c r="G13612" s="1"/>
      <c r="H13612" s="1"/>
      <c r="I13612" s="1"/>
      <c r="J13612" s="1"/>
    </row>
    <row r="13613" spans="4:10">
      <c r="D13613" s="1"/>
      <c r="E13613" s="1"/>
      <c r="F13613" s="1"/>
      <c r="G13613" s="1"/>
      <c r="H13613" s="1"/>
      <c r="I13613" s="1"/>
      <c r="J13613" s="1"/>
    </row>
    <row r="13614" spans="4:10">
      <c r="D13614" s="1"/>
      <c r="E13614" s="1"/>
      <c r="F13614" s="1"/>
      <c r="G13614" s="1"/>
      <c r="H13614" s="1"/>
      <c r="I13614" s="1"/>
      <c r="J13614" s="1"/>
    </row>
    <row r="13615" spans="4:10">
      <c r="D13615" s="1"/>
      <c r="E13615" s="1"/>
      <c r="F13615" s="1"/>
      <c r="G13615" s="1"/>
      <c r="H13615" s="1"/>
      <c r="I13615" s="1"/>
      <c r="J13615" s="1"/>
    </row>
    <row r="13616" spans="4:10">
      <c r="D13616" s="1"/>
      <c r="E13616" s="1"/>
      <c r="F13616" s="1"/>
      <c r="G13616" s="1"/>
      <c r="H13616" s="1"/>
      <c r="I13616" s="1"/>
      <c r="J13616" s="1"/>
    </row>
    <row r="13617" spans="4:10">
      <c r="D13617" s="1"/>
      <c r="E13617" s="1"/>
      <c r="F13617" s="1"/>
      <c r="G13617" s="1"/>
      <c r="H13617" s="1"/>
      <c r="I13617" s="1"/>
      <c r="J13617" s="1"/>
    </row>
    <row r="13618" spans="4:10">
      <c r="D13618" s="1"/>
      <c r="E13618" s="1"/>
      <c r="F13618" s="1"/>
      <c r="G13618" s="1"/>
      <c r="H13618" s="1"/>
      <c r="I13618" s="1"/>
      <c r="J13618" s="1"/>
    </row>
    <row r="13619" spans="4:10">
      <c r="D13619" s="1"/>
      <c r="E13619" s="1"/>
      <c r="F13619" s="1"/>
      <c r="G13619" s="1"/>
      <c r="H13619" s="1"/>
      <c r="I13619" s="1"/>
      <c r="J13619" s="1"/>
    </row>
    <row r="13620" spans="4:10">
      <c r="D13620" s="1"/>
      <c r="E13620" s="1"/>
      <c r="F13620" s="1"/>
      <c r="G13620" s="1"/>
      <c r="H13620" s="1"/>
      <c r="I13620" s="1"/>
      <c r="J13620" s="1"/>
    </row>
    <row r="13621" spans="4:10">
      <c r="D13621" s="1"/>
      <c r="E13621" s="1"/>
      <c r="F13621" s="1"/>
      <c r="G13621" s="1"/>
      <c r="H13621" s="1"/>
      <c r="I13621" s="1"/>
      <c r="J13621" s="1"/>
    </row>
    <row r="13622" spans="4:10">
      <c r="D13622" s="1"/>
      <c r="E13622" s="1"/>
      <c r="F13622" s="1"/>
      <c r="G13622" s="1"/>
      <c r="H13622" s="1"/>
      <c r="I13622" s="1"/>
      <c r="J13622" s="1"/>
    </row>
    <row r="13623" spans="4:10">
      <c r="D13623" s="1"/>
      <c r="E13623" s="1"/>
      <c r="F13623" s="1"/>
      <c r="G13623" s="1"/>
      <c r="H13623" s="1"/>
      <c r="I13623" s="1"/>
      <c r="J13623" s="1"/>
    </row>
    <row r="13624" spans="4:10">
      <c r="D13624" s="1"/>
      <c r="E13624" s="1"/>
      <c r="F13624" s="1"/>
      <c r="G13624" s="1"/>
      <c r="H13624" s="1"/>
      <c r="I13624" s="1"/>
      <c r="J13624" s="1"/>
    </row>
    <row r="13625" spans="4:10">
      <c r="D13625" s="1"/>
      <c r="E13625" s="1"/>
      <c r="F13625" s="1"/>
      <c r="G13625" s="1"/>
      <c r="H13625" s="1"/>
      <c r="I13625" s="1"/>
      <c r="J13625" s="1"/>
    </row>
    <row r="13626" spans="4:10">
      <c r="D13626" s="1"/>
      <c r="E13626" s="1"/>
      <c r="F13626" s="1"/>
      <c r="G13626" s="1"/>
      <c r="H13626" s="1"/>
      <c r="I13626" s="1"/>
      <c r="J13626" s="1"/>
    </row>
    <row r="13627" spans="4:10">
      <c r="D13627" s="1"/>
      <c r="E13627" s="1"/>
      <c r="F13627" s="1"/>
      <c r="G13627" s="1"/>
      <c r="H13627" s="1"/>
      <c r="I13627" s="1"/>
      <c r="J13627" s="1"/>
    </row>
    <row r="13628" spans="4:10">
      <c r="D13628" s="1"/>
      <c r="E13628" s="1"/>
      <c r="F13628" s="1"/>
      <c r="G13628" s="1"/>
      <c r="H13628" s="1"/>
      <c r="I13628" s="1"/>
      <c r="J13628" s="1"/>
    </row>
    <row r="13629" spans="4:10">
      <c r="D13629" s="1"/>
      <c r="E13629" s="1"/>
      <c r="F13629" s="1"/>
      <c r="G13629" s="1"/>
      <c r="H13629" s="1"/>
      <c r="I13629" s="1"/>
      <c r="J13629" s="1"/>
    </row>
    <row r="13630" spans="4:10">
      <c r="D13630" s="1"/>
      <c r="E13630" s="1"/>
      <c r="F13630" s="1"/>
      <c r="G13630" s="1"/>
      <c r="H13630" s="1"/>
      <c r="I13630" s="1"/>
      <c r="J13630" s="1"/>
    </row>
    <row r="13631" spans="4:10">
      <c r="D13631" s="1"/>
      <c r="E13631" s="1"/>
      <c r="F13631" s="1"/>
      <c r="G13631" s="1"/>
      <c r="H13631" s="1"/>
      <c r="I13631" s="1"/>
      <c r="J13631" s="1"/>
    </row>
    <row r="13632" spans="4:10">
      <c r="D13632" s="1"/>
      <c r="E13632" s="1"/>
      <c r="F13632" s="1"/>
      <c r="G13632" s="1"/>
      <c r="H13632" s="1"/>
      <c r="I13632" s="1"/>
      <c r="J13632" s="1"/>
    </row>
    <row r="13633" spans="4:10">
      <c r="D13633" s="1"/>
      <c r="E13633" s="1"/>
      <c r="F13633" s="1"/>
      <c r="G13633" s="1"/>
      <c r="H13633" s="1"/>
      <c r="I13633" s="1"/>
      <c r="J13633" s="1"/>
    </row>
    <row r="13634" spans="4:10">
      <c r="D13634" s="1"/>
      <c r="E13634" s="1"/>
      <c r="F13634" s="1"/>
      <c r="G13634" s="1"/>
      <c r="H13634" s="1"/>
      <c r="I13634" s="1"/>
      <c r="J13634" s="1"/>
    </row>
    <row r="13635" spans="4:10">
      <c r="D13635" s="1"/>
      <c r="E13635" s="1"/>
      <c r="F13635" s="1"/>
      <c r="G13635" s="1"/>
      <c r="H13635" s="1"/>
      <c r="I13635" s="1"/>
      <c r="J13635" s="1"/>
    </row>
    <row r="13636" spans="4:10">
      <c r="D13636" s="1"/>
      <c r="E13636" s="1"/>
      <c r="F13636" s="1"/>
      <c r="G13636" s="1"/>
      <c r="H13636" s="1"/>
      <c r="I13636" s="1"/>
      <c r="J13636" s="1"/>
    </row>
    <row r="13637" spans="4:10">
      <c r="D13637" s="1"/>
      <c r="E13637" s="1"/>
      <c r="F13637" s="1"/>
      <c r="G13637" s="1"/>
      <c r="H13637" s="1"/>
      <c r="I13637" s="1"/>
      <c r="J13637" s="1"/>
    </row>
    <row r="13638" spans="4:10">
      <c r="D13638" s="1"/>
      <c r="E13638" s="1"/>
      <c r="F13638" s="1"/>
      <c r="G13638" s="1"/>
      <c r="H13638" s="1"/>
      <c r="I13638" s="1"/>
      <c r="J13638" s="1"/>
    </row>
    <row r="13639" spans="4:10">
      <c r="D13639" s="1"/>
      <c r="E13639" s="1"/>
      <c r="F13639" s="1"/>
      <c r="G13639" s="1"/>
      <c r="H13639" s="1"/>
      <c r="I13639" s="1"/>
      <c r="J13639" s="1"/>
    </row>
    <row r="13640" spans="4:10">
      <c r="D13640" s="1"/>
      <c r="E13640" s="1"/>
      <c r="F13640" s="1"/>
      <c r="G13640" s="1"/>
      <c r="H13640" s="1"/>
      <c r="I13640" s="1"/>
      <c r="J13640" s="1"/>
    </row>
    <row r="13641" spans="4:10">
      <c r="D13641" s="1"/>
      <c r="E13641" s="1"/>
      <c r="F13641" s="1"/>
      <c r="G13641" s="1"/>
      <c r="H13641" s="1"/>
      <c r="I13641" s="1"/>
      <c r="J13641" s="1"/>
    </row>
    <row r="13642" spans="4:10">
      <c r="D13642" s="1"/>
      <c r="E13642" s="1"/>
      <c r="F13642" s="1"/>
      <c r="G13642" s="1"/>
      <c r="H13642" s="1"/>
      <c r="I13642" s="1"/>
      <c r="J13642" s="1"/>
    </row>
    <row r="13643" spans="4:10">
      <c r="D13643" s="1"/>
      <c r="E13643" s="1"/>
      <c r="F13643" s="1"/>
      <c r="G13643" s="1"/>
      <c r="H13643" s="1"/>
      <c r="I13643" s="1"/>
      <c r="J13643" s="1"/>
    </row>
    <row r="13644" spans="4:10">
      <c r="D13644" s="1"/>
      <c r="E13644" s="1"/>
      <c r="F13644" s="1"/>
      <c r="G13644" s="1"/>
      <c r="H13644" s="1"/>
      <c r="I13644" s="1"/>
      <c r="J13644" s="1"/>
    </row>
    <row r="13645" spans="4:10">
      <c r="D13645" s="1"/>
      <c r="E13645" s="1"/>
      <c r="F13645" s="1"/>
      <c r="G13645" s="1"/>
      <c r="H13645" s="1"/>
      <c r="I13645" s="1"/>
      <c r="J13645" s="1"/>
    </row>
    <row r="13646" spans="4:10">
      <c r="D13646" s="1"/>
      <c r="E13646" s="1"/>
      <c r="F13646" s="1"/>
      <c r="G13646" s="1"/>
      <c r="H13646" s="1"/>
      <c r="I13646" s="1"/>
      <c r="J13646" s="1"/>
    </row>
    <row r="13647" spans="4:10">
      <c r="D13647" s="1"/>
      <c r="E13647" s="1"/>
      <c r="F13647" s="1"/>
      <c r="G13647" s="1"/>
      <c r="H13647" s="1"/>
      <c r="I13647" s="1"/>
      <c r="J13647" s="1"/>
    </row>
    <row r="13648" spans="4:10">
      <c r="D13648" s="1"/>
      <c r="E13648" s="1"/>
      <c r="F13648" s="1"/>
      <c r="G13648" s="1"/>
      <c r="H13648" s="1"/>
      <c r="I13648" s="1"/>
      <c r="J13648" s="1"/>
    </row>
    <row r="13649" spans="4:10">
      <c r="D13649" s="1"/>
      <c r="E13649" s="1"/>
      <c r="F13649" s="1"/>
      <c r="G13649" s="1"/>
      <c r="H13649" s="1"/>
      <c r="I13649" s="1"/>
      <c r="J13649" s="1"/>
    </row>
    <row r="13650" spans="4:10">
      <c r="D13650" s="1"/>
      <c r="E13650" s="1"/>
      <c r="F13650" s="1"/>
      <c r="G13650" s="1"/>
      <c r="H13650" s="1"/>
      <c r="I13650" s="1"/>
      <c r="J13650" s="1"/>
    </row>
    <row r="13651" spans="4:10">
      <c r="D13651" s="1"/>
      <c r="E13651" s="1"/>
      <c r="F13651" s="1"/>
      <c r="G13651" s="1"/>
      <c r="H13651" s="1"/>
      <c r="I13651" s="1"/>
      <c r="J13651" s="1"/>
    </row>
    <row r="13652" spans="4:10">
      <c r="D13652" s="1"/>
      <c r="E13652" s="1"/>
      <c r="F13652" s="1"/>
      <c r="G13652" s="1"/>
      <c r="H13652" s="1"/>
      <c r="I13652" s="1"/>
      <c r="J13652" s="1"/>
    </row>
    <row r="13653" spans="4:10">
      <c r="D13653" s="1"/>
      <c r="E13653" s="1"/>
      <c r="F13653" s="1"/>
      <c r="G13653" s="1"/>
      <c r="H13653" s="1"/>
      <c r="I13653" s="1"/>
      <c r="J13653" s="1"/>
    </row>
    <row r="13654" spans="4:10">
      <c r="D13654" s="1"/>
      <c r="E13654" s="1"/>
      <c r="F13654" s="1"/>
      <c r="G13654" s="1"/>
      <c r="H13654" s="1"/>
      <c r="I13654" s="1"/>
      <c r="J13654" s="1"/>
    </row>
    <row r="13655" spans="4:10">
      <c r="D13655" s="1"/>
      <c r="E13655" s="1"/>
      <c r="F13655" s="1"/>
      <c r="G13655" s="1"/>
      <c r="H13655" s="1"/>
      <c r="I13655" s="1"/>
      <c r="J13655" s="1"/>
    </row>
    <row r="13656" spans="4:10">
      <c r="D13656" s="1"/>
      <c r="E13656" s="1"/>
      <c r="F13656" s="1"/>
      <c r="G13656" s="1"/>
      <c r="H13656" s="1"/>
      <c r="I13656" s="1"/>
      <c r="J13656" s="1"/>
    </row>
    <row r="13657" spans="4:10">
      <c r="D13657" s="1"/>
      <c r="E13657" s="1"/>
      <c r="F13657" s="1"/>
      <c r="G13657" s="1"/>
      <c r="H13657" s="1"/>
      <c r="I13657" s="1"/>
      <c r="J13657" s="1"/>
    </row>
    <row r="13658" spans="4:10">
      <c r="D13658" s="1"/>
      <c r="E13658" s="1"/>
      <c r="F13658" s="1"/>
      <c r="G13658" s="1"/>
      <c r="H13658" s="1"/>
      <c r="I13658" s="1"/>
      <c r="J13658" s="1"/>
    </row>
    <row r="13659" spans="4:10">
      <c r="D13659" s="1"/>
      <c r="E13659" s="1"/>
      <c r="F13659" s="1"/>
      <c r="G13659" s="1"/>
      <c r="H13659" s="1"/>
      <c r="I13659" s="1"/>
      <c r="J13659" s="1"/>
    </row>
    <row r="13660" spans="4:10">
      <c r="D13660" s="1"/>
      <c r="E13660" s="1"/>
      <c r="F13660" s="1"/>
      <c r="G13660" s="1"/>
      <c r="H13660" s="1"/>
      <c r="I13660" s="1"/>
      <c r="J13660" s="1"/>
    </row>
    <row r="13661" spans="4:10">
      <c r="D13661" s="1"/>
      <c r="E13661" s="1"/>
      <c r="F13661" s="1"/>
      <c r="G13661" s="1"/>
      <c r="H13661" s="1"/>
      <c r="I13661" s="1"/>
      <c r="J13661" s="1"/>
    </row>
    <row r="13662" spans="4:10">
      <c r="D13662" s="1"/>
      <c r="E13662" s="1"/>
      <c r="F13662" s="1"/>
      <c r="G13662" s="1"/>
      <c r="H13662" s="1"/>
      <c r="I13662" s="1"/>
      <c r="J13662" s="1"/>
    </row>
    <row r="13663" spans="4:10">
      <c r="D13663" s="1"/>
      <c r="E13663" s="1"/>
      <c r="F13663" s="1"/>
      <c r="G13663" s="1"/>
      <c r="H13663" s="1"/>
      <c r="I13663" s="1"/>
      <c r="J13663" s="1"/>
    </row>
    <row r="13664" spans="4:10">
      <c r="D13664" s="1"/>
      <c r="E13664" s="1"/>
      <c r="F13664" s="1"/>
      <c r="G13664" s="1"/>
      <c r="H13664" s="1"/>
      <c r="I13664" s="1"/>
      <c r="J13664" s="1"/>
    </row>
    <row r="13665" spans="4:10">
      <c r="D13665" s="1"/>
      <c r="E13665" s="1"/>
      <c r="F13665" s="1"/>
      <c r="G13665" s="1"/>
      <c r="H13665" s="1"/>
      <c r="I13665" s="1"/>
      <c r="J13665" s="1"/>
    </row>
    <row r="13666" spans="4:10">
      <c r="D13666" s="1"/>
      <c r="E13666" s="1"/>
      <c r="F13666" s="1"/>
      <c r="G13666" s="1"/>
      <c r="H13666" s="1"/>
      <c r="I13666" s="1"/>
      <c r="J13666" s="1"/>
    </row>
    <row r="13667" spans="4:10">
      <c r="D13667" s="1"/>
      <c r="E13667" s="1"/>
      <c r="F13667" s="1"/>
      <c r="G13667" s="1"/>
      <c r="H13667" s="1"/>
      <c r="I13667" s="1"/>
      <c r="J13667" s="1"/>
    </row>
    <row r="13668" spans="4:10">
      <c r="D13668" s="1"/>
      <c r="E13668" s="1"/>
      <c r="F13668" s="1"/>
      <c r="G13668" s="1"/>
      <c r="H13668" s="1"/>
      <c r="I13668" s="1"/>
      <c r="J13668" s="1"/>
    </row>
    <row r="13669" spans="4:10">
      <c r="D13669" s="1"/>
      <c r="E13669" s="1"/>
      <c r="F13669" s="1"/>
      <c r="G13669" s="1"/>
      <c r="H13669" s="1"/>
      <c r="I13669" s="1"/>
      <c r="J13669" s="1"/>
    </row>
    <row r="13670" spans="4:10">
      <c r="D13670" s="1"/>
      <c r="E13670" s="1"/>
      <c r="F13670" s="1"/>
      <c r="G13670" s="1"/>
      <c r="H13670" s="1"/>
      <c r="I13670" s="1"/>
      <c r="J13670" s="1"/>
    </row>
    <row r="13671" spans="4:10">
      <c r="D13671" s="1"/>
      <c r="E13671" s="1"/>
      <c r="F13671" s="1"/>
      <c r="G13671" s="1"/>
      <c r="H13671" s="1"/>
      <c r="I13671" s="1"/>
      <c r="J13671" s="1"/>
    </row>
    <row r="13672" spans="4:10">
      <c r="D13672" s="1"/>
      <c r="E13672" s="1"/>
      <c r="F13672" s="1"/>
      <c r="G13672" s="1"/>
      <c r="H13672" s="1"/>
      <c r="I13672" s="1"/>
      <c r="J13672" s="1"/>
    </row>
    <row r="13673" spans="4:10">
      <c r="D13673" s="1"/>
      <c r="E13673" s="1"/>
      <c r="F13673" s="1"/>
      <c r="G13673" s="1"/>
      <c r="H13673" s="1"/>
      <c r="I13673" s="1"/>
      <c r="J13673" s="1"/>
    </row>
    <row r="13674" spans="4:10">
      <c r="D13674" s="1"/>
      <c r="E13674" s="1"/>
      <c r="F13674" s="1"/>
      <c r="G13674" s="1"/>
      <c r="H13674" s="1"/>
      <c r="I13674" s="1"/>
      <c r="J13674" s="1"/>
    </row>
    <row r="13675" spans="4:10">
      <c r="D13675" s="1"/>
      <c r="E13675" s="1"/>
      <c r="F13675" s="1"/>
      <c r="G13675" s="1"/>
      <c r="H13675" s="1"/>
      <c r="I13675" s="1"/>
      <c r="J13675" s="1"/>
    </row>
    <row r="13676" spans="4:10">
      <c r="D13676" s="1"/>
      <c r="E13676" s="1"/>
      <c r="F13676" s="1"/>
      <c r="G13676" s="1"/>
      <c r="H13676" s="1"/>
      <c r="I13676" s="1"/>
      <c r="J13676" s="1"/>
    </row>
    <row r="13677" spans="4:10">
      <c r="D13677" s="1"/>
      <c r="E13677" s="1"/>
      <c r="F13677" s="1"/>
      <c r="G13677" s="1"/>
      <c r="H13677" s="1"/>
      <c r="I13677" s="1"/>
      <c r="J13677" s="1"/>
    </row>
    <row r="13678" spans="4:10">
      <c r="D13678" s="1"/>
      <c r="E13678" s="1"/>
      <c r="F13678" s="1"/>
      <c r="G13678" s="1"/>
      <c r="H13678" s="1"/>
      <c r="I13678" s="1"/>
      <c r="J13678" s="1"/>
    </row>
    <row r="13679" spans="4:10">
      <c r="D13679" s="1"/>
      <c r="E13679" s="1"/>
      <c r="F13679" s="1"/>
      <c r="G13679" s="1"/>
      <c r="H13679" s="1"/>
      <c r="I13679" s="1"/>
      <c r="J13679" s="1"/>
    </row>
    <row r="13680" spans="4:10">
      <c r="D13680" s="1"/>
      <c r="E13680" s="1"/>
      <c r="F13680" s="1"/>
      <c r="G13680" s="1"/>
      <c r="H13680" s="1"/>
      <c r="I13680" s="1"/>
      <c r="J13680" s="1"/>
    </row>
    <row r="13681" spans="4:10">
      <c r="D13681" s="1"/>
      <c r="E13681" s="1"/>
      <c r="F13681" s="1"/>
      <c r="G13681" s="1"/>
      <c r="H13681" s="1"/>
      <c r="I13681" s="1"/>
      <c r="J13681" s="1"/>
    </row>
    <row r="13682" spans="4:10">
      <c r="D13682" s="1"/>
      <c r="E13682" s="1"/>
      <c r="F13682" s="1"/>
      <c r="G13682" s="1"/>
      <c r="H13682" s="1"/>
      <c r="I13682" s="1"/>
      <c r="J13682" s="1"/>
    </row>
    <row r="13683" spans="4:10">
      <c r="D13683" s="1"/>
      <c r="E13683" s="1"/>
      <c r="F13683" s="1"/>
      <c r="G13683" s="1"/>
      <c r="H13683" s="1"/>
      <c r="I13683" s="1"/>
      <c r="J13683" s="1"/>
    </row>
    <row r="13684" spans="4:10">
      <c r="D13684" s="1"/>
      <c r="E13684" s="1"/>
      <c r="F13684" s="1"/>
      <c r="G13684" s="1"/>
      <c r="H13684" s="1"/>
      <c r="I13684" s="1"/>
      <c r="J13684" s="1"/>
    </row>
    <row r="13685" spans="4:10">
      <c r="D13685" s="1"/>
      <c r="E13685" s="1"/>
      <c r="F13685" s="1"/>
      <c r="G13685" s="1"/>
      <c r="H13685" s="1"/>
      <c r="I13685" s="1"/>
      <c r="J13685" s="1"/>
    </row>
    <row r="13686" spans="4:10">
      <c r="D13686" s="1"/>
      <c r="E13686" s="1"/>
      <c r="F13686" s="1"/>
      <c r="G13686" s="1"/>
      <c r="H13686" s="1"/>
      <c r="I13686" s="1"/>
      <c r="J13686" s="1"/>
    </row>
    <row r="13687" spans="4:10">
      <c r="D13687" s="1"/>
      <c r="E13687" s="1"/>
      <c r="F13687" s="1"/>
      <c r="G13687" s="1"/>
      <c r="H13687" s="1"/>
      <c r="I13687" s="1"/>
      <c r="J13687" s="1"/>
    </row>
    <row r="13688" spans="4:10">
      <c r="D13688" s="1"/>
      <c r="E13688" s="1"/>
      <c r="F13688" s="1"/>
      <c r="G13688" s="1"/>
      <c r="H13688" s="1"/>
      <c r="I13688" s="1"/>
      <c r="J13688" s="1"/>
    </row>
    <row r="13689" spans="4:10">
      <c r="D13689" s="1"/>
      <c r="E13689" s="1"/>
      <c r="F13689" s="1"/>
      <c r="G13689" s="1"/>
      <c r="H13689" s="1"/>
      <c r="I13689" s="1"/>
      <c r="J13689" s="1"/>
    </row>
    <row r="13690" spans="4:10">
      <c r="D13690" s="1"/>
      <c r="E13690" s="1"/>
      <c r="F13690" s="1"/>
      <c r="G13690" s="1"/>
      <c r="H13690" s="1"/>
      <c r="I13690" s="1"/>
      <c r="J13690" s="1"/>
    </row>
    <row r="13691" spans="4:10">
      <c r="D13691" s="1"/>
      <c r="E13691" s="1"/>
      <c r="F13691" s="1"/>
      <c r="G13691" s="1"/>
      <c r="H13691" s="1"/>
      <c r="I13691" s="1"/>
      <c r="J13691" s="1"/>
    </row>
    <row r="13692" spans="4:10">
      <c r="D13692" s="1"/>
      <c r="E13692" s="1"/>
      <c r="F13692" s="1"/>
      <c r="G13692" s="1"/>
      <c r="H13692" s="1"/>
      <c r="I13692" s="1"/>
      <c r="J13692" s="1"/>
    </row>
    <row r="13693" spans="4:10">
      <c r="D13693" s="1"/>
      <c r="E13693" s="1"/>
      <c r="F13693" s="1"/>
      <c r="G13693" s="1"/>
      <c r="H13693" s="1"/>
      <c r="I13693" s="1"/>
      <c r="J13693" s="1"/>
    </row>
    <row r="13694" spans="4:10">
      <c r="D13694" s="1"/>
      <c r="E13694" s="1"/>
      <c r="F13694" s="1"/>
      <c r="G13694" s="1"/>
      <c r="H13694" s="1"/>
      <c r="I13694" s="1"/>
      <c r="J13694" s="1"/>
    </row>
    <row r="13695" spans="4:10">
      <c r="D13695" s="1"/>
      <c r="E13695" s="1"/>
      <c r="F13695" s="1"/>
      <c r="G13695" s="1"/>
      <c r="H13695" s="1"/>
      <c r="I13695" s="1"/>
      <c r="J13695" s="1"/>
    </row>
    <row r="13696" spans="4:10">
      <c r="D13696" s="1"/>
      <c r="E13696" s="1"/>
      <c r="F13696" s="1"/>
      <c r="G13696" s="1"/>
      <c r="H13696" s="1"/>
      <c r="I13696" s="1"/>
      <c r="J13696" s="1"/>
    </row>
    <row r="13697" spans="4:10">
      <c r="D13697" s="1"/>
      <c r="E13697" s="1"/>
      <c r="F13697" s="1"/>
      <c r="G13697" s="1"/>
      <c r="H13697" s="1"/>
      <c r="I13697" s="1"/>
      <c r="J13697" s="1"/>
    </row>
    <row r="13698" spans="4:10">
      <c r="D13698" s="1"/>
      <c r="E13698" s="1"/>
      <c r="F13698" s="1"/>
      <c r="G13698" s="1"/>
      <c r="H13698" s="1"/>
      <c r="I13698" s="1"/>
      <c r="J13698" s="1"/>
    </row>
    <row r="13699" spans="4:10">
      <c r="D13699" s="1"/>
      <c r="E13699" s="1"/>
      <c r="F13699" s="1"/>
      <c r="G13699" s="1"/>
      <c r="H13699" s="1"/>
      <c r="I13699" s="1"/>
      <c r="J13699" s="1"/>
    </row>
    <row r="13700" spans="4:10">
      <c r="D13700" s="1"/>
      <c r="E13700" s="1"/>
      <c r="F13700" s="1"/>
      <c r="G13700" s="1"/>
      <c r="H13700" s="1"/>
      <c r="I13700" s="1"/>
      <c r="J13700" s="1"/>
    </row>
    <row r="13701" spans="4:10">
      <c r="D13701" s="1"/>
      <c r="E13701" s="1"/>
      <c r="F13701" s="1"/>
      <c r="G13701" s="1"/>
      <c r="H13701" s="1"/>
      <c r="I13701" s="1"/>
      <c r="J13701" s="1"/>
    </row>
    <row r="13702" spans="4:10">
      <c r="D13702" s="1"/>
      <c r="E13702" s="1"/>
      <c r="F13702" s="1"/>
      <c r="G13702" s="1"/>
      <c r="H13702" s="1"/>
      <c r="I13702" s="1"/>
      <c r="J13702" s="1"/>
    </row>
    <row r="13703" spans="4:10">
      <c r="D13703" s="1"/>
      <c r="E13703" s="1"/>
      <c r="F13703" s="1"/>
      <c r="G13703" s="1"/>
      <c r="H13703" s="1"/>
      <c r="I13703" s="1"/>
      <c r="J13703" s="1"/>
    </row>
    <row r="13704" spans="4:10">
      <c r="D13704" s="1"/>
      <c r="E13704" s="1"/>
      <c r="F13704" s="1"/>
      <c r="G13704" s="1"/>
      <c r="H13704" s="1"/>
      <c r="I13704" s="1"/>
      <c r="J13704" s="1"/>
    </row>
    <row r="13705" spans="4:10">
      <c r="D13705" s="1"/>
      <c r="E13705" s="1"/>
      <c r="F13705" s="1"/>
      <c r="G13705" s="1"/>
      <c r="H13705" s="1"/>
      <c r="I13705" s="1"/>
      <c r="J13705" s="1"/>
    </row>
    <row r="13706" spans="4:10">
      <c r="D13706" s="1"/>
      <c r="E13706" s="1"/>
      <c r="F13706" s="1"/>
      <c r="G13706" s="1"/>
      <c r="H13706" s="1"/>
      <c r="I13706" s="1"/>
      <c r="J13706" s="1"/>
    </row>
    <row r="13707" spans="4:10">
      <c r="D13707" s="1"/>
      <c r="E13707" s="1"/>
      <c r="F13707" s="1"/>
      <c r="G13707" s="1"/>
      <c r="H13707" s="1"/>
      <c r="I13707" s="1"/>
      <c r="J13707" s="1"/>
    </row>
    <row r="13708" spans="4:10">
      <c r="D13708" s="1"/>
      <c r="E13708" s="1"/>
      <c r="F13708" s="1"/>
      <c r="G13708" s="1"/>
      <c r="H13708" s="1"/>
      <c r="I13708" s="1"/>
      <c r="J13708" s="1"/>
    </row>
    <row r="13709" spans="4:10">
      <c r="D13709" s="1"/>
      <c r="E13709" s="1"/>
      <c r="F13709" s="1"/>
      <c r="G13709" s="1"/>
      <c r="H13709" s="1"/>
      <c r="I13709" s="1"/>
      <c r="J13709" s="1"/>
    </row>
    <row r="13710" spans="4:10">
      <c r="D13710" s="1"/>
      <c r="E13710" s="1"/>
      <c r="F13710" s="1"/>
      <c r="G13710" s="1"/>
      <c r="H13710" s="1"/>
      <c r="I13710" s="1"/>
      <c r="J13710" s="1"/>
    </row>
    <row r="13711" spans="4:10">
      <c r="D13711" s="1"/>
      <c r="E13711" s="1"/>
      <c r="F13711" s="1"/>
      <c r="G13711" s="1"/>
      <c r="H13711" s="1"/>
      <c r="I13711" s="1"/>
      <c r="J13711" s="1"/>
    </row>
    <row r="13712" spans="4:10">
      <c r="D13712" s="1"/>
      <c r="E13712" s="1"/>
      <c r="F13712" s="1"/>
      <c r="G13712" s="1"/>
      <c r="H13712" s="1"/>
      <c r="I13712" s="1"/>
      <c r="J13712" s="1"/>
    </row>
    <row r="13713" spans="4:10">
      <c r="D13713" s="1"/>
      <c r="E13713" s="1"/>
      <c r="F13713" s="1"/>
      <c r="G13713" s="1"/>
      <c r="H13713" s="1"/>
      <c r="I13713" s="1"/>
      <c r="J13713" s="1"/>
    </row>
    <row r="13714" spans="4:10">
      <c r="D13714" s="1"/>
      <c r="E13714" s="1"/>
      <c r="F13714" s="1"/>
      <c r="G13714" s="1"/>
      <c r="H13714" s="1"/>
      <c r="I13714" s="1"/>
      <c r="J13714" s="1"/>
    </row>
    <row r="13715" spans="4:10">
      <c r="D13715" s="1"/>
      <c r="E13715" s="1"/>
      <c r="F13715" s="1"/>
      <c r="G13715" s="1"/>
      <c r="H13715" s="1"/>
      <c r="I13715" s="1"/>
      <c r="J13715" s="1"/>
    </row>
    <row r="13716" spans="4:10">
      <c r="D13716" s="1"/>
      <c r="E13716" s="1"/>
      <c r="F13716" s="1"/>
      <c r="G13716" s="1"/>
      <c r="H13716" s="1"/>
      <c r="I13716" s="1"/>
      <c r="J13716" s="1"/>
    </row>
    <row r="13717" spans="4:10">
      <c r="D13717" s="1"/>
      <c r="E13717" s="1"/>
      <c r="F13717" s="1"/>
      <c r="G13717" s="1"/>
      <c r="H13717" s="1"/>
      <c r="I13717" s="1"/>
      <c r="J13717" s="1"/>
    </row>
    <row r="13718" spans="4:10">
      <c r="D13718" s="1"/>
      <c r="E13718" s="1"/>
      <c r="F13718" s="1"/>
      <c r="G13718" s="1"/>
      <c r="H13718" s="1"/>
      <c r="I13718" s="1"/>
      <c r="J13718" s="1"/>
    </row>
    <row r="13719" spans="4:10">
      <c r="D13719" s="1"/>
      <c r="E13719" s="1"/>
      <c r="F13719" s="1"/>
      <c r="G13719" s="1"/>
      <c r="H13719" s="1"/>
      <c r="I13719" s="1"/>
      <c r="J13719" s="1"/>
    </row>
    <row r="13720" spans="4:10">
      <c r="D13720" s="1"/>
      <c r="E13720" s="1"/>
      <c r="F13720" s="1"/>
      <c r="G13720" s="1"/>
      <c r="H13720" s="1"/>
      <c r="I13720" s="1"/>
      <c r="J13720" s="1"/>
    </row>
    <row r="13721" spans="4:10">
      <c r="D13721" s="1"/>
      <c r="E13721" s="1"/>
      <c r="F13721" s="1"/>
      <c r="G13721" s="1"/>
      <c r="H13721" s="1"/>
      <c r="I13721" s="1"/>
      <c r="J13721" s="1"/>
    </row>
    <row r="13722" spans="4:10">
      <c r="D13722" s="1"/>
      <c r="E13722" s="1"/>
      <c r="F13722" s="1"/>
      <c r="G13722" s="1"/>
      <c r="H13722" s="1"/>
      <c r="I13722" s="1"/>
      <c r="J13722" s="1"/>
    </row>
    <row r="13723" spans="4:10">
      <c r="D13723" s="1"/>
      <c r="E13723" s="1"/>
      <c r="F13723" s="1"/>
      <c r="G13723" s="1"/>
      <c r="H13723" s="1"/>
      <c r="I13723" s="1"/>
      <c r="J13723" s="1"/>
    </row>
    <row r="13724" spans="4:10">
      <c r="D13724" s="1"/>
      <c r="E13724" s="1"/>
      <c r="F13724" s="1"/>
      <c r="G13724" s="1"/>
      <c r="H13724" s="1"/>
      <c r="I13724" s="1"/>
      <c r="J13724" s="1"/>
    </row>
    <row r="13725" spans="4:10">
      <c r="D13725" s="1"/>
      <c r="E13725" s="1"/>
      <c r="F13725" s="1"/>
      <c r="G13725" s="1"/>
      <c r="H13725" s="1"/>
      <c r="I13725" s="1"/>
      <c r="J13725" s="1"/>
    </row>
    <row r="13726" spans="4:10">
      <c r="D13726" s="1"/>
      <c r="E13726" s="1"/>
      <c r="F13726" s="1"/>
      <c r="G13726" s="1"/>
      <c r="H13726" s="1"/>
      <c r="I13726" s="1"/>
      <c r="J13726" s="1"/>
    </row>
    <row r="13727" spans="4:10">
      <c r="D13727" s="1"/>
      <c r="E13727" s="1"/>
      <c r="F13727" s="1"/>
      <c r="G13727" s="1"/>
      <c r="H13727" s="1"/>
      <c r="I13727" s="1"/>
      <c r="J13727" s="1"/>
    </row>
    <row r="13728" spans="4:10">
      <c r="D13728" s="1"/>
      <c r="E13728" s="1"/>
      <c r="F13728" s="1"/>
      <c r="G13728" s="1"/>
      <c r="H13728" s="1"/>
      <c r="I13728" s="1"/>
      <c r="J13728" s="1"/>
    </row>
    <row r="13729" spans="4:10">
      <c r="D13729" s="1"/>
      <c r="E13729" s="1"/>
      <c r="F13729" s="1"/>
      <c r="G13729" s="1"/>
      <c r="H13729" s="1"/>
      <c r="I13729" s="1"/>
      <c r="J13729" s="1"/>
    </row>
    <row r="13730" spans="4:10">
      <c r="D13730" s="1"/>
      <c r="E13730" s="1"/>
      <c r="F13730" s="1"/>
      <c r="G13730" s="1"/>
      <c r="H13730" s="1"/>
      <c r="I13730" s="1"/>
      <c r="J13730" s="1"/>
    </row>
    <row r="13731" spans="4:10">
      <c r="D13731" s="1"/>
      <c r="E13731" s="1"/>
      <c r="F13731" s="1"/>
      <c r="G13731" s="1"/>
      <c r="H13731" s="1"/>
      <c r="I13731" s="1"/>
      <c r="J13731" s="1"/>
    </row>
    <row r="13732" spans="4:10">
      <c r="D13732" s="1"/>
      <c r="E13732" s="1"/>
      <c r="F13732" s="1"/>
      <c r="G13732" s="1"/>
      <c r="H13732" s="1"/>
      <c r="I13732" s="1"/>
      <c r="J13732" s="1"/>
    </row>
    <row r="13733" spans="4:10">
      <c r="D13733" s="1"/>
      <c r="E13733" s="1"/>
      <c r="F13733" s="1"/>
      <c r="G13733" s="1"/>
      <c r="H13733" s="1"/>
      <c r="I13733" s="1"/>
      <c r="J13733" s="1"/>
    </row>
    <row r="13734" spans="4:10">
      <c r="D13734" s="1"/>
      <c r="E13734" s="1"/>
      <c r="F13734" s="1"/>
      <c r="G13734" s="1"/>
      <c r="H13734" s="1"/>
      <c r="I13734" s="1"/>
      <c r="J13734" s="1"/>
    </row>
    <row r="13735" spans="4:10">
      <c r="D13735" s="1"/>
      <c r="E13735" s="1"/>
      <c r="F13735" s="1"/>
      <c r="G13735" s="1"/>
      <c r="H13735" s="1"/>
      <c r="I13735" s="1"/>
      <c r="J13735" s="1"/>
    </row>
    <row r="13736" spans="4:10">
      <c r="D13736" s="1"/>
      <c r="E13736" s="1"/>
      <c r="F13736" s="1"/>
      <c r="G13736" s="1"/>
      <c r="H13736" s="1"/>
      <c r="I13736" s="1"/>
      <c r="J13736" s="1"/>
    </row>
    <row r="13737" spans="4:10">
      <c r="D13737" s="1"/>
      <c r="E13737" s="1"/>
      <c r="F13737" s="1"/>
      <c r="G13737" s="1"/>
      <c r="H13737" s="1"/>
      <c r="I13737" s="1"/>
      <c r="J13737" s="1"/>
    </row>
    <row r="13738" spans="4:10">
      <c r="D13738" s="1"/>
      <c r="E13738" s="1"/>
      <c r="F13738" s="1"/>
      <c r="G13738" s="1"/>
      <c r="H13738" s="1"/>
      <c r="I13738" s="1"/>
      <c r="J13738" s="1"/>
    </row>
    <row r="13739" spans="4:10">
      <c r="D13739" s="1"/>
      <c r="E13739" s="1"/>
      <c r="F13739" s="1"/>
      <c r="G13739" s="1"/>
      <c r="H13739" s="1"/>
      <c r="I13739" s="1"/>
      <c r="J13739" s="1"/>
    </row>
    <row r="13740" spans="4:10">
      <c r="D13740" s="1"/>
      <c r="E13740" s="1"/>
      <c r="F13740" s="1"/>
      <c r="G13740" s="1"/>
      <c r="H13740" s="1"/>
      <c r="I13740" s="1"/>
      <c r="J13740" s="1"/>
    </row>
    <row r="13741" spans="4:10">
      <c r="D13741" s="1"/>
      <c r="E13741" s="1"/>
      <c r="F13741" s="1"/>
      <c r="G13741" s="1"/>
      <c r="H13741" s="1"/>
      <c r="I13741" s="1"/>
      <c r="J13741" s="1"/>
    </row>
    <row r="13742" spans="4:10">
      <c r="D13742" s="1"/>
      <c r="E13742" s="1"/>
      <c r="F13742" s="1"/>
      <c r="G13742" s="1"/>
      <c r="H13742" s="1"/>
      <c r="I13742" s="1"/>
      <c r="J13742" s="1"/>
    </row>
    <row r="13743" spans="4:10">
      <c r="D13743" s="1"/>
      <c r="E13743" s="1"/>
      <c r="F13743" s="1"/>
      <c r="G13743" s="1"/>
      <c r="H13743" s="1"/>
      <c r="I13743" s="1"/>
      <c r="J13743" s="1"/>
    </row>
    <row r="13744" spans="4:10">
      <c r="D13744" s="1"/>
      <c r="E13744" s="1"/>
      <c r="F13744" s="1"/>
      <c r="G13744" s="1"/>
      <c r="H13744" s="1"/>
      <c r="I13744" s="1"/>
      <c r="J13744" s="1"/>
    </row>
    <row r="13745" spans="4:10">
      <c r="D13745" s="1"/>
      <c r="E13745" s="1"/>
      <c r="F13745" s="1"/>
      <c r="G13745" s="1"/>
      <c r="H13745" s="1"/>
      <c r="I13745" s="1"/>
      <c r="J13745" s="1"/>
    </row>
    <row r="13746" spans="4:10">
      <c r="D13746" s="1"/>
      <c r="E13746" s="1"/>
      <c r="F13746" s="1"/>
      <c r="G13746" s="1"/>
      <c r="H13746" s="1"/>
      <c r="I13746" s="1"/>
      <c r="J13746" s="1"/>
    </row>
    <row r="13747" spans="4:10">
      <c r="D13747" s="1"/>
      <c r="E13747" s="1"/>
      <c r="F13747" s="1"/>
      <c r="G13747" s="1"/>
      <c r="H13747" s="1"/>
      <c r="I13747" s="1"/>
      <c r="J13747" s="1"/>
    </row>
    <row r="13748" spans="4:10">
      <c r="D13748" s="1"/>
      <c r="E13748" s="1"/>
      <c r="F13748" s="1"/>
      <c r="G13748" s="1"/>
      <c r="H13748" s="1"/>
      <c r="I13748" s="1"/>
      <c r="J13748" s="1"/>
    </row>
    <row r="13749" spans="4:10">
      <c r="D13749" s="1"/>
      <c r="E13749" s="1"/>
      <c r="F13749" s="1"/>
      <c r="G13749" s="1"/>
      <c r="H13749" s="1"/>
      <c r="I13749" s="1"/>
      <c r="J13749" s="1"/>
    </row>
    <row r="13750" spans="4:10">
      <c r="D13750" s="1"/>
      <c r="E13750" s="1"/>
      <c r="F13750" s="1"/>
      <c r="G13750" s="1"/>
      <c r="H13750" s="1"/>
      <c r="I13750" s="1"/>
      <c r="J13750" s="1"/>
    </row>
    <row r="13751" spans="4:10">
      <c r="D13751" s="1"/>
      <c r="E13751" s="1"/>
      <c r="F13751" s="1"/>
      <c r="G13751" s="1"/>
      <c r="H13751" s="1"/>
      <c r="I13751" s="1"/>
      <c r="J13751" s="1"/>
    </row>
    <row r="13752" spans="4:10">
      <c r="D13752" s="1"/>
      <c r="E13752" s="1"/>
      <c r="F13752" s="1"/>
      <c r="G13752" s="1"/>
      <c r="H13752" s="1"/>
      <c r="I13752" s="1"/>
      <c r="J13752" s="1"/>
    </row>
    <row r="13753" spans="4:10">
      <c r="D13753" s="1"/>
      <c r="E13753" s="1"/>
      <c r="F13753" s="1"/>
      <c r="G13753" s="1"/>
      <c r="H13753" s="1"/>
      <c r="I13753" s="1"/>
      <c r="J13753" s="1"/>
    </row>
    <row r="13754" spans="4:10">
      <c r="D13754" s="1"/>
      <c r="E13754" s="1"/>
      <c r="F13754" s="1"/>
      <c r="G13754" s="1"/>
      <c r="H13754" s="1"/>
      <c r="I13754" s="1"/>
      <c r="J13754" s="1"/>
    </row>
    <row r="13755" spans="4:10">
      <c r="D13755" s="1"/>
      <c r="E13755" s="1"/>
      <c r="F13755" s="1"/>
      <c r="G13755" s="1"/>
      <c r="H13755" s="1"/>
      <c r="I13755" s="1"/>
      <c r="J13755" s="1"/>
    </row>
    <row r="13756" spans="4:10">
      <c r="D13756" s="1"/>
      <c r="E13756" s="1"/>
      <c r="F13756" s="1"/>
      <c r="G13756" s="1"/>
      <c r="H13756" s="1"/>
      <c r="I13756" s="1"/>
      <c r="J13756" s="1"/>
    </row>
    <row r="13757" spans="4:10">
      <c r="D13757" s="1"/>
      <c r="E13757" s="1"/>
      <c r="F13757" s="1"/>
      <c r="G13757" s="1"/>
      <c r="H13757" s="1"/>
      <c r="I13757" s="1"/>
      <c r="J13757" s="1"/>
    </row>
    <row r="13758" spans="4:10">
      <c r="D13758" s="1"/>
      <c r="E13758" s="1"/>
      <c r="F13758" s="1"/>
      <c r="G13758" s="1"/>
      <c r="H13758" s="1"/>
      <c r="I13758" s="1"/>
      <c r="J13758" s="1"/>
    </row>
    <row r="13759" spans="4:10">
      <c r="D13759" s="1"/>
      <c r="E13759" s="1"/>
      <c r="F13759" s="1"/>
      <c r="G13759" s="1"/>
      <c r="H13759" s="1"/>
      <c r="I13759" s="1"/>
      <c r="J13759" s="1"/>
    </row>
    <row r="13760" spans="4:10">
      <c r="D13760" s="1"/>
      <c r="E13760" s="1"/>
      <c r="F13760" s="1"/>
      <c r="G13760" s="1"/>
      <c r="H13760" s="1"/>
      <c r="I13760" s="1"/>
      <c r="J13760" s="1"/>
    </row>
    <row r="13761" spans="4:10">
      <c r="D13761" s="1"/>
      <c r="E13761" s="1"/>
      <c r="F13761" s="1"/>
      <c r="G13761" s="1"/>
      <c r="H13761" s="1"/>
      <c r="I13761" s="1"/>
      <c r="J13761" s="1"/>
    </row>
    <row r="13762" spans="4:10">
      <c r="D13762" s="1"/>
      <c r="E13762" s="1"/>
      <c r="F13762" s="1"/>
      <c r="G13762" s="1"/>
      <c r="H13762" s="1"/>
      <c r="I13762" s="1"/>
      <c r="J13762" s="1"/>
    </row>
    <row r="13763" spans="4:10">
      <c r="D13763" s="1"/>
      <c r="E13763" s="1"/>
      <c r="F13763" s="1"/>
      <c r="G13763" s="1"/>
      <c r="H13763" s="1"/>
      <c r="I13763" s="1"/>
      <c r="J13763" s="1"/>
    </row>
    <row r="13764" spans="4:10">
      <c r="D13764" s="1"/>
      <c r="E13764" s="1"/>
      <c r="F13764" s="1"/>
      <c r="G13764" s="1"/>
      <c r="H13764" s="1"/>
      <c r="I13764" s="1"/>
      <c r="J13764" s="1"/>
    </row>
    <row r="13765" spans="4:10">
      <c r="D13765" s="1"/>
      <c r="E13765" s="1"/>
      <c r="F13765" s="1"/>
      <c r="G13765" s="1"/>
      <c r="H13765" s="1"/>
      <c r="I13765" s="1"/>
      <c r="J13765" s="1"/>
    </row>
    <row r="13766" spans="4:10">
      <c r="D13766" s="1"/>
      <c r="E13766" s="1"/>
      <c r="F13766" s="1"/>
      <c r="G13766" s="1"/>
      <c r="H13766" s="1"/>
      <c r="I13766" s="1"/>
      <c r="J13766" s="1"/>
    </row>
    <row r="13767" spans="4:10">
      <c r="D13767" s="1"/>
      <c r="E13767" s="1"/>
      <c r="F13767" s="1"/>
      <c r="G13767" s="1"/>
      <c r="H13767" s="1"/>
      <c r="I13767" s="1"/>
      <c r="J13767" s="1"/>
    </row>
    <row r="13768" spans="4:10">
      <c r="D13768" s="1"/>
      <c r="E13768" s="1"/>
      <c r="F13768" s="1"/>
      <c r="G13768" s="1"/>
      <c r="H13768" s="1"/>
      <c r="I13768" s="1"/>
      <c r="J13768" s="1"/>
    </row>
    <row r="13769" spans="4:10">
      <c r="D13769" s="1"/>
      <c r="E13769" s="1"/>
      <c r="F13769" s="1"/>
      <c r="G13769" s="1"/>
      <c r="H13769" s="1"/>
      <c r="I13769" s="1"/>
      <c r="J13769" s="1"/>
    </row>
    <row r="13770" spans="4:10">
      <c r="D13770" s="1"/>
      <c r="E13770" s="1"/>
      <c r="F13770" s="1"/>
      <c r="G13770" s="1"/>
      <c r="H13770" s="1"/>
      <c r="I13770" s="1"/>
      <c r="J13770" s="1"/>
    </row>
    <row r="13771" spans="4:10">
      <c r="D13771" s="1"/>
      <c r="E13771" s="1"/>
      <c r="F13771" s="1"/>
      <c r="G13771" s="1"/>
      <c r="H13771" s="1"/>
      <c r="I13771" s="1"/>
      <c r="J13771" s="1"/>
    </row>
    <row r="13772" spans="4:10">
      <c r="D13772" s="1"/>
      <c r="E13772" s="1"/>
      <c r="F13772" s="1"/>
      <c r="G13772" s="1"/>
      <c r="H13772" s="1"/>
      <c r="I13772" s="1"/>
      <c r="J13772" s="1"/>
    </row>
    <row r="13773" spans="4:10">
      <c r="D13773" s="1"/>
      <c r="E13773" s="1"/>
      <c r="F13773" s="1"/>
      <c r="G13773" s="1"/>
      <c r="H13773" s="1"/>
      <c r="I13773" s="1"/>
      <c r="J13773" s="1"/>
    </row>
    <row r="13774" spans="4:10">
      <c r="D13774" s="1"/>
      <c r="E13774" s="1"/>
      <c r="F13774" s="1"/>
      <c r="G13774" s="1"/>
      <c r="H13774" s="1"/>
      <c r="I13774" s="1"/>
      <c r="J13774" s="1"/>
    </row>
    <row r="13775" spans="4:10">
      <c r="D13775" s="1"/>
      <c r="E13775" s="1"/>
      <c r="F13775" s="1"/>
      <c r="G13775" s="1"/>
      <c r="H13775" s="1"/>
      <c r="I13775" s="1"/>
      <c r="J13775" s="1"/>
    </row>
    <row r="13776" spans="4:10">
      <c r="D13776" s="1"/>
      <c r="E13776" s="1"/>
      <c r="F13776" s="1"/>
      <c r="G13776" s="1"/>
      <c r="H13776" s="1"/>
      <c r="I13776" s="1"/>
      <c r="J13776" s="1"/>
    </row>
    <row r="13777" spans="4:10">
      <c r="D13777" s="1"/>
      <c r="E13777" s="1"/>
      <c r="F13777" s="1"/>
      <c r="G13777" s="1"/>
      <c r="H13777" s="1"/>
      <c r="I13777" s="1"/>
      <c r="J13777" s="1"/>
    </row>
    <row r="13778" spans="4:10">
      <c r="D13778" s="1"/>
      <c r="E13778" s="1"/>
      <c r="F13778" s="1"/>
      <c r="G13778" s="1"/>
      <c r="H13778" s="1"/>
      <c r="I13778" s="1"/>
      <c r="J13778" s="1"/>
    </row>
    <row r="13779" spans="4:10">
      <c r="D13779" s="1"/>
      <c r="E13779" s="1"/>
      <c r="F13779" s="1"/>
      <c r="G13779" s="1"/>
      <c r="H13779" s="1"/>
      <c r="I13779" s="1"/>
      <c r="J13779" s="1"/>
    </row>
    <row r="13780" spans="4:10">
      <c r="D13780" s="1"/>
      <c r="E13780" s="1"/>
      <c r="F13780" s="1"/>
      <c r="G13780" s="1"/>
      <c r="H13780" s="1"/>
      <c r="I13780" s="1"/>
      <c r="J13780" s="1"/>
    </row>
    <row r="13781" spans="4:10">
      <c r="D13781" s="1"/>
      <c r="E13781" s="1"/>
      <c r="F13781" s="1"/>
      <c r="G13781" s="1"/>
      <c r="H13781" s="1"/>
      <c r="I13781" s="1"/>
      <c r="J13781" s="1"/>
    </row>
    <row r="13782" spans="4:10">
      <c r="D13782" s="1"/>
      <c r="E13782" s="1"/>
      <c r="F13782" s="1"/>
      <c r="G13782" s="1"/>
      <c r="H13782" s="1"/>
      <c r="I13782" s="1"/>
      <c r="J13782" s="1"/>
    </row>
    <row r="13783" spans="4:10">
      <c r="D13783" s="1"/>
      <c r="E13783" s="1"/>
      <c r="F13783" s="1"/>
      <c r="G13783" s="1"/>
      <c r="H13783" s="1"/>
      <c r="I13783" s="1"/>
      <c r="J13783" s="1"/>
    </row>
    <row r="13784" spans="4:10">
      <c r="D13784" s="1"/>
      <c r="E13784" s="1"/>
      <c r="F13784" s="1"/>
      <c r="G13784" s="1"/>
      <c r="H13784" s="1"/>
      <c r="I13784" s="1"/>
      <c r="J13784" s="1"/>
    </row>
    <row r="13785" spans="4:10">
      <c r="D13785" s="1"/>
      <c r="E13785" s="1"/>
      <c r="F13785" s="1"/>
      <c r="G13785" s="1"/>
      <c r="H13785" s="1"/>
      <c r="I13785" s="1"/>
      <c r="J13785" s="1"/>
    </row>
    <row r="13786" spans="4:10">
      <c r="D13786" s="1"/>
      <c r="E13786" s="1"/>
      <c r="F13786" s="1"/>
      <c r="G13786" s="1"/>
      <c r="H13786" s="1"/>
      <c r="I13786" s="1"/>
      <c r="J13786" s="1"/>
    </row>
    <row r="13787" spans="4:10">
      <c r="D13787" s="1"/>
      <c r="E13787" s="1"/>
      <c r="F13787" s="1"/>
      <c r="G13787" s="1"/>
      <c r="H13787" s="1"/>
      <c r="I13787" s="1"/>
      <c r="J13787" s="1"/>
    </row>
    <row r="13788" spans="4:10">
      <c r="D13788" s="1"/>
      <c r="E13788" s="1"/>
      <c r="F13788" s="1"/>
      <c r="G13788" s="1"/>
      <c r="H13788" s="1"/>
      <c r="I13788" s="1"/>
      <c r="J13788" s="1"/>
    </row>
    <row r="13789" spans="4:10">
      <c r="D13789" s="1"/>
      <c r="E13789" s="1"/>
      <c r="F13789" s="1"/>
      <c r="G13789" s="1"/>
      <c r="H13789" s="1"/>
      <c r="I13789" s="1"/>
      <c r="J13789" s="1"/>
    </row>
    <row r="13790" spans="4:10">
      <c r="D13790" s="1"/>
      <c r="E13790" s="1"/>
      <c r="F13790" s="1"/>
      <c r="G13790" s="1"/>
      <c r="H13790" s="1"/>
      <c r="I13790" s="1"/>
      <c r="J13790" s="1"/>
    </row>
    <row r="13791" spans="4:10">
      <c r="D13791" s="1"/>
      <c r="E13791" s="1"/>
      <c r="F13791" s="1"/>
      <c r="G13791" s="1"/>
      <c r="H13791" s="1"/>
      <c r="I13791" s="1"/>
      <c r="J13791" s="1"/>
    </row>
    <row r="13792" spans="4:10">
      <c r="D13792" s="1"/>
      <c r="E13792" s="1"/>
      <c r="F13792" s="1"/>
      <c r="G13792" s="1"/>
      <c r="H13792" s="1"/>
      <c r="I13792" s="1"/>
      <c r="J13792" s="1"/>
    </row>
    <row r="13793" spans="4:10">
      <c r="D13793" s="1"/>
      <c r="E13793" s="1"/>
      <c r="F13793" s="1"/>
      <c r="G13793" s="1"/>
      <c r="H13793" s="1"/>
      <c r="I13793" s="1"/>
      <c r="J13793" s="1"/>
    </row>
    <row r="13794" spans="4:10">
      <c r="D13794" s="1"/>
      <c r="E13794" s="1"/>
      <c r="F13794" s="1"/>
      <c r="G13794" s="1"/>
      <c r="H13794" s="1"/>
      <c r="I13794" s="1"/>
      <c r="J13794" s="1"/>
    </row>
    <row r="13795" spans="4:10">
      <c r="D13795" s="1"/>
      <c r="E13795" s="1"/>
      <c r="F13795" s="1"/>
      <c r="G13795" s="1"/>
      <c r="H13795" s="1"/>
      <c r="I13795" s="1"/>
      <c r="J13795" s="1"/>
    </row>
    <row r="13796" spans="4:10">
      <c r="D13796" s="1"/>
      <c r="E13796" s="1"/>
      <c r="F13796" s="1"/>
      <c r="G13796" s="1"/>
      <c r="H13796" s="1"/>
      <c r="I13796" s="1"/>
      <c r="J13796" s="1"/>
    </row>
    <row r="13797" spans="4:10">
      <c r="D13797" s="1"/>
      <c r="E13797" s="1"/>
      <c r="F13797" s="1"/>
      <c r="G13797" s="1"/>
      <c r="H13797" s="1"/>
      <c r="I13797" s="1"/>
      <c r="J13797" s="1"/>
    </row>
    <row r="13798" spans="4:10">
      <c r="D13798" s="1"/>
      <c r="E13798" s="1"/>
      <c r="F13798" s="1"/>
      <c r="G13798" s="1"/>
      <c r="H13798" s="1"/>
      <c r="I13798" s="1"/>
      <c r="J13798" s="1"/>
    </row>
    <row r="13799" spans="4:10">
      <c r="D13799" s="1"/>
      <c r="E13799" s="1"/>
      <c r="F13799" s="1"/>
      <c r="G13799" s="1"/>
      <c r="H13799" s="1"/>
      <c r="I13799" s="1"/>
      <c r="J13799" s="1"/>
    </row>
    <row r="13800" spans="4:10">
      <c r="D13800" s="1"/>
      <c r="E13800" s="1"/>
      <c r="F13800" s="1"/>
      <c r="G13800" s="1"/>
      <c r="H13800" s="1"/>
      <c r="I13800" s="1"/>
      <c r="J13800" s="1"/>
    </row>
    <row r="13801" spans="4:10">
      <c r="D13801" s="1"/>
      <c r="E13801" s="1"/>
      <c r="F13801" s="1"/>
      <c r="G13801" s="1"/>
      <c r="H13801" s="1"/>
      <c r="I13801" s="1"/>
      <c r="J13801" s="1"/>
    </row>
    <row r="13802" spans="4:10">
      <c r="D13802" s="1"/>
      <c r="E13802" s="1"/>
      <c r="F13802" s="1"/>
      <c r="G13802" s="1"/>
      <c r="H13802" s="1"/>
      <c r="I13802" s="1"/>
      <c r="J13802" s="1"/>
    </row>
    <row r="13803" spans="4:10">
      <c r="D13803" s="1"/>
      <c r="E13803" s="1"/>
      <c r="F13803" s="1"/>
      <c r="G13803" s="1"/>
      <c r="H13803" s="1"/>
      <c r="I13803" s="1"/>
      <c r="J13803" s="1"/>
    </row>
    <row r="13804" spans="4:10">
      <c r="D13804" s="1"/>
      <c r="E13804" s="1"/>
      <c r="F13804" s="1"/>
      <c r="G13804" s="1"/>
      <c r="H13804" s="1"/>
      <c r="I13804" s="1"/>
      <c r="J13804" s="1"/>
    </row>
    <row r="13805" spans="4:10">
      <c r="D13805" s="1"/>
      <c r="E13805" s="1"/>
      <c r="F13805" s="1"/>
      <c r="G13805" s="1"/>
      <c r="H13805" s="1"/>
      <c r="I13805" s="1"/>
      <c r="J13805" s="1"/>
    </row>
    <row r="13806" spans="4:10">
      <c r="D13806" s="1"/>
      <c r="E13806" s="1"/>
      <c r="F13806" s="1"/>
      <c r="G13806" s="1"/>
      <c r="H13806" s="1"/>
      <c r="I13806" s="1"/>
      <c r="J13806" s="1"/>
    </row>
    <row r="13807" spans="4:10">
      <c r="D13807" s="1"/>
      <c r="E13807" s="1"/>
      <c r="F13807" s="1"/>
      <c r="G13807" s="1"/>
      <c r="H13807" s="1"/>
      <c r="I13807" s="1"/>
      <c r="J13807" s="1"/>
    </row>
    <row r="13808" spans="4:10">
      <c r="D13808" s="1"/>
      <c r="E13808" s="1"/>
      <c r="F13808" s="1"/>
      <c r="G13808" s="1"/>
      <c r="H13808" s="1"/>
      <c r="I13808" s="1"/>
      <c r="J13808" s="1"/>
    </row>
    <row r="13809" spans="4:10">
      <c r="D13809" s="1"/>
      <c r="E13809" s="1"/>
      <c r="F13809" s="1"/>
      <c r="G13809" s="1"/>
      <c r="H13809" s="1"/>
      <c r="I13809" s="1"/>
      <c r="J13809" s="1"/>
    </row>
    <row r="13810" spans="4:10">
      <c r="D13810" s="1"/>
      <c r="E13810" s="1"/>
      <c r="F13810" s="1"/>
      <c r="G13810" s="1"/>
      <c r="H13810" s="1"/>
      <c r="I13810" s="1"/>
      <c r="J13810" s="1"/>
    </row>
    <row r="13811" spans="4:10">
      <c r="D13811" s="1"/>
      <c r="E13811" s="1"/>
      <c r="F13811" s="1"/>
      <c r="G13811" s="1"/>
      <c r="H13811" s="1"/>
      <c r="I13811" s="1"/>
      <c r="J13811" s="1"/>
    </row>
    <row r="13812" spans="4:10">
      <c r="D13812" s="1"/>
      <c r="E13812" s="1"/>
      <c r="F13812" s="1"/>
      <c r="G13812" s="1"/>
      <c r="H13812" s="1"/>
      <c r="I13812" s="1"/>
      <c r="J13812" s="1"/>
    </row>
    <row r="13813" spans="4:10">
      <c r="D13813" s="1"/>
      <c r="E13813" s="1"/>
      <c r="F13813" s="1"/>
      <c r="G13813" s="1"/>
      <c r="H13813" s="1"/>
      <c r="I13813" s="1"/>
      <c r="J13813" s="1"/>
    </row>
    <row r="13814" spans="4:10">
      <c r="D13814" s="1"/>
      <c r="E13814" s="1"/>
      <c r="F13814" s="1"/>
      <c r="G13814" s="1"/>
      <c r="H13814" s="1"/>
      <c r="I13814" s="1"/>
      <c r="J13814" s="1"/>
    </row>
    <row r="13815" spans="4:10">
      <c r="D13815" s="1"/>
      <c r="E13815" s="1"/>
      <c r="F13815" s="1"/>
      <c r="G13815" s="1"/>
      <c r="H13815" s="1"/>
      <c r="I13815" s="1"/>
      <c r="J13815" s="1"/>
    </row>
    <row r="13816" spans="4:10">
      <c r="D13816" s="1"/>
      <c r="E13816" s="1"/>
      <c r="F13816" s="1"/>
      <c r="G13816" s="1"/>
      <c r="H13816" s="1"/>
      <c r="I13816" s="1"/>
      <c r="J13816" s="1"/>
    </row>
    <row r="13817" spans="4:10">
      <c r="D13817" s="1"/>
      <c r="E13817" s="1"/>
      <c r="F13817" s="1"/>
      <c r="G13817" s="1"/>
      <c r="H13817" s="1"/>
      <c r="I13817" s="1"/>
      <c r="J13817" s="1"/>
    </row>
    <row r="13818" spans="4:10">
      <c r="D13818" s="1"/>
      <c r="E13818" s="1"/>
      <c r="F13818" s="1"/>
      <c r="G13818" s="1"/>
      <c r="H13818" s="1"/>
      <c r="I13818" s="1"/>
      <c r="J13818" s="1"/>
    </row>
    <row r="13819" spans="4:10">
      <c r="D13819" s="1"/>
      <c r="E13819" s="1"/>
      <c r="F13819" s="1"/>
      <c r="G13819" s="1"/>
      <c r="H13819" s="1"/>
      <c r="I13819" s="1"/>
      <c r="J13819" s="1"/>
    </row>
    <row r="13820" spans="4:10">
      <c r="D13820" s="1"/>
      <c r="E13820" s="1"/>
      <c r="F13820" s="1"/>
      <c r="G13820" s="1"/>
      <c r="H13820" s="1"/>
      <c r="I13820" s="1"/>
      <c r="J13820" s="1"/>
    </row>
    <row r="13821" spans="4:10">
      <c r="D13821" s="1"/>
      <c r="E13821" s="1"/>
      <c r="F13821" s="1"/>
      <c r="G13821" s="1"/>
      <c r="H13821" s="1"/>
      <c r="I13821" s="1"/>
      <c r="J13821" s="1"/>
    </row>
    <row r="13822" spans="4:10">
      <c r="D13822" s="1"/>
      <c r="E13822" s="1"/>
      <c r="F13822" s="1"/>
      <c r="G13822" s="1"/>
      <c r="H13822" s="1"/>
      <c r="I13822" s="1"/>
      <c r="J13822" s="1"/>
    </row>
    <row r="13823" spans="4:10">
      <c r="D13823" s="1"/>
      <c r="E13823" s="1"/>
      <c r="F13823" s="1"/>
      <c r="G13823" s="1"/>
      <c r="H13823" s="1"/>
      <c r="I13823" s="1"/>
      <c r="J13823" s="1"/>
    </row>
    <row r="13824" spans="4:10">
      <c r="D13824" s="1"/>
      <c r="E13824" s="1"/>
      <c r="F13824" s="1"/>
      <c r="G13824" s="1"/>
      <c r="H13824" s="1"/>
      <c r="I13824" s="1"/>
      <c r="J13824" s="1"/>
    </row>
    <row r="13825" spans="4:10">
      <c r="D13825" s="1"/>
      <c r="E13825" s="1"/>
      <c r="F13825" s="1"/>
      <c r="G13825" s="1"/>
      <c r="H13825" s="1"/>
      <c r="I13825" s="1"/>
      <c r="J13825" s="1"/>
    </row>
    <row r="13826" spans="4:10">
      <c r="D13826" s="1"/>
      <c r="E13826" s="1"/>
      <c r="F13826" s="1"/>
      <c r="G13826" s="1"/>
      <c r="H13826" s="1"/>
      <c r="I13826" s="1"/>
      <c r="J13826" s="1"/>
    </row>
    <row r="13827" spans="4:10">
      <c r="D13827" s="1"/>
      <c r="E13827" s="1"/>
      <c r="F13827" s="1"/>
      <c r="G13827" s="1"/>
      <c r="H13827" s="1"/>
      <c r="I13827" s="1"/>
      <c r="J13827" s="1"/>
    </row>
    <row r="13828" spans="4:10">
      <c r="D13828" s="1"/>
      <c r="E13828" s="1"/>
      <c r="F13828" s="1"/>
      <c r="G13828" s="1"/>
      <c r="H13828" s="1"/>
      <c r="I13828" s="1"/>
      <c r="J13828" s="1"/>
    </row>
    <row r="13829" spans="4:10">
      <c r="D13829" s="1"/>
      <c r="E13829" s="1"/>
      <c r="F13829" s="1"/>
      <c r="G13829" s="1"/>
      <c r="H13829" s="1"/>
      <c r="I13829" s="1"/>
      <c r="J13829" s="1"/>
    </row>
    <row r="13830" spans="4:10">
      <c r="D13830" s="1"/>
      <c r="E13830" s="1"/>
      <c r="F13830" s="1"/>
      <c r="G13830" s="1"/>
      <c r="H13830" s="1"/>
      <c r="I13830" s="1"/>
      <c r="J13830" s="1"/>
    </row>
    <row r="13831" spans="4:10">
      <c r="D13831" s="1"/>
      <c r="E13831" s="1"/>
      <c r="F13831" s="1"/>
      <c r="G13831" s="1"/>
      <c r="H13831" s="1"/>
      <c r="I13831" s="1"/>
      <c r="J13831" s="1"/>
    </row>
    <row r="13832" spans="4:10">
      <c r="D13832" s="1"/>
      <c r="E13832" s="1"/>
      <c r="F13832" s="1"/>
      <c r="G13832" s="1"/>
      <c r="H13832" s="1"/>
      <c r="I13832" s="1"/>
      <c r="J13832" s="1"/>
    </row>
    <row r="13833" spans="4:10">
      <c r="D13833" s="1"/>
      <c r="E13833" s="1"/>
      <c r="F13833" s="1"/>
      <c r="G13833" s="1"/>
      <c r="H13833" s="1"/>
      <c r="I13833" s="1"/>
      <c r="J13833" s="1"/>
    </row>
    <row r="13834" spans="4:10">
      <c r="D13834" s="1"/>
      <c r="E13834" s="1"/>
      <c r="F13834" s="1"/>
      <c r="G13834" s="1"/>
      <c r="H13834" s="1"/>
      <c r="I13834" s="1"/>
      <c r="J13834" s="1"/>
    </row>
    <row r="13835" spans="4:10">
      <c r="D13835" s="1"/>
      <c r="E13835" s="1"/>
      <c r="F13835" s="1"/>
      <c r="G13835" s="1"/>
      <c r="H13835" s="1"/>
      <c r="I13835" s="1"/>
      <c r="J13835" s="1"/>
    </row>
    <row r="13836" spans="4:10">
      <c r="D13836" s="1"/>
      <c r="E13836" s="1"/>
      <c r="F13836" s="1"/>
      <c r="G13836" s="1"/>
      <c r="H13836" s="1"/>
      <c r="I13836" s="1"/>
      <c r="J13836" s="1"/>
    </row>
    <row r="13837" spans="4:10">
      <c r="D13837" s="1"/>
      <c r="E13837" s="1"/>
      <c r="F13837" s="1"/>
      <c r="G13837" s="1"/>
      <c r="H13837" s="1"/>
      <c r="I13837" s="1"/>
      <c r="J13837" s="1"/>
    </row>
    <row r="13838" spans="4:10">
      <c r="D13838" s="1"/>
      <c r="E13838" s="1"/>
      <c r="F13838" s="1"/>
      <c r="G13838" s="1"/>
      <c r="H13838" s="1"/>
      <c r="I13838" s="1"/>
      <c r="J13838" s="1"/>
    </row>
    <row r="13839" spans="4:10">
      <c r="D13839" s="1"/>
      <c r="E13839" s="1"/>
      <c r="F13839" s="1"/>
      <c r="G13839" s="1"/>
      <c r="H13839" s="1"/>
      <c r="I13839" s="1"/>
      <c r="J13839" s="1"/>
    </row>
    <row r="13840" spans="4:10">
      <c r="D13840" s="1"/>
      <c r="E13840" s="1"/>
      <c r="F13840" s="1"/>
      <c r="G13840" s="1"/>
      <c r="H13840" s="1"/>
      <c r="I13840" s="1"/>
      <c r="J13840" s="1"/>
    </row>
    <row r="13841" spans="4:10">
      <c r="D13841" s="1"/>
      <c r="E13841" s="1"/>
      <c r="F13841" s="1"/>
      <c r="G13841" s="1"/>
      <c r="H13841" s="1"/>
      <c r="I13841" s="1"/>
      <c r="J13841" s="1"/>
    </row>
    <row r="13842" spans="4:10">
      <c r="D13842" s="1"/>
      <c r="E13842" s="1"/>
      <c r="F13842" s="1"/>
      <c r="G13842" s="1"/>
      <c r="H13842" s="1"/>
      <c r="I13842" s="1"/>
      <c r="J13842" s="1"/>
    </row>
    <row r="13843" spans="4:10">
      <c r="D13843" s="1"/>
      <c r="E13843" s="1"/>
      <c r="F13843" s="1"/>
      <c r="G13843" s="1"/>
      <c r="H13843" s="1"/>
      <c r="I13843" s="1"/>
      <c r="J13843" s="1"/>
    </row>
    <row r="13844" spans="4:10">
      <c r="D13844" s="1"/>
      <c r="E13844" s="1"/>
      <c r="F13844" s="1"/>
      <c r="G13844" s="1"/>
      <c r="H13844" s="1"/>
      <c r="I13844" s="1"/>
      <c r="J13844" s="1"/>
    </row>
    <row r="13845" spans="4:10">
      <c r="D13845" s="1"/>
      <c r="E13845" s="1"/>
      <c r="F13845" s="1"/>
      <c r="G13845" s="1"/>
      <c r="H13845" s="1"/>
      <c r="I13845" s="1"/>
      <c r="J13845" s="1"/>
    </row>
    <row r="13846" spans="4:10">
      <c r="D13846" s="1"/>
      <c r="E13846" s="1"/>
      <c r="F13846" s="1"/>
      <c r="G13846" s="1"/>
      <c r="H13846" s="1"/>
      <c r="I13846" s="1"/>
      <c r="J13846" s="1"/>
    </row>
    <row r="13847" spans="4:10">
      <c r="D13847" s="1"/>
      <c r="E13847" s="1"/>
      <c r="F13847" s="1"/>
      <c r="G13847" s="1"/>
      <c r="H13847" s="1"/>
      <c r="I13847" s="1"/>
      <c r="J13847" s="1"/>
    </row>
    <row r="13848" spans="4:10">
      <c r="D13848" s="1"/>
      <c r="E13848" s="1"/>
      <c r="F13848" s="1"/>
      <c r="G13848" s="1"/>
      <c r="H13848" s="1"/>
      <c r="I13848" s="1"/>
      <c r="J13848" s="1"/>
    </row>
    <row r="13849" spans="4:10">
      <c r="D13849" s="1"/>
      <c r="E13849" s="1"/>
      <c r="F13849" s="1"/>
      <c r="G13849" s="1"/>
      <c r="H13849" s="1"/>
      <c r="I13849" s="1"/>
      <c r="J13849" s="1"/>
    </row>
    <row r="13850" spans="4:10">
      <c r="D13850" s="1"/>
      <c r="E13850" s="1"/>
      <c r="F13850" s="1"/>
      <c r="G13850" s="1"/>
      <c r="H13850" s="1"/>
      <c r="I13850" s="1"/>
      <c r="J13850" s="1"/>
    </row>
    <row r="13851" spans="4:10">
      <c r="D13851" s="1"/>
      <c r="E13851" s="1"/>
      <c r="F13851" s="1"/>
      <c r="G13851" s="1"/>
      <c r="H13851" s="1"/>
      <c r="I13851" s="1"/>
      <c r="J13851" s="1"/>
    </row>
    <row r="13852" spans="4:10">
      <c r="D13852" s="1"/>
      <c r="E13852" s="1"/>
      <c r="F13852" s="1"/>
      <c r="G13852" s="1"/>
      <c r="H13852" s="1"/>
      <c r="I13852" s="1"/>
      <c r="J13852" s="1"/>
    </row>
    <row r="13853" spans="4:10">
      <c r="D13853" s="1"/>
      <c r="E13853" s="1"/>
      <c r="F13853" s="1"/>
      <c r="G13853" s="1"/>
      <c r="H13853" s="1"/>
      <c r="I13853" s="1"/>
      <c r="J13853" s="1"/>
    </row>
    <row r="13854" spans="4:10">
      <c r="D13854" s="1"/>
      <c r="E13854" s="1"/>
      <c r="F13854" s="1"/>
      <c r="G13854" s="1"/>
      <c r="H13854" s="1"/>
      <c r="I13854" s="1"/>
      <c r="J13854" s="1"/>
    </row>
    <row r="13855" spans="4:10">
      <c r="D13855" s="1"/>
      <c r="E13855" s="1"/>
      <c r="F13855" s="1"/>
      <c r="G13855" s="1"/>
      <c r="H13855" s="1"/>
      <c r="I13855" s="1"/>
      <c r="J13855" s="1"/>
    </row>
    <row r="13856" spans="4:10">
      <c r="D13856" s="1"/>
      <c r="E13856" s="1"/>
      <c r="F13856" s="1"/>
      <c r="G13856" s="1"/>
      <c r="H13856" s="1"/>
      <c r="I13856" s="1"/>
      <c r="J13856" s="1"/>
    </row>
    <row r="13857" spans="4:10">
      <c r="D13857" s="1"/>
      <c r="E13857" s="1"/>
      <c r="F13857" s="1"/>
      <c r="G13857" s="1"/>
      <c r="H13857" s="1"/>
      <c r="I13857" s="1"/>
      <c r="J13857" s="1"/>
    </row>
    <row r="13858" spans="4:10">
      <c r="D13858" s="1"/>
      <c r="E13858" s="1"/>
      <c r="F13858" s="1"/>
      <c r="G13858" s="1"/>
      <c r="H13858" s="1"/>
      <c r="I13858" s="1"/>
      <c r="J13858" s="1"/>
    </row>
    <row r="13859" spans="4:10">
      <c r="D13859" s="1"/>
      <c r="E13859" s="1"/>
      <c r="F13859" s="1"/>
      <c r="G13859" s="1"/>
      <c r="H13859" s="1"/>
      <c r="I13859" s="1"/>
      <c r="J13859" s="1"/>
    </row>
    <row r="13860" spans="4:10">
      <c r="D13860" s="1"/>
      <c r="E13860" s="1"/>
      <c r="F13860" s="1"/>
      <c r="G13860" s="1"/>
      <c r="H13860" s="1"/>
      <c r="I13860" s="1"/>
      <c r="J13860" s="1"/>
    </row>
    <row r="13861" spans="4:10">
      <c r="D13861" s="1"/>
      <c r="E13861" s="1"/>
      <c r="F13861" s="1"/>
      <c r="G13861" s="1"/>
      <c r="H13861" s="1"/>
      <c r="I13861" s="1"/>
      <c r="J13861" s="1"/>
    </row>
    <row r="13862" spans="4:10">
      <c r="D13862" s="1"/>
      <c r="E13862" s="1"/>
      <c r="F13862" s="1"/>
      <c r="G13862" s="1"/>
      <c r="H13862" s="1"/>
      <c r="I13862" s="1"/>
      <c r="J13862" s="1"/>
    </row>
    <row r="13863" spans="4:10">
      <c r="D13863" s="1"/>
      <c r="E13863" s="1"/>
      <c r="F13863" s="1"/>
      <c r="G13863" s="1"/>
      <c r="H13863" s="1"/>
      <c r="I13863" s="1"/>
      <c r="J13863" s="1"/>
    </row>
    <row r="13864" spans="4:10">
      <c r="D13864" s="1"/>
      <c r="E13864" s="1"/>
      <c r="F13864" s="1"/>
      <c r="G13864" s="1"/>
      <c r="H13864" s="1"/>
      <c r="I13864" s="1"/>
      <c r="J13864" s="1"/>
    </row>
    <row r="13865" spans="4:10">
      <c r="D13865" s="1"/>
      <c r="E13865" s="1"/>
      <c r="F13865" s="1"/>
      <c r="G13865" s="1"/>
      <c r="H13865" s="1"/>
      <c r="I13865" s="1"/>
      <c r="J13865" s="1"/>
    </row>
    <row r="13866" spans="4:10">
      <c r="D13866" s="1"/>
      <c r="E13866" s="1"/>
      <c r="F13866" s="1"/>
      <c r="G13866" s="1"/>
      <c r="H13866" s="1"/>
      <c r="I13866" s="1"/>
      <c r="J13866" s="1"/>
    </row>
    <row r="13867" spans="4:10">
      <c r="D13867" s="1"/>
      <c r="E13867" s="1"/>
      <c r="F13867" s="1"/>
      <c r="G13867" s="1"/>
      <c r="H13867" s="1"/>
      <c r="I13867" s="1"/>
      <c r="J13867" s="1"/>
    </row>
    <row r="13868" spans="4:10">
      <c r="D13868" s="1"/>
      <c r="E13868" s="1"/>
      <c r="F13868" s="1"/>
      <c r="G13868" s="1"/>
      <c r="H13868" s="1"/>
      <c r="I13868" s="1"/>
      <c r="J13868" s="1"/>
    </row>
    <row r="13869" spans="4:10">
      <c r="D13869" s="1"/>
      <c r="E13869" s="1"/>
      <c r="F13869" s="1"/>
      <c r="G13869" s="1"/>
      <c r="H13869" s="1"/>
      <c r="I13869" s="1"/>
      <c r="J13869" s="1"/>
    </row>
    <row r="13870" spans="4:10">
      <c r="D13870" s="1"/>
      <c r="E13870" s="1"/>
      <c r="F13870" s="1"/>
      <c r="G13870" s="1"/>
      <c r="H13870" s="1"/>
      <c r="I13870" s="1"/>
      <c r="J13870" s="1"/>
    </row>
    <row r="13871" spans="4:10">
      <c r="D13871" s="1"/>
      <c r="E13871" s="1"/>
      <c r="F13871" s="1"/>
      <c r="G13871" s="1"/>
      <c r="H13871" s="1"/>
      <c r="I13871" s="1"/>
      <c r="J13871" s="1"/>
    </row>
    <row r="13872" spans="4:10">
      <c r="D13872" s="1"/>
      <c r="E13872" s="1"/>
      <c r="F13872" s="1"/>
      <c r="G13872" s="1"/>
      <c r="H13872" s="1"/>
      <c r="I13872" s="1"/>
      <c r="J13872" s="1"/>
    </row>
    <row r="13873" spans="4:10">
      <c r="D13873" s="1"/>
      <c r="E13873" s="1"/>
      <c r="F13873" s="1"/>
      <c r="G13873" s="1"/>
      <c r="H13873" s="1"/>
      <c r="I13873" s="1"/>
      <c r="J13873" s="1"/>
    </row>
    <row r="13874" spans="4:10">
      <c r="D13874" s="1"/>
      <c r="E13874" s="1"/>
      <c r="F13874" s="1"/>
      <c r="G13874" s="1"/>
      <c r="H13874" s="1"/>
      <c r="I13874" s="1"/>
      <c r="J13874" s="1"/>
    </row>
    <row r="13875" spans="4:10">
      <c r="D13875" s="1"/>
      <c r="E13875" s="1"/>
      <c r="F13875" s="1"/>
      <c r="G13875" s="1"/>
      <c r="H13875" s="1"/>
      <c r="I13875" s="1"/>
      <c r="J13875" s="1"/>
    </row>
    <row r="13876" spans="4:10">
      <c r="D13876" s="1"/>
      <c r="E13876" s="1"/>
      <c r="F13876" s="1"/>
      <c r="G13876" s="1"/>
      <c r="H13876" s="1"/>
      <c r="I13876" s="1"/>
      <c r="J13876" s="1"/>
    </row>
    <row r="13877" spans="4:10">
      <c r="D13877" s="1"/>
      <c r="E13877" s="1"/>
      <c r="F13877" s="1"/>
      <c r="G13877" s="1"/>
      <c r="H13877" s="1"/>
      <c r="I13877" s="1"/>
      <c r="J13877" s="1"/>
    </row>
    <row r="13878" spans="4:10">
      <c r="D13878" s="1"/>
      <c r="E13878" s="1"/>
      <c r="F13878" s="1"/>
      <c r="G13878" s="1"/>
      <c r="H13878" s="1"/>
      <c r="I13878" s="1"/>
      <c r="J13878" s="1"/>
    </row>
    <row r="13879" spans="4:10">
      <c r="D13879" s="1"/>
      <c r="E13879" s="1"/>
      <c r="F13879" s="1"/>
      <c r="G13879" s="1"/>
      <c r="H13879" s="1"/>
      <c r="I13879" s="1"/>
      <c r="J13879" s="1"/>
    </row>
    <row r="13880" spans="4:10">
      <c r="D13880" s="1"/>
      <c r="E13880" s="1"/>
      <c r="F13880" s="1"/>
      <c r="G13880" s="1"/>
      <c r="H13880" s="1"/>
      <c r="I13880" s="1"/>
      <c r="J13880" s="1"/>
    </row>
    <row r="13881" spans="4:10">
      <c r="D13881" s="1"/>
      <c r="E13881" s="1"/>
      <c r="F13881" s="1"/>
      <c r="G13881" s="1"/>
      <c r="H13881" s="1"/>
      <c r="I13881" s="1"/>
      <c r="J13881" s="1"/>
    </row>
    <row r="13882" spans="4:10">
      <c r="D13882" s="1"/>
      <c r="E13882" s="1"/>
      <c r="F13882" s="1"/>
      <c r="G13882" s="1"/>
      <c r="H13882" s="1"/>
      <c r="I13882" s="1"/>
      <c r="J13882" s="1"/>
    </row>
    <row r="13883" spans="4:10">
      <c r="D13883" s="1"/>
      <c r="E13883" s="1"/>
      <c r="F13883" s="1"/>
      <c r="G13883" s="1"/>
      <c r="H13883" s="1"/>
      <c r="I13883" s="1"/>
      <c r="J13883" s="1"/>
    </row>
    <row r="13884" spans="4:10">
      <c r="D13884" s="1"/>
      <c r="E13884" s="1"/>
      <c r="F13884" s="1"/>
      <c r="G13884" s="1"/>
      <c r="H13884" s="1"/>
      <c r="I13884" s="1"/>
      <c r="J13884" s="1"/>
    </row>
    <row r="13885" spans="4:10">
      <c r="D13885" s="1"/>
      <c r="E13885" s="1"/>
      <c r="F13885" s="1"/>
      <c r="G13885" s="1"/>
      <c r="H13885" s="1"/>
      <c r="I13885" s="1"/>
      <c r="J13885" s="1"/>
    </row>
    <row r="13886" spans="4:10">
      <c r="D13886" s="1"/>
      <c r="E13886" s="1"/>
      <c r="F13886" s="1"/>
      <c r="G13886" s="1"/>
      <c r="H13886" s="1"/>
      <c r="I13886" s="1"/>
      <c r="J13886" s="1"/>
    </row>
    <row r="13887" spans="4:10">
      <c r="D13887" s="1"/>
      <c r="E13887" s="1"/>
      <c r="F13887" s="1"/>
      <c r="G13887" s="1"/>
      <c r="H13887" s="1"/>
      <c r="I13887" s="1"/>
      <c r="J13887" s="1"/>
    </row>
    <row r="13888" spans="4:10">
      <c r="D13888" s="1"/>
      <c r="E13888" s="1"/>
      <c r="F13888" s="1"/>
      <c r="G13888" s="1"/>
      <c r="H13888" s="1"/>
      <c r="I13888" s="1"/>
      <c r="J13888" s="1"/>
    </row>
    <row r="13889" spans="4:10">
      <c r="D13889" s="1"/>
      <c r="E13889" s="1"/>
      <c r="F13889" s="1"/>
      <c r="G13889" s="1"/>
      <c r="H13889" s="1"/>
      <c r="I13889" s="1"/>
      <c r="J13889" s="1"/>
    </row>
    <row r="13890" spans="4:10">
      <c r="D13890" s="1"/>
      <c r="E13890" s="1"/>
      <c r="F13890" s="1"/>
      <c r="G13890" s="1"/>
      <c r="H13890" s="1"/>
      <c r="I13890" s="1"/>
      <c r="J13890" s="1"/>
    </row>
    <row r="13891" spans="4:10">
      <c r="D13891" s="1"/>
      <c r="E13891" s="1"/>
      <c r="F13891" s="1"/>
      <c r="G13891" s="1"/>
      <c r="H13891" s="1"/>
      <c r="I13891" s="1"/>
      <c r="J13891" s="1"/>
    </row>
    <row r="13892" spans="4:10">
      <c r="D13892" s="1"/>
      <c r="E13892" s="1"/>
      <c r="F13892" s="1"/>
      <c r="G13892" s="1"/>
      <c r="H13892" s="1"/>
      <c r="I13892" s="1"/>
      <c r="J13892" s="1"/>
    </row>
    <row r="13893" spans="4:10">
      <c r="D13893" s="1"/>
      <c r="E13893" s="1"/>
      <c r="F13893" s="1"/>
      <c r="G13893" s="1"/>
      <c r="H13893" s="1"/>
      <c r="I13893" s="1"/>
      <c r="J13893" s="1"/>
    </row>
    <row r="13894" spans="4:10">
      <c r="D13894" s="1"/>
      <c r="E13894" s="1"/>
      <c r="F13894" s="1"/>
      <c r="G13894" s="1"/>
      <c r="H13894" s="1"/>
      <c r="I13894" s="1"/>
      <c r="J13894" s="1"/>
    </row>
    <row r="13895" spans="4:10">
      <c r="D13895" s="1"/>
      <c r="E13895" s="1"/>
      <c r="F13895" s="1"/>
      <c r="G13895" s="1"/>
      <c r="H13895" s="1"/>
      <c r="I13895" s="1"/>
      <c r="J13895" s="1"/>
    </row>
    <row r="13896" spans="4:10">
      <c r="D13896" s="1"/>
      <c r="E13896" s="1"/>
      <c r="F13896" s="1"/>
      <c r="G13896" s="1"/>
      <c r="H13896" s="1"/>
      <c r="I13896" s="1"/>
      <c r="J13896" s="1"/>
    </row>
    <row r="13897" spans="4:10">
      <c r="D13897" s="1"/>
      <c r="E13897" s="1"/>
      <c r="F13897" s="1"/>
      <c r="G13897" s="1"/>
      <c r="H13897" s="1"/>
      <c r="I13897" s="1"/>
      <c r="J13897" s="1"/>
    </row>
    <row r="13898" spans="4:10">
      <c r="D13898" s="1"/>
      <c r="E13898" s="1"/>
      <c r="F13898" s="1"/>
      <c r="G13898" s="1"/>
      <c r="H13898" s="1"/>
      <c r="I13898" s="1"/>
      <c r="J13898" s="1"/>
    </row>
    <row r="13899" spans="4:10">
      <c r="D13899" s="1"/>
      <c r="E13899" s="1"/>
      <c r="F13899" s="1"/>
      <c r="G13899" s="1"/>
      <c r="H13899" s="1"/>
      <c r="I13899" s="1"/>
      <c r="J13899" s="1"/>
    </row>
    <row r="13900" spans="4:10">
      <c r="D13900" s="1"/>
      <c r="E13900" s="1"/>
      <c r="F13900" s="1"/>
      <c r="G13900" s="1"/>
      <c r="H13900" s="1"/>
      <c r="I13900" s="1"/>
      <c r="J13900" s="1"/>
    </row>
    <row r="13901" spans="4:10">
      <c r="D13901" s="1"/>
      <c r="E13901" s="1"/>
      <c r="F13901" s="1"/>
      <c r="G13901" s="1"/>
      <c r="H13901" s="1"/>
      <c r="I13901" s="1"/>
      <c r="J13901" s="1"/>
    </row>
    <row r="13902" spans="4:10">
      <c r="D13902" s="1"/>
      <c r="E13902" s="1"/>
      <c r="F13902" s="1"/>
      <c r="G13902" s="1"/>
      <c r="H13902" s="1"/>
      <c r="I13902" s="1"/>
      <c r="J13902" s="1"/>
    </row>
    <row r="13903" spans="4:10">
      <c r="D13903" s="1"/>
      <c r="E13903" s="1"/>
      <c r="F13903" s="1"/>
      <c r="G13903" s="1"/>
      <c r="H13903" s="1"/>
      <c r="I13903" s="1"/>
      <c r="J13903" s="1"/>
    </row>
    <row r="13904" spans="4:10">
      <c r="D13904" s="1"/>
      <c r="E13904" s="1"/>
      <c r="F13904" s="1"/>
      <c r="G13904" s="1"/>
      <c r="H13904" s="1"/>
      <c r="I13904" s="1"/>
      <c r="J13904" s="1"/>
    </row>
    <row r="13905" spans="4:10">
      <c r="D13905" s="1"/>
      <c r="E13905" s="1"/>
      <c r="F13905" s="1"/>
      <c r="G13905" s="1"/>
      <c r="H13905" s="1"/>
      <c r="I13905" s="1"/>
      <c r="J13905" s="1"/>
    </row>
    <row r="13906" spans="4:10">
      <c r="D13906" s="1"/>
      <c r="E13906" s="1"/>
      <c r="F13906" s="1"/>
      <c r="G13906" s="1"/>
      <c r="H13906" s="1"/>
      <c r="I13906" s="1"/>
      <c r="J13906" s="1"/>
    </row>
    <row r="13907" spans="4:10">
      <c r="D13907" s="1"/>
      <c r="E13907" s="1"/>
      <c r="F13907" s="1"/>
      <c r="G13907" s="1"/>
      <c r="H13907" s="1"/>
      <c r="I13907" s="1"/>
      <c r="J13907" s="1"/>
    </row>
    <row r="13908" spans="4:10">
      <c r="D13908" s="1"/>
      <c r="E13908" s="1"/>
      <c r="F13908" s="1"/>
      <c r="G13908" s="1"/>
      <c r="H13908" s="1"/>
      <c r="I13908" s="1"/>
      <c r="J13908" s="1"/>
    </row>
    <row r="13909" spans="4:10">
      <c r="D13909" s="1"/>
      <c r="E13909" s="1"/>
      <c r="F13909" s="1"/>
      <c r="G13909" s="1"/>
      <c r="H13909" s="1"/>
      <c r="I13909" s="1"/>
      <c r="J13909" s="1"/>
    </row>
    <row r="13910" spans="4:10">
      <c r="D13910" s="1"/>
      <c r="E13910" s="1"/>
      <c r="F13910" s="1"/>
      <c r="G13910" s="1"/>
      <c r="H13910" s="1"/>
      <c r="I13910" s="1"/>
      <c r="J13910" s="1"/>
    </row>
    <row r="13911" spans="4:10">
      <c r="D13911" s="1"/>
      <c r="E13911" s="1"/>
      <c r="F13911" s="1"/>
      <c r="G13911" s="1"/>
      <c r="H13911" s="1"/>
      <c r="I13911" s="1"/>
      <c r="J13911" s="1"/>
    </row>
    <row r="13912" spans="4:10">
      <c r="D13912" s="1"/>
      <c r="E13912" s="1"/>
      <c r="F13912" s="1"/>
      <c r="G13912" s="1"/>
      <c r="H13912" s="1"/>
      <c r="I13912" s="1"/>
      <c r="J13912" s="1"/>
    </row>
    <row r="13913" spans="4:10">
      <c r="D13913" s="1"/>
      <c r="E13913" s="1"/>
      <c r="F13913" s="1"/>
      <c r="G13913" s="1"/>
      <c r="H13913" s="1"/>
      <c r="I13913" s="1"/>
      <c r="J13913" s="1"/>
    </row>
    <row r="13914" spans="4:10">
      <c r="D13914" s="1"/>
      <c r="E13914" s="1"/>
      <c r="F13914" s="1"/>
      <c r="G13914" s="1"/>
      <c r="H13914" s="1"/>
      <c r="I13914" s="1"/>
      <c r="J13914" s="1"/>
    </row>
    <row r="13915" spans="4:10">
      <c r="D13915" s="1"/>
      <c r="E13915" s="1"/>
      <c r="F13915" s="1"/>
      <c r="G13915" s="1"/>
      <c r="H13915" s="1"/>
      <c r="I13915" s="1"/>
      <c r="J13915" s="1"/>
    </row>
    <row r="13916" spans="4:10">
      <c r="D13916" s="1"/>
      <c r="E13916" s="1"/>
      <c r="F13916" s="1"/>
      <c r="G13916" s="1"/>
      <c r="H13916" s="1"/>
      <c r="I13916" s="1"/>
      <c r="J13916" s="1"/>
    </row>
    <row r="13917" spans="4:10">
      <c r="D13917" s="1"/>
      <c r="E13917" s="1"/>
      <c r="F13917" s="1"/>
      <c r="G13917" s="1"/>
      <c r="H13917" s="1"/>
      <c r="I13917" s="1"/>
      <c r="J13917" s="1"/>
    </row>
    <row r="13918" spans="4:10">
      <c r="D13918" s="1"/>
      <c r="E13918" s="1"/>
      <c r="F13918" s="1"/>
      <c r="G13918" s="1"/>
      <c r="H13918" s="1"/>
      <c r="I13918" s="1"/>
      <c r="J13918" s="1"/>
    </row>
    <row r="13919" spans="4:10">
      <c r="D13919" s="1"/>
      <c r="E13919" s="1"/>
      <c r="F13919" s="1"/>
      <c r="G13919" s="1"/>
      <c r="H13919" s="1"/>
      <c r="I13919" s="1"/>
      <c r="J13919" s="1"/>
    </row>
    <row r="13920" spans="4:10">
      <c r="D13920" s="1"/>
      <c r="E13920" s="1"/>
      <c r="F13920" s="1"/>
      <c r="G13920" s="1"/>
      <c r="H13920" s="1"/>
      <c r="I13920" s="1"/>
      <c r="J13920" s="1"/>
    </row>
    <row r="13921" spans="4:10">
      <c r="D13921" s="1"/>
      <c r="E13921" s="1"/>
      <c r="F13921" s="1"/>
      <c r="G13921" s="1"/>
      <c r="H13921" s="1"/>
      <c r="I13921" s="1"/>
      <c r="J13921" s="1"/>
    </row>
    <row r="13922" spans="4:10">
      <c r="D13922" s="1"/>
      <c r="E13922" s="1"/>
      <c r="F13922" s="1"/>
      <c r="G13922" s="1"/>
      <c r="H13922" s="1"/>
      <c r="I13922" s="1"/>
      <c r="J13922" s="1"/>
    </row>
    <row r="13923" spans="4:10">
      <c r="D13923" s="1"/>
      <c r="E13923" s="1"/>
      <c r="F13923" s="1"/>
      <c r="G13923" s="1"/>
      <c r="H13923" s="1"/>
      <c r="I13923" s="1"/>
      <c r="J13923" s="1"/>
    </row>
    <row r="13924" spans="4:10">
      <c r="D13924" s="1"/>
      <c r="E13924" s="1"/>
      <c r="F13924" s="1"/>
      <c r="G13924" s="1"/>
      <c r="H13924" s="1"/>
      <c r="I13924" s="1"/>
      <c r="J13924" s="1"/>
    </row>
    <row r="13925" spans="4:10">
      <c r="D13925" s="1"/>
      <c r="E13925" s="1"/>
      <c r="F13925" s="1"/>
      <c r="G13925" s="1"/>
      <c r="H13925" s="1"/>
      <c r="I13925" s="1"/>
      <c r="J13925" s="1"/>
    </row>
    <row r="13926" spans="4:10">
      <c r="D13926" s="1"/>
      <c r="E13926" s="1"/>
      <c r="F13926" s="1"/>
      <c r="G13926" s="1"/>
      <c r="H13926" s="1"/>
      <c r="I13926" s="1"/>
      <c r="J13926" s="1"/>
    </row>
    <row r="13927" spans="4:10">
      <c r="D13927" s="1"/>
      <c r="E13927" s="1"/>
      <c r="F13927" s="1"/>
      <c r="G13927" s="1"/>
      <c r="H13927" s="1"/>
      <c r="I13927" s="1"/>
      <c r="J13927" s="1"/>
    </row>
    <row r="13928" spans="4:10">
      <c r="D13928" s="1"/>
      <c r="E13928" s="1"/>
      <c r="F13928" s="1"/>
      <c r="G13928" s="1"/>
      <c r="H13928" s="1"/>
      <c r="I13928" s="1"/>
      <c r="J13928" s="1"/>
    </row>
    <row r="13929" spans="4:10">
      <c r="D13929" s="1"/>
      <c r="E13929" s="1"/>
      <c r="F13929" s="1"/>
      <c r="G13929" s="1"/>
      <c r="H13929" s="1"/>
      <c r="I13929" s="1"/>
      <c r="J13929" s="1"/>
    </row>
    <row r="13930" spans="4:10">
      <c r="D13930" s="1"/>
      <c r="E13930" s="1"/>
      <c r="F13930" s="1"/>
      <c r="G13930" s="1"/>
      <c r="H13930" s="1"/>
      <c r="I13930" s="1"/>
      <c r="J13930" s="1"/>
    </row>
    <row r="13931" spans="4:10">
      <c r="D13931" s="1"/>
      <c r="E13931" s="1"/>
      <c r="F13931" s="1"/>
      <c r="G13931" s="1"/>
      <c r="H13931" s="1"/>
      <c r="I13931" s="1"/>
      <c r="J13931" s="1"/>
    </row>
    <row r="13932" spans="4:10">
      <c r="D13932" s="1"/>
      <c r="E13932" s="1"/>
      <c r="F13932" s="1"/>
      <c r="G13932" s="1"/>
      <c r="H13932" s="1"/>
      <c r="I13932" s="1"/>
      <c r="J13932" s="1"/>
    </row>
    <row r="13933" spans="4:10">
      <c r="D13933" s="1"/>
      <c r="E13933" s="1"/>
      <c r="F13933" s="1"/>
      <c r="G13933" s="1"/>
      <c r="H13933" s="1"/>
      <c r="I13933" s="1"/>
      <c r="J13933" s="1"/>
    </row>
    <row r="13934" spans="4:10">
      <c r="D13934" s="1"/>
      <c r="E13934" s="1"/>
      <c r="F13934" s="1"/>
      <c r="G13934" s="1"/>
      <c r="H13934" s="1"/>
      <c r="I13934" s="1"/>
      <c r="J13934" s="1"/>
    </row>
    <row r="13935" spans="4:10">
      <c r="D13935" s="1"/>
      <c r="E13935" s="1"/>
      <c r="F13935" s="1"/>
      <c r="G13935" s="1"/>
      <c r="H13935" s="1"/>
      <c r="I13935" s="1"/>
      <c r="J13935" s="1"/>
    </row>
    <row r="13936" spans="4:10">
      <c r="D13936" s="1"/>
      <c r="E13936" s="1"/>
      <c r="F13936" s="1"/>
      <c r="G13936" s="1"/>
      <c r="H13936" s="1"/>
      <c r="I13936" s="1"/>
      <c r="J13936" s="1"/>
    </row>
    <row r="13937" spans="4:10">
      <c r="D13937" s="1"/>
      <c r="E13937" s="1"/>
      <c r="F13937" s="1"/>
      <c r="G13937" s="1"/>
      <c r="H13937" s="1"/>
      <c r="I13937" s="1"/>
      <c r="J13937" s="1"/>
    </row>
    <row r="13938" spans="4:10">
      <c r="D13938" s="1"/>
      <c r="E13938" s="1"/>
      <c r="F13938" s="1"/>
      <c r="G13938" s="1"/>
      <c r="H13938" s="1"/>
      <c r="I13938" s="1"/>
      <c r="J13938" s="1"/>
    </row>
    <row r="13939" spans="4:10">
      <c r="D13939" s="1"/>
      <c r="E13939" s="1"/>
      <c r="F13939" s="1"/>
      <c r="G13939" s="1"/>
      <c r="H13939" s="1"/>
      <c r="I13939" s="1"/>
      <c r="J13939" s="1"/>
    </row>
    <row r="13940" spans="4:10">
      <c r="D13940" s="1"/>
      <c r="E13940" s="1"/>
      <c r="F13940" s="1"/>
      <c r="G13940" s="1"/>
      <c r="H13940" s="1"/>
      <c r="I13940" s="1"/>
      <c r="J13940" s="1"/>
    </row>
    <row r="13941" spans="4:10">
      <c r="D13941" s="1"/>
      <c r="E13941" s="1"/>
      <c r="F13941" s="1"/>
      <c r="G13941" s="1"/>
      <c r="H13941" s="1"/>
      <c r="I13941" s="1"/>
      <c r="J13941" s="1"/>
    </row>
    <row r="13942" spans="4:10">
      <c r="D13942" s="1"/>
      <c r="E13942" s="1"/>
      <c r="F13942" s="1"/>
      <c r="G13942" s="1"/>
      <c r="H13942" s="1"/>
      <c r="I13942" s="1"/>
      <c r="J13942" s="1"/>
    </row>
    <row r="13943" spans="4:10">
      <c r="D13943" s="1"/>
      <c r="E13943" s="1"/>
      <c r="F13943" s="1"/>
      <c r="G13943" s="1"/>
      <c r="H13943" s="1"/>
      <c r="I13943" s="1"/>
      <c r="J13943" s="1"/>
    </row>
    <row r="13944" spans="4:10">
      <c r="D13944" s="1"/>
      <c r="E13944" s="1"/>
      <c r="F13944" s="1"/>
      <c r="G13944" s="1"/>
      <c r="H13944" s="1"/>
      <c r="I13944" s="1"/>
      <c r="J13944" s="1"/>
    </row>
    <row r="13945" spans="4:10">
      <c r="D13945" s="1"/>
      <c r="E13945" s="1"/>
      <c r="F13945" s="1"/>
      <c r="G13945" s="1"/>
      <c r="H13945" s="1"/>
      <c r="I13945" s="1"/>
      <c r="J13945" s="1"/>
    </row>
    <row r="13946" spans="4:10">
      <c r="D13946" s="1"/>
      <c r="E13946" s="1"/>
      <c r="F13946" s="1"/>
      <c r="G13946" s="1"/>
      <c r="H13946" s="1"/>
      <c r="I13946" s="1"/>
      <c r="J13946" s="1"/>
    </row>
    <row r="13947" spans="4:10">
      <c r="D13947" s="1"/>
      <c r="E13947" s="1"/>
      <c r="F13947" s="1"/>
      <c r="G13947" s="1"/>
      <c r="H13947" s="1"/>
      <c r="I13947" s="1"/>
      <c r="J13947" s="1"/>
    </row>
    <row r="13948" spans="4:10">
      <c r="D13948" s="1"/>
      <c r="E13948" s="1"/>
      <c r="F13948" s="1"/>
      <c r="G13948" s="1"/>
      <c r="H13948" s="1"/>
      <c r="I13948" s="1"/>
      <c r="J13948" s="1"/>
    </row>
    <row r="13949" spans="4:10">
      <c r="D13949" s="1"/>
      <c r="E13949" s="1"/>
      <c r="F13949" s="1"/>
      <c r="G13949" s="1"/>
      <c r="H13949" s="1"/>
      <c r="I13949" s="1"/>
      <c r="J13949" s="1"/>
    </row>
    <row r="13950" spans="4:10">
      <c r="D13950" s="1"/>
      <c r="E13950" s="1"/>
      <c r="F13950" s="1"/>
      <c r="G13950" s="1"/>
      <c r="H13950" s="1"/>
      <c r="I13950" s="1"/>
      <c r="J13950" s="1"/>
    </row>
    <row r="13951" spans="4:10">
      <c r="D13951" s="1"/>
      <c r="E13951" s="1"/>
      <c r="F13951" s="1"/>
      <c r="G13951" s="1"/>
      <c r="H13951" s="1"/>
      <c r="I13951" s="1"/>
      <c r="J13951" s="1"/>
    </row>
    <row r="13952" spans="4:10">
      <c r="D13952" s="1"/>
      <c r="E13952" s="1"/>
      <c r="F13952" s="1"/>
      <c r="G13952" s="1"/>
      <c r="H13952" s="1"/>
      <c r="I13952" s="1"/>
      <c r="J13952" s="1"/>
    </row>
    <row r="13953" spans="4:10">
      <c r="D13953" s="1"/>
      <c r="E13953" s="1"/>
      <c r="F13953" s="1"/>
      <c r="G13953" s="1"/>
      <c r="H13953" s="1"/>
      <c r="I13953" s="1"/>
      <c r="J13953" s="1"/>
    </row>
    <row r="13954" spans="4:10">
      <c r="D13954" s="1"/>
      <c r="E13954" s="1"/>
      <c r="F13954" s="1"/>
      <c r="G13954" s="1"/>
      <c r="H13954" s="1"/>
      <c r="I13954" s="1"/>
      <c r="J13954" s="1"/>
    </row>
    <row r="13955" spans="4:10">
      <c r="D13955" s="1"/>
      <c r="E13955" s="1"/>
      <c r="F13955" s="1"/>
      <c r="G13955" s="1"/>
      <c r="H13955" s="1"/>
      <c r="I13955" s="1"/>
      <c r="J13955" s="1"/>
    </row>
    <row r="13956" spans="4:10">
      <c r="D13956" s="1"/>
      <c r="E13956" s="1"/>
      <c r="F13956" s="1"/>
      <c r="G13956" s="1"/>
      <c r="H13956" s="1"/>
      <c r="I13956" s="1"/>
      <c r="J13956" s="1"/>
    </row>
    <row r="13957" spans="4:10">
      <c r="D13957" s="1"/>
      <c r="E13957" s="1"/>
      <c r="F13957" s="1"/>
      <c r="G13957" s="1"/>
      <c r="H13957" s="1"/>
      <c r="I13957" s="1"/>
      <c r="J13957" s="1"/>
    </row>
    <row r="13958" spans="4:10">
      <c r="D13958" s="1"/>
      <c r="E13958" s="1"/>
      <c r="F13958" s="1"/>
      <c r="G13958" s="1"/>
      <c r="H13958" s="1"/>
      <c r="I13958" s="1"/>
      <c r="J13958" s="1"/>
    </row>
    <row r="13959" spans="4:10">
      <c r="D13959" s="1"/>
      <c r="E13959" s="1"/>
      <c r="F13959" s="1"/>
      <c r="G13959" s="1"/>
      <c r="H13959" s="1"/>
      <c r="I13959" s="1"/>
      <c r="J13959" s="1"/>
    </row>
    <row r="13960" spans="4:10">
      <c r="D13960" s="1"/>
      <c r="E13960" s="1"/>
      <c r="F13960" s="1"/>
      <c r="G13960" s="1"/>
      <c r="H13960" s="1"/>
      <c r="I13960" s="1"/>
      <c r="J13960" s="1"/>
    </row>
    <row r="13961" spans="4:10">
      <c r="D13961" s="1"/>
      <c r="E13961" s="1"/>
      <c r="F13961" s="1"/>
      <c r="G13961" s="1"/>
      <c r="H13961" s="1"/>
      <c r="I13961" s="1"/>
      <c r="J13961" s="1"/>
    </row>
    <row r="13962" spans="4:10">
      <c r="D13962" s="1"/>
      <c r="E13962" s="1"/>
      <c r="F13962" s="1"/>
      <c r="G13962" s="1"/>
      <c r="H13962" s="1"/>
      <c r="I13962" s="1"/>
      <c r="J13962" s="1"/>
    </row>
    <row r="13963" spans="4:10">
      <c r="D13963" s="1"/>
      <c r="E13963" s="1"/>
      <c r="F13963" s="1"/>
      <c r="G13963" s="1"/>
      <c r="H13963" s="1"/>
      <c r="I13963" s="1"/>
      <c r="J13963" s="1"/>
    </row>
    <row r="13964" spans="4:10">
      <c r="D13964" s="1"/>
      <c r="E13964" s="1"/>
      <c r="F13964" s="1"/>
      <c r="G13964" s="1"/>
      <c r="H13964" s="1"/>
      <c r="I13964" s="1"/>
      <c r="J13964" s="1"/>
    </row>
    <row r="13965" spans="4:10">
      <c r="D13965" s="1"/>
      <c r="E13965" s="1"/>
      <c r="F13965" s="1"/>
      <c r="G13965" s="1"/>
      <c r="H13965" s="1"/>
      <c r="I13965" s="1"/>
      <c r="J13965" s="1"/>
    </row>
    <row r="13966" spans="4:10">
      <c r="D13966" s="1"/>
      <c r="E13966" s="1"/>
      <c r="F13966" s="1"/>
      <c r="G13966" s="1"/>
      <c r="H13966" s="1"/>
      <c r="I13966" s="1"/>
      <c r="J13966" s="1"/>
    </row>
    <row r="13967" spans="4:10">
      <c r="D13967" s="1"/>
      <c r="E13967" s="1"/>
      <c r="F13967" s="1"/>
      <c r="G13967" s="1"/>
      <c r="H13967" s="1"/>
      <c r="I13967" s="1"/>
      <c r="J13967" s="1"/>
    </row>
    <row r="13968" spans="4:10">
      <c r="D13968" s="1"/>
      <c r="E13968" s="1"/>
      <c r="F13968" s="1"/>
      <c r="G13968" s="1"/>
      <c r="H13968" s="1"/>
      <c r="I13968" s="1"/>
      <c r="J13968" s="1"/>
    </row>
    <row r="13969" spans="4:10">
      <c r="D13969" s="1"/>
      <c r="E13969" s="1"/>
      <c r="F13969" s="1"/>
      <c r="G13969" s="1"/>
      <c r="H13969" s="1"/>
      <c r="I13969" s="1"/>
      <c r="J13969" s="1"/>
    </row>
    <row r="13970" spans="4:10">
      <c r="D13970" s="1"/>
      <c r="E13970" s="1"/>
      <c r="F13970" s="1"/>
      <c r="G13970" s="1"/>
      <c r="H13970" s="1"/>
      <c r="I13970" s="1"/>
      <c r="J13970" s="1"/>
    </row>
    <row r="13971" spans="4:10">
      <c r="D13971" s="1"/>
      <c r="E13971" s="1"/>
      <c r="F13971" s="1"/>
      <c r="G13971" s="1"/>
      <c r="H13971" s="1"/>
      <c r="I13971" s="1"/>
      <c r="J13971" s="1"/>
    </row>
    <row r="13972" spans="4:10">
      <c r="D13972" s="1"/>
      <c r="E13972" s="1"/>
      <c r="F13972" s="1"/>
      <c r="G13972" s="1"/>
      <c r="H13972" s="1"/>
      <c r="I13972" s="1"/>
      <c r="J13972" s="1"/>
    </row>
    <row r="13973" spans="4:10">
      <c r="D13973" s="1"/>
      <c r="E13973" s="1"/>
      <c r="F13973" s="1"/>
      <c r="G13973" s="1"/>
      <c r="H13973" s="1"/>
      <c r="I13973" s="1"/>
      <c r="J13973" s="1"/>
    </row>
    <row r="13974" spans="4:10">
      <c r="D13974" s="1"/>
      <c r="E13974" s="1"/>
      <c r="F13974" s="1"/>
      <c r="G13974" s="1"/>
      <c r="H13974" s="1"/>
      <c r="I13974" s="1"/>
      <c r="J13974" s="1"/>
    </row>
    <row r="13975" spans="4:10">
      <c r="D13975" s="1"/>
      <c r="E13975" s="1"/>
      <c r="F13975" s="1"/>
      <c r="G13975" s="1"/>
      <c r="H13975" s="1"/>
      <c r="I13975" s="1"/>
      <c r="J13975" s="1"/>
    </row>
    <row r="13976" spans="4:10">
      <c r="D13976" s="1"/>
      <c r="E13976" s="1"/>
      <c r="F13976" s="1"/>
      <c r="G13976" s="1"/>
      <c r="H13976" s="1"/>
      <c r="I13976" s="1"/>
      <c r="J13976" s="1"/>
    </row>
    <row r="13977" spans="4:10">
      <c r="D13977" s="1"/>
      <c r="E13977" s="1"/>
      <c r="F13977" s="1"/>
      <c r="G13977" s="1"/>
      <c r="H13977" s="1"/>
      <c r="I13977" s="1"/>
      <c r="J13977" s="1"/>
    </row>
    <row r="13978" spans="4:10">
      <c r="D13978" s="1"/>
      <c r="E13978" s="1"/>
      <c r="F13978" s="1"/>
      <c r="G13978" s="1"/>
      <c r="H13978" s="1"/>
      <c r="I13978" s="1"/>
      <c r="J13978" s="1"/>
    </row>
    <row r="13979" spans="4:10">
      <c r="D13979" s="1"/>
      <c r="E13979" s="1"/>
      <c r="F13979" s="1"/>
      <c r="G13979" s="1"/>
      <c r="H13979" s="1"/>
      <c r="I13979" s="1"/>
      <c r="J13979" s="1"/>
    </row>
    <row r="13980" spans="4:10">
      <c r="D13980" s="1"/>
      <c r="E13980" s="1"/>
      <c r="F13980" s="1"/>
      <c r="G13980" s="1"/>
      <c r="H13980" s="1"/>
      <c r="I13980" s="1"/>
      <c r="J13980" s="1"/>
    </row>
    <row r="13981" spans="4:10">
      <c r="D13981" s="1"/>
      <c r="E13981" s="1"/>
      <c r="F13981" s="1"/>
      <c r="G13981" s="1"/>
      <c r="H13981" s="1"/>
      <c r="I13981" s="1"/>
      <c r="J13981" s="1"/>
    </row>
    <row r="13982" spans="4:10">
      <c r="D13982" s="1"/>
      <c r="E13982" s="1"/>
      <c r="F13982" s="1"/>
      <c r="G13982" s="1"/>
      <c r="H13982" s="1"/>
      <c r="I13982" s="1"/>
      <c r="J13982" s="1"/>
    </row>
    <row r="13983" spans="4:10">
      <c r="D13983" s="1"/>
      <c r="E13983" s="1"/>
      <c r="F13983" s="1"/>
      <c r="G13983" s="1"/>
      <c r="H13983" s="1"/>
      <c r="I13983" s="1"/>
      <c r="J13983" s="1"/>
    </row>
    <row r="13984" spans="4:10">
      <c r="D13984" s="1"/>
      <c r="E13984" s="1"/>
      <c r="F13984" s="1"/>
      <c r="G13984" s="1"/>
      <c r="H13984" s="1"/>
      <c r="I13984" s="1"/>
      <c r="J13984" s="1"/>
    </row>
    <row r="13985" spans="4:10">
      <c r="D13985" s="1"/>
      <c r="E13985" s="1"/>
      <c r="F13985" s="1"/>
      <c r="G13985" s="1"/>
      <c r="H13985" s="1"/>
      <c r="I13985" s="1"/>
      <c r="J13985" s="1"/>
    </row>
    <row r="13986" spans="4:10">
      <c r="D13986" s="1"/>
      <c r="E13986" s="1"/>
      <c r="F13986" s="1"/>
      <c r="G13986" s="1"/>
      <c r="H13986" s="1"/>
      <c r="I13986" s="1"/>
      <c r="J13986" s="1"/>
    </row>
    <row r="13987" spans="4:10">
      <c r="D13987" s="1"/>
      <c r="E13987" s="1"/>
      <c r="F13987" s="1"/>
      <c r="G13987" s="1"/>
      <c r="H13987" s="1"/>
      <c r="I13987" s="1"/>
      <c r="J13987" s="1"/>
    </row>
    <row r="13988" spans="4:10">
      <c r="D13988" s="1"/>
      <c r="E13988" s="1"/>
      <c r="F13988" s="1"/>
      <c r="G13988" s="1"/>
      <c r="H13988" s="1"/>
      <c r="I13988" s="1"/>
      <c r="J13988" s="1"/>
    </row>
    <row r="13989" spans="4:10">
      <c r="D13989" s="1"/>
      <c r="E13989" s="1"/>
      <c r="F13989" s="1"/>
      <c r="G13989" s="1"/>
      <c r="H13989" s="1"/>
      <c r="I13989" s="1"/>
      <c r="J13989" s="1"/>
    </row>
    <row r="13990" spans="4:10">
      <c r="D13990" s="1"/>
      <c r="E13990" s="1"/>
      <c r="F13990" s="1"/>
      <c r="G13990" s="1"/>
      <c r="H13990" s="1"/>
      <c r="I13990" s="1"/>
      <c r="J13990" s="1"/>
    </row>
    <row r="13991" spans="4:10">
      <c r="D13991" s="1"/>
      <c r="E13991" s="1"/>
      <c r="F13991" s="1"/>
      <c r="G13991" s="1"/>
      <c r="H13991" s="1"/>
      <c r="I13991" s="1"/>
      <c r="J13991" s="1"/>
    </row>
    <row r="13992" spans="4:10">
      <c r="D13992" s="1"/>
      <c r="E13992" s="1"/>
      <c r="F13992" s="1"/>
      <c r="G13992" s="1"/>
      <c r="H13992" s="1"/>
      <c r="I13992" s="1"/>
      <c r="J13992" s="1"/>
    </row>
    <row r="13993" spans="4:10">
      <c r="D13993" s="1"/>
      <c r="E13993" s="1"/>
      <c r="F13993" s="1"/>
      <c r="G13993" s="1"/>
      <c r="H13993" s="1"/>
      <c r="I13993" s="1"/>
      <c r="J13993" s="1"/>
    </row>
    <row r="13994" spans="4:10">
      <c r="D13994" s="1"/>
      <c r="E13994" s="1"/>
      <c r="F13994" s="1"/>
      <c r="G13994" s="1"/>
      <c r="H13994" s="1"/>
      <c r="I13994" s="1"/>
      <c r="J13994" s="1"/>
    </row>
    <row r="13995" spans="4:10">
      <c r="D13995" s="1"/>
      <c r="E13995" s="1"/>
      <c r="F13995" s="1"/>
      <c r="G13995" s="1"/>
      <c r="H13995" s="1"/>
      <c r="I13995" s="1"/>
      <c r="J13995" s="1"/>
    </row>
    <row r="13996" spans="4:10">
      <c r="D13996" s="1"/>
      <c r="E13996" s="1"/>
      <c r="F13996" s="1"/>
      <c r="G13996" s="1"/>
      <c r="H13996" s="1"/>
      <c r="I13996" s="1"/>
      <c r="J13996" s="1"/>
    </row>
    <row r="13997" spans="4:10">
      <c r="D13997" s="1"/>
      <c r="E13997" s="1"/>
      <c r="F13997" s="1"/>
      <c r="G13997" s="1"/>
      <c r="H13997" s="1"/>
      <c r="I13997" s="1"/>
      <c r="J13997" s="1"/>
    </row>
    <row r="13998" spans="4:10">
      <c r="D13998" s="1"/>
      <c r="E13998" s="1"/>
      <c r="F13998" s="1"/>
      <c r="G13998" s="1"/>
      <c r="H13998" s="1"/>
      <c r="I13998" s="1"/>
      <c r="J13998" s="1"/>
    </row>
    <row r="13999" spans="4:10">
      <c r="D13999" s="1"/>
      <c r="E13999" s="1"/>
      <c r="F13999" s="1"/>
      <c r="G13999" s="1"/>
      <c r="H13999" s="1"/>
      <c r="I13999" s="1"/>
      <c r="J13999" s="1"/>
    </row>
    <row r="14000" spans="4:10">
      <c r="D14000" s="1"/>
      <c r="E14000" s="1"/>
      <c r="F14000" s="1"/>
      <c r="G14000" s="1"/>
      <c r="H14000" s="1"/>
      <c r="I14000" s="1"/>
      <c r="J14000" s="1"/>
    </row>
    <row r="14001" spans="4:10">
      <c r="D14001" s="1"/>
      <c r="E14001" s="1"/>
      <c r="F14001" s="1"/>
      <c r="G14001" s="1"/>
      <c r="H14001" s="1"/>
      <c r="I14001" s="1"/>
      <c r="J14001" s="1"/>
    </row>
    <row r="14002" spans="4:10">
      <c r="D14002" s="1"/>
      <c r="E14002" s="1"/>
      <c r="F14002" s="1"/>
      <c r="G14002" s="1"/>
      <c r="H14002" s="1"/>
      <c r="I14002" s="1"/>
      <c r="J14002" s="1"/>
    </row>
    <row r="14003" spans="4:10">
      <c r="D14003" s="1"/>
      <c r="E14003" s="1"/>
      <c r="F14003" s="1"/>
      <c r="G14003" s="1"/>
      <c r="H14003" s="1"/>
      <c r="I14003" s="1"/>
      <c r="J14003" s="1"/>
    </row>
    <row r="14004" spans="4:10">
      <c r="D14004" s="1"/>
      <c r="E14004" s="1"/>
      <c r="F14004" s="1"/>
      <c r="G14004" s="1"/>
      <c r="H14004" s="1"/>
      <c r="I14004" s="1"/>
      <c r="J14004" s="1"/>
    </row>
    <row r="14005" spans="4:10">
      <c r="D14005" s="1"/>
      <c r="E14005" s="1"/>
      <c r="F14005" s="1"/>
      <c r="G14005" s="1"/>
      <c r="H14005" s="1"/>
      <c r="I14005" s="1"/>
      <c r="J14005" s="1"/>
    </row>
    <row r="14006" spans="4:10">
      <c r="D14006" s="1"/>
      <c r="E14006" s="1"/>
      <c r="F14006" s="1"/>
      <c r="G14006" s="1"/>
      <c r="H14006" s="1"/>
      <c r="I14006" s="1"/>
      <c r="J14006" s="1"/>
    </row>
    <row r="14007" spans="4:10">
      <c r="D14007" s="1"/>
      <c r="E14007" s="1"/>
      <c r="F14007" s="1"/>
      <c r="G14007" s="1"/>
      <c r="H14007" s="1"/>
      <c r="I14007" s="1"/>
      <c r="J14007" s="1"/>
    </row>
    <row r="14008" spans="4:10">
      <c r="D14008" s="1"/>
      <c r="E14008" s="1"/>
      <c r="F14008" s="1"/>
      <c r="G14008" s="1"/>
      <c r="H14008" s="1"/>
      <c r="I14008" s="1"/>
      <c r="J14008" s="1"/>
    </row>
    <row r="14009" spans="4:10">
      <c r="D14009" s="1"/>
      <c r="E14009" s="1"/>
      <c r="F14009" s="1"/>
      <c r="G14009" s="1"/>
      <c r="H14009" s="1"/>
      <c r="I14009" s="1"/>
      <c r="J14009" s="1"/>
    </row>
    <row r="14010" spans="4:10">
      <c r="D14010" s="1"/>
      <c r="E14010" s="1"/>
      <c r="F14010" s="1"/>
      <c r="G14010" s="1"/>
      <c r="H14010" s="1"/>
      <c r="I14010" s="1"/>
      <c r="J14010" s="1"/>
    </row>
    <row r="14011" spans="4:10">
      <c r="D14011" s="1"/>
      <c r="E14011" s="1"/>
      <c r="F14011" s="1"/>
      <c r="G14011" s="1"/>
      <c r="H14011" s="1"/>
      <c r="I14011" s="1"/>
      <c r="J14011" s="1"/>
    </row>
    <row r="14012" spans="4:10">
      <c r="D14012" s="1"/>
      <c r="E14012" s="1"/>
      <c r="F14012" s="1"/>
      <c r="G14012" s="1"/>
      <c r="H14012" s="1"/>
      <c r="I14012" s="1"/>
      <c r="J14012" s="1"/>
    </row>
    <row r="14013" spans="4:10">
      <c r="D14013" s="1"/>
      <c r="E14013" s="1"/>
      <c r="F14013" s="1"/>
      <c r="G14013" s="1"/>
      <c r="H14013" s="1"/>
      <c r="I14013" s="1"/>
      <c r="J14013" s="1"/>
    </row>
    <row r="14014" spans="4:10">
      <c r="D14014" s="1"/>
      <c r="E14014" s="1"/>
      <c r="F14014" s="1"/>
      <c r="G14014" s="1"/>
      <c r="H14014" s="1"/>
      <c r="I14014" s="1"/>
      <c r="J14014" s="1"/>
    </row>
    <row r="14015" spans="4:10">
      <c r="D14015" s="1"/>
      <c r="E14015" s="1"/>
      <c r="F14015" s="1"/>
      <c r="G14015" s="1"/>
      <c r="H14015" s="1"/>
      <c r="I14015" s="1"/>
      <c r="J14015" s="1"/>
    </row>
    <row r="14016" spans="4:10">
      <c r="D14016" s="1"/>
      <c r="E14016" s="1"/>
      <c r="F14016" s="1"/>
      <c r="G14016" s="1"/>
      <c r="H14016" s="1"/>
      <c r="I14016" s="1"/>
      <c r="J14016" s="1"/>
    </row>
    <row r="14017" spans="4:10">
      <c r="D14017" s="1"/>
      <c r="E14017" s="1"/>
      <c r="F14017" s="1"/>
      <c r="G14017" s="1"/>
      <c r="H14017" s="1"/>
      <c r="I14017" s="1"/>
      <c r="J14017" s="1"/>
    </row>
    <row r="14018" spans="4:10">
      <c r="D14018" s="1"/>
      <c r="E14018" s="1"/>
      <c r="F14018" s="1"/>
      <c r="G14018" s="1"/>
      <c r="H14018" s="1"/>
      <c r="I14018" s="1"/>
      <c r="J14018" s="1"/>
    </row>
    <row r="14019" spans="4:10">
      <c r="D14019" s="1"/>
      <c r="E14019" s="1"/>
      <c r="F14019" s="1"/>
      <c r="G14019" s="1"/>
      <c r="H14019" s="1"/>
      <c r="I14019" s="1"/>
      <c r="J14019" s="1"/>
    </row>
    <row r="14020" spans="4:10">
      <c r="D14020" s="1"/>
      <c r="E14020" s="1"/>
      <c r="F14020" s="1"/>
      <c r="G14020" s="1"/>
      <c r="H14020" s="1"/>
      <c r="I14020" s="1"/>
      <c r="J14020" s="1"/>
    </row>
    <row r="14021" spans="4:10">
      <c r="D14021" s="1"/>
      <c r="E14021" s="1"/>
      <c r="F14021" s="1"/>
      <c r="G14021" s="1"/>
      <c r="H14021" s="1"/>
      <c r="I14021" s="1"/>
      <c r="J14021" s="1"/>
    </row>
    <row r="14022" spans="4:10">
      <c r="D14022" s="1"/>
      <c r="E14022" s="1"/>
      <c r="F14022" s="1"/>
      <c r="G14022" s="1"/>
      <c r="H14022" s="1"/>
      <c r="I14022" s="1"/>
      <c r="J14022" s="1"/>
    </row>
    <row r="14023" spans="4:10">
      <c r="D14023" s="1"/>
      <c r="E14023" s="1"/>
      <c r="F14023" s="1"/>
      <c r="G14023" s="1"/>
      <c r="H14023" s="1"/>
      <c r="I14023" s="1"/>
      <c r="J14023" s="1"/>
    </row>
    <row r="14024" spans="4:10">
      <c r="D14024" s="1"/>
      <c r="E14024" s="1"/>
      <c r="F14024" s="1"/>
      <c r="G14024" s="1"/>
      <c r="H14024" s="1"/>
      <c r="I14024" s="1"/>
      <c r="J14024" s="1"/>
    </row>
    <row r="14025" spans="4:10">
      <c r="D14025" s="1"/>
      <c r="E14025" s="1"/>
      <c r="F14025" s="1"/>
      <c r="G14025" s="1"/>
      <c r="H14025" s="1"/>
      <c r="I14025" s="1"/>
      <c r="J14025" s="1"/>
    </row>
    <row r="14026" spans="4:10">
      <c r="D14026" s="1"/>
      <c r="E14026" s="1"/>
      <c r="F14026" s="1"/>
      <c r="G14026" s="1"/>
      <c r="H14026" s="1"/>
      <c r="I14026" s="1"/>
      <c r="J14026" s="1"/>
    </row>
    <row r="14027" spans="4:10">
      <c r="D14027" s="1"/>
      <c r="E14027" s="1"/>
      <c r="F14027" s="1"/>
      <c r="G14027" s="1"/>
      <c r="H14027" s="1"/>
      <c r="I14027" s="1"/>
      <c r="J14027" s="1"/>
    </row>
    <row r="14028" spans="4:10">
      <c r="D14028" s="1"/>
      <c r="E14028" s="1"/>
      <c r="F14028" s="1"/>
      <c r="G14028" s="1"/>
      <c r="H14028" s="1"/>
      <c r="I14028" s="1"/>
      <c r="J14028" s="1"/>
    </row>
    <row r="14029" spans="4:10">
      <c r="D14029" s="1"/>
      <c r="E14029" s="1"/>
      <c r="F14029" s="1"/>
      <c r="G14029" s="1"/>
      <c r="H14029" s="1"/>
      <c r="I14029" s="1"/>
      <c r="J14029" s="1"/>
    </row>
    <row r="14030" spans="4:10">
      <c r="D14030" s="1"/>
      <c r="E14030" s="1"/>
      <c r="F14030" s="1"/>
      <c r="G14030" s="1"/>
      <c r="H14030" s="1"/>
      <c r="I14030" s="1"/>
      <c r="J14030" s="1"/>
    </row>
    <row r="14031" spans="4:10">
      <c r="D14031" s="1"/>
      <c r="E14031" s="1"/>
      <c r="F14031" s="1"/>
      <c r="G14031" s="1"/>
      <c r="H14031" s="1"/>
      <c r="I14031" s="1"/>
      <c r="J14031" s="1"/>
    </row>
    <row r="14032" spans="4:10">
      <c r="D14032" s="1"/>
      <c r="E14032" s="1"/>
      <c r="F14032" s="1"/>
      <c r="G14032" s="1"/>
      <c r="H14032" s="1"/>
      <c r="I14032" s="1"/>
      <c r="J14032" s="1"/>
    </row>
    <row r="14033" spans="4:10">
      <c r="D14033" s="1"/>
      <c r="E14033" s="1"/>
      <c r="F14033" s="1"/>
      <c r="G14033" s="1"/>
      <c r="H14033" s="1"/>
      <c r="I14033" s="1"/>
      <c r="J14033" s="1"/>
    </row>
    <row r="14034" spans="4:10">
      <c r="D14034" s="1"/>
      <c r="E14034" s="1"/>
      <c r="F14034" s="1"/>
      <c r="G14034" s="1"/>
      <c r="H14034" s="1"/>
      <c r="I14034" s="1"/>
      <c r="J14034" s="1"/>
    </row>
    <row r="14035" spans="4:10">
      <c r="D14035" s="1"/>
      <c r="E14035" s="1"/>
      <c r="F14035" s="1"/>
      <c r="G14035" s="1"/>
      <c r="H14035" s="1"/>
      <c r="I14035" s="1"/>
      <c r="J14035" s="1"/>
    </row>
    <row r="14036" spans="4:10">
      <c r="D14036" s="1"/>
      <c r="E14036" s="1"/>
      <c r="F14036" s="1"/>
      <c r="G14036" s="1"/>
      <c r="H14036" s="1"/>
      <c r="I14036" s="1"/>
      <c r="J14036" s="1"/>
    </row>
    <row r="14037" spans="4:10">
      <c r="D14037" s="1"/>
      <c r="E14037" s="1"/>
      <c r="F14037" s="1"/>
      <c r="G14037" s="1"/>
      <c r="H14037" s="1"/>
      <c r="I14037" s="1"/>
      <c r="J14037" s="1"/>
    </row>
    <row r="14038" spans="4:10">
      <c r="D14038" s="1"/>
      <c r="E14038" s="1"/>
      <c r="F14038" s="1"/>
      <c r="G14038" s="1"/>
      <c r="H14038" s="1"/>
      <c r="I14038" s="1"/>
      <c r="J14038" s="1"/>
    </row>
    <row r="14039" spans="4:10">
      <c r="D14039" s="1"/>
      <c r="E14039" s="1"/>
      <c r="F14039" s="1"/>
      <c r="G14039" s="1"/>
      <c r="H14039" s="1"/>
      <c r="I14039" s="1"/>
      <c r="J14039" s="1"/>
    </row>
    <row r="14040" spans="4:10">
      <c r="D14040" s="1"/>
      <c r="E14040" s="1"/>
      <c r="F14040" s="1"/>
      <c r="G14040" s="1"/>
      <c r="H14040" s="1"/>
      <c r="I14040" s="1"/>
      <c r="J14040" s="1"/>
    </row>
    <row r="14041" spans="4:10">
      <c r="D14041" s="1"/>
      <c r="E14041" s="1"/>
      <c r="F14041" s="1"/>
      <c r="G14041" s="1"/>
      <c r="H14041" s="1"/>
      <c r="I14041" s="1"/>
      <c r="J14041" s="1"/>
    </row>
    <row r="14042" spans="4:10">
      <c r="D14042" s="1"/>
      <c r="E14042" s="1"/>
      <c r="F14042" s="1"/>
      <c r="G14042" s="1"/>
      <c r="H14042" s="1"/>
      <c r="I14042" s="1"/>
      <c r="J14042" s="1"/>
    </row>
    <row r="14043" spans="4:10">
      <c r="D14043" s="1"/>
      <c r="E14043" s="1"/>
      <c r="F14043" s="1"/>
      <c r="G14043" s="1"/>
      <c r="H14043" s="1"/>
      <c r="I14043" s="1"/>
      <c r="J14043" s="1"/>
    </row>
    <row r="14044" spans="4:10">
      <c r="D14044" s="1"/>
      <c r="E14044" s="1"/>
      <c r="F14044" s="1"/>
      <c r="G14044" s="1"/>
      <c r="H14044" s="1"/>
      <c r="I14044" s="1"/>
      <c r="J14044" s="1"/>
    </row>
    <row r="14045" spans="4:10">
      <c r="D14045" s="1"/>
      <c r="E14045" s="1"/>
      <c r="F14045" s="1"/>
      <c r="G14045" s="1"/>
      <c r="H14045" s="1"/>
      <c r="I14045" s="1"/>
      <c r="J14045" s="1"/>
    </row>
    <row r="14046" spans="4:10">
      <c r="D14046" s="1"/>
      <c r="E14046" s="1"/>
      <c r="F14046" s="1"/>
      <c r="G14046" s="1"/>
      <c r="H14046" s="1"/>
      <c r="I14046" s="1"/>
      <c r="J14046" s="1"/>
    </row>
    <row r="14047" spans="4:10">
      <c r="D14047" s="1"/>
      <c r="E14047" s="1"/>
      <c r="F14047" s="1"/>
      <c r="G14047" s="1"/>
      <c r="H14047" s="1"/>
      <c r="I14047" s="1"/>
      <c r="J14047" s="1"/>
    </row>
    <row r="14048" spans="4:10">
      <c r="D14048" s="1"/>
      <c r="E14048" s="1"/>
      <c r="F14048" s="1"/>
      <c r="G14048" s="1"/>
      <c r="H14048" s="1"/>
      <c r="I14048" s="1"/>
      <c r="J14048" s="1"/>
    </row>
    <row r="14049" spans="4:10">
      <c r="D14049" s="1"/>
      <c r="E14049" s="1"/>
      <c r="F14049" s="1"/>
      <c r="G14049" s="1"/>
      <c r="H14049" s="1"/>
      <c r="I14049" s="1"/>
      <c r="J14049" s="1"/>
    </row>
    <row r="14050" spans="4:10">
      <c r="D14050" s="1"/>
      <c r="E14050" s="1"/>
      <c r="F14050" s="1"/>
      <c r="G14050" s="1"/>
      <c r="H14050" s="1"/>
      <c r="I14050" s="1"/>
      <c r="J14050" s="1"/>
    </row>
    <row r="14051" spans="4:10">
      <c r="D14051" s="1"/>
      <c r="E14051" s="1"/>
      <c r="F14051" s="1"/>
      <c r="G14051" s="1"/>
      <c r="H14051" s="1"/>
      <c r="I14051" s="1"/>
      <c r="J14051" s="1"/>
    </row>
    <row r="14052" spans="4:10">
      <c r="D14052" s="1"/>
      <c r="E14052" s="1"/>
      <c r="F14052" s="1"/>
      <c r="G14052" s="1"/>
      <c r="H14052" s="1"/>
      <c r="I14052" s="1"/>
      <c r="J14052" s="1"/>
    </row>
    <row r="14053" spans="4:10">
      <c r="D14053" s="1"/>
      <c r="E14053" s="1"/>
      <c r="F14053" s="1"/>
      <c r="G14053" s="1"/>
      <c r="H14053" s="1"/>
      <c r="I14053" s="1"/>
      <c r="J14053" s="1"/>
    </row>
    <row r="14054" spans="4:10">
      <c r="D14054" s="1"/>
      <c r="E14054" s="1"/>
      <c r="F14054" s="1"/>
      <c r="G14054" s="1"/>
      <c r="H14054" s="1"/>
      <c r="I14054" s="1"/>
      <c r="J14054" s="1"/>
    </row>
    <row r="14055" spans="4:10">
      <c r="D14055" s="1"/>
      <c r="E14055" s="1"/>
      <c r="F14055" s="1"/>
      <c r="G14055" s="1"/>
      <c r="H14055" s="1"/>
      <c r="I14055" s="1"/>
      <c r="J14055" s="1"/>
    </row>
    <row r="14056" spans="4:10">
      <c r="D14056" s="1"/>
      <c r="E14056" s="1"/>
      <c r="F14056" s="1"/>
      <c r="G14056" s="1"/>
      <c r="H14056" s="1"/>
      <c r="I14056" s="1"/>
      <c r="J14056" s="1"/>
    </row>
    <row r="14057" spans="4:10">
      <c r="D14057" s="1"/>
      <c r="E14057" s="1"/>
      <c r="F14057" s="1"/>
      <c r="G14057" s="1"/>
      <c r="H14057" s="1"/>
      <c r="I14057" s="1"/>
      <c r="J14057" s="1"/>
    </row>
    <row r="14058" spans="4:10">
      <c r="D14058" s="1"/>
      <c r="E14058" s="1"/>
      <c r="F14058" s="1"/>
      <c r="G14058" s="1"/>
      <c r="H14058" s="1"/>
      <c r="I14058" s="1"/>
      <c r="J14058" s="1"/>
    </row>
    <row r="14059" spans="4:10">
      <c r="D14059" s="1"/>
      <c r="E14059" s="1"/>
      <c r="F14059" s="1"/>
      <c r="G14059" s="1"/>
      <c r="H14059" s="1"/>
      <c r="I14059" s="1"/>
      <c r="J14059" s="1"/>
    </row>
    <row r="14060" spans="4:10">
      <c r="D14060" s="1"/>
      <c r="E14060" s="1"/>
      <c r="F14060" s="1"/>
      <c r="G14060" s="1"/>
      <c r="H14060" s="1"/>
      <c r="I14060" s="1"/>
      <c r="J14060" s="1"/>
    </row>
    <row r="14061" spans="4:10">
      <c r="D14061" s="1"/>
      <c r="E14061" s="1"/>
      <c r="F14061" s="1"/>
      <c r="G14061" s="1"/>
      <c r="H14061" s="1"/>
      <c r="I14061" s="1"/>
      <c r="J14061" s="1"/>
    </row>
    <row r="14062" spans="4:10">
      <c r="D14062" s="1"/>
      <c r="E14062" s="1"/>
      <c r="F14062" s="1"/>
      <c r="G14062" s="1"/>
      <c r="H14062" s="1"/>
      <c r="I14062" s="1"/>
      <c r="J14062" s="1"/>
    </row>
    <row r="14063" spans="4:10">
      <c r="D14063" s="1"/>
      <c r="E14063" s="1"/>
      <c r="F14063" s="1"/>
      <c r="G14063" s="1"/>
      <c r="H14063" s="1"/>
      <c r="I14063" s="1"/>
      <c r="J14063" s="1"/>
    </row>
    <row r="14064" spans="4:10">
      <c r="D14064" s="1"/>
      <c r="E14064" s="1"/>
      <c r="F14064" s="1"/>
      <c r="G14064" s="1"/>
      <c r="H14064" s="1"/>
      <c r="I14064" s="1"/>
      <c r="J14064" s="1"/>
    </row>
    <row r="14065" spans="4:10">
      <c r="D14065" s="1"/>
      <c r="E14065" s="1"/>
      <c r="F14065" s="1"/>
      <c r="G14065" s="1"/>
      <c r="H14065" s="1"/>
      <c r="I14065" s="1"/>
      <c r="J14065" s="1"/>
    </row>
    <row r="14066" spans="4:10">
      <c r="D14066" s="1"/>
      <c r="E14066" s="1"/>
      <c r="F14066" s="1"/>
      <c r="G14066" s="1"/>
      <c r="H14066" s="1"/>
      <c r="I14066" s="1"/>
      <c r="J14066" s="1"/>
    </row>
    <row r="14067" spans="4:10">
      <c r="D14067" s="1"/>
      <c r="E14067" s="1"/>
      <c r="F14067" s="1"/>
      <c r="G14067" s="1"/>
      <c r="H14067" s="1"/>
      <c r="I14067" s="1"/>
      <c r="J14067" s="1"/>
    </row>
    <row r="14068" spans="4:10">
      <c r="D14068" s="1"/>
      <c r="E14068" s="1"/>
      <c r="F14068" s="1"/>
      <c r="G14068" s="1"/>
      <c r="H14068" s="1"/>
      <c r="I14068" s="1"/>
      <c r="J14068" s="1"/>
    </row>
    <row r="14069" spans="4:10">
      <c r="D14069" s="1"/>
      <c r="E14069" s="1"/>
      <c r="F14069" s="1"/>
      <c r="G14069" s="1"/>
      <c r="H14069" s="1"/>
      <c r="I14069" s="1"/>
      <c r="J14069" s="1"/>
    </row>
    <row r="14070" spans="4:10">
      <c r="D14070" s="1"/>
      <c r="E14070" s="1"/>
      <c r="F14070" s="1"/>
      <c r="G14070" s="1"/>
      <c r="H14070" s="1"/>
      <c r="I14070" s="1"/>
      <c r="J14070" s="1"/>
    </row>
    <row r="14071" spans="4:10">
      <c r="D14071" s="1"/>
      <c r="E14071" s="1"/>
      <c r="F14071" s="1"/>
      <c r="G14071" s="1"/>
      <c r="H14071" s="1"/>
      <c r="I14071" s="1"/>
      <c r="J14071" s="1"/>
    </row>
    <row r="14072" spans="4:10">
      <c r="D14072" s="1"/>
      <c r="E14072" s="1"/>
      <c r="F14072" s="1"/>
      <c r="G14072" s="1"/>
      <c r="H14072" s="1"/>
      <c r="I14072" s="1"/>
      <c r="J14072" s="1"/>
    </row>
    <row r="14073" spans="4:10">
      <c r="D14073" s="1"/>
      <c r="E14073" s="1"/>
      <c r="F14073" s="1"/>
      <c r="G14073" s="1"/>
      <c r="H14073" s="1"/>
      <c r="I14073" s="1"/>
      <c r="J14073" s="1"/>
    </row>
    <row r="14074" spans="4:10">
      <c r="D14074" s="1"/>
      <c r="E14074" s="1"/>
      <c r="F14074" s="1"/>
      <c r="G14074" s="1"/>
      <c r="H14074" s="1"/>
      <c r="I14074" s="1"/>
      <c r="J14074" s="1"/>
    </row>
    <row r="14075" spans="4:10">
      <c r="D14075" s="1"/>
      <c r="E14075" s="1"/>
      <c r="F14075" s="1"/>
      <c r="G14075" s="1"/>
      <c r="H14075" s="1"/>
      <c r="I14075" s="1"/>
      <c r="J14075" s="1"/>
    </row>
    <row r="14076" spans="4:10">
      <c r="D14076" s="1"/>
      <c r="E14076" s="1"/>
      <c r="F14076" s="1"/>
      <c r="G14076" s="1"/>
      <c r="H14076" s="1"/>
      <c r="I14076" s="1"/>
      <c r="J14076" s="1"/>
    </row>
    <row r="14077" spans="4:10">
      <c r="D14077" s="1"/>
      <c r="E14077" s="1"/>
      <c r="F14077" s="1"/>
      <c r="G14077" s="1"/>
      <c r="H14077" s="1"/>
      <c r="I14077" s="1"/>
      <c r="J14077" s="1"/>
    </row>
    <row r="14078" spans="4:10">
      <c r="D14078" s="1"/>
      <c r="E14078" s="1"/>
      <c r="F14078" s="1"/>
      <c r="G14078" s="1"/>
      <c r="H14078" s="1"/>
      <c r="I14078" s="1"/>
      <c r="J14078" s="1"/>
    </row>
    <row r="14079" spans="4:10">
      <c r="D14079" s="1"/>
      <c r="E14079" s="1"/>
      <c r="F14079" s="1"/>
      <c r="G14079" s="1"/>
      <c r="H14079" s="1"/>
      <c r="I14079" s="1"/>
      <c r="J14079" s="1"/>
    </row>
    <row r="14080" spans="4:10">
      <c r="D14080" s="1"/>
      <c r="E14080" s="1"/>
      <c r="F14080" s="1"/>
      <c r="G14080" s="1"/>
      <c r="H14080" s="1"/>
      <c r="I14080" s="1"/>
      <c r="J14080" s="1"/>
    </row>
    <row r="14081" spans="4:10">
      <c r="D14081" s="1"/>
      <c r="E14081" s="1"/>
      <c r="F14081" s="1"/>
      <c r="G14081" s="1"/>
      <c r="H14081" s="1"/>
      <c r="I14081" s="1"/>
      <c r="J14081" s="1"/>
    </row>
    <row r="14082" spans="4:10">
      <c r="D14082" s="1"/>
      <c r="E14082" s="1"/>
      <c r="F14082" s="1"/>
      <c r="G14082" s="1"/>
      <c r="H14082" s="1"/>
      <c r="I14082" s="1"/>
      <c r="J14082" s="1"/>
    </row>
    <row r="14083" spans="4:10">
      <c r="D14083" s="1"/>
      <c r="E14083" s="1"/>
      <c r="F14083" s="1"/>
      <c r="G14083" s="1"/>
      <c r="H14083" s="1"/>
      <c r="I14083" s="1"/>
      <c r="J14083" s="1"/>
    </row>
    <row r="14084" spans="4:10">
      <c r="D14084" s="1"/>
      <c r="E14084" s="1"/>
      <c r="F14084" s="1"/>
      <c r="G14084" s="1"/>
      <c r="H14084" s="1"/>
      <c r="I14084" s="1"/>
      <c r="J14084" s="1"/>
    </row>
    <row r="14085" spans="4:10">
      <c r="D14085" s="1"/>
      <c r="E14085" s="1"/>
      <c r="F14085" s="1"/>
      <c r="G14085" s="1"/>
      <c r="H14085" s="1"/>
      <c r="I14085" s="1"/>
      <c r="J14085" s="1"/>
    </row>
    <row r="14086" spans="4:10">
      <c r="D14086" s="1"/>
      <c r="E14086" s="1"/>
      <c r="F14086" s="1"/>
      <c r="G14086" s="1"/>
      <c r="H14086" s="1"/>
      <c r="I14086" s="1"/>
      <c r="J14086" s="1"/>
    </row>
    <row r="14087" spans="4:10">
      <c r="D14087" s="1"/>
      <c r="E14087" s="1"/>
      <c r="F14087" s="1"/>
      <c r="G14087" s="1"/>
      <c r="H14087" s="1"/>
      <c r="I14087" s="1"/>
      <c r="J14087" s="1"/>
    </row>
    <row r="14088" spans="4:10">
      <c r="D14088" s="1"/>
      <c r="E14088" s="1"/>
      <c r="F14088" s="1"/>
      <c r="G14088" s="1"/>
      <c r="H14088" s="1"/>
      <c r="I14088" s="1"/>
      <c r="J14088" s="1"/>
    </row>
    <row r="14089" spans="4:10">
      <c r="D14089" s="1"/>
      <c r="E14089" s="1"/>
      <c r="F14089" s="1"/>
      <c r="G14089" s="1"/>
      <c r="H14089" s="1"/>
      <c r="I14089" s="1"/>
      <c r="J14089" s="1"/>
    </row>
    <row r="14090" spans="4:10">
      <c r="D14090" s="1"/>
      <c r="E14090" s="1"/>
      <c r="F14090" s="1"/>
      <c r="G14090" s="1"/>
      <c r="H14090" s="1"/>
      <c r="I14090" s="1"/>
      <c r="J14090" s="1"/>
    </row>
    <row r="14091" spans="4:10">
      <c r="D14091" s="1"/>
      <c r="E14091" s="1"/>
      <c r="F14091" s="1"/>
      <c r="G14091" s="1"/>
      <c r="H14091" s="1"/>
      <c r="I14091" s="1"/>
      <c r="J14091" s="1"/>
    </row>
    <row r="14092" spans="4:10">
      <c r="D14092" s="1"/>
      <c r="E14092" s="1"/>
      <c r="F14092" s="1"/>
      <c r="G14092" s="1"/>
      <c r="H14092" s="1"/>
      <c r="I14092" s="1"/>
      <c r="J14092" s="1"/>
    </row>
    <row r="14093" spans="4:10">
      <c r="D14093" s="1"/>
      <c r="E14093" s="1"/>
      <c r="F14093" s="1"/>
      <c r="G14093" s="1"/>
      <c r="H14093" s="1"/>
      <c r="I14093" s="1"/>
      <c r="J14093" s="1"/>
    </row>
    <row r="14094" spans="4:10">
      <c r="D14094" s="1"/>
      <c r="E14094" s="1"/>
      <c r="F14094" s="1"/>
      <c r="G14094" s="1"/>
      <c r="H14094" s="1"/>
      <c r="I14094" s="1"/>
      <c r="J14094" s="1"/>
    </row>
    <row r="14095" spans="4:10">
      <c r="D14095" s="1"/>
      <c r="E14095" s="1"/>
      <c r="F14095" s="1"/>
      <c r="G14095" s="1"/>
      <c r="H14095" s="1"/>
      <c r="I14095" s="1"/>
      <c r="J14095" s="1"/>
    </row>
    <row r="14096" spans="4:10">
      <c r="D14096" s="1"/>
      <c r="E14096" s="1"/>
      <c r="F14096" s="1"/>
      <c r="G14096" s="1"/>
      <c r="H14096" s="1"/>
      <c r="I14096" s="1"/>
      <c r="J14096" s="1"/>
    </row>
    <row r="14097" spans="4:10">
      <c r="D14097" s="1"/>
      <c r="E14097" s="1"/>
      <c r="F14097" s="1"/>
      <c r="G14097" s="1"/>
      <c r="H14097" s="1"/>
      <c r="I14097" s="1"/>
      <c r="J14097" s="1"/>
    </row>
    <row r="14098" spans="4:10">
      <c r="D14098" s="1"/>
      <c r="E14098" s="1"/>
      <c r="F14098" s="1"/>
      <c r="G14098" s="1"/>
      <c r="H14098" s="1"/>
      <c r="I14098" s="1"/>
      <c r="J14098" s="1"/>
    </row>
    <row r="14099" spans="4:10">
      <c r="D14099" s="1"/>
      <c r="E14099" s="1"/>
      <c r="F14099" s="1"/>
      <c r="G14099" s="1"/>
      <c r="H14099" s="1"/>
      <c r="I14099" s="1"/>
      <c r="J14099" s="1"/>
    </row>
    <row r="14100" spans="4:10">
      <c r="D14100" s="1"/>
      <c r="E14100" s="1"/>
      <c r="F14100" s="1"/>
      <c r="G14100" s="1"/>
      <c r="H14100" s="1"/>
      <c r="I14100" s="1"/>
      <c r="J14100" s="1"/>
    </row>
    <row r="14101" spans="4:10">
      <c r="D14101" s="1"/>
      <c r="E14101" s="1"/>
      <c r="F14101" s="1"/>
      <c r="G14101" s="1"/>
      <c r="H14101" s="1"/>
      <c r="I14101" s="1"/>
      <c r="J14101" s="1"/>
    </row>
    <row r="14102" spans="4:10">
      <c r="D14102" s="1"/>
      <c r="E14102" s="1"/>
      <c r="F14102" s="1"/>
      <c r="G14102" s="1"/>
      <c r="H14102" s="1"/>
      <c r="I14102" s="1"/>
      <c r="J14102" s="1"/>
    </row>
    <row r="14103" spans="4:10">
      <c r="D14103" s="1"/>
      <c r="E14103" s="1"/>
      <c r="F14103" s="1"/>
      <c r="G14103" s="1"/>
      <c r="H14103" s="1"/>
      <c r="I14103" s="1"/>
      <c r="J14103" s="1"/>
    </row>
    <row r="14104" spans="4:10">
      <c r="D14104" s="1"/>
      <c r="E14104" s="1"/>
      <c r="F14104" s="1"/>
      <c r="G14104" s="1"/>
      <c r="H14104" s="1"/>
      <c r="I14104" s="1"/>
      <c r="J14104" s="1"/>
    </row>
    <row r="14105" spans="4:10">
      <c r="D14105" s="1"/>
      <c r="E14105" s="1"/>
      <c r="F14105" s="1"/>
      <c r="G14105" s="1"/>
      <c r="H14105" s="1"/>
      <c r="I14105" s="1"/>
      <c r="J14105" s="1"/>
    </row>
    <row r="14106" spans="4:10">
      <c r="D14106" s="1"/>
      <c r="E14106" s="1"/>
      <c r="F14106" s="1"/>
      <c r="G14106" s="1"/>
      <c r="H14106" s="1"/>
      <c r="I14106" s="1"/>
      <c r="J14106" s="1"/>
    </row>
    <row r="14107" spans="4:10">
      <c r="D14107" s="1"/>
      <c r="E14107" s="1"/>
      <c r="F14107" s="1"/>
      <c r="G14107" s="1"/>
      <c r="H14107" s="1"/>
      <c r="I14107" s="1"/>
      <c r="J14107" s="1"/>
    </row>
    <row r="14108" spans="4:10">
      <c r="D14108" s="1"/>
      <c r="E14108" s="1"/>
      <c r="F14108" s="1"/>
      <c r="G14108" s="1"/>
      <c r="H14108" s="1"/>
      <c r="I14108" s="1"/>
      <c r="J14108" s="1"/>
    </row>
    <row r="14109" spans="4:10">
      <c r="D14109" s="1"/>
      <c r="E14109" s="1"/>
      <c r="F14109" s="1"/>
      <c r="G14109" s="1"/>
      <c r="H14109" s="1"/>
      <c r="I14109" s="1"/>
      <c r="J14109" s="1"/>
    </row>
    <row r="14110" spans="4:10">
      <c r="D14110" s="1"/>
      <c r="E14110" s="1"/>
      <c r="F14110" s="1"/>
      <c r="G14110" s="1"/>
      <c r="H14110" s="1"/>
      <c r="I14110" s="1"/>
      <c r="J14110" s="1"/>
    </row>
    <row r="14111" spans="4:10">
      <c r="D14111" s="1"/>
      <c r="E14111" s="1"/>
      <c r="F14111" s="1"/>
      <c r="G14111" s="1"/>
      <c r="H14111" s="1"/>
      <c r="I14111" s="1"/>
      <c r="J14111" s="1"/>
    </row>
    <row r="14112" spans="4:10">
      <c r="D14112" s="1"/>
      <c r="E14112" s="1"/>
      <c r="F14112" s="1"/>
      <c r="G14112" s="1"/>
      <c r="H14112" s="1"/>
      <c r="I14112" s="1"/>
      <c r="J14112" s="1"/>
    </row>
    <row r="14113" spans="4:10">
      <c r="D14113" s="1"/>
      <c r="E14113" s="1"/>
      <c r="F14113" s="1"/>
      <c r="G14113" s="1"/>
      <c r="H14113" s="1"/>
      <c r="I14113" s="1"/>
      <c r="J14113" s="1"/>
    </row>
    <row r="14114" spans="4:10">
      <c r="D14114" s="1"/>
      <c r="E14114" s="1"/>
      <c r="F14114" s="1"/>
      <c r="G14114" s="1"/>
      <c r="H14114" s="1"/>
      <c r="I14114" s="1"/>
      <c r="J14114" s="1"/>
    </row>
    <row r="14115" spans="4:10">
      <c r="D14115" s="1"/>
      <c r="E14115" s="1"/>
      <c r="F14115" s="1"/>
      <c r="G14115" s="1"/>
      <c r="H14115" s="1"/>
      <c r="I14115" s="1"/>
      <c r="J14115" s="1"/>
    </row>
    <row r="14116" spans="4:10">
      <c r="D14116" s="1"/>
      <c r="E14116" s="1"/>
      <c r="F14116" s="1"/>
      <c r="G14116" s="1"/>
      <c r="H14116" s="1"/>
      <c r="I14116" s="1"/>
      <c r="J14116" s="1"/>
    </row>
    <row r="14117" spans="4:10">
      <c r="D14117" s="1"/>
      <c r="E14117" s="1"/>
      <c r="F14117" s="1"/>
      <c r="G14117" s="1"/>
      <c r="H14117" s="1"/>
      <c r="I14117" s="1"/>
      <c r="J14117" s="1"/>
    </row>
    <row r="14118" spans="4:10">
      <c r="D14118" s="1"/>
      <c r="E14118" s="1"/>
      <c r="F14118" s="1"/>
      <c r="G14118" s="1"/>
      <c r="H14118" s="1"/>
      <c r="I14118" s="1"/>
      <c r="J14118" s="1"/>
    </row>
    <row r="14119" spans="4:10">
      <c r="D14119" s="1"/>
      <c r="E14119" s="1"/>
      <c r="F14119" s="1"/>
      <c r="G14119" s="1"/>
      <c r="H14119" s="1"/>
      <c r="I14119" s="1"/>
      <c r="J14119" s="1"/>
    </row>
    <row r="14120" spans="4:10">
      <c r="D14120" s="1"/>
      <c r="E14120" s="1"/>
      <c r="F14120" s="1"/>
      <c r="G14120" s="1"/>
      <c r="H14120" s="1"/>
      <c r="I14120" s="1"/>
      <c r="J14120" s="1"/>
    </row>
    <row r="14121" spans="4:10">
      <c r="D14121" s="1"/>
      <c r="E14121" s="1"/>
      <c r="F14121" s="1"/>
      <c r="G14121" s="1"/>
      <c r="H14121" s="1"/>
      <c r="I14121" s="1"/>
      <c r="J14121" s="1"/>
    </row>
    <row r="14122" spans="4:10">
      <c r="D14122" s="1"/>
      <c r="E14122" s="1"/>
      <c r="F14122" s="1"/>
      <c r="G14122" s="1"/>
      <c r="H14122" s="1"/>
      <c r="I14122" s="1"/>
      <c r="J14122" s="1"/>
    </row>
    <row r="14123" spans="4:10">
      <c r="D14123" s="1"/>
      <c r="E14123" s="1"/>
      <c r="F14123" s="1"/>
      <c r="G14123" s="1"/>
      <c r="H14123" s="1"/>
      <c r="I14123" s="1"/>
      <c r="J14123" s="1"/>
    </row>
    <row r="14124" spans="4:10">
      <c r="D14124" s="1"/>
      <c r="E14124" s="1"/>
      <c r="F14124" s="1"/>
      <c r="G14124" s="1"/>
      <c r="H14124" s="1"/>
      <c r="I14124" s="1"/>
      <c r="J14124" s="1"/>
    </row>
    <row r="14125" spans="4:10">
      <c r="D14125" s="1"/>
      <c r="E14125" s="1"/>
      <c r="F14125" s="1"/>
      <c r="G14125" s="1"/>
      <c r="H14125" s="1"/>
      <c r="I14125" s="1"/>
      <c r="J14125" s="1"/>
    </row>
    <row r="14126" spans="4:10">
      <c r="D14126" s="1"/>
      <c r="E14126" s="1"/>
      <c r="F14126" s="1"/>
      <c r="G14126" s="1"/>
      <c r="H14126" s="1"/>
      <c r="I14126" s="1"/>
      <c r="J14126" s="1"/>
    </row>
    <row r="14127" spans="4:10">
      <c r="D14127" s="1"/>
      <c r="E14127" s="1"/>
      <c r="F14127" s="1"/>
      <c r="G14127" s="1"/>
      <c r="H14127" s="1"/>
      <c r="I14127" s="1"/>
      <c r="J14127" s="1"/>
    </row>
    <row r="14128" spans="4:10">
      <c r="D14128" s="1"/>
      <c r="E14128" s="1"/>
      <c r="F14128" s="1"/>
      <c r="G14128" s="1"/>
      <c r="H14128" s="1"/>
      <c r="I14128" s="1"/>
      <c r="J14128" s="1"/>
    </row>
    <row r="14129" spans="4:10">
      <c r="D14129" s="1"/>
      <c r="E14129" s="1"/>
      <c r="F14129" s="1"/>
      <c r="G14129" s="1"/>
      <c r="H14129" s="1"/>
      <c r="I14129" s="1"/>
      <c r="J14129" s="1"/>
    </row>
    <row r="14130" spans="4:10">
      <c r="D14130" s="1"/>
      <c r="E14130" s="1"/>
      <c r="F14130" s="1"/>
      <c r="G14130" s="1"/>
      <c r="H14130" s="1"/>
      <c r="I14130" s="1"/>
      <c r="J14130" s="1"/>
    </row>
    <row r="14131" spans="4:10">
      <c r="D14131" s="1"/>
      <c r="E14131" s="1"/>
      <c r="F14131" s="1"/>
      <c r="G14131" s="1"/>
      <c r="H14131" s="1"/>
      <c r="I14131" s="1"/>
      <c r="J14131" s="1"/>
    </row>
    <row r="14132" spans="4:10">
      <c r="D14132" s="1"/>
      <c r="E14132" s="1"/>
      <c r="F14132" s="1"/>
      <c r="G14132" s="1"/>
      <c r="H14132" s="1"/>
      <c r="I14132" s="1"/>
      <c r="J14132" s="1"/>
    </row>
    <row r="14133" spans="4:10">
      <c r="D14133" s="1"/>
      <c r="E14133" s="1"/>
      <c r="F14133" s="1"/>
      <c r="G14133" s="1"/>
      <c r="H14133" s="1"/>
      <c r="I14133" s="1"/>
      <c r="J14133" s="1"/>
    </row>
    <row r="14134" spans="4:10">
      <c r="D14134" s="1"/>
      <c r="E14134" s="1"/>
      <c r="F14134" s="1"/>
      <c r="G14134" s="1"/>
      <c r="H14134" s="1"/>
      <c r="I14134" s="1"/>
      <c r="J14134" s="1"/>
    </row>
    <row r="14135" spans="4:10">
      <c r="D14135" s="1"/>
      <c r="E14135" s="1"/>
      <c r="F14135" s="1"/>
      <c r="G14135" s="1"/>
      <c r="H14135" s="1"/>
      <c r="I14135" s="1"/>
      <c r="J14135" s="1"/>
    </row>
    <row r="14136" spans="4:10">
      <c r="D14136" s="1"/>
      <c r="E14136" s="1"/>
      <c r="F14136" s="1"/>
      <c r="G14136" s="1"/>
      <c r="H14136" s="1"/>
      <c r="I14136" s="1"/>
      <c r="J14136" s="1"/>
    </row>
    <row r="14137" spans="4:10">
      <c r="D14137" s="1"/>
      <c r="E14137" s="1"/>
      <c r="F14137" s="1"/>
      <c r="G14137" s="1"/>
      <c r="H14137" s="1"/>
      <c r="I14137" s="1"/>
      <c r="J14137" s="1"/>
    </row>
    <row r="14138" spans="4:10">
      <c r="D14138" s="1"/>
      <c r="E14138" s="1"/>
      <c r="F14138" s="1"/>
      <c r="G14138" s="1"/>
      <c r="H14138" s="1"/>
      <c r="I14138" s="1"/>
      <c r="J14138" s="1"/>
    </row>
    <row r="14139" spans="4:10">
      <c r="D14139" s="1"/>
      <c r="E14139" s="1"/>
      <c r="F14139" s="1"/>
      <c r="G14139" s="1"/>
      <c r="H14139" s="1"/>
      <c r="I14139" s="1"/>
      <c r="J14139" s="1"/>
    </row>
    <row r="14140" spans="4:10">
      <c r="D14140" s="1"/>
      <c r="E14140" s="1"/>
      <c r="F14140" s="1"/>
      <c r="G14140" s="1"/>
      <c r="H14140" s="1"/>
      <c r="I14140" s="1"/>
      <c r="J14140" s="1"/>
    </row>
    <row r="14141" spans="4:10">
      <c r="D14141" s="1"/>
      <c r="E14141" s="1"/>
      <c r="F14141" s="1"/>
      <c r="G14141" s="1"/>
      <c r="H14141" s="1"/>
      <c r="I14141" s="1"/>
      <c r="J14141" s="1"/>
    </row>
    <row r="14142" spans="4:10">
      <c r="D14142" s="1"/>
      <c r="E14142" s="1"/>
      <c r="F14142" s="1"/>
      <c r="G14142" s="1"/>
      <c r="H14142" s="1"/>
      <c r="I14142" s="1"/>
      <c r="J14142" s="1"/>
    </row>
    <row r="14143" spans="4:10">
      <c r="D14143" s="1"/>
      <c r="E14143" s="1"/>
      <c r="F14143" s="1"/>
      <c r="G14143" s="1"/>
      <c r="H14143" s="1"/>
      <c r="I14143" s="1"/>
      <c r="J14143" s="1"/>
    </row>
    <row r="14144" spans="4:10">
      <c r="D14144" s="1"/>
      <c r="E14144" s="1"/>
      <c r="F14144" s="1"/>
      <c r="G14144" s="1"/>
      <c r="H14144" s="1"/>
      <c r="I14144" s="1"/>
      <c r="J14144" s="1"/>
    </row>
    <row r="14145" spans="4:10">
      <c r="D14145" s="1"/>
      <c r="E14145" s="1"/>
      <c r="F14145" s="1"/>
      <c r="G14145" s="1"/>
      <c r="H14145" s="1"/>
      <c r="I14145" s="1"/>
      <c r="J14145" s="1"/>
    </row>
    <row r="14146" spans="4:10">
      <c r="D14146" s="1"/>
      <c r="E14146" s="1"/>
      <c r="F14146" s="1"/>
      <c r="G14146" s="1"/>
      <c r="H14146" s="1"/>
      <c r="I14146" s="1"/>
      <c r="J14146" s="1"/>
    </row>
    <row r="14147" spans="4:10">
      <c r="D14147" s="1"/>
      <c r="E14147" s="1"/>
      <c r="F14147" s="1"/>
      <c r="G14147" s="1"/>
      <c r="H14147" s="1"/>
      <c r="I14147" s="1"/>
      <c r="J14147" s="1"/>
    </row>
    <row r="14148" spans="4:10">
      <c r="D14148" s="1"/>
      <c r="E14148" s="1"/>
      <c r="F14148" s="1"/>
      <c r="G14148" s="1"/>
      <c r="H14148" s="1"/>
      <c r="I14148" s="1"/>
      <c r="J14148" s="1"/>
    </row>
    <row r="14149" spans="4:10">
      <c r="D14149" s="1"/>
      <c r="E14149" s="1"/>
      <c r="F14149" s="1"/>
      <c r="G14149" s="1"/>
      <c r="H14149" s="1"/>
      <c r="I14149" s="1"/>
      <c r="J14149" s="1"/>
    </row>
    <row r="14150" spans="4:10">
      <c r="D14150" s="1"/>
      <c r="E14150" s="1"/>
      <c r="F14150" s="1"/>
      <c r="G14150" s="1"/>
      <c r="H14150" s="1"/>
      <c r="I14150" s="1"/>
      <c r="J14150" s="1"/>
    </row>
    <row r="14151" spans="4:10">
      <c r="D14151" s="1"/>
      <c r="E14151" s="1"/>
      <c r="F14151" s="1"/>
      <c r="G14151" s="1"/>
      <c r="H14151" s="1"/>
      <c r="I14151" s="1"/>
      <c r="J14151" s="1"/>
    </row>
    <row r="14152" spans="4:10">
      <c r="D14152" s="1"/>
      <c r="E14152" s="1"/>
      <c r="F14152" s="1"/>
      <c r="G14152" s="1"/>
      <c r="H14152" s="1"/>
      <c r="I14152" s="1"/>
      <c r="J14152" s="1"/>
    </row>
    <row r="14153" spans="4:10">
      <c r="D14153" s="1"/>
      <c r="E14153" s="1"/>
      <c r="F14153" s="1"/>
      <c r="G14153" s="1"/>
      <c r="H14153" s="1"/>
      <c r="I14153" s="1"/>
      <c r="J14153" s="1"/>
    </row>
    <row r="14154" spans="4:10">
      <c r="D14154" s="1"/>
      <c r="E14154" s="1"/>
      <c r="F14154" s="1"/>
      <c r="G14154" s="1"/>
      <c r="H14154" s="1"/>
      <c r="I14154" s="1"/>
      <c r="J14154" s="1"/>
    </row>
    <row r="14155" spans="4:10">
      <c r="D14155" s="1"/>
      <c r="E14155" s="1"/>
      <c r="F14155" s="1"/>
      <c r="G14155" s="1"/>
      <c r="H14155" s="1"/>
      <c r="I14155" s="1"/>
      <c r="J14155" s="1"/>
    </row>
    <row r="14156" spans="4:10">
      <c r="D14156" s="1"/>
      <c r="E14156" s="1"/>
      <c r="F14156" s="1"/>
      <c r="G14156" s="1"/>
      <c r="H14156" s="1"/>
      <c r="I14156" s="1"/>
      <c r="J14156" s="1"/>
    </row>
    <row r="14157" spans="4:10">
      <c r="D14157" s="1"/>
      <c r="E14157" s="1"/>
      <c r="F14157" s="1"/>
      <c r="G14157" s="1"/>
      <c r="H14157" s="1"/>
      <c r="I14157" s="1"/>
      <c r="J14157" s="1"/>
    </row>
    <row r="14158" spans="4:10">
      <c r="D14158" s="1"/>
      <c r="E14158" s="1"/>
      <c r="F14158" s="1"/>
      <c r="G14158" s="1"/>
      <c r="H14158" s="1"/>
      <c r="I14158" s="1"/>
      <c r="J14158" s="1"/>
    </row>
    <row r="14159" spans="4:10">
      <c r="D14159" s="1"/>
      <c r="E14159" s="1"/>
      <c r="F14159" s="1"/>
      <c r="G14159" s="1"/>
      <c r="H14159" s="1"/>
      <c r="I14159" s="1"/>
      <c r="J14159" s="1"/>
    </row>
    <row r="14160" spans="4:10">
      <c r="D14160" s="1"/>
      <c r="E14160" s="1"/>
      <c r="F14160" s="1"/>
      <c r="G14160" s="1"/>
      <c r="H14160" s="1"/>
      <c r="I14160" s="1"/>
      <c r="J14160" s="1"/>
    </row>
    <row r="14161" spans="4:10">
      <c r="D14161" s="1"/>
      <c r="E14161" s="1"/>
      <c r="F14161" s="1"/>
      <c r="G14161" s="1"/>
      <c r="H14161" s="1"/>
      <c r="I14161" s="1"/>
      <c r="J14161" s="1"/>
    </row>
    <row r="14162" spans="4:10">
      <c r="D14162" s="1"/>
      <c r="E14162" s="1"/>
      <c r="F14162" s="1"/>
      <c r="G14162" s="1"/>
      <c r="H14162" s="1"/>
      <c r="I14162" s="1"/>
      <c r="J14162" s="1"/>
    </row>
    <row r="14163" spans="4:10">
      <c r="D14163" s="1"/>
      <c r="E14163" s="1"/>
      <c r="F14163" s="1"/>
      <c r="G14163" s="1"/>
      <c r="H14163" s="1"/>
      <c r="I14163" s="1"/>
      <c r="J14163" s="1"/>
    </row>
    <row r="14164" spans="4:10">
      <c r="D14164" s="1"/>
      <c r="E14164" s="1"/>
      <c r="F14164" s="1"/>
      <c r="G14164" s="1"/>
      <c r="H14164" s="1"/>
      <c r="I14164" s="1"/>
      <c r="J14164" s="1"/>
    </row>
    <row r="14165" spans="4:10">
      <c r="D14165" s="1"/>
      <c r="E14165" s="1"/>
      <c r="F14165" s="1"/>
      <c r="G14165" s="1"/>
      <c r="H14165" s="1"/>
      <c r="I14165" s="1"/>
      <c r="J14165" s="1"/>
    </row>
    <row r="14166" spans="4:10">
      <c r="D14166" s="1"/>
      <c r="E14166" s="1"/>
      <c r="F14166" s="1"/>
      <c r="G14166" s="1"/>
      <c r="H14166" s="1"/>
      <c r="I14166" s="1"/>
      <c r="J14166" s="1"/>
    </row>
    <row r="14167" spans="4:10">
      <c r="D14167" s="1"/>
      <c r="E14167" s="1"/>
      <c r="F14167" s="1"/>
      <c r="G14167" s="1"/>
      <c r="H14167" s="1"/>
      <c r="I14167" s="1"/>
      <c r="J14167" s="1"/>
    </row>
    <row r="14168" spans="4:10">
      <c r="D14168" s="1"/>
      <c r="E14168" s="1"/>
      <c r="F14168" s="1"/>
      <c r="G14168" s="1"/>
      <c r="H14168" s="1"/>
      <c r="I14168" s="1"/>
      <c r="J14168" s="1"/>
    </row>
    <row r="14169" spans="4:10">
      <c r="D14169" s="1"/>
      <c r="E14169" s="1"/>
      <c r="F14169" s="1"/>
      <c r="G14169" s="1"/>
      <c r="H14169" s="1"/>
      <c r="I14169" s="1"/>
      <c r="J14169" s="1"/>
    </row>
    <row r="14170" spans="4:10">
      <c r="D14170" s="1"/>
      <c r="E14170" s="1"/>
      <c r="F14170" s="1"/>
      <c r="G14170" s="1"/>
      <c r="H14170" s="1"/>
      <c r="I14170" s="1"/>
      <c r="J14170" s="1"/>
    </row>
    <row r="14171" spans="4:10">
      <c r="D14171" s="1"/>
      <c r="E14171" s="1"/>
      <c r="F14171" s="1"/>
      <c r="G14171" s="1"/>
      <c r="H14171" s="1"/>
      <c r="I14171" s="1"/>
      <c r="J14171" s="1"/>
    </row>
    <row r="14172" spans="4:10">
      <c r="D14172" s="1"/>
      <c r="E14172" s="1"/>
      <c r="F14172" s="1"/>
      <c r="G14172" s="1"/>
      <c r="H14172" s="1"/>
      <c r="I14172" s="1"/>
      <c r="J14172" s="1"/>
    </row>
    <row r="14173" spans="4:10">
      <c r="D14173" s="1"/>
      <c r="E14173" s="1"/>
      <c r="F14173" s="1"/>
      <c r="G14173" s="1"/>
      <c r="H14173" s="1"/>
      <c r="I14173" s="1"/>
      <c r="J14173" s="1"/>
    </row>
    <row r="14174" spans="4:10">
      <c r="D14174" s="1"/>
      <c r="E14174" s="1"/>
      <c r="F14174" s="1"/>
      <c r="G14174" s="1"/>
      <c r="H14174" s="1"/>
      <c r="I14174" s="1"/>
      <c r="J14174" s="1"/>
    </row>
    <row r="14175" spans="4:10">
      <c r="D14175" s="1"/>
      <c r="E14175" s="1"/>
      <c r="F14175" s="1"/>
      <c r="G14175" s="1"/>
      <c r="H14175" s="1"/>
      <c r="I14175" s="1"/>
      <c r="J14175" s="1"/>
    </row>
    <row r="14176" spans="4:10">
      <c r="D14176" s="1"/>
      <c r="E14176" s="1"/>
      <c r="F14176" s="1"/>
      <c r="G14176" s="1"/>
      <c r="H14176" s="1"/>
      <c r="I14176" s="1"/>
      <c r="J14176" s="1"/>
    </row>
    <row r="14177" spans="4:10">
      <c r="D14177" s="1"/>
      <c r="E14177" s="1"/>
      <c r="F14177" s="1"/>
      <c r="G14177" s="1"/>
      <c r="H14177" s="1"/>
      <c r="I14177" s="1"/>
      <c r="J14177" s="1"/>
    </row>
    <row r="14178" spans="4:10">
      <c r="D14178" s="1"/>
      <c r="E14178" s="1"/>
      <c r="F14178" s="1"/>
      <c r="G14178" s="1"/>
      <c r="H14178" s="1"/>
      <c r="I14178" s="1"/>
      <c r="J14178" s="1"/>
    </row>
    <row r="14179" spans="4:10">
      <c r="D14179" s="1"/>
      <c r="E14179" s="1"/>
      <c r="F14179" s="1"/>
      <c r="G14179" s="1"/>
      <c r="H14179" s="1"/>
      <c r="I14179" s="1"/>
      <c r="J14179" s="1"/>
    </row>
    <row r="14180" spans="4:10">
      <c r="D14180" s="1"/>
      <c r="E14180" s="1"/>
      <c r="F14180" s="1"/>
      <c r="G14180" s="1"/>
      <c r="H14180" s="1"/>
      <c r="I14180" s="1"/>
      <c r="J14180" s="1"/>
    </row>
    <row r="14181" spans="4:10">
      <c r="D14181" s="1"/>
      <c r="E14181" s="1"/>
      <c r="F14181" s="1"/>
      <c r="G14181" s="1"/>
      <c r="H14181" s="1"/>
      <c r="I14181" s="1"/>
      <c r="J14181" s="1"/>
    </row>
    <row r="14182" spans="4:10">
      <c r="D14182" s="1"/>
      <c r="E14182" s="1"/>
      <c r="F14182" s="1"/>
      <c r="G14182" s="1"/>
      <c r="H14182" s="1"/>
      <c r="I14182" s="1"/>
      <c r="J14182" s="1"/>
    </row>
    <row r="14183" spans="4:10">
      <c r="D14183" s="1"/>
      <c r="E14183" s="1"/>
      <c r="F14183" s="1"/>
      <c r="G14183" s="1"/>
      <c r="H14183" s="1"/>
      <c r="I14183" s="1"/>
      <c r="J14183" s="1"/>
    </row>
    <row r="14184" spans="4:10">
      <c r="D14184" s="1"/>
      <c r="E14184" s="1"/>
      <c r="F14184" s="1"/>
      <c r="G14184" s="1"/>
      <c r="H14184" s="1"/>
      <c r="I14184" s="1"/>
      <c r="J14184" s="1"/>
    </row>
    <row r="14185" spans="4:10">
      <c r="D14185" s="1"/>
      <c r="E14185" s="1"/>
      <c r="F14185" s="1"/>
      <c r="G14185" s="1"/>
      <c r="H14185" s="1"/>
      <c r="I14185" s="1"/>
      <c r="J14185" s="1"/>
    </row>
    <row r="14186" spans="4:10">
      <c r="D14186" s="1"/>
      <c r="E14186" s="1"/>
      <c r="F14186" s="1"/>
      <c r="G14186" s="1"/>
      <c r="H14186" s="1"/>
      <c r="I14186" s="1"/>
      <c r="J14186" s="1"/>
    </row>
    <row r="14187" spans="4:10">
      <c r="D14187" s="1"/>
      <c r="E14187" s="1"/>
      <c r="F14187" s="1"/>
      <c r="G14187" s="1"/>
      <c r="H14187" s="1"/>
      <c r="I14187" s="1"/>
      <c r="J14187" s="1"/>
    </row>
    <row r="14188" spans="4:10">
      <c r="D14188" s="1"/>
      <c r="E14188" s="1"/>
      <c r="F14188" s="1"/>
      <c r="G14188" s="1"/>
      <c r="H14188" s="1"/>
      <c r="I14188" s="1"/>
      <c r="J14188" s="1"/>
    </row>
    <row r="14189" spans="4:10">
      <c r="D14189" s="1"/>
      <c r="E14189" s="1"/>
      <c r="F14189" s="1"/>
      <c r="G14189" s="1"/>
      <c r="H14189" s="1"/>
      <c r="I14189" s="1"/>
      <c r="J14189" s="1"/>
    </row>
    <row r="14190" spans="4:10">
      <c r="D14190" s="1"/>
      <c r="E14190" s="1"/>
      <c r="F14190" s="1"/>
      <c r="G14190" s="1"/>
      <c r="H14190" s="1"/>
      <c r="I14190" s="1"/>
      <c r="J14190" s="1"/>
    </row>
    <row r="14191" spans="4:10">
      <c r="D14191" s="1"/>
      <c r="E14191" s="1"/>
      <c r="F14191" s="1"/>
      <c r="G14191" s="1"/>
      <c r="H14191" s="1"/>
      <c r="I14191" s="1"/>
      <c r="J14191" s="1"/>
    </row>
    <row r="14192" spans="4:10">
      <c r="D14192" s="1"/>
      <c r="E14192" s="1"/>
      <c r="F14192" s="1"/>
      <c r="G14192" s="1"/>
      <c r="H14192" s="1"/>
      <c r="I14192" s="1"/>
      <c r="J14192" s="1"/>
    </row>
    <row r="14193" spans="4:10">
      <c r="D14193" s="1"/>
      <c r="E14193" s="1"/>
      <c r="F14193" s="1"/>
      <c r="G14193" s="1"/>
      <c r="H14193" s="1"/>
      <c r="I14193" s="1"/>
      <c r="J14193" s="1"/>
    </row>
    <row r="14194" spans="4:10">
      <c r="D14194" s="1"/>
      <c r="E14194" s="1"/>
      <c r="F14194" s="1"/>
      <c r="G14194" s="1"/>
      <c r="H14194" s="1"/>
      <c r="I14194" s="1"/>
      <c r="J14194" s="1"/>
    </row>
    <row r="14195" spans="4:10">
      <c r="D14195" s="1"/>
      <c r="E14195" s="1"/>
      <c r="F14195" s="1"/>
      <c r="G14195" s="1"/>
      <c r="H14195" s="1"/>
      <c r="I14195" s="1"/>
      <c r="J14195" s="1"/>
    </row>
    <row r="14196" spans="4:10">
      <c r="D14196" s="1"/>
      <c r="E14196" s="1"/>
      <c r="F14196" s="1"/>
      <c r="G14196" s="1"/>
      <c r="H14196" s="1"/>
      <c r="I14196" s="1"/>
      <c r="J14196" s="1"/>
    </row>
    <row r="14197" spans="4:10">
      <c r="D14197" s="1"/>
      <c r="E14197" s="1"/>
      <c r="F14197" s="1"/>
      <c r="G14197" s="1"/>
      <c r="H14197" s="1"/>
      <c r="I14197" s="1"/>
      <c r="J14197" s="1"/>
    </row>
    <row r="14198" spans="4:10">
      <c r="D14198" s="1"/>
      <c r="E14198" s="1"/>
      <c r="F14198" s="1"/>
      <c r="G14198" s="1"/>
      <c r="H14198" s="1"/>
      <c r="I14198" s="1"/>
      <c r="J14198" s="1"/>
    </row>
    <row r="14199" spans="4:10">
      <c r="D14199" s="1"/>
      <c r="E14199" s="1"/>
      <c r="F14199" s="1"/>
      <c r="G14199" s="1"/>
      <c r="H14199" s="1"/>
      <c r="I14199" s="1"/>
      <c r="J14199" s="1"/>
    </row>
    <row r="14200" spans="4:10">
      <c r="D14200" s="1"/>
      <c r="E14200" s="1"/>
      <c r="F14200" s="1"/>
      <c r="G14200" s="1"/>
      <c r="H14200" s="1"/>
      <c r="I14200" s="1"/>
      <c r="J14200" s="1"/>
    </row>
    <row r="14201" spans="4:10">
      <c r="D14201" s="1"/>
      <c r="E14201" s="1"/>
      <c r="F14201" s="1"/>
      <c r="G14201" s="1"/>
      <c r="H14201" s="1"/>
      <c r="I14201" s="1"/>
      <c r="J14201" s="1"/>
    </row>
    <row r="14202" spans="4:10">
      <c r="D14202" s="1"/>
      <c r="E14202" s="1"/>
      <c r="F14202" s="1"/>
      <c r="G14202" s="1"/>
      <c r="H14202" s="1"/>
      <c r="I14202" s="1"/>
      <c r="J14202" s="1"/>
    </row>
    <row r="14203" spans="4:10">
      <c r="D14203" s="1"/>
      <c r="E14203" s="1"/>
      <c r="F14203" s="1"/>
      <c r="G14203" s="1"/>
      <c r="H14203" s="1"/>
      <c r="I14203" s="1"/>
      <c r="J14203" s="1"/>
    </row>
    <row r="14204" spans="4:10">
      <c r="D14204" s="1"/>
      <c r="E14204" s="1"/>
      <c r="F14204" s="1"/>
      <c r="G14204" s="1"/>
      <c r="H14204" s="1"/>
      <c r="I14204" s="1"/>
      <c r="J14204" s="1"/>
    </row>
    <row r="14205" spans="4:10">
      <c r="D14205" s="1"/>
      <c r="E14205" s="1"/>
      <c r="F14205" s="1"/>
      <c r="G14205" s="1"/>
      <c r="H14205" s="1"/>
      <c r="I14205" s="1"/>
      <c r="J14205" s="1"/>
    </row>
    <row r="14206" spans="4:10">
      <c r="D14206" s="1"/>
      <c r="E14206" s="1"/>
      <c r="F14206" s="1"/>
      <c r="G14206" s="1"/>
      <c r="H14206" s="1"/>
      <c r="I14206" s="1"/>
      <c r="J14206" s="1"/>
    </row>
    <row r="14207" spans="4:10">
      <c r="D14207" s="1"/>
      <c r="E14207" s="1"/>
      <c r="F14207" s="1"/>
      <c r="G14207" s="1"/>
      <c r="H14207" s="1"/>
      <c r="I14207" s="1"/>
      <c r="J14207" s="1"/>
    </row>
    <row r="14208" spans="4:10">
      <c r="D14208" s="1"/>
      <c r="E14208" s="1"/>
      <c r="F14208" s="1"/>
      <c r="G14208" s="1"/>
      <c r="H14208" s="1"/>
      <c r="I14208" s="1"/>
      <c r="J14208" s="1"/>
    </row>
    <row r="14209" spans="4:10">
      <c r="D14209" s="1"/>
      <c r="E14209" s="1"/>
      <c r="F14209" s="1"/>
      <c r="G14209" s="1"/>
      <c r="H14209" s="1"/>
      <c r="I14209" s="1"/>
      <c r="J14209" s="1"/>
    </row>
    <row r="14210" spans="4:10">
      <c r="D14210" s="1"/>
      <c r="E14210" s="1"/>
      <c r="F14210" s="1"/>
      <c r="G14210" s="1"/>
      <c r="H14210" s="1"/>
      <c r="I14210" s="1"/>
      <c r="J14210" s="1"/>
    </row>
    <row r="14211" spans="4:10">
      <c r="D14211" s="1"/>
      <c r="E14211" s="1"/>
      <c r="F14211" s="1"/>
      <c r="G14211" s="1"/>
      <c r="H14211" s="1"/>
      <c r="I14211" s="1"/>
      <c r="J14211" s="1"/>
    </row>
    <row r="14212" spans="4:10">
      <c r="D14212" s="1"/>
      <c r="E14212" s="1"/>
      <c r="F14212" s="1"/>
      <c r="G14212" s="1"/>
      <c r="H14212" s="1"/>
      <c r="I14212" s="1"/>
      <c r="J14212" s="1"/>
    </row>
    <row r="14213" spans="4:10">
      <c r="D14213" s="1"/>
      <c r="E14213" s="1"/>
      <c r="F14213" s="1"/>
      <c r="G14213" s="1"/>
      <c r="H14213" s="1"/>
      <c r="I14213" s="1"/>
      <c r="J14213" s="1"/>
    </row>
    <row r="14214" spans="4:10">
      <c r="D14214" s="1"/>
      <c r="E14214" s="1"/>
      <c r="F14214" s="1"/>
      <c r="G14214" s="1"/>
      <c r="H14214" s="1"/>
      <c r="I14214" s="1"/>
      <c r="J14214" s="1"/>
    </row>
    <row r="14215" spans="4:10">
      <c r="D14215" s="1"/>
      <c r="E14215" s="1"/>
      <c r="F14215" s="1"/>
      <c r="G14215" s="1"/>
      <c r="H14215" s="1"/>
      <c r="I14215" s="1"/>
      <c r="J14215" s="1"/>
    </row>
    <row r="14216" spans="4:10">
      <c r="D14216" s="1"/>
      <c r="E14216" s="1"/>
      <c r="F14216" s="1"/>
      <c r="G14216" s="1"/>
      <c r="H14216" s="1"/>
      <c r="I14216" s="1"/>
      <c r="J14216" s="1"/>
    </row>
    <row r="14217" spans="4:10">
      <c r="D14217" s="1"/>
      <c r="E14217" s="1"/>
      <c r="F14217" s="1"/>
      <c r="G14217" s="1"/>
      <c r="H14217" s="1"/>
      <c r="I14217" s="1"/>
      <c r="J14217" s="1"/>
    </row>
    <row r="14218" spans="4:10">
      <c r="D14218" s="1"/>
      <c r="E14218" s="1"/>
      <c r="F14218" s="1"/>
      <c r="G14218" s="1"/>
      <c r="H14218" s="1"/>
      <c r="I14218" s="1"/>
      <c r="J14218" s="1"/>
    </row>
    <row r="14219" spans="4:10">
      <c r="D14219" s="1"/>
      <c r="E14219" s="1"/>
      <c r="F14219" s="1"/>
      <c r="G14219" s="1"/>
      <c r="H14219" s="1"/>
      <c r="I14219" s="1"/>
      <c r="J14219" s="1"/>
    </row>
    <row r="14220" spans="4:10">
      <c r="D14220" s="1"/>
      <c r="E14220" s="1"/>
      <c r="F14220" s="1"/>
      <c r="G14220" s="1"/>
      <c r="H14220" s="1"/>
      <c r="I14220" s="1"/>
      <c r="J14220" s="1"/>
    </row>
    <row r="14221" spans="4:10">
      <c r="D14221" s="1"/>
      <c r="E14221" s="1"/>
      <c r="F14221" s="1"/>
      <c r="G14221" s="1"/>
      <c r="H14221" s="1"/>
      <c r="I14221" s="1"/>
      <c r="J14221" s="1"/>
    </row>
    <row r="14222" spans="4:10">
      <c r="D14222" s="1"/>
      <c r="E14222" s="1"/>
      <c r="F14222" s="1"/>
      <c r="G14222" s="1"/>
      <c r="H14222" s="1"/>
      <c r="I14222" s="1"/>
      <c r="J14222" s="1"/>
    </row>
    <row r="14223" spans="4:10">
      <c r="D14223" s="1"/>
      <c r="E14223" s="1"/>
      <c r="F14223" s="1"/>
      <c r="G14223" s="1"/>
      <c r="H14223" s="1"/>
      <c r="I14223" s="1"/>
      <c r="J14223" s="1"/>
    </row>
    <row r="14224" spans="4:10">
      <c r="D14224" s="1"/>
      <c r="E14224" s="1"/>
      <c r="F14224" s="1"/>
      <c r="G14224" s="1"/>
      <c r="H14224" s="1"/>
      <c r="I14224" s="1"/>
      <c r="J14224" s="1"/>
    </row>
    <row r="14225" spans="4:10">
      <c r="D14225" s="1"/>
      <c r="E14225" s="1"/>
      <c r="F14225" s="1"/>
      <c r="G14225" s="1"/>
      <c r="H14225" s="1"/>
      <c r="I14225" s="1"/>
      <c r="J14225" s="1"/>
    </row>
    <row r="14226" spans="4:10">
      <c r="D14226" s="1"/>
      <c r="E14226" s="1"/>
      <c r="F14226" s="1"/>
      <c r="G14226" s="1"/>
      <c r="H14226" s="1"/>
      <c r="I14226" s="1"/>
      <c r="J14226" s="1"/>
    </row>
    <row r="14227" spans="4:10">
      <c r="D14227" s="1"/>
      <c r="E14227" s="1"/>
      <c r="F14227" s="1"/>
      <c r="G14227" s="1"/>
      <c r="H14227" s="1"/>
      <c r="I14227" s="1"/>
      <c r="J14227" s="1"/>
    </row>
    <row r="14228" spans="4:10">
      <c r="D14228" s="1"/>
      <c r="E14228" s="1"/>
      <c r="F14228" s="1"/>
      <c r="G14228" s="1"/>
      <c r="H14228" s="1"/>
      <c r="I14228" s="1"/>
      <c r="J14228" s="1"/>
    </row>
    <row r="14229" spans="4:10">
      <c r="D14229" s="1"/>
      <c r="E14229" s="1"/>
      <c r="F14229" s="1"/>
      <c r="G14229" s="1"/>
      <c r="H14229" s="1"/>
      <c r="I14229" s="1"/>
      <c r="J14229" s="1"/>
    </row>
    <row r="14230" spans="4:10">
      <c r="D14230" s="1"/>
      <c r="E14230" s="1"/>
      <c r="F14230" s="1"/>
      <c r="G14230" s="1"/>
      <c r="H14230" s="1"/>
      <c r="I14230" s="1"/>
      <c r="J14230" s="1"/>
    </row>
    <row r="14231" spans="4:10">
      <c r="D14231" s="1"/>
      <c r="E14231" s="1"/>
      <c r="F14231" s="1"/>
      <c r="G14231" s="1"/>
      <c r="H14231" s="1"/>
      <c r="I14231" s="1"/>
      <c r="J14231" s="1"/>
    </row>
    <row r="14232" spans="4:10">
      <c r="D14232" s="1"/>
      <c r="E14232" s="1"/>
      <c r="F14232" s="1"/>
      <c r="G14232" s="1"/>
      <c r="H14232" s="1"/>
      <c r="I14232" s="1"/>
      <c r="J14232" s="1"/>
    </row>
    <row r="14233" spans="4:10">
      <c r="D14233" s="1"/>
      <c r="E14233" s="1"/>
      <c r="F14233" s="1"/>
      <c r="G14233" s="1"/>
      <c r="H14233" s="1"/>
      <c r="I14233" s="1"/>
      <c r="J14233" s="1"/>
    </row>
    <row r="14234" spans="4:10">
      <c r="D14234" s="1"/>
      <c r="E14234" s="1"/>
      <c r="F14234" s="1"/>
      <c r="G14234" s="1"/>
      <c r="H14234" s="1"/>
      <c r="I14234" s="1"/>
      <c r="J14234" s="1"/>
    </row>
    <row r="14235" spans="4:10">
      <c r="D14235" s="1"/>
      <c r="E14235" s="1"/>
      <c r="F14235" s="1"/>
      <c r="G14235" s="1"/>
      <c r="H14235" s="1"/>
      <c r="I14235" s="1"/>
      <c r="J14235" s="1"/>
    </row>
    <row r="14236" spans="4:10">
      <c r="D14236" s="1"/>
      <c r="E14236" s="1"/>
      <c r="F14236" s="1"/>
      <c r="G14236" s="1"/>
      <c r="H14236" s="1"/>
      <c r="I14236" s="1"/>
      <c r="J14236" s="1"/>
    </row>
    <row r="14237" spans="4:10">
      <c r="D14237" s="1"/>
      <c r="E14237" s="1"/>
      <c r="F14237" s="1"/>
      <c r="G14237" s="1"/>
      <c r="H14237" s="1"/>
      <c r="I14237" s="1"/>
      <c r="J14237" s="1"/>
    </row>
    <row r="14238" spans="4:10">
      <c r="D14238" s="1"/>
      <c r="E14238" s="1"/>
      <c r="F14238" s="1"/>
      <c r="G14238" s="1"/>
      <c r="H14238" s="1"/>
      <c r="I14238" s="1"/>
      <c r="J14238" s="1"/>
    </row>
    <row r="14239" spans="4:10">
      <c r="D14239" s="1"/>
      <c r="E14239" s="1"/>
      <c r="F14239" s="1"/>
      <c r="G14239" s="1"/>
      <c r="H14239" s="1"/>
      <c r="I14239" s="1"/>
      <c r="J14239" s="1"/>
    </row>
    <row r="14240" spans="4:10">
      <c r="D14240" s="1"/>
      <c r="E14240" s="1"/>
      <c r="F14240" s="1"/>
      <c r="G14240" s="1"/>
      <c r="H14240" s="1"/>
      <c r="I14240" s="1"/>
      <c r="J14240" s="1"/>
    </row>
    <row r="14241" spans="4:10">
      <c r="D14241" s="1"/>
      <c r="E14241" s="1"/>
      <c r="F14241" s="1"/>
      <c r="G14241" s="1"/>
      <c r="H14241" s="1"/>
      <c r="I14241" s="1"/>
      <c r="J14241" s="1"/>
    </row>
    <row r="14242" spans="4:10">
      <c r="D14242" s="1"/>
      <c r="E14242" s="1"/>
      <c r="F14242" s="1"/>
      <c r="G14242" s="1"/>
      <c r="H14242" s="1"/>
      <c r="I14242" s="1"/>
      <c r="J14242" s="1"/>
    </row>
    <row r="14243" spans="4:10">
      <c r="D14243" s="1"/>
      <c r="E14243" s="1"/>
      <c r="F14243" s="1"/>
      <c r="G14243" s="1"/>
      <c r="H14243" s="1"/>
      <c r="I14243" s="1"/>
      <c r="J14243" s="1"/>
    </row>
    <row r="14244" spans="4:10">
      <c r="D14244" s="1"/>
      <c r="E14244" s="1"/>
      <c r="F14244" s="1"/>
      <c r="G14244" s="1"/>
      <c r="H14244" s="1"/>
      <c r="I14244" s="1"/>
      <c r="J14244" s="1"/>
    </row>
    <row r="14245" spans="4:10">
      <c r="D14245" s="1"/>
      <c r="E14245" s="1"/>
      <c r="F14245" s="1"/>
      <c r="G14245" s="1"/>
      <c r="H14245" s="1"/>
      <c r="I14245" s="1"/>
      <c r="J14245" s="1"/>
    </row>
    <row r="14246" spans="4:10">
      <c r="D14246" s="1"/>
      <c r="E14246" s="1"/>
      <c r="F14246" s="1"/>
      <c r="G14246" s="1"/>
      <c r="H14246" s="1"/>
      <c r="I14246" s="1"/>
      <c r="J14246" s="1"/>
    </row>
    <row r="14247" spans="4:10">
      <c r="D14247" s="1"/>
      <c r="E14247" s="1"/>
      <c r="F14247" s="1"/>
      <c r="G14247" s="1"/>
      <c r="H14247" s="1"/>
      <c r="I14247" s="1"/>
      <c r="J14247" s="1"/>
    </row>
    <row r="14248" spans="4:10">
      <c r="D14248" s="1"/>
      <c r="E14248" s="1"/>
      <c r="F14248" s="1"/>
      <c r="G14248" s="1"/>
      <c r="H14248" s="1"/>
      <c r="I14248" s="1"/>
      <c r="J14248" s="1"/>
    </row>
    <row r="14249" spans="4:10">
      <c r="D14249" s="1"/>
      <c r="E14249" s="1"/>
      <c r="F14249" s="1"/>
      <c r="G14249" s="1"/>
      <c r="H14249" s="1"/>
      <c r="I14249" s="1"/>
      <c r="J14249" s="1"/>
    </row>
    <row r="14250" spans="4:10">
      <c r="D14250" s="1"/>
      <c r="E14250" s="1"/>
      <c r="F14250" s="1"/>
      <c r="G14250" s="1"/>
      <c r="H14250" s="1"/>
      <c r="I14250" s="1"/>
      <c r="J14250" s="1"/>
    </row>
    <row r="14251" spans="4:10">
      <c r="D14251" s="1"/>
      <c r="E14251" s="1"/>
      <c r="F14251" s="1"/>
      <c r="G14251" s="1"/>
      <c r="H14251" s="1"/>
      <c r="I14251" s="1"/>
      <c r="J14251" s="1"/>
    </row>
    <row r="14252" spans="4:10">
      <c r="D14252" s="1"/>
      <c r="E14252" s="1"/>
      <c r="F14252" s="1"/>
      <c r="G14252" s="1"/>
      <c r="H14252" s="1"/>
      <c r="I14252" s="1"/>
      <c r="J14252" s="1"/>
    </row>
    <row r="14253" spans="4:10">
      <c r="D14253" s="1"/>
      <c r="E14253" s="1"/>
      <c r="F14253" s="1"/>
      <c r="G14253" s="1"/>
      <c r="H14253" s="1"/>
      <c r="I14253" s="1"/>
      <c r="J14253" s="1"/>
    </row>
    <row r="14254" spans="4:10">
      <c r="D14254" s="1"/>
      <c r="E14254" s="1"/>
      <c r="F14254" s="1"/>
      <c r="G14254" s="1"/>
      <c r="H14254" s="1"/>
      <c r="I14254" s="1"/>
      <c r="J14254" s="1"/>
    </row>
    <row r="14255" spans="4:10">
      <c r="D14255" s="1"/>
      <c r="E14255" s="1"/>
      <c r="F14255" s="1"/>
      <c r="G14255" s="1"/>
      <c r="H14255" s="1"/>
      <c r="I14255" s="1"/>
      <c r="J14255" s="1"/>
    </row>
    <row r="14256" spans="4:10">
      <c r="D14256" s="1"/>
      <c r="E14256" s="1"/>
      <c r="F14256" s="1"/>
      <c r="G14256" s="1"/>
      <c r="H14256" s="1"/>
      <c r="I14256" s="1"/>
      <c r="J14256" s="1"/>
    </row>
    <row r="14257" spans="4:10">
      <c r="D14257" s="1"/>
      <c r="E14257" s="1"/>
      <c r="F14257" s="1"/>
      <c r="G14257" s="1"/>
      <c r="H14257" s="1"/>
      <c r="I14257" s="1"/>
      <c r="J14257" s="1"/>
    </row>
    <row r="14258" spans="4:10">
      <c r="D14258" s="1"/>
      <c r="E14258" s="1"/>
      <c r="F14258" s="1"/>
      <c r="G14258" s="1"/>
      <c r="H14258" s="1"/>
      <c r="I14258" s="1"/>
      <c r="J14258" s="1"/>
    </row>
    <row r="14259" spans="4:10">
      <c r="D14259" s="1"/>
      <c r="E14259" s="1"/>
      <c r="F14259" s="1"/>
      <c r="G14259" s="1"/>
      <c r="H14259" s="1"/>
      <c r="I14259" s="1"/>
      <c r="J14259" s="1"/>
    </row>
    <row r="14260" spans="4:10">
      <c r="D14260" s="1"/>
      <c r="E14260" s="1"/>
      <c r="F14260" s="1"/>
      <c r="G14260" s="1"/>
      <c r="H14260" s="1"/>
      <c r="I14260" s="1"/>
      <c r="J14260" s="1"/>
    </row>
    <row r="14261" spans="4:10">
      <c r="D14261" s="1"/>
      <c r="E14261" s="1"/>
      <c r="F14261" s="1"/>
      <c r="G14261" s="1"/>
      <c r="H14261" s="1"/>
      <c r="I14261" s="1"/>
      <c r="J14261" s="1"/>
    </row>
    <row r="14262" spans="4:10">
      <c r="D14262" s="1"/>
      <c r="E14262" s="1"/>
      <c r="F14262" s="1"/>
      <c r="G14262" s="1"/>
      <c r="H14262" s="1"/>
      <c r="I14262" s="1"/>
      <c r="J14262" s="1"/>
    </row>
    <row r="14263" spans="4:10">
      <c r="D14263" s="1"/>
      <c r="E14263" s="1"/>
      <c r="F14263" s="1"/>
      <c r="G14263" s="1"/>
      <c r="H14263" s="1"/>
      <c r="I14263" s="1"/>
      <c r="J14263" s="1"/>
    </row>
    <row r="14264" spans="4:10">
      <c r="D14264" s="1"/>
      <c r="E14264" s="1"/>
      <c r="F14264" s="1"/>
      <c r="G14264" s="1"/>
      <c r="H14264" s="1"/>
      <c r="I14264" s="1"/>
      <c r="J14264" s="1"/>
    </row>
    <row r="14265" spans="4:10">
      <c r="D14265" s="1"/>
      <c r="E14265" s="1"/>
      <c r="F14265" s="1"/>
      <c r="G14265" s="1"/>
      <c r="H14265" s="1"/>
      <c r="I14265" s="1"/>
      <c r="J14265" s="1"/>
    </row>
    <row r="14266" spans="4:10">
      <c r="D14266" s="1"/>
      <c r="E14266" s="1"/>
      <c r="F14266" s="1"/>
      <c r="G14266" s="1"/>
      <c r="H14266" s="1"/>
      <c r="I14266" s="1"/>
      <c r="J14266" s="1"/>
    </row>
    <row r="14267" spans="4:10">
      <c r="D14267" s="1"/>
      <c r="E14267" s="1"/>
      <c r="F14267" s="1"/>
      <c r="G14267" s="1"/>
      <c r="H14267" s="1"/>
      <c r="I14267" s="1"/>
      <c r="J14267" s="1"/>
    </row>
    <row r="14268" spans="4:10">
      <c r="D14268" s="1"/>
      <c r="E14268" s="1"/>
      <c r="F14268" s="1"/>
      <c r="G14268" s="1"/>
      <c r="H14268" s="1"/>
      <c r="I14268" s="1"/>
      <c r="J14268" s="1"/>
    </row>
    <row r="14269" spans="4:10">
      <c r="D14269" s="1"/>
      <c r="E14269" s="1"/>
      <c r="F14269" s="1"/>
      <c r="G14269" s="1"/>
      <c r="H14269" s="1"/>
      <c r="I14269" s="1"/>
      <c r="J14269" s="1"/>
    </row>
    <row r="14270" spans="4:10">
      <c r="D14270" s="1"/>
      <c r="E14270" s="1"/>
      <c r="F14270" s="1"/>
      <c r="G14270" s="1"/>
      <c r="H14270" s="1"/>
      <c r="I14270" s="1"/>
      <c r="J14270" s="1"/>
    </row>
    <row r="14271" spans="4:10">
      <c r="D14271" s="1"/>
      <c r="E14271" s="1"/>
      <c r="F14271" s="1"/>
      <c r="G14271" s="1"/>
      <c r="H14271" s="1"/>
      <c r="I14271" s="1"/>
      <c r="J14271" s="1"/>
    </row>
    <row r="14272" spans="4:10">
      <c r="D14272" s="1"/>
      <c r="E14272" s="1"/>
      <c r="F14272" s="1"/>
      <c r="G14272" s="1"/>
      <c r="H14272" s="1"/>
      <c r="I14272" s="1"/>
      <c r="J14272" s="1"/>
    </row>
    <row r="14273" spans="4:10">
      <c r="D14273" s="1"/>
      <c r="E14273" s="1"/>
      <c r="F14273" s="1"/>
      <c r="G14273" s="1"/>
      <c r="H14273" s="1"/>
      <c r="I14273" s="1"/>
      <c r="J14273" s="1"/>
    </row>
    <row r="14274" spans="4:10">
      <c r="D14274" s="1"/>
      <c r="E14274" s="1"/>
      <c r="F14274" s="1"/>
      <c r="G14274" s="1"/>
      <c r="H14274" s="1"/>
      <c r="I14274" s="1"/>
      <c r="J14274" s="1"/>
    </row>
    <row r="14275" spans="4:10">
      <c r="D14275" s="1"/>
      <c r="E14275" s="1"/>
      <c r="F14275" s="1"/>
      <c r="G14275" s="1"/>
      <c r="H14275" s="1"/>
      <c r="I14275" s="1"/>
      <c r="J14275" s="1"/>
    </row>
    <row r="14276" spans="4:10">
      <c r="D14276" s="1"/>
      <c r="E14276" s="1"/>
      <c r="F14276" s="1"/>
      <c r="G14276" s="1"/>
      <c r="H14276" s="1"/>
      <c r="I14276" s="1"/>
      <c r="J14276" s="1"/>
    </row>
    <row r="14277" spans="4:10">
      <c r="D14277" s="1"/>
      <c r="E14277" s="1"/>
      <c r="F14277" s="1"/>
      <c r="G14277" s="1"/>
      <c r="H14277" s="1"/>
      <c r="I14277" s="1"/>
      <c r="J14277" s="1"/>
    </row>
    <row r="14278" spans="4:10">
      <c r="D14278" s="1"/>
      <c r="E14278" s="1"/>
      <c r="F14278" s="1"/>
      <c r="G14278" s="1"/>
      <c r="H14278" s="1"/>
      <c r="I14278" s="1"/>
      <c r="J14278" s="1"/>
    </row>
    <row r="14279" spans="4:10">
      <c r="D14279" s="1"/>
      <c r="E14279" s="1"/>
      <c r="F14279" s="1"/>
      <c r="G14279" s="1"/>
      <c r="H14279" s="1"/>
      <c r="I14279" s="1"/>
      <c r="J14279" s="1"/>
    </row>
    <row r="14280" spans="4:10">
      <c r="D14280" s="1"/>
      <c r="E14280" s="1"/>
      <c r="F14280" s="1"/>
      <c r="G14280" s="1"/>
      <c r="H14280" s="1"/>
      <c r="I14280" s="1"/>
      <c r="J14280" s="1"/>
    </row>
    <row r="14281" spans="4:10">
      <c r="D14281" s="1"/>
      <c r="E14281" s="1"/>
      <c r="F14281" s="1"/>
      <c r="G14281" s="1"/>
      <c r="H14281" s="1"/>
      <c r="I14281" s="1"/>
      <c r="J14281" s="1"/>
    </row>
    <row r="14282" spans="4:10">
      <c r="D14282" s="1"/>
      <c r="E14282" s="1"/>
      <c r="F14282" s="1"/>
      <c r="G14282" s="1"/>
      <c r="H14282" s="1"/>
      <c r="I14282" s="1"/>
      <c r="J14282" s="1"/>
    </row>
    <row r="14283" spans="4:10">
      <c r="D14283" s="1"/>
      <c r="E14283" s="1"/>
      <c r="F14283" s="1"/>
      <c r="G14283" s="1"/>
      <c r="H14283" s="1"/>
      <c r="I14283" s="1"/>
      <c r="J14283" s="1"/>
    </row>
    <row r="14284" spans="4:10">
      <c r="D14284" s="1"/>
      <c r="E14284" s="1"/>
      <c r="F14284" s="1"/>
      <c r="G14284" s="1"/>
      <c r="H14284" s="1"/>
      <c r="I14284" s="1"/>
      <c r="J14284" s="1"/>
    </row>
    <row r="14285" spans="4:10">
      <c r="D14285" s="1"/>
      <c r="E14285" s="1"/>
      <c r="F14285" s="1"/>
      <c r="G14285" s="1"/>
      <c r="H14285" s="1"/>
      <c r="I14285" s="1"/>
      <c r="J14285" s="1"/>
    </row>
    <row r="14286" spans="4:10">
      <c r="D14286" s="1"/>
      <c r="E14286" s="1"/>
      <c r="F14286" s="1"/>
      <c r="G14286" s="1"/>
      <c r="H14286" s="1"/>
      <c r="I14286" s="1"/>
      <c r="J14286" s="1"/>
    </row>
    <row r="14287" spans="4:10">
      <c r="D14287" s="1"/>
      <c r="E14287" s="1"/>
      <c r="F14287" s="1"/>
      <c r="G14287" s="1"/>
      <c r="H14287" s="1"/>
      <c r="I14287" s="1"/>
      <c r="J14287" s="1"/>
    </row>
    <row r="14288" spans="4:10">
      <c r="D14288" s="1"/>
      <c r="E14288" s="1"/>
      <c r="F14288" s="1"/>
      <c r="G14288" s="1"/>
      <c r="H14288" s="1"/>
      <c r="I14288" s="1"/>
      <c r="J14288" s="1"/>
    </row>
    <row r="14289" spans="4:10">
      <c r="D14289" s="1"/>
      <c r="E14289" s="1"/>
      <c r="F14289" s="1"/>
      <c r="G14289" s="1"/>
      <c r="H14289" s="1"/>
      <c r="I14289" s="1"/>
      <c r="J14289" s="1"/>
    </row>
    <row r="14290" spans="4:10">
      <c r="D14290" s="1"/>
      <c r="E14290" s="1"/>
      <c r="F14290" s="1"/>
      <c r="G14290" s="1"/>
      <c r="H14290" s="1"/>
      <c r="I14290" s="1"/>
      <c r="J14290" s="1"/>
    </row>
    <row r="14291" spans="4:10">
      <c r="D14291" s="1"/>
      <c r="E14291" s="1"/>
      <c r="F14291" s="1"/>
      <c r="G14291" s="1"/>
      <c r="H14291" s="1"/>
      <c r="I14291" s="1"/>
      <c r="J14291" s="1"/>
    </row>
    <row r="14292" spans="4:10">
      <c r="D14292" s="1"/>
      <c r="E14292" s="1"/>
      <c r="F14292" s="1"/>
      <c r="G14292" s="1"/>
      <c r="H14292" s="1"/>
      <c r="I14292" s="1"/>
      <c r="J14292" s="1"/>
    </row>
    <row r="14293" spans="4:10">
      <c r="D14293" s="1"/>
      <c r="E14293" s="1"/>
      <c r="F14293" s="1"/>
      <c r="G14293" s="1"/>
      <c r="H14293" s="1"/>
      <c r="I14293" s="1"/>
      <c r="J14293" s="1"/>
    </row>
    <row r="14294" spans="4:10">
      <c r="D14294" s="1"/>
      <c r="E14294" s="1"/>
      <c r="F14294" s="1"/>
      <c r="G14294" s="1"/>
      <c r="H14294" s="1"/>
      <c r="I14294" s="1"/>
      <c r="J14294" s="1"/>
    </row>
    <row r="14295" spans="4:10">
      <c r="D14295" s="1"/>
      <c r="E14295" s="1"/>
      <c r="F14295" s="1"/>
      <c r="G14295" s="1"/>
      <c r="H14295" s="1"/>
      <c r="I14295" s="1"/>
      <c r="J14295" s="1"/>
    </row>
    <row r="14296" spans="4:10">
      <c r="D14296" s="1"/>
      <c r="E14296" s="1"/>
      <c r="F14296" s="1"/>
      <c r="G14296" s="1"/>
      <c r="H14296" s="1"/>
      <c r="I14296" s="1"/>
      <c r="J14296" s="1"/>
    </row>
    <row r="14297" spans="4:10">
      <c r="D14297" s="1"/>
      <c r="E14297" s="1"/>
      <c r="F14297" s="1"/>
      <c r="G14297" s="1"/>
      <c r="H14297" s="1"/>
      <c r="I14297" s="1"/>
      <c r="J14297" s="1"/>
    </row>
    <row r="14298" spans="4:10">
      <c r="D14298" s="1"/>
      <c r="E14298" s="1"/>
      <c r="F14298" s="1"/>
      <c r="G14298" s="1"/>
      <c r="H14298" s="1"/>
      <c r="I14298" s="1"/>
      <c r="J14298" s="1"/>
    </row>
    <row r="14299" spans="4:10">
      <c r="D14299" s="1"/>
      <c r="E14299" s="1"/>
      <c r="F14299" s="1"/>
      <c r="G14299" s="1"/>
      <c r="H14299" s="1"/>
      <c r="I14299" s="1"/>
      <c r="J14299" s="1"/>
    </row>
    <row r="14300" spans="4:10">
      <c r="D14300" s="1"/>
      <c r="E14300" s="1"/>
      <c r="F14300" s="1"/>
      <c r="G14300" s="1"/>
      <c r="H14300" s="1"/>
      <c r="I14300" s="1"/>
      <c r="J14300" s="1"/>
    </row>
    <row r="14301" spans="4:10">
      <c r="D14301" s="1"/>
      <c r="E14301" s="1"/>
      <c r="F14301" s="1"/>
      <c r="G14301" s="1"/>
      <c r="H14301" s="1"/>
      <c r="I14301" s="1"/>
      <c r="J14301" s="1"/>
    </row>
    <row r="14302" spans="4:10">
      <c r="D14302" s="1"/>
      <c r="E14302" s="1"/>
      <c r="F14302" s="1"/>
      <c r="G14302" s="1"/>
      <c r="H14302" s="1"/>
      <c r="I14302" s="1"/>
      <c r="J14302" s="1"/>
    </row>
    <row r="14303" spans="4:10">
      <c r="D14303" s="1"/>
      <c r="E14303" s="1"/>
      <c r="F14303" s="1"/>
      <c r="G14303" s="1"/>
      <c r="H14303" s="1"/>
      <c r="I14303" s="1"/>
      <c r="J14303" s="1"/>
    </row>
    <row r="14304" spans="4:10">
      <c r="D14304" s="1"/>
      <c r="E14304" s="1"/>
      <c r="F14304" s="1"/>
      <c r="G14304" s="1"/>
      <c r="H14304" s="1"/>
      <c r="I14304" s="1"/>
      <c r="J14304" s="1"/>
    </row>
    <row r="14305" spans="4:10">
      <c r="D14305" s="1"/>
      <c r="E14305" s="1"/>
      <c r="F14305" s="1"/>
      <c r="G14305" s="1"/>
      <c r="H14305" s="1"/>
      <c r="I14305" s="1"/>
      <c r="J14305" s="1"/>
    </row>
    <row r="14306" spans="4:10">
      <c r="D14306" s="1"/>
      <c r="E14306" s="1"/>
      <c r="F14306" s="1"/>
      <c r="G14306" s="1"/>
      <c r="H14306" s="1"/>
      <c r="I14306" s="1"/>
      <c r="J14306" s="1"/>
    </row>
    <row r="14307" spans="4:10">
      <c r="D14307" s="1"/>
      <c r="E14307" s="1"/>
      <c r="F14307" s="1"/>
      <c r="G14307" s="1"/>
      <c r="H14307" s="1"/>
      <c r="I14307" s="1"/>
      <c r="J14307" s="1"/>
    </row>
    <row r="14308" spans="4:10">
      <c r="D14308" s="1"/>
      <c r="E14308" s="1"/>
      <c r="F14308" s="1"/>
      <c r="G14308" s="1"/>
      <c r="H14308" s="1"/>
      <c r="I14308" s="1"/>
      <c r="J14308" s="1"/>
    </row>
    <row r="14309" spans="4:10">
      <c r="D14309" s="1"/>
      <c r="E14309" s="1"/>
      <c r="F14309" s="1"/>
      <c r="G14309" s="1"/>
      <c r="H14309" s="1"/>
      <c r="I14309" s="1"/>
      <c r="J14309" s="1"/>
    </row>
    <row r="14310" spans="4:10">
      <c r="D14310" s="1"/>
      <c r="E14310" s="1"/>
      <c r="F14310" s="1"/>
      <c r="G14310" s="1"/>
      <c r="H14310" s="1"/>
      <c r="I14310" s="1"/>
      <c r="J14310" s="1"/>
    </row>
    <row r="14311" spans="4:10">
      <c r="D14311" s="1"/>
      <c r="E14311" s="1"/>
      <c r="F14311" s="1"/>
      <c r="G14311" s="1"/>
      <c r="H14311" s="1"/>
      <c r="I14311" s="1"/>
      <c r="J14311" s="1"/>
    </row>
    <row r="14312" spans="4:10">
      <c r="D14312" s="1"/>
      <c r="E14312" s="1"/>
      <c r="F14312" s="1"/>
      <c r="G14312" s="1"/>
      <c r="H14312" s="1"/>
      <c r="I14312" s="1"/>
      <c r="J14312" s="1"/>
    </row>
    <row r="14313" spans="4:10">
      <c r="D14313" s="1"/>
      <c r="E14313" s="1"/>
      <c r="F14313" s="1"/>
      <c r="G14313" s="1"/>
      <c r="H14313" s="1"/>
      <c r="I14313" s="1"/>
      <c r="J14313" s="1"/>
    </row>
    <row r="14314" spans="4:10">
      <c r="D14314" s="1"/>
      <c r="E14314" s="1"/>
      <c r="F14314" s="1"/>
      <c r="G14314" s="1"/>
      <c r="H14314" s="1"/>
      <c r="I14314" s="1"/>
      <c r="J14314" s="1"/>
    </row>
    <row r="14315" spans="4:10">
      <c r="D14315" s="1"/>
      <c r="E14315" s="1"/>
      <c r="F14315" s="1"/>
      <c r="G14315" s="1"/>
      <c r="H14315" s="1"/>
      <c r="I14315" s="1"/>
      <c r="J14315" s="1"/>
    </row>
    <row r="14316" spans="4:10">
      <c r="D14316" s="1"/>
      <c r="E14316" s="1"/>
      <c r="F14316" s="1"/>
      <c r="G14316" s="1"/>
      <c r="H14316" s="1"/>
      <c r="I14316" s="1"/>
      <c r="J14316" s="1"/>
    </row>
    <row r="14317" spans="4:10">
      <c r="D14317" s="1"/>
      <c r="E14317" s="1"/>
      <c r="F14317" s="1"/>
      <c r="G14317" s="1"/>
      <c r="H14317" s="1"/>
      <c r="I14317" s="1"/>
      <c r="J14317" s="1"/>
    </row>
    <row r="14318" spans="4:10">
      <c r="D14318" s="1"/>
      <c r="E14318" s="1"/>
      <c r="F14318" s="1"/>
      <c r="G14318" s="1"/>
      <c r="H14318" s="1"/>
      <c r="I14318" s="1"/>
      <c r="J14318" s="1"/>
    </row>
    <row r="14319" spans="4:10">
      <c r="D14319" s="1"/>
      <c r="E14319" s="1"/>
      <c r="F14319" s="1"/>
      <c r="G14319" s="1"/>
      <c r="H14319" s="1"/>
      <c r="I14319" s="1"/>
      <c r="J14319" s="1"/>
    </row>
    <row r="14320" spans="4:10">
      <c r="D14320" s="1"/>
      <c r="E14320" s="1"/>
      <c r="F14320" s="1"/>
      <c r="G14320" s="1"/>
      <c r="H14320" s="1"/>
      <c r="I14320" s="1"/>
      <c r="J14320" s="1"/>
    </row>
    <row r="14321" spans="4:10">
      <c r="D14321" s="1"/>
      <c r="E14321" s="1"/>
      <c r="F14321" s="1"/>
      <c r="G14321" s="1"/>
      <c r="H14321" s="1"/>
      <c r="I14321" s="1"/>
      <c r="J14321" s="1"/>
    </row>
    <row r="14322" spans="4:10">
      <c r="D14322" s="1"/>
      <c r="E14322" s="1"/>
      <c r="F14322" s="1"/>
      <c r="G14322" s="1"/>
      <c r="H14322" s="1"/>
      <c r="I14322" s="1"/>
      <c r="J14322" s="1"/>
    </row>
    <row r="14323" spans="4:10">
      <c r="D14323" s="1"/>
      <c r="E14323" s="1"/>
      <c r="F14323" s="1"/>
      <c r="G14323" s="1"/>
      <c r="H14323" s="1"/>
      <c r="I14323" s="1"/>
      <c r="J14323" s="1"/>
    </row>
    <row r="14324" spans="4:10">
      <c r="D14324" s="1"/>
      <c r="E14324" s="1"/>
      <c r="F14324" s="1"/>
      <c r="G14324" s="1"/>
      <c r="H14324" s="1"/>
      <c r="I14324" s="1"/>
      <c r="J14324" s="1"/>
    </row>
    <row r="14325" spans="4:10">
      <c r="D14325" s="1"/>
      <c r="E14325" s="1"/>
      <c r="F14325" s="1"/>
      <c r="G14325" s="1"/>
      <c r="H14325" s="1"/>
      <c r="I14325" s="1"/>
      <c r="J14325" s="1"/>
    </row>
    <row r="14326" spans="4:10">
      <c r="D14326" s="1"/>
      <c r="E14326" s="1"/>
      <c r="F14326" s="1"/>
      <c r="G14326" s="1"/>
      <c r="H14326" s="1"/>
      <c r="I14326" s="1"/>
      <c r="J14326" s="1"/>
    </row>
    <row r="14327" spans="4:10">
      <c r="D14327" s="1"/>
      <c r="E14327" s="1"/>
      <c r="F14327" s="1"/>
      <c r="G14327" s="1"/>
      <c r="H14327" s="1"/>
      <c r="I14327" s="1"/>
      <c r="J14327" s="1"/>
    </row>
    <row r="14328" spans="4:10">
      <c r="D14328" s="1"/>
      <c r="E14328" s="1"/>
      <c r="F14328" s="1"/>
      <c r="G14328" s="1"/>
      <c r="H14328" s="1"/>
      <c r="I14328" s="1"/>
      <c r="J14328" s="1"/>
    </row>
    <row r="14329" spans="4:10">
      <c r="D14329" s="1"/>
      <c r="E14329" s="1"/>
      <c r="F14329" s="1"/>
      <c r="G14329" s="1"/>
      <c r="H14329" s="1"/>
      <c r="I14329" s="1"/>
      <c r="J14329" s="1"/>
    </row>
    <row r="14330" spans="4:10">
      <c r="D14330" s="1"/>
      <c r="E14330" s="1"/>
      <c r="F14330" s="1"/>
      <c r="G14330" s="1"/>
      <c r="H14330" s="1"/>
      <c r="I14330" s="1"/>
      <c r="J14330" s="1"/>
    </row>
    <row r="14331" spans="4:10">
      <c r="D14331" s="1"/>
      <c r="E14331" s="1"/>
      <c r="F14331" s="1"/>
      <c r="G14331" s="1"/>
      <c r="H14331" s="1"/>
      <c r="I14331" s="1"/>
      <c r="J14331" s="1"/>
    </row>
    <row r="14332" spans="4:10">
      <c r="D14332" s="1"/>
      <c r="E14332" s="1"/>
      <c r="F14332" s="1"/>
      <c r="G14332" s="1"/>
      <c r="H14332" s="1"/>
      <c r="I14332" s="1"/>
      <c r="J14332" s="1"/>
    </row>
    <row r="14333" spans="4:10">
      <c r="D14333" s="1"/>
      <c r="E14333" s="1"/>
      <c r="F14333" s="1"/>
      <c r="G14333" s="1"/>
      <c r="H14333" s="1"/>
      <c r="I14333" s="1"/>
      <c r="J14333" s="1"/>
    </row>
    <row r="14334" spans="4:10">
      <c r="D14334" s="1"/>
      <c r="E14334" s="1"/>
      <c r="F14334" s="1"/>
      <c r="G14334" s="1"/>
      <c r="H14334" s="1"/>
      <c r="I14334" s="1"/>
      <c r="J14334" s="1"/>
    </row>
    <row r="14335" spans="4:10">
      <c r="D14335" s="1"/>
      <c r="E14335" s="1"/>
      <c r="F14335" s="1"/>
      <c r="G14335" s="1"/>
      <c r="H14335" s="1"/>
      <c r="I14335" s="1"/>
      <c r="J14335" s="1"/>
    </row>
    <row r="14336" spans="4:10">
      <c r="D14336" s="1"/>
      <c r="E14336" s="1"/>
      <c r="F14336" s="1"/>
      <c r="G14336" s="1"/>
      <c r="H14336" s="1"/>
      <c r="I14336" s="1"/>
      <c r="J14336" s="1"/>
    </row>
    <row r="14337" spans="4:10">
      <c r="D14337" s="1"/>
      <c r="E14337" s="1"/>
      <c r="F14337" s="1"/>
      <c r="G14337" s="1"/>
      <c r="H14337" s="1"/>
      <c r="I14337" s="1"/>
      <c r="J14337" s="1"/>
    </row>
    <row r="14338" spans="4:10">
      <c r="D14338" s="1"/>
      <c r="E14338" s="1"/>
      <c r="F14338" s="1"/>
      <c r="G14338" s="1"/>
      <c r="H14338" s="1"/>
      <c r="I14338" s="1"/>
      <c r="J14338" s="1"/>
    </row>
    <row r="14339" spans="4:10">
      <c r="D14339" s="1"/>
      <c r="E14339" s="1"/>
      <c r="F14339" s="1"/>
      <c r="G14339" s="1"/>
      <c r="H14339" s="1"/>
      <c r="I14339" s="1"/>
      <c r="J14339" s="1"/>
    </row>
    <row r="14340" spans="4:10">
      <c r="D14340" s="1"/>
      <c r="E14340" s="1"/>
      <c r="F14340" s="1"/>
      <c r="G14340" s="1"/>
      <c r="H14340" s="1"/>
      <c r="I14340" s="1"/>
      <c r="J14340" s="1"/>
    </row>
    <row r="14341" spans="4:10">
      <c r="D14341" s="1"/>
      <c r="E14341" s="1"/>
      <c r="F14341" s="1"/>
      <c r="G14341" s="1"/>
      <c r="H14341" s="1"/>
      <c r="I14341" s="1"/>
      <c r="J14341" s="1"/>
    </row>
    <row r="14342" spans="4:10">
      <c r="D14342" s="1"/>
      <c r="E14342" s="1"/>
      <c r="F14342" s="1"/>
      <c r="G14342" s="1"/>
      <c r="H14342" s="1"/>
      <c r="I14342" s="1"/>
      <c r="J14342" s="1"/>
    </row>
    <row r="14343" spans="4:10">
      <c r="D14343" s="1"/>
      <c r="E14343" s="1"/>
      <c r="F14343" s="1"/>
      <c r="G14343" s="1"/>
      <c r="H14343" s="1"/>
      <c r="I14343" s="1"/>
      <c r="J14343" s="1"/>
    </row>
    <row r="14344" spans="4:10">
      <c r="D14344" s="1"/>
      <c r="E14344" s="1"/>
      <c r="F14344" s="1"/>
      <c r="G14344" s="1"/>
      <c r="H14344" s="1"/>
      <c r="I14344" s="1"/>
      <c r="J14344" s="1"/>
    </row>
    <row r="14345" spans="4:10">
      <c r="D14345" s="1"/>
      <c r="E14345" s="1"/>
      <c r="F14345" s="1"/>
      <c r="G14345" s="1"/>
      <c r="H14345" s="1"/>
      <c r="I14345" s="1"/>
      <c r="J14345" s="1"/>
    </row>
    <row r="14346" spans="4:10">
      <c r="D14346" s="1"/>
      <c r="E14346" s="1"/>
      <c r="F14346" s="1"/>
      <c r="G14346" s="1"/>
      <c r="H14346" s="1"/>
      <c r="I14346" s="1"/>
      <c r="J14346" s="1"/>
    </row>
    <row r="14347" spans="4:10">
      <c r="D14347" s="1"/>
      <c r="E14347" s="1"/>
      <c r="F14347" s="1"/>
      <c r="G14347" s="1"/>
      <c r="H14347" s="1"/>
      <c r="I14347" s="1"/>
      <c r="J14347" s="1"/>
    </row>
    <row r="14348" spans="4:10">
      <c r="D14348" s="1"/>
      <c r="E14348" s="1"/>
      <c r="F14348" s="1"/>
      <c r="G14348" s="1"/>
      <c r="H14348" s="1"/>
      <c r="I14348" s="1"/>
      <c r="J14348" s="1"/>
    </row>
    <row r="14349" spans="4:10">
      <c r="D14349" s="1"/>
      <c r="E14349" s="1"/>
      <c r="F14349" s="1"/>
      <c r="G14349" s="1"/>
      <c r="H14349" s="1"/>
      <c r="I14349" s="1"/>
      <c r="J14349" s="1"/>
    </row>
    <row r="14350" spans="4:10">
      <c r="D14350" s="1"/>
      <c r="E14350" s="1"/>
      <c r="F14350" s="1"/>
      <c r="G14350" s="1"/>
      <c r="H14350" s="1"/>
      <c r="I14350" s="1"/>
      <c r="J14350" s="1"/>
    </row>
    <row r="14351" spans="4:10">
      <c r="D14351" s="1"/>
      <c r="E14351" s="1"/>
      <c r="F14351" s="1"/>
      <c r="G14351" s="1"/>
      <c r="H14351" s="1"/>
      <c r="I14351" s="1"/>
      <c r="J14351" s="1"/>
    </row>
    <row r="14352" spans="4:10">
      <c r="D14352" s="1"/>
      <c r="E14352" s="1"/>
      <c r="F14352" s="1"/>
      <c r="G14352" s="1"/>
      <c r="H14352" s="1"/>
      <c r="I14352" s="1"/>
      <c r="J14352" s="1"/>
    </row>
    <row r="14353" spans="4:10">
      <c r="D14353" s="1"/>
      <c r="E14353" s="1"/>
      <c r="F14353" s="1"/>
      <c r="G14353" s="1"/>
      <c r="H14353" s="1"/>
      <c r="I14353" s="1"/>
      <c r="J14353" s="1"/>
    </row>
    <row r="14354" spans="4:10">
      <c r="D14354" s="1"/>
      <c r="E14354" s="1"/>
      <c r="F14354" s="1"/>
      <c r="G14354" s="1"/>
      <c r="H14354" s="1"/>
      <c r="I14354" s="1"/>
      <c r="J14354" s="1"/>
    </row>
    <row r="14355" spans="4:10">
      <c r="D14355" s="1"/>
      <c r="E14355" s="1"/>
      <c r="F14355" s="1"/>
      <c r="G14355" s="1"/>
      <c r="H14355" s="1"/>
      <c r="I14355" s="1"/>
      <c r="J14355" s="1"/>
    </row>
    <row r="14356" spans="4:10">
      <c r="D14356" s="1"/>
      <c r="E14356" s="1"/>
      <c r="F14356" s="1"/>
      <c r="G14356" s="1"/>
      <c r="H14356" s="1"/>
      <c r="I14356" s="1"/>
      <c r="J14356" s="1"/>
    </row>
    <row r="14357" spans="4:10">
      <c r="D14357" s="1"/>
      <c r="E14357" s="1"/>
      <c r="F14357" s="1"/>
      <c r="G14357" s="1"/>
      <c r="H14357" s="1"/>
      <c r="I14357" s="1"/>
      <c r="J14357" s="1"/>
    </row>
    <row r="14358" spans="4:10">
      <c r="D14358" s="1"/>
      <c r="E14358" s="1"/>
      <c r="F14358" s="1"/>
      <c r="G14358" s="1"/>
      <c r="H14358" s="1"/>
      <c r="I14358" s="1"/>
      <c r="J14358" s="1"/>
    </row>
    <row r="14359" spans="4:10">
      <c r="D14359" s="1"/>
      <c r="E14359" s="1"/>
      <c r="F14359" s="1"/>
      <c r="G14359" s="1"/>
      <c r="H14359" s="1"/>
      <c r="I14359" s="1"/>
      <c r="J14359" s="1"/>
    </row>
    <row r="14360" spans="4:10">
      <c r="D14360" s="1"/>
      <c r="E14360" s="1"/>
      <c r="F14360" s="1"/>
      <c r="G14360" s="1"/>
      <c r="H14360" s="1"/>
      <c r="I14360" s="1"/>
      <c r="J14360" s="1"/>
    </row>
    <row r="14361" spans="4:10">
      <c r="D14361" s="1"/>
      <c r="E14361" s="1"/>
      <c r="F14361" s="1"/>
      <c r="G14361" s="1"/>
      <c r="H14361" s="1"/>
      <c r="I14361" s="1"/>
      <c r="J14361" s="1"/>
    </row>
    <row r="14362" spans="4:10">
      <c r="D14362" s="1"/>
      <c r="E14362" s="1"/>
      <c r="F14362" s="1"/>
      <c r="G14362" s="1"/>
      <c r="H14362" s="1"/>
      <c r="I14362" s="1"/>
      <c r="J14362" s="1"/>
    </row>
    <row r="14363" spans="4:10">
      <c r="D14363" s="1"/>
      <c r="E14363" s="1"/>
      <c r="F14363" s="1"/>
      <c r="G14363" s="1"/>
      <c r="H14363" s="1"/>
      <c r="I14363" s="1"/>
      <c r="J14363" s="1"/>
    </row>
    <row r="14364" spans="4:10">
      <c r="D14364" s="1"/>
      <c r="E14364" s="1"/>
      <c r="F14364" s="1"/>
      <c r="G14364" s="1"/>
      <c r="H14364" s="1"/>
      <c r="I14364" s="1"/>
      <c r="J14364" s="1"/>
    </row>
    <row r="14365" spans="4:10">
      <c r="D14365" s="1"/>
      <c r="E14365" s="1"/>
      <c r="F14365" s="1"/>
      <c r="G14365" s="1"/>
      <c r="H14365" s="1"/>
      <c r="I14365" s="1"/>
      <c r="J14365" s="1"/>
    </row>
    <row r="14366" spans="4:10">
      <c r="D14366" s="1"/>
      <c r="E14366" s="1"/>
      <c r="F14366" s="1"/>
      <c r="G14366" s="1"/>
      <c r="H14366" s="1"/>
      <c r="I14366" s="1"/>
      <c r="J14366" s="1"/>
    </row>
    <row r="14367" spans="4:10">
      <c r="D14367" s="1"/>
      <c r="E14367" s="1"/>
      <c r="F14367" s="1"/>
      <c r="G14367" s="1"/>
      <c r="H14367" s="1"/>
      <c r="I14367" s="1"/>
      <c r="J14367" s="1"/>
    </row>
    <row r="14368" spans="4:10">
      <c r="D14368" s="1"/>
      <c r="E14368" s="1"/>
      <c r="F14368" s="1"/>
      <c r="G14368" s="1"/>
      <c r="H14368" s="1"/>
      <c r="I14368" s="1"/>
      <c r="J14368" s="1"/>
    </row>
    <row r="14369" spans="4:10">
      <c r="D14369" s="1"/>
      <c r="E14369" s="1"/>
      <c r="F14369" s="1"/>
      <c r="G14369" s="1"/>
      <c r="H14369" s="1"/>
      <c r="I14369" s="1"/>
      <c r="J14369" s="1"/>
    </row>
    <row r="14370" spans="4:10">
      <c r="D14370" s="1"/>
      <c r="E14370" s="1"/>
      <c r="F14370" s="1"/>
      <c r="G14370" s="1"/>
      <c r="H14370" s="1"/>
      <c r="I14370" s="1"/>
      <c r="J14370" s="1"/>
    </row>
    <row r="14371" spans="4:10">
      <c r="D14371" s="1"/>
      <c r="E14371" s="1"/>
      <c r="F14371" s="1"/>
      <c r="G14371" s="1"/>
      <c r="H14371" s="1"/>
      <c r="I14371" s="1"/>
      <c r="J14371" s="1"/>
    </row>
    <row r="14372" spans="4:10">
      <c r="D14372" s="1"/>
      <c r="E14372" s="1"/>
      <c r="F14372" s="1"/>
      <c r="G14372" s="1"/>
      <c r="H14372" s="1"/>
      <c r="I14372" s="1"/>
      <c r="J14372" s="1"/>
    </row>
    <row r="14373" spans="4:10">
      <c r="D14373" s="1"/>
      <c r="E14373" s="1"/>
      <c r="F14373" s="1"/>
      <c r="G14373" s="1"/>
      <c r="H14373" s="1"/>
      <c r="I14373" s="1"/>
      <c r="J14373" s="1"/>
    </row>
    <row r="14374" spans="4:10">
      <c r="D14374" s="1"/>
      <c r="E14374" s="1"/>
      <c r="F14374" s="1"/>
      <c r="G14374" s="1"/>
      <c r="H14374" s="1"/>
      <c r="I14374" s="1"/>
      <c r="J14374" s="1"/>
    </row>
    <row r="14375" spans="4:10">
      <c r="D14375" s="1"/>
      <c r="E14375" s="1"/>
      <c r="F14375" s="1"/>
      <c r="G14375" s="1"/>
      <c r="H14375" s="1"/>
      <c r="I14375" s="1"/>
      <c r="J14375" s="1"/>
    </row>
    <row r="14376" spans="4:10">
      <c r="D14376" s="1"/>
      <c r="E14376" s="1"/>
      <c r="F14376" s="1"/>
      <c r="G14376" s="1"/>
      <c r="H14376" s="1"/>
      <c r="I14376" s="1"/>
      <c r="J14376" s="1"/>
    </row>
    <row r="14377" spans="4:10">
      <c r="D14377" s="1"/>
      <c r="E14377" s="1"/>
      <c r="F14377" s="1"/>
      <c r="G14377" s="1"/>
      <c r="H14377" s="1"/>
      <c r="I14377" s="1"/>
      <c r="J14377" s="1"/>
    </row>
    <row r="14378" spans="4:10">
      <c r="D14378" s="1"/>
      <c r="E14378" s="1"/>
      <c r="F14378" s="1"/>
      <c r="G14378" s="1"/>
      <c r="H14378" s="1"/>
      <c r="I14378" s="1"/>
      <c r="J14378" s="1"/>
    </row>
    <row r="14379" spans="4:10">
      <c r="D14379" s="1"/>
      <c r="E14379" s="1"/>
      <c r="F14379" s="1"/>
      <c r="G14379" s="1"/>
      <c r="H14379" s="1"/>
      <c r="I14379" s="1"/>
      <c r="J14379" s="1"/>
    </row>
    <row r="14380" spans="4:10">
      <c r="D14380" s="1"/>
      <c r="E14380" s="1"/>
      <c r="F14380" s="1"/>
      <c r="G14380" s="1"/>
      <c r="H14380" s="1"/>
      <c r="I14380" s="1"/>
      <c r="J14380" s="1"/>
    </row>
    <row r="14381" spans="4:10">
      <c r="D14381" s="1"/>
      <c r="E14381" s="1"/>
      <c r="F14381" s="1"/>
      <c r="G14381" s="1"/>
      <c r="H14381" s="1"/>
      <c r="I14381" s="1"/>
      <c r="J14381" s="1"/>
    </row>
    <row r="14382" spans="4:10">
      <c r="D14382" s="1"/>
      <c r="E14382" s="1"/>
      <c r="F14382" s="1"/>
      <c r="G14382" s="1"/>
      <c r="H14382" s="1"/>
      <c r="I14382" s="1"/>
      <c r="J14382" s="1"/>
    </row>
    <row r="14383" spans="4:10">
      <c r="D14383" s="1"/>
      <c r="E14383" s="1"/>
      <c r="F14383" s="1"/>
      <c r="G14383" s="1"/>
      <c r="H14383" s="1"/>
      <c r="I14383" s="1"/>
      <c r="J14383" s="1"/>
    </row>
    <row r="14384" spans="4:10">
      <c r="D14384" s="1"/>
      <c r="E14384" s="1"/>
      <c r="F14384" s="1"/>
      <c r="G14384" s="1"/>
      <c r="H14384" s="1"/>
      <c r="I14384" s="1"/>
      <c r="J14384" s="1"/>
    </row>
    <row r="14385" spans="4:10">
      <c r="D14385" s="1"/>
      <c r="E14385" s="1"/>
      <c r="F14385" s="1"/>
      <c r="G14385" s="1"/>
      <c r="H14385" s="1"/>
      <c r="I14385" s="1"/>
      <c r="J14385" s="1"/>
    </row>
    <row r="14386" spans="4:10">
      <c r="D14386" s="1"/>
      <c r="E14386" s="1"/>
      <c r="F14386" s="1"/>
      <c r="G14386" s="1"/>
      <c r="H14386" s="1"/>
      <c r="I14386" s="1"/>
      <c r="J14386" s="1"/>
    </row>
    <row r="14387" spans="4:10">
      <c r="D14387" s="1"/>
      <c r="E14387" s="1"/>
      <c r="F14387" s="1"/>
      <c r="G14387" s="1"/>
      <c r="H14387" s="1"/>
      <c r="I14387" s="1"/>
      <c r="J14387" s="1"/>
    </row>
    <row r="14388" spans="4:10">
      <c r="D14388" s="1"/>
      <c r="E14388" s="1"/>
      <c r="F14388" s="1"/>
      <c r="G14388" s="1"/>
      <c r="H14388" s="1"/>
      <c r="I14388" s="1"/>
      <c r="J14388" s="1"/>
    </row>
    <row r="14389" spans="4:10">
      <c r="D14389" s="1"/>
      <c r="E14389" s="1"/>
      <c r="F14389" s="1"/>
      <c r="G14389" s="1"/>
      <c r="H14389" s="1"/>
      <c r="I14389" s="1"/>
      <c r="J14389" s="1"/>
    </row>
    <row r="14390" spans="4:10">
      <c r="D14390" s="1"/>
      <c r="E14390" s="1"/>
      <c r="F14390" s="1"/>
      <c r="G14390" s="1"/>
      <c r="H14390" s="1"/>
      <c r="I14390" s="1"/>
      <c r="J14390" s="1"/>
    </row>
    <row r="14391" spans="4:10">
      <c r="D14391" s="1"/>
      <c r="E14391" s="1"/>
      <c r="F14391" s="1"/>
      <c r="G14391" s="1"/>
      <c r="H14391" s="1"/>
      <c r="I14391" s="1"/>
      <c r="J14391" s="1"/>
    </row>
    <row r="14392" spans="4:10">
      <c r="D14392" s="1"/>
      <c r="E14392" s="1"/>
      <c r="F14392" s="1"/>
      <c r="G14392" s="1"/>
      <c r="H14392" s="1"/>
      <c r="I14392" s="1"/>
      <c r="J14392" s="1"/>
    </row>
    <row r="14393" spans="4:10">
      <c r="D14393" s="1"/>
      <c r="E14393" s="1"/>
      <c r="F14393" s="1"/>
      <c r="G14393" s="1"/>
      <c r="H14393" s="1"/>
      <c r="I14393" s="1"/>
      <c r="J14393" s="1"/>
    </row>
    <row r="14394" spans="4:10">
      <c r="D14394" s="1"/>
      <c r="E14394" s="1"/>
      <c r="F14394" s="1"/>
      <c r="G14394" s="1"/>
      <c r="H14394" s="1"/>
      <c r="I14394" s="1"/>
      <c r="J14394" s="1"/>
    </row>
    <row r="14395" spans="4:10">
      <c r="D14395" s="1"/>
      <c r="E14395" s="1"/>
      <c r="F14395" s="1"/>
      <c r="G14395" s="1"/>
      <c r="H14395" s="1"/>
      <c r="I14395" s="1"/>
      <c r="J14395" s="1"/>
    </row>
    <row r="14396" spans="4:10">
      <c r="D14396" s="1"/>
      <c r="E14396" s="1"/>
      <c r="F14396" s="1"/>
      <c r="G14396" s="1"/>
      <c r="H14396" s="1"/>
      <c r="I14396" s="1"/>
      <c r="J14396" s="1"/>
    </row>
    <row r="14397" spans="4:10">
      <c r="D14397" s="1"/>
      <c r="E14397" s="1"/>
      <c r="F14397" s="1"/>
      <c r="G14397" s="1"/>
      <c r="H14397" s="1"/>
      <c r="I14397" s="1"/>
      <c r="J14397" s="1"/>
    </row>
    <row r="14398" spans="4:10">
      <c r="D14398" s="1"/>
      <c r="E14398" s="1"/>
      <c r="F14398" s="1"/>
      <c r="G14398" s="1"/>
      <c r="H14398" s="1"/>
      <c r="I14398" s="1"/>
      <c r="J14398" s="1"/>
    </row>
    <row r="14399" spans="4:10">
      <c r="D14399" s="1"/>
      <c r="E14399" s="1"/>
      <c r="F14399" s="1"/>
      <c r="G14399" s="1"/>
      <c r="H14399" s="1"/>
      <c r="I14399" s="1"/>
      <c r="J14399" s="1"/>
    </row>
    <row r="14400" spans="4:10">
      <c r="D14400" s="1"/>
      <c r="E14400" s="1"/>
      <c r="F14400" s="1"/>
      <c r="G14400" s="1"/>
      <c r="H14400" s="1"/>
      <c r="I14400" s="1"/>
      <c r="J14400" s="1"/>
    </row>
    <row r="14401" spans="4:10">
      <c r="D14401" s="1"/>
      <c r="E14401" s="1"/>
      <c r="F14401" s="1"/>
      <c r="G14401" s="1"/>
      <c r="H14401" s="1"/>
      <c r="I14401" s="1"/>
      <c r="J14401" s="1"/>
    </row>
    <row r="14402" spans="4:10">
      <c r="D14402" s="1"/>
      <c r="E14402" s="1"/>
      <c r="F14402" s="1"/>
      <c r="G14402" s="1"/>
      <c r="H14402" s="1"/>
      <c r="I14402" s="1"/>
      <c r="J14402" s="1"/>
    </row>
    <row r="14403" spans="4:10">
      <c r="D14403" s="1"/>
      <c r="E14403" s="1"/>
      <c r="F14403" s="1"/>
      <c r="G14403" s="1"/>
      <c r="H14403" s="1"/>
      <c r="I14403" s="1"/>
      <c r="J14403" s="1"/>
    </row>
    <row r="14404" spans="4:10">
      <c r="D14404" s="1"/>
      <c r="E14404" s="1"/>
      <c r="F14404" s="1"/>
      <c r="G14404" s="1"/>
      <c r="H14404" s="1"/>
      <c r="I14404" s="1"/>
      <c r="J14404" s="1"/>
    </row>
    <row r="14405" spans="4:10">
      <c r="D14405" s="1"/>
      <c r="E14405" s="1"/>
      <c r="F14405" s="1"/>
      <c r="G14405" s="1"/>
      <c r="H14405" s="1"/>
      <c r="I14405" s="1"/>
      <c r="J14405" s="1"/>
    </row>
    <row r="14406" spans="4:10">
      <c r="D14406" s="1"/>
      <c r="E14406" s="1"/>
      <c r="F14406" s="1"/>
      <c r="G14406" s="1"/>
      <c r="H14406" s="1"/>
      <c r="I14406" s="1"/>
      <c r="J14406" s="1"/>
    </row>
    <row r="14407" spans="4:10">
      <c r="D14407" s="1"/>
      <c r="E14407" s="1"/>
      <c r="F14407" s="1"/>
      <c r="G14407" s="1"/>
      <c r="H14407" s="1"/>
      <c r="I14407" s="1"/>
      <c r="J14407" s="1"/>
    </row>
    <row r="14408" spans="4:10">
      <c r="D14408" s="1"/>
      <c r="E14408" s="1"/>
      <c r="F14408" s="1"/>
      <c r="G14408" s="1"/>
      <c r="H14408" s="1"/>
      <c r="I14408" s="1"/>
      <c r="J14408" s="1"/>
    </row>
    <row r="14409" spans="4:10">
      <c r="D14409" s="1"/>
      <c r="E14409" s="1"/>
      <c r="F14409" s="1"/>
      <c r="G14409" s="1"/>
      <c r="H14409" s="1"/>
      <c r="I14409" s="1"/>
      <c r="J14409" s="1"/>
    </row>
    <row r="14410" spans="4:10">
      <c r="D14410" s="1"/>
      <c r="E14410" s="1"/>
      <c r="F14410" s="1"/>
      <c r="G14410" s="1"/>
      <c r="H14410" s="1"/>
      <c r="I14410" s="1"/>
      <c r="J14410" s="1"/>
    </row>
    <row r="14411" spans="4:10">
      <c r="D14411" s="1"/>
      <c r="E14411" s="1"/>
      <c r="F14411" s="1"/>
      <c r="G14411" s="1"/>
      <c r="H14411" s="1"/>
      <c r="I14411" s="1"/>
      <c r="J14411" s="1"/>
    </row>
    <row r="14412" spans="4:10">
      <c r="D14412" s="1"/>
      <c r="E14412" s="1"/>
      <c r="F14412" s="1"/>
      <c r="G14412" s="1"/>
      <c r="H14412" s="1"/>
      <c r="I14412" s="1"/>
      <c r="J14412" s="1"/>
    </row>
    <row r="14413" spans="4:10">
      <c r="D14413" s="1"/>
      <c r="E14413" s="1"/>
      <c r="F14413" s="1"/>
      <c r="G14413" s="1"/>
      <c r="H14413" s="1"/>
      <c r="I14413" s="1"/>
      <c r="J14413" s="1"/>
    </row>
    <row r="14414" spans="4:10">
      <c r="D14414" s="1"/>
      <c r="E14414" s="1"/>
      <c r="F14414" s="1"/>
      <c r="G14414" s="1"/>
      <c r="H14414" s="1"/>
      <c r="I14414" s="1"/>
      <c r="J14414" s="1"/>
    </row>
    <row r="14415" spans="4:10">
      <c r="D14415" s="1"/>
      <c r="E14415" s="1"/>
      <c r="F14415" s="1"/>
      <c r="G14415" s="1"/>
      <c r="H14415" s="1"/>
      <c r="I14415" s="1"/>
      <c r="J14415" s="1"/>
    </row>
    <row r="14416" spans="4:10">
      <c r="D14416" s="1"/>
      <c r="E14416" s="1"/>
      <c r="F14416" s="1"/>
      <c r="G14416" s="1"/>
      <c r="H14416" s="1"/>
      <c r="I14416" s="1"/>
      <c r="J14416" s="1"/>
    </row>
    <row r="14417" spans="4:10">
      <c r="D14417" s="1"/>
      <c r="E14417" s="1"/>
      <c r="F14417" s="1"/>
      <c r="G14417" s="1"/>
      <c r="H14417" s="1"/>
      <c r="I14417" s="1"/>
      <c r="J14417" s="1"/>
    </row>
    <row r="14418" spans="4:10">
      <c r="D14418" s="1"/>
      <c r="E14418" s="1"/>
      <c r="F14418" s="1"/>
      <c r="G14418" s="1"/>
      <c r="H14418" s="1"/>
      <c r="I14418" s="1"/>
      <c r="J14418" s="1"/>
    </row>
    <row r="14419" spans="4:10">
      <c r="D14419" s="1"/>
      <c r="E14419" s="1"/>
      <c r="F14419" s="1"/>
      <c r="G14419" s="1"/>
      <c r="H14419" s="1"/>
      <c r="I14419" s="1"/>
      <c r="J14419" s="1"/>
    </row>
    <row r="14420" spans="4:10">
      <c r="D14420" s="1"/>
      <c r="E14420" s="1"/>
      <c r="F14420" s="1"/>
      <c r="G14420" s="1"/>
      <c r="H14420" s="1"/>
      <c r="I14420" s="1"/>
      <c r="J14420" s="1"/>
    </row>
    <row r="14421" spans="4:10">
      <c r="D14421" s="1"/>
      <c r="E14421" s="1"/>
      <c r="F14421" s="1"/>
      <c r="G14421" s="1"/>
      <c r="H14421" s="1"/>
      <c r="I14421" s="1"/>
      <c r="J14421" s="1"/>
    </row>
    <row r="14422" spans="4:10">
      <c r="D14422" s="1"/>
      <c r="E14422" s="1"/>
      <c r="F14422" s="1"/>
      <c r="G14422" s="1"/>
      <c r="H14422" s="1"/>
      <c r="I14422" s="1"/>
      <c r="J14422" s="1"/>
    </row>
    <row r="14423" spans="4:10">
      <c r="D14423" s="1"/>
      <c r="E14423" s="1"/>
      <c r="F14423" s="1"/>
      <c r="G14423" s="1"/>
      <c r="H14423" s="1"/>
      <c r="I14423" s="1"/>
      <c r="J14423" s="1"/>
    </row>
    <row r="14424" spans="4:10">
      <c r="D14424" s="1"/>
      <c r="E14424" s="1"/>
      <c r="F14424" s="1"/>
      <c r="G14424" s="1"/>
      <c r="H14424" s="1"/>
      <c r="I14424" s="1"/>
      <c r="J14424" s="1"/>
    </row>
    <row r="14425" spans="4:10">
      <c r="D14425" s="1"/>
      <c r="E14425" s="1"/>
      <c r="F14425" s="1"/>
      <c r="G14425" s="1"/>
      <c r="H14425" s="1"/>
      <c r="I14425" s="1"/>
      <c r="J14425" s="1"/>
    </row>
    <row r="14426" spans="4:10">
      <c r="D14426" s="1"/>
      <c r="E14426" s="1"/>
      <c r="F14426" s="1"/>
      <c r="G14426" s="1"/>
      <c r="H14426" s="1"/>
      <c r="I14426" s="1"/>
      <c r="J14426" s="1"/>
    </row>
    <row r="14427" spans="4:10">
      <c r="D14427" s="1"/>
      <c r="E14427" s="1"/>
      <c r="F14427" s="1"/>
      <c r="G14427" s="1"/>
      <c r="H14427" s="1"/>
      <c r="I14427" s="1"/>
      <c r="J14427" s="1"/>
    </row>
    <row r="14428" spans="4:10">
      <c r="D14428" s="1"/>
      <c r="E14428" s="1"/>
      <c r="F14428" s="1"/>
      <c r="G14428" s="1"/>
      <c r="H14428" s="1"/>
      <c r="I14428" s="1"/>
      <c r="J14428" s="1"/>
    </row>
    <row r="14429" spans="4:10">
      <c r="D14429" s="1"/>
      <c r="E14429" s="1"/>
      <c r="F14429" s="1"/>
      <c r="G14429" s="1"/>
      <c r="H14429" s="1"/>
      <c r="I14429" s="1"/>
      <c r="J14429" s="1"/>
    </row>
    <row r="14430" spans="4:10">
      <c r="D14430" s="1"/>
      <c r="E14430" s="1"/>
      <c r="F14430" s="1"/>
      <c r="G14430" s="1"/>
      <c r="H14430" s="1"/>
      <c r="I14430" s="1"/>
      <c r="J14430" s="1"/>
    </row>
    <row r="14431" spans="4:10">
      <c r="D14431" s="1"/>
      <c r="E14431" s="1"/>
      <c r="F14431" s="1"/>
      <c r="G14431" s="1"/>
      <c r="H14431" s="1"/>
      <c r="I14431" s="1"/>
      <c r="J14431" s="1"/>
    </row>
    <row r="14432" spans="4:10">
      <c r="D14432" s="1"/>
      <c r="E14432" s="1"/>
      <c r="F14432" s="1"/>
      <c r="G14432" s="1"/>
      <c r="H14432" s="1"/>
      <c r="I14432" s="1"/>
      <c r="J14432" s="1"/>
    </row>
    <row r="14433" spans="4:10">
      <c r="D14433" s="1"/>
      <c r="E14433" s="1"/>
      <c r="F14433" s="1"/>
      <c r="G14433" s="1"/>
      <c r="H14433" s="1"/>
      <c r="I14433" s="1"/>
      <c r="J14433" s="1"/>
    </row>
    <row r="14434" spans="4:10">
      <c r="D14434" s="1"/>
      <c r="E14434" s="1"/>
      <c r="F14434" s="1"/>
      <c r="G14434" s="1"/>
      <c r="H14434" s="1"/>
      <c r="I14434" s="1"/>
      <c r="J14434" s="1"/>
    </row>
    <row r="14435" spans="4:10">
      <c r="D14435" s="1"/>
      <c r="E14435" s="1"/>
      <c r="F14435" s="1"/>
      <c r="G14435" s="1"/>
      <c r="H14435" s="1"/>
      <c r="I14435" s="1"/>
      <c r="J14435" s="1"/>
    </row>
    <row r="14436" spans="4:10">
      <c r="D14436" s="1"/>
      <c r="E14436" s="1"/>
      <c r="F14436" s="1"/>
      <c r="G14436" s="1"/>
      <c r="H14436" s="1"/>
      <c r="I14436" s="1"/>
      <c r="J14436" s="1"/>
    </row>
    <row r="14437" spans="4:10">
      <c r="D14437" s="1"/>
      <c r="E14437" s="1"/>
      <c r="F14437" s="1"/>
      <c r="G14437" s="1"/>
      <c r="H14437" s="1"/>
      <c r="I14437" s="1"/>
      <c r="J14437" s="1"/>
    </row>
    <row r="14438" spans="4:10">
      <c r="D14438" s="1"/>
      <c r="E14438" s="1"/>
      <c r="F14438" s="1"/>
      <c r="G14438" s="1"/>
      <c r="H14438" s="1"/>
      <c r="I14438" s="1"/>
      <c r="J14438" s="1"/>
    </row>
    <row r="14439" spans="4:10">
      <c r="D14439" s="1"/>
      <c r="E14439" s="1"/>
      <c r="F14439" s="1"/>
      <c r="G14439" s="1"/>
      <c r="H14439" s="1"/>
      <c r="I14439" s="1"/>
      <c r="J14439" s="1"/>
    </row>
    <row r="14440" spans="4:10">
      <c r="D14440" s="1"/>
      <c r="E14440" s="1"/>
      <c r="F14440" s="1"/>
      <c r="G14440" s="1"/>
      <c r="H14440" s="1"/>
      <c r="I14440" s="1"/>
      <c r="J14440" s="1"/>
    </row>
    <row r="14441" spans="4:10">
      <c r="D14441" s="1"/>
      <c r="E14441" s="1"/>
      <c r="F14441" s="1"/>
      <c r="G14441" s="1"/>
      <c r="H14441" s="1"/>
      <c r="I14441" s="1"/>
      <c r="J14441" s="1"/>
    </row>
    <row r="14442" spans="4:10">
      <c r="D14442" s="1"/>
      <c r="E14442" s="1"/>
      <c r="F14442" s="1"/>
      <c r="G14442" s="1"/>
      <c r="H14442" s="1"/>
      <c r="I14442" s="1"/>
      <c r="J14442" s="1"/>
    </row>
    <row r="14443" spans="4:10">
      <c r="D14443" s="1"/>
      <c r="E14443" s="1"/>
      <c r="F14443" s="1"/>
      <c r="G14443" s="1"/>
      <c r="H14443" s="1"/>
      <c r="I14443" s="1"/>
      <c r="J14443" s="1"/>
    </row>
    <row r="14444" spans="4:10">
      <c r="D14444" s="1"/>
      <c r="E14444" s="1"/>
      <c r="F14444" s="1"/>
      <c r="G14444" s="1"/>
      <c r="H14444" s="1"/>
      <c r="I14444" s="1"/>
      <c r="J14444" s="1"/>
    </row>
    <row r="14445" spans="4:10">
      <c r="D14445" s="1"/>
      <c r="E14445" s="1"/>
      <c r="F14445" s="1"/>
      <c r="G14445" s="1"/>
      <c r="H14445" s="1"/>
      <c r="I14445" s="1"/>
      <c r="J14445" s="1"/>
    </row>
    <row r="14446" spans="4:10">
      <c r="D14446" s="1"/>
      <c r="E14446" s="1"/>
      <c r="F14446" s="1"/>
      <c r="G14446" s="1"/>
      <c r="H14446" s="1"/>
      <c r="I14446" s="1"/>
      <c r="J14446" s="1"/>
    </row>
    <row r="14447" spans="4:10">
      <c r="D14447" s="1"/>
      <c r="E14447" s="1"/>
      <c r="F14447" s="1"/>
      <c r="G14447" s="1"/>
      <c r="H14447" s="1"/>
      <c r="I14447" s="1"/>
      <c r="J14447" s="1"/>
    </row>
    <row r="14448" spans="4:10">
      <c r="D14448" s="1"/>
      <c r="E14448" s="1"/>
      <c r="F14448" s="1"/>
      <c r="G14448" s="1"/>
      <c r="H14448" s="1"/>
      <c r="I14448" s="1"/>
      <c r="J14448" s="1"/>
    </row>
    <row r="14449" spans="4:10">
      <c r="D14449" s="1"/>
      <c r="E14449" s="1"/>
      <c r="F14449" s="1"/>
      <c r="G14449" s="1"/>
      <c r="H14449" s="1"/>
      <c r="I14449" s="1"/>
      <c r="J14449" s="1"/>
    </row>
    <row r="14450" spans="4:10">
      <c r="D14450" s="1"/>
      <c r="E14450" s="1"/>
      <c r="F14450" s="1"/>
      <c r="G14450" s="1"/>
      <c r="H14450" s="1"/>
      <c r="I14450" s="1"/>
      <c r="J14450" s="1"/>
    </row>
    <row r="14451" spans="4:10">
      <c r="D14451" s="1"/>
      <c r="E14451" s="1"/>
      <c r="F14451" s="1"/>
      <c r="G14451" s="1"/>
      <c r="H14451" s="1"/>
      <c r="I14451" s="1"/>
      <c r="J14451" s="1"/>
    </row>
    <row r="14452" spans="4:10">
      <c r="D14452" s="1"/>
      <c r="E14452" s="1"/>
      <c r="F14452" s="1"/>
      <c r="G14452" s="1"/>
      <c r="H14452" s="1"/>
      <c r="I14452" s="1"/>
      <c r="J14452" s="1"/>
    </row>
    <row r="14453" spans="4:10">
      <c r="D14453" s="1"/>
      <c r="E14453" s="1"/>
      <c r="F14453" s="1"/>
      <c r="G14453" s="1"/>
      <c r="H14453" s="1"/>
      <c r="I14453" s="1"/>
      <c r="J14453" s="1"/>
    </row>
    <row r="14454" spans="4:10">
      <c r="D14454" s="1"/>
      <c r="E14454" s="1"/>
      <c r="F14454" s="1"/>
      <c r="G14454" s="1"/>
      <c r="H14454" s="1"/>
      <c r="I14454" s="1"/>
      <c r="J14454" s="1"/>
    </row>
    <row r="14455" spans="4:10">
      <c r="D14455" s="1"/>
      <c r="E14455" s="1"/>
      <c r="F14455" s="1"/>
      <c r="G14455" s="1"/>
      <c r="H14455" s="1"/>
      <c r="I14455" s="1"/>
      <c r="J14455" s="1"/>
    </row>
    <row r="14456" spans="4:10">
      <c r="D14456" s="1"/>
      <c r="E14456" s="1"/>
      <c r="F14456" s="1"/>
      <c r="G14456" s="1"/>
      <c r="H14456" s="1"/>
      <c r="I14456" s="1"/>
      <c r="J14456" s="1"/>
    </row>
    <row r="14457" spans="4:10">
      <c r="D14457" s="1"/>
      <c r="E14457" s="1"/>
      <c r="F14457" s="1"/>
      <c r="G14457" s="1"/>
      <c r="H14457" s="1"/>
      <c r="I14457" s="1"/>
      <c r="J14457" s="1"/>
    </row>
    <row r="14458" spans="4:10">
      <c r="D14458" s="1"/>
      <c r="E14458" s="1"/>
      <c r="F14458" s="1"/>
      <c r="G14458" s="1"/>
      <c r="H14458" s="1"/>
      <c r="I14458" s="1"/>
      <c r="J14458" s="1"/>
    </row>
    <row r="14459" spans="4:10">
      <c r="D14459" s="1"/>
      <c r="E14459" s="1"/>
      <c r="F14459" s="1"/>
      <c r="G14459" s="1"/>
      <c r="H14459" s="1"/>
      <c r="I14459" s="1"/>
      <c r="J14459" s="1"/>
    </row>
    <row r="14460" spans="4:10">
      <c r="D14460" s="1"/>
      <c r="E14460" s="1"/>
      <c r="F14460" s="1"/>
      <c r="G14460" s="1"/>
      <c r="H14460" s="1"/>
      <c r="I14460" s="1"/>
      <c r="J14460" s="1"/>
    </row>
    <row r="14461" spans="4:10">
      <c r="D14461" s="1"/>
      <c r="E14461" s="1"/>
      <c r="F14461" s="1"/>
      <c r="G14461" s="1"/>
      <c r="H14461" s="1"/>
      <c r="I14461" s="1"/>
      <c r="J14461" s="1"/>
    </row>
    <row r="14462" spans="4:10">
      <c r="D14462" s="1"/>
      <c r="E14462" s="1"/>
      <c r="F14462" s="1"/>
      <c r="G14462" s="1"/>
      <c r="H14462" s="1"/>
      <c r="I14462" s="1"/>
      <c r="J14462" s="1"/>
    </row>
    <row r="14463" spans="4:10">
      <c r="D14463" s="1"/>
      <c r="E14463" s="1"/>
      <c r="F14463" s="1"/>
      <c r="G14463" s="1"/>
      <c r="H14463" s="1"/>
      <c r="I14463" s="1"/>
      <c r="J14463" s="1"/>
    </row>
    <row r="14464" spans="4:10">
      <c r="D14464" s="1"/>
      <c r="E14464" s="1"/>
      <c r="F14464" s="1"/>
      <c r="G14464" s="1"/>
      <c r="H14464" s="1"/>
      <c r="I14464" s="1"/>
      <c r="J14464" s="1"/>
    </row>
    <row r="14465" spans="4:10">
      <c r="D14465" s="1"/>
      <c r="E14465" s="1"/>
      <c r="F14465" s="1"/>
      <c r="G14465" s="1"/>
      <c r="H14465" s="1"/>
      <c r="I14465" s="1"/>
      <c r="J14465" s="1"/>
    </row>
    <row r="14466" spans="4:10">
      <c r="D14466" s="1"/>
      <c r="E14466" s="1"/>
      <c r="F14466" s="1"/>
      <c r="G14466" s="1"/>
      <c r="H14466" s="1"/>
      <c r="I14466" s="1"/>
      <c r="J14466" s="1"/>
    </row>
    <row r="14467" spans="4:10">
      <c r="D14467" s="1"/>
      <c r="E14467" s="1"/>
      <c r="F14467" s="1"/>
      <c r="G14467" s="1"/>
      <c r="H14467" s="1"/>
      <c r="I14467" s="1"/>
      <c r="J14467" s="1"/>
    </row>
    <row r="14468" spans="4:10">
      <c r="D14468" s="1"/>
      <c r="E14468" s="1"/>
      <c r="F14468" s="1"/>
      <c r="G14468" s="1"/>
      <c r="H14468" s="1"/>
      <c r="I14468" s="1"/>
      <c r="J14468" s="1"/>
    </row>
    <row r="14469" spans="4:10">
      <c r="D14469" s="1"/>
      <c r="E14469" s="1"/>
      <c r="F14469" s="1"/>
      <c r="G14469" s="1"/>
      <c r="H14469" s="1"/>
      <c r="I14469" s="1"/>
      <c r="J14469" s="1"/>
    </row>
    <row r="14470" spans="4:10">
      <c r="D14470" s="1"/>
      <c r="E14470" s="1"/>
      <c r="F14470" s="1"/>
      <c r="G14470" s="1"/>
      <c r="H14470" s="1"/>
      <c r="I14470" s="1"/>
      <c r="J14470" s="1"/>
    </row>
    <row r="14471" spans="4:10">
      <c r="D14471" s="1"/>
      <c r="E14471" s="1"/>
      <c r="F14471" s="1"/>
      <c r="G14471" s="1"/>
      <c r="H14471" s="1"/>
      <c r="I14471" s="1"/>
      <c r="J14471" s="1"/>
    </row>
    <row r="14472" spans="4:10">
      <c r="D14472" s="1"/>
      <c r="E14472" s="1"/>
      <c r="F14472" s="1"/>
      <c r="G14472" s="1"/>
      <c r="H14472" s="1"/>
      <c r="I14472" s="1"/>
      <c r="J14472" s="1"/>
    </row>
    <row r="14473" spans="4:10">
      <c r="D14473" s="1"/>
      <c r="E14473" s="1"/>
      <c r="F14473" s="1"/>
      <c r="G14473" s="1"/>
      <c r="H14473" s="1"/>
      <c r="I14473" s="1"/>
      <c r="J14473" s="1"/>
    </row>
    <row r="14474" spans="4:10">
      <c r="D14474" s="1"/>
      <c r="E14474" s="1"/>
      <c r="F14474" s="1"/>
      <c r="G14474" s="1"/>
      <c r="H14474" s="1"/>
      <c r="I14474" s="1"/>
      <c r="J14474" s="1"/>
    </row>
    <row r="14475" spans="4:10">
      <c r="D14475" s="1"/>
      <c r="E14475" s="1"/>
      <c r="F14475" s="1"/>
      <c r="G14475" s="1"/>
      <c r="H14475" s="1"/>
      <c r="I14475" s="1"/>
      <c r="J14475" s="1"/>
    </row>
    <row r="14476" spans="4:10">
      <c r="D14476" s="1"/>
      <c r="E14476" s="1"/>
      <c r="F14476" s="1"/>
      <c r="G14476" s="1"/>
      <c r="H14476" s="1"/>
      <c r="I14476" s="1"/>
      <c r="J14476" s="1"/>
    </row>
    <row r="14477" spans="4:10">
      <c r="D14477" s="1"/>
      <c r="E14477" s="1"/>
      <c r="F14477" s="1"/>
      <c r="G14477" s="1"/>
      <c r="H14477" s="1"/>
      <c r="I14477" s="1"/>
      <c r="J14477" s="1"/>
    </row>
    <row r="14478" spans="4:10">
      <c r="D14478" s="1"/>
      <c r="E14478" s="1"/>
      <c r="F14478" s="1"/>
      <c r="G14478" s="1"/>
      <c r="H14478" s="1"/>
      <c r="I14478" s="1"/>
      <c r="J14478" s="1"/>
    </row>
    <row r="14479" spans="4:10">
      <c r="D14479" s="1"/>
      <c r="E14479" s="1"/>
      <c r="F14479" s="1"/>
      <c r="G14479" s="1"/>
      <c r="H14479" s="1"/>
      <c r="I14479" s="1"/>
      <c r="J14479" s="1"/>
    </row>
    <row r="14480" spans="4:10">
      <c r="D14480" s="1"/>
      <c r="E14480" s="1"/>
      <c r="F14480" s="1"/>
      <c r="G14480" s="1"/>
      <c r="H14480" s="1"/>
      <c r="I14480" s="1"/>
      <c r="J14480" s="1"/>
    </row>
    <row r="14481" spans="4:10">
      <c r="D14481" s="1"/>
      <c r="E14481" s="1"/>
      <c r="F14481" s="1"/>
      <c r="G14481" s="1"/>
      <c r="H14481" s="1"/>
      <c r="I14481" s="1"/>
      <c r="J14481" s="1"/>
    </row>
    <row r="14482" spans="4:10">
      <c r="D14482" s="1"/>
      <c r="E14482" s="1"/>
      <c r="F14482" s="1"/>
      <c r="G14482" s="1"/>
      <c r="H14482" s="1"/>
      <c r="I14482" s="1"/>
      <c r="J14482" s="1"/>
    </row>
    <row r="14483" spans="4:10">
      <c r="D14483" s="1"/>
      <c r="E14483" s="1"/>
      <c r="F14483" s="1"/>
      <c r="G14483" s="1"/>
      <c r="H14483" s="1"/>
      <c r="I14483" s="1"/>
      <c r="J14483" s="1"/>
    </row>
    <row r="14484" spans="4:10">
      <c r="D14484" s="1"/>
      <c r="E14484" s="1"/>
      <c r="F14484" s="1"/>
      <c r="G14484" s="1"/>
      <c r="H14484" s="1"/>
      <c r="I14484" s="1"/>
      <c r="J14484" s="1"/>
    </row>
    <row r="14485" spans="4:10">
      <c r="D14485" s="1"/>
      <c r="E14485" s="1"/>
      <c r="F14485" s="1"/>
      <c r="G14485" s="1"/>
      <c r="H14485" s="1"/>
      <c r="I14485" s="1"/>
      <c r="J14485" s="1"/>
    </row>
    <row r="14486" spans="4:10">
      <c r="D14486" s="1"/>
      <c r="E14486" s="1"/>
      <c r="F14486" s="1"/>
      <c r="G14486" s="1"/>
      <c r="H14486" s="1"/>
      <c r="I14486" s="1"/>
      <c r="J14486" s="1"/>
    </row>
    <row r="14487" spans="4:10">
      <c r="D14487" s="1"/>
      <c r="E14487" s="1"/>
      <c r="F14487" s="1"/>
      <c r="G14487" s="1"/>
      <c r="H14487" s="1"/>
      <c r="I14487" s="1"/>
      <c r="J14487" s="1"/>
    </row>
    <row r="14488" spans="4:10">
      <c r="D14488" s="1"/>
      <c r="E14488" s="1"/>
      <c r="F14488" s="1"/>
      <c r="G14488" s="1"/>
      <c r="H14488" s="1"/>
      <c r="I14488" s="1"/>
      <c r="J14488" s="1"/>
    </row>
    <row r="14489" spans="4:10">
      <c r="D14489" s="1"/>
      <c r="E14489" s="1"/>
      <c r="F14489" s="1"/>
      <c r="G14489" s="1"/>
      <c r="H14489" s="1"/>
      <c r="I14489" s="1"/>
      <c r="J14489" s="1"/>
    </row>
    <row r="14490" spans="4:10">
      <c r="D14490" s="1"/>
      <c r="E14490" s="1"/>
      <c r="F14490" s="1"/>
      <c r="G14490" s="1"/>
      <c r="H14490" s="1"/>
      <c r="I14490" s="1"/>
      <c r="J14490" s="1"/>
    </row>
    <row r="14491" spans="4:10">
      <c r="D14491" s="1"/>
      <c r="E14491" s="1"/>
      <c r="F14491" s="1"/>
      <c r="G14491" s="1"/>
      <c r="H14491" s="1"/>
      <c r="I14491" s="1"/>
      <c r="J14491" s="1"/>
    </row>
    <row r="14492" spans="4:10">
      <c r="D14492" s="1"/>
      <c r="E14492" s="1"/>
      <c r="F14492" s="1"/>
      <c r="G14492" s="1"/>
      <c r="H14492" s="1"/>
      <c r="I14492" s="1"/>
      <c r="J14492" s="1"/>
    </row>
    <row r="14493" spans="4:10">
      <c r="D14493" s="1"/>
      <c r="E14493" s="1"/>
      <c r="F14493" s="1"/>
      <c r="G14493" s="1"/>
      <c r="H14493" s="1"/>
      <c r="I14493" s="1"/>
      <c r="J14493" s="1"/>
    </row>
    <row r="14494" spans="4:10">
      <c r="D14494" s="1"/>
      <c r="E14494" s="1"/>
      <c r="F14494" s="1"/>
      <c r="G14494" s="1"/>
      <c r="H14494" s="1"/>
      <c r="I14494" s="1"/>
      <c r="J14494" s="1"/>
    </row>
    <row r="14495" spans="4:10">
      <c r="D14495" s="1"/>
      <c r="E14495" s="1"/>
      <c r="F14495" s="1"/>
      <c r="G14495" s="1"/>
      <c r="H14495" s="1"/>
      <c r="I14495" s="1"/>
      <c r="J14495" s="1"/>
    </row>
    <row r="14496" spans="4:10">
      <c r="D14496" s="1"/>
      <c r="E14496" s="1"/>
      <c r="F14496" s="1"/>
      <c r="G14496" s="1"/>
      <c r="H14496" s="1"/>
      <c r="I14496" s="1"/>
      <c r="J14496" s="1"/>
    </row>
    <row r="14497" spans="4:10">
      <c r="D14497" s="1"/>
      <c r="E14497" s="1"/>
      <c r="F14497" s="1"/>
      <c r="G14497" s="1"/>
      <c r="H14497" s="1"/>
      <c r="I14497" s="1"/>
      <c r="J14497" s="1"/>
    </row>
    <row r="14498" spans="4:10">
      <c r="D14498" s="1"/>
      <c r="E14498" s="1"/>
      <c r="F14498" s="1"/>
      <c r="G14498" s="1"/>
      <c r="H14498" s="1"/>
      <c r="I14498" s="1"/>
      <c r="J14498" s="1"/>
    </row>
    <row r="14499" spans="4:10">
      <c r="D14499" s="1"/>
      <c r="E14499" s="1"/>
      <c r="F14499" s="1"/>
      <c r="G14499" s="1"/>
      <c r="H14499" s="1"/>
      <c r="I14499" s="1"/>
      <c r="J14499" s="1"/>
    </row>
    <row r="14500" spans="4:10">
      <c r="D14500" s="1"/>
      <c r="E14500" s="1"/>
      <c r="F14500" s="1"/>
      <c r="G14500" s="1"/>
      <c r="H14500" s="1"/>
      <c r="I14500" s="1"/>
      <c r="J14500" s="1"/>
    </row>
    <row r="14501" spans="4:10">
      <c r="D14501" s="1"/>
      <c r="E14501" s="1"/>
      <c r="F14501" s="1"/>
      <c r="G14501" s="1"/>
      <c r="H14501" s="1"/>
      <c r="I14501" s="1"/>
      <c r="J14501" s="1"/>
    </row>
    <row r="14502" spans="4:10">
      <c r="D14502" s="1"/>
      <c r="E14502" s="1"/>
      <c r="F14502" s="1"/>
      <c r="G14502" s="1"/>
      <c r="H14502" s="1"/>
      <c r="I14502" s="1"/>
      <c r="J14502" s="1"/>
    </row>
    <row r="14503" spans="4:10">
      <c r="D14503" s="1"/>
      <c r="E14503" s="1"/>
      <c r="F14503" s="1"/>
      <c r="G14503" s="1"/>
      <c r="H14503" s="1"/>
      <c r="I14503" s="1"/>
      <c r="J14503" s="1"/>
    </row>
    <row r="14504" spans="4:10">
      <c r="D14504" s="1"/>
      <c r="E14504" s="1"/>
      <c r="F14504" s="1"/>
      <c r="G14504" s="1"/>
      <c r="H14504" s="1"/>
      <c r="I14504" s="1"/>
      <c r="J14504" s="1"/>
    </row>
    <row r="14505" spans="4:10">
      <c r="D14505" s="1"/>
      <c r="E14505" s="1"/>
      <c r="F14505" s="1"/>
      <c r="G14505" s="1"/>
      <c r="H14505" s="1"/>
      <c r="I14505" s="1"/>
      <c r="J14505" s="1"/>
    </row>
    <row r="14506" spans="4:10">
      <c r="D14506" s="1"/>
      <c r="E14506" s="1"/>
      <c r="F14506" s="1"/>
      <c r="G14506" s="1"/>
      <c r="H14506" s="1"/>
      <c r="I14506" s="1"/>
      <c r="J14506" s="1"/>
    </row>
    <row r="14507" spans="4:10">
      <c r="D14507" s="1"/>
      <c r="E14507" s="1"/>
      <c r="F14507" s="1"/>
      <c r="G14507" s="1"/>
      <c r="H14507" s="1"/>
      <c r="I14507" s="1"/>
      <c r="J14507" s="1"/>
    </row>
    <row r="14508" spans="4:10">
      <c r="D14508" s="1"/>
      <c r="E14508" s="1"/>
      <c r="F14508" s="1"/>
      <c r="G14508" s="1"/>
      <c r="H14508" s="1"/>
      <c r="I14508" s="1"/>
      <c r="J14508" s="1"/>
    </row>
    <row r="14509" spans="4:10">
      <c r="D14509" s="1"/>
      <c r="E14509" s="1"/>
      <c r="F14509" s="1"/>
      <c r="G14509" s="1"/>
      <c r="H14509" s="1"/>
      <c r="I14509" s="1"/>
      <c r="J14509" s="1"/>
    </row>
    <row r="14510" spans="4:10">
      <c r="D14510" s="1"/>
      <c r="E14510" s="1"/>
      <c r="F14510" s="1"/>
      <c r="G14510" s="1"/>
      <c r="H14510" s="1"/>
      <c r="I14510" s="1"/>
      <c r="J14510" s="1"/>
    </row>
    <row r="14511" spans="4:10">
      <c r="D14511" s="1"/>
      <c r="E14511" s="1"/>
      <c r="F14511" s="1"/>
      <c r="G14511" s="1"/>
      <c r="H14511" s="1"/>
      <c r="I14511" s="1"/>
      <c r="J14511" s="1"/>
    </row>
    <row r="14512" spans="4:10">
      <c r="D14512" s="1"/>
      <c r="E14512" s="1"/>
      <c r="F14512" s="1"/>
      <c r="G14512" s="1"/>
      <c r="H14512" s="1"/>
      <c r="I14512" s="1"/>
      <c r="J14512" s="1"/>
    </row>
    <row r="14513" spans="4:10">
      <c r="D14513" s="1"/>
      <c r="E14513" s="1"/>
      <c r="F14513" s="1"/>
      <c r="G14513" s="1"/>
      <c r="H14513" s="1"/>
      <c r="I14513" s="1"/>
      <c r="J14513" s="1"/>
    </row>
    <row r="14514" spans="4:10">
      <c r="D14514" s="1"/>
      <c r="E14514" s="1"/>
      <c r="F14514" s="1"/>
      <c r="G14514" s="1"/>
      <c r="H14514" s="1"/>
      <c r="I14514" s="1"/>
      <c r="J14514" s="1"/>
    </row>
    <row r="14515" spans="4:10">
      <c r="D14515" s="1"/>
      <c r="E14515" s="1"/>
      <c r="F14515" s="1"/>
      <c r="G14515" s="1"/>
      <c r="H14515" s="1"/>
      <c r="I14515" s="1"/>
      <c r="J14515" s="1"/>
    </row>
    <row r="14516" spans="4:10">
      <c r="D14516" s="1"/>
      <c r="E14516" s="1"/>
      <c r="F14516" s="1"/>
      <c r="G14516" s="1"/>
      <c r="H14516" s="1"/>
      <c r="I14516" s="1"/>
      <c r="J14516" s="1"/>
    </row>
    <row r="14517" spans="4:10">
      <c r="D14517" s="1"/>
      <c r="E14517" s="1"/>
      <c r="F14517" s="1"/>
      <c r="G14517" s="1"/>
      <c r="H14517" s="1"/>
      <c r="I14517" s="1"/>
      <c r="J14517" s="1"/>
    </row>
    <row r="14518" spans="4:10">
      <c r="D14518" s="1"/>
      <c r="E14518" s="1"/>
      <c r="F14518" s="1"/>
      <c r="G14518" s="1"/>
      <c r="H14518" s="1"/>
      <c r="I14518" s="1"/>
      <c r="J14518" s="1"/>
    </row>
    <row r="14519" spans="4:10">
      <c r="D14519" s="1"/>
      <c r="E14519" s="1"/>
      <c r="F14519" s="1"/>
      <c r="G14519" s="1"/>
      <c r="H14519" s="1"/>
      <c r="I14519" s="1"/>
      <c r="J14519" s="1"/>
    </row>
    <row r="14520" spans="4:10">
      <c r="D14520" s="1"/>
      <c r="E14520" s="1"/>
      <c r="F14520" s="1"/>
      <c r="G14520" s="1"/>
      <c r="H14520" s="1"/>
      <c r="I14520" s="1"/>
      <c r="J14520" s="1"/>
    </row>
    <row r="14521" spans="4:10">
      <c r="D14521" s="1"/>
      <c r="E14521" s="1"/>
      <c r="F14521" s="1"/>
      <c r="G14521" s="1"/>
      <c r="H14521" s="1"/>
      <c r="I14521" s="1"/>
      <c r="J14521" s="1"/>
    </row>
    <row r="14522" spans="4:10">
      <c r="D14522" s="1"/>
      <c r="E14522" s="1"/>
      <c r="F14522" s="1"/>
      <c r="G14522" s="1"/>
      <c r="H14522" s="1"/>
      <c r="I14522" s="1"/>
      <c r="J14522" s="1"/>
    </row>
    <row r="14523" spans="4:10">
      <c r="D14523" s="1"/>
      <c r="E14523" s="1"/>
      <c r="F14523" s="1"/>
      <c r="G14523" s="1"/>
      <c r="H14523" s="1"/>
      <c r="I14523" s="1"/>
      <c r="J14523" s="1"/>
    </row>
    <row r="14524" spans="4:10">
      <c r="D14524" s="1"/>
      <c r="E14524" s="1"/>
      <c r="F14524" s="1"/>
      <c r="G14524" s="1"/>
      <c r="H14524" s="1"/>
      <c r="I14524" s="1"/>
      <c r="J14524" s="1"/>
    </row>
    <row r="14525" spans="4:10">
      <c r="D14525" s="1"/>
      <c r="E14525" s="1"/>
      <c r="F14525" s="1"/>
      <c r="G14525" s="1"/>
      <c r="H14525" s="1"/>
      <c r="I14525" s="1"/>
      <c r="J14525" s="1"/>
    </row>
    <row r="14526" spans="4:10">
      <c r="D14526" s="1"/>
      <c r="E14526" s="1"/>
      <c r="F14526" s="1"/>
      <c r="G14526" s="1"/>
      <c r="H14526" s="1"/>
      <c r="I14526" s="1"/>
      <c r="J14526" s="1"/>
    </row>
    <row r="14527" spans="4:10">
      <c r="D14527" s="1"/>
      <c r="E14527" s="1"/>
      <c r="F14527" s="1"/>
      <c r="G14527" s="1"/>
      <c r="H14527" s="1"/>
      <c r="I14527" s="1"/>
      <c r="J14527" s="1"/>
    </row>
    <row r="14528" spans="4:10">
      <c r="D14528" s="1"/>
      <c r="E14528" s="1"/>
      <c r="F14528" s="1"/>
      <c r="G14528" s="1"/>
      <c r="H14528" s="1"/>
      <c r="I14528" s="1"/>
      <c r="J14528" s="1"/>
    </row>
    <row r="14529" spans="4:10">
      <c r="D14529" s="1"/>
      <c r="E14529" s="1"/>
      <c r="F14529" s="1"/>
      <c r="G14529" s="1"/>
      <c r="H14529" s="1"/>
      <c r="I14529" s="1"/>
      <c r="J14529" s="1"/>
    </row>
    <row r="14530" spans="4:10">
      <c r="D14530" s="1"/>
      <c r="E14530" s="1"/>
      <c r="F14530" s="1"/>
      <c r="G14530" s="1"/>
      <c r="H14530" s="1"/>
      <c r="I14530" s="1"/>
      <c r="J14530" s="1"/>
    </row>
    <row r="14531" spans="4:10">
      <c r="D14531" s="1"/>
      <c r="E14531" s="1"/>
      <c r="F14531" s="1"/>
      <c r="G14531" s="1"/>
      <c r="H14531" s="1"/>
      <c r="I14531" s="1"/>
      <c r="J14531" s="1"/>
    </row>
    <row r="14532" spans="4:10">
      <c r="D14532" s="1"/>
      <c r="E14532" s="1"/>
      <c r="F14532" s="1"/>
      <c r="G14532" s="1"/>
      <c r="H14532" s="1"/>
      <c r="I14532" s="1"/>
      <c r="J14532" s="1"/>
    </row>
    <row r="14533" spans="4:10">
      <c r="D14533" s="1"/>
      <c r="E14533" s="1"/>
      <c r="F14533" s="1"/>
      <c r="G14533" s="1"/>
      <c r="H14533" s="1"/>
      <c r="I14533" s="1"/>
      <c r="J14533" s="1"/>
    </row>
    <row r="14534" spans="4:10">
      <c r="D14534" s="1"/>
      <c r="E14534" s="1"/>
      <c r="F14534" s="1"/>
      <c r="G14534" s="1"/>
      <c r="H14534" s="1"/>
      <c r="I14534" s="1"/>
      <c r="J14534" s="1"/>
    </row>
    <row r="14535" spans="4:10">
      <c r="D14535" s="1"/>
      <c r="E14535" s="1"/>
      <c r="F14535" s="1"/>
      <c r="G14535" s="1"/>
      <c r="H14535" s="1"/>
      <c r="I14535" s="1"/>
      <c r="J14535" s="1"/>
    </row>
    <row r="14536" spans="4:10">
      <c r="D14536" s="1"/>
      <c r="E14536" s="1"/>
      <c r="F14536" s="1"/>
      <c r="G14536" s="1"/>
      <c r="H14536" s="1"/>
      <c r="I14536" s="1"/>
      <c r="J14536" s="1"/>
    </row>
    <row r="14537" spans="4:10">
      <c r="D14537" s="1"/>
      <c r="E14537" s="1"/>
      <c r="F14537" s="1"/>
      <c r="G14537" s="1"/>
      <c r="H14537" s="1"/>
      <c r="I14537" s="1"/>
      <c r="J14537" s="1"/>
    </row>
    <row r="14538" spans="4:10">
      <c r="D14538" s="1"/>
      <c r="E14538" s="1"/>
      <c r="F14538" s="1"/>
      <c r="G14538" s="1"/>
      <c r="H14538" s="1"/>
      <c r="I14538" s="1"/>
      <c r="J14538" s="1"/>
    </row>
    <row r="14539" spans="4:10">
      <c r="D14539" s="1"/>
      <c r="E14539" s="1"/>
      <c r="F14539" s="1"/>
      <c r="G14539" s="1"/>
      <c r="H14539" s="1"/>
      <c r="I14539" s="1"/>
      <c r="J14539" s="1"/>
    </row>
    <row r="14540" spans="4:10">
      <c r="D14540" s="1"/>
      <c r="E14540" s="1"/>
      <c r="F14540" s="1"/>
      <c r="G14540" s="1"/>
      <c r="H14540" s="1"/>
      <c r="I14540" s="1"/>
      <c r="J14540" s="1"/>
    </row>
    <row r="14541" spans="4:10">
      <c r="D14541" s="1"/>
      <c r="E14541" s="1"/>
      <c r="F14541" s="1"/>
      <c r="G14541" s="1"/>
      <c r="H14541" s="1"/>
      <c r="I14541" s="1"/>
      <c r="J14541" s="1"/>
    </row>
    <row r="14542" spans="4:10">
      <c r="D14542" s="1"/>
      <c r="E14542" s="1"/>
      <c r="F14542" s="1"/>
      <c r="G14542" s="1"/>
      <c r="H14542" s="1"/>
      <c r="I14542" s="1"/>
      <c r="J14542" s="1"/>
    </row>
    <row r="14543" spans="4:10">
      <c r="D14543" s="1"/>
      <c r="E14543" s="1"/>
      <c r="F14543" s="1"/>
      <c r="G14543" s="1"/>
      <c r="H14543" s="1"/>
      <c r="I14543" s="1"/>
      <c r="J14543" s="1"/>
    </row>
    <row r="14544" spans="4:10">
      <c r="D14544" s="1"/>
      <c r="E14544" s="1"/>
      <c r="F14544" s="1"/>
      <c r="G14544" s="1"/>
      <c r="H14544" s="1"/>
      <c r="I14544" s="1"/>
      <c r="J14544" s="1"/>
    </row>
    <row r="14545" spans="4:10">
      <c r="D14545" s="1"/>
      <c r="E14545" s="1"/>
      <c r="F14545" s="1"/>
      <c r="G14545" s="1"/>
      <c r="H14545" s="1"/>
      <c r="I14545" s="1"/>
      <c r="J14545" s="1"/>
    </row>
    <row r="14546" spans="4:10">
      <c r="D14546" s="1"/>
      <c r="E14546" s="1"/>
      <c r="F14546" s="1"/>
      <c r="G14546" s="1"/>
      <c r="H14546" s="1"/>
      <c r="I14546" s="1"/>
      <c r="J14546" s="1"/>
    </row>
    <row r="14547" spans="4:10">
      <c r="D14547" s="1"/>
      <c r="E14547" s="1"/>
      <c r="F14547" s="1"/>
      <c r="G14547" s="1"/>
      <c r="H14547" s="1"/>
      <c r="I14547" s="1"/>
      <c r="J14547" s="1"/>
    </row>
    <row r="14548" spans="4:10">
      <c r="D14548" s="1"/>
      <c r="E14548" s="1"/>
      <c r="F14548" s="1"/>
      <c r="G14548" s="1"/>
      <c r="H14548" s="1"/>
      <c r="I14548" s="1"/>
      <c r="J14548" s="1"/>
    </row>
    <row r="14549" spans="4:10">
      <c r="D14549" s="1"/>
      <c r="E14549" s="1"/>
      <c r="F14549" s="1"/>
      <c r="G14549" s="1"/>
      <c r="H14549" s="1"/>
      <c r="I14549" s="1"/>
      <c r="J14549" s="1"/>
    </row>
    <row r="14550" spans="4:10">
      <c r="D14550" s="1"/>
      <c r="E14550" s="1"/>
      <c r="F14550" s="1"/>
      <c r="G14550" s="1"/>
      <c r="H14550" s="1"/>
      <c r="I14550" s="1"/>
      <c r="J14550" s="1"/>
    </row>
    <row r="14551" spans="4:10">
      <c r="D14551" s="1"/>
      <c r="E14551" s="1"/>
      <c r="F14551" s="1"/>
      <c r="G14551" s="1"/>
      <c r="H14551" s="1"/>
      <c r="I14551" s="1"/>
      <c r="J14551" s="1"/>
    </row>
    <row r="14552" spans="4:10">
      <c r="D14552" s="1"/>
      <c r="E14552" s="1"/>
      <c r="F14552" s="1"/>
      <c r="G14552" s="1"/>
      <c r="H14552" s="1"/>
      <c r="I14552" s="1"/>
      <c r="J14552" s="1"/>
    </row>
    <row r="14553" spans="4:10">
      <c r="D14553" s="1"/>
      <c r="E14553" s="1"/>
      <c r="F14553" s="1"/>
      <c r="G14553" s="1"/>
      <c r="H14553" s="1"/>
      <c r="I14553" s="1"/>
      <c r="J14553" s="1"/>
    </row>
    <row r="14554" spans="4:10">
      <c r="D14554" s="1"/>
      <c r="E14554" s="1"/>
      <c r="F14554" s="1"/>
      <c r="G14554" s="1"/>
      <c r="H14554" s="1"/>
      <c r="I14554" s="1"/>
      <c r="J14554" s="1"/>
    </row>
    <row r="14555" spans="4:10">
      <c r="D14555" s="1"/>
      <c r="E14555" s="1"/>
      <c r="F14555" s="1"/>
      <c r="G14555" s="1"/>
      <c r="H14555" s="1"/>
      <c r="I14555" s="1"/>
      <c r="J14555" s="1"/>
    </row>
    <row r="14556" spans="4:10">
      <c r="D14556" s="1"/>
      <c r="E14556" s="1"/>
      <c r="F14556" s="1"/>
      <c r="G14556" s="1"/>
      <c r="H14556" s="1"/>
      <c r="I14556" s="1"/>
      <c r="J14556" s="1"/>
    </row>
    <row r="14557" spans="4:10">
      <c r="D14557" s="1"/>
      <c r="E14557" s="1"/>
      <c r="F14557" s="1"/>
      <c r="G14557" s="1"/>
      <c r="H14557" s="1"/>
      <c r="I14557" s="1"/>
      <c r="J14557" s="1"/>
    </row>
    <row r="14558" spans="4:10">
      <c r="D14558" s="1"/>
      <c r="E14558" s="1"/>
      <c r="F14558" s="1"/>
      <c r="G14558" s="1"/>
      <c r="H14558" s="1"/>
      <c r="I14558" s="1"/>
      <c r="J14558" s="1"/>
    </row>
    <row r="14559" spans="4:10">
      <c r="D14559" s="1"/>
      <c r="E14559" s="1"/>
      <c r="F14559" s="1"/>
      <c r="G14559" s="1"/>
      <c r="H14559" s="1"/>
      <c r="I14559" s="1"/>
      <c r="J14559" s="1"/>
    </row>
    <row r="14560" spans="4:10">
      <c r="D14560" s="1"/>
      <c r="E14560" s="1"/>
      <c r="F14560" s="1"/>
      <c r="G14560" s="1"/>
      <c r="H14560" s="1"/>
      <c r="I14560" s="1"/>
      <c r="J14560" s="1"/>
    </row>
    <row r="14561" spans="4:10">
      <c r="D14561" s="1"/>
      <c r="E14561" s="1"/>
      <c r="F14561" s="1"/>
      <c r="G14561" s="1"/>
      <c r="H14561" s="1"/>
      <c r="I14561" s="1"/>
      <c r="J14561" s="1"/>
    </row>
    <row r="14562" spans="4:10">
      <c r="D14562" s="1"/>
      <c r="E14562" s="1"/>
      <c r="F14562" s="1"/>
      <c r="G14562" s="1"/>
      <c r="H14562" s="1"/>
      <c r="I14562" s="1"/>
      <c r="J14562" s="1"/>
    </row>
    <row r="14563" spans="4:10">
      <c r="D14563" s="1"/>
      <c r="E14563" s="1"/>
      <c r="F14563" s="1"/>
      <c r="G14563" s="1"/>
      <c r="H14563" s="1"/>
      <c r="I14563" s="1"/>
      <c r="J14563" s="1"/>
    </row>
    <row r="14564" spans="4:10">
      <c r="D14564" s="1"/>
      <c r="E14564" s="1"/>
      <c r="F14564" s="1"/>
      <c r="G14564" s="1"/>
      <c r="H14564" s="1"/>
      <c r="I14564" s="1"/>
      <c r="J14564" s="1"/>
    </row>
    <row r="14565" spans="4:10">
      <c r="D14565" s="1"/>
      <c r="E14565" s="1"/>
      <c r="F14565" s="1"/>
      <c r="G14565" s="1"/>
      <c r="H14565" s="1"/>
      <c r="I14565" s="1"/>
      <c r="J14565" s="1"/>
    </row>
    <row r="14566" spans="4:10">
      <c r="D14566" s="1"/>
      <c r="E14566" s="1"/>
      <c r="F14566" s="1"/>
      <c r="G14566" s="1"/>
      <c r="H14566" s="1"/>
      <c r="I14566" s="1"/>
      <c r="J14566" s="1"/>
    </row>
    <row r="14567" spans="4:10">
      <c r="D14567" s="1"/>
      <c r="E14567" s="1"/>
      <c r="F14567" s="1"/>
      <c r="G14567" s="1"/>
      <c r="H14567" s="1"/>
      <c r="I14567" s="1"/>
      <c r="J14567" s="1"/>
    </row>
    <row r="14568" spans="4:10">
      <c r="D14568" s="1"/>
      <c r="E14568" s="1"/>
      <c r="F14568" s="1"/>
      <c r="G14568" s="1"/>
      <c r="H14568" s="1"/>
      <c r="I14568" s="1"/>
      <c r="J14568" s="1"/>
    </row>
    <row r="14569" spans="4:10">
      <c r="D14569" s="1"/>
      <c r="E14569" s="1"/>
      <c r="F14569" s="1"/>
      <c r="G14569" s="1"/>
      <c r="H14569" s="1"/>
      <c r="I14569" s="1"/>
      <c r="J14569" s="1"/>
    </row>
    <row r="14570" spans="4:10">
      <c r="D14570" s="1"/>
      <c r="E14570" s="1"/>
      <c r="F14570" s="1"/>
      <c r="G14570" s="1"/>
      <c r="H14570" s="1"/>
      <c r="I14570" s="1"/>
      <c r="J14570" s="1"/>
    </row>
    <row r="14571" spans="4:10">
      <c r="D14571" s="1"/>
      <c r="E14571" s="1"/>
      <c r="F14571" s="1"/>
      <c r="G14571" s="1"/>
      <c r="H14571" s="1"/>
      <c r="I14571" s="1"/>
      <c r="J14571" s="1"/>
    </row>
    <row r="14572" spans="4:10">
      <c r="D14572" s="1"/>
      <c r="E14572" s="1"/>
      <c r="F14572" s="1"/>
      <c r="G14572" s="1"/>
      <c r="H14572" s="1"/>
      <c r="I14572" s="1"/>
      <c r="J14572" s="1"/>
    </row>
    <row r="14573" spans="4:10">
      <c r="D14573" s="1"/>
      <c r="E14573" s="1"/>
      <c r="F14573" s="1"/>
      <c r="G14573" s="1"/>
      <c r="H14573" s="1"/>
      <c r="I14573" s="1"/>
      <c r="J14573" s="1"/>
    </row>
    <row r="14574" spans="4:10">
      <c r="D14574" s="1"/>
      <c r="E14574" s="1"/>
      <c r="F14574" s="1"/>
      <c r="G14574" s="1"/>
      <c r="H14574" s="1"/>
      <c r="I14574" s="1"/>
      <c r="J14574" s="1"/>
    </row>
    <row r="14575" spans="4:10">
      <c r="D14575" s="1"/>
      <c r="E14575" s="1"/>
      <c r="F14575" s="1"/>
      <c r="G14575" s="1"/>
      <c r="H14575" s="1"/>
      <c r="I14575" s="1"/>
      <c r="J14575" s="1"/>
    </row>
    <row r="14576" spans="4:10">
      <c r="D14576" s="1"/>
      <c r="E14576" s="1"/>
      <c r="F14576" s="1"/>
      <c r="G14576" s="1"/>
      <c r="H14576" s="1"/>
      <c r="I14576" s="1"/>
      <c r="J14576" s="1"/>
    </row>
    <row r="14577" spans="4:10">
      <c r="D14577" s="1"/>
      <c r="E14577" s="1"/>
      <c r="F14577" s="1"/>
      <c r="G14577" s="1"/>
      <c r="H14577" s="1"/>
      <c r="I14577" s="1"/>
      <c r="J14577" s="1"/>
    </row>
    <row r="14578" spans="4:10">
      <c r="D14578" s="1"/>
      <c r="E14578" s="1"/>
      <c r="F14578" s="1"/>
      <c r="G14578" s="1"/>
      <c r="H14578" s="1"/>
      <c r="I14578" s="1"/>
      <c r="J14578" s="1"/>
    </row>
    <row r="14579" spans="4:10">
      <c r="D14579" s="1"/>
      <c r="E14579" s="1"/>
      <c r="F14579" s="1"/>
      <c r="G14579" s="1"/>
      <c r="H14579" s="1"/>
      <c r="I14579" s="1"/>
      <c r="J14579" s="1"/>
    </row>
    <row r="14580" spans="4:10">
      <c r="D14580" s="1"/>
      <c r="E14580" s="1"/>
      <c r="F14580" s="1"/>
      <c r="G14580" s="1"/>
      <c r="H14580" s="1"/>
      <c r="I14580" s="1"/>
      <c r="J14580" s="1"/>
    </row>
    <row r="14581" spans="4:10">
      <c r="D14581" s="1"/>
      <c r="E14581" s="1"/>
      <c r="F14581" s="1"/>
      <c r="G14581" s="1"/>
      <c r="H14581" s="1"/>
      <c r="I14581" s="1"/>
      <c r="J14581" s="1"/>
    </row>
    <row r="14582" spans="4:10">
      <c r="D14582" s="1"/>
      <c r="E14582" s="1"/>
      <c r="F14582" s="1"/>
      <c r="G14582" s="1"/>
      <c r="H14582" s="1"/>
      <c r="I14582" s="1"/>
      <c r="J14582" s="1"/>
    </row>
    <row r="14583" spans="4:10">
      <c r="D14583" s="1"/>
      <c r="E14583" s="1"/>
      <c r="F14583" s="1"/>
      <c r="G14583" s="1"/>
      <c r="H14583" s="1"/>
      <c r="I14583" s="1"/>
      <c r="J14583" s="1"/>
    </row>
    <row r="14584" spans="4:10">
      <c r="D14584" s="1"/>
      <c r="E14584" s="1"/>
      <c r="F14584" s="1"/>
      <c r="G14584" s="1"/>
      <c r="H14584" s="1"/>
      <c r="I14584" s="1"/>
      <c r="J14584" s="1"/>
    </row>
    <row r="14585" spans="4:10">
      <c r="D14585" s="1"/>
      <c r="E14585" s="1"/>
      <c r="F14585" s="1"/>
      <c r="G14585" s="1"/>
      <c r="H14585" s="1"/>
      <c r="I14585" s="1"/>
      <c r="J14585" s="1"/>
    </row>
    <row r="14586" spans="4:10">
      <c r="D14586" s="1"/>
      <c r="E14586" s="1"/>
      <c r="F14586" s="1"/>
      <c r="G14586" s="1"/>
      <c r="H14586" s="1"/>
      <c r="I14586" s="1"/>
      <c r="J14586" s="1"/>
    </row>
    <row r="14587" spans="4:10">
      <c r="D14587" s="1"/>
      <c r="E14587" s="1"/>
      <c r="F14587" s="1"/>
      <c r="G14587" s="1"/>
      <c r="H14587" s="1"/>
      <c r="I14587" s="1"/>
      <c r="J14587" s="1"/>
    </row>
    <row r="14588" spans="4:10">
      <c r="D14588" s="1"/>
      <c r="E14588" s="1"/>
      <c r="F14588" s="1"/>
      <c r="G14588" s="1"/>
      <c r="H14588" s="1"/>
      <c r="I14588" s="1"/>
      <c r="J14588" s="1"/>
    </row>
    <row r="14589" spans="4:10">
      <c r="D14589" s="1"/>
      <c r="E14589" s="1"/>
      <c r="F14589" s="1"/>
      <c r="G14589" s="1"/>
      <c r="H14589" s="1"/>
      <c r="I14589" s="1"/>
      <c r="J14589" s="1"/>
    </row>
    <row r="14590" spans="4:10">
      <c r="D14590" s="1"/>
      <c r="E14590" s="1"/>
      <c r="F14590" s="1"/>
      <c r="G14590" s="1"/>
      <c r="H14590" s="1"/>
      <c r="I14590" s="1"/>
      <c r="J14590" s="1"/>
    </row>
    <row r="14591" spans="4:10">
      <c r="D14591" s="1"/>
      <c r="E14591" s="1"/>
      <c r="F14591" s="1"/>
      <c r="G14591" s="1"/>
      <c r="H14591" s="1"/>
      <c r="I14591" s="1"/>
      <c r="J14591" s="1"/>
    </row>
    <row r="14592" spans="4:10">
      <c r="D14592" s="1"/>
      <c r="E14592" s="1"/>
      <c r="F14592" s="1"/>
      <c r="G14592" s="1"/>
      <c r="H14592" s="1"/>
      <c r="I14592" s="1"/>
      <c r="J14592" s="1"/>
    </row>
    <row r="14593" spans="4:10">
      <c r="D14593" s="1"/>
      <c r="E14593" s="1"/>
      <c r="F14593" s="1"/>
      <c r="G14593" s="1"/>
      <c r="H14593" s="1"/>
      <c r="I14593" s="1"/>
      <c r="J14593" s="1"/>
    </row>
    <row r="14594" spans="4:10">
      <c r="D14594" s="1"/>
      <c r="E14594" s="1"/>
      <c r="F14594" s="1"/>
      <c r="G14594" s="1"/>
      <c r="H14594" s="1"/>
      <c r="I14594" s="1"/>
      <c r="J14594" s="1"/>
    </row>
    <row r="14595" spans="4:10">
      <c r="D14595" s="1"/>
      <c r="E14595" s="1"/>
      <c r="F14595" s="1"/>
      <c r="G14595" s="1"/>
      <c r="H14595" s="1"/>
      <c r="I14595" s="1"/>
      <c r="J14595" s="1"/>
    </row>
    <row r="14596" spans="4:10">
      <c r="D14596" s="1"/>
      <c r="E14596" s="1"/>
      <c r="F14596" s="1"/>
      <c r="G14596" s="1"/>
      <c r="H14596" s="1"/>
      <c r="I14596" s="1"/>
      <c r="J14596" s="1"/>
    </row>
    <row r="14597" spans="4:10">
      <c r="D14597" s="1"/>
      <c r="E14597" s="1"/>
      <c r="F14597" s="1"/>
      <c r="G14597" s="1"/>
      <c r="H14597" s="1"/>
      <c r="I14597" s="1"/>
      <c r="J14597" s="1"/>
    </row>
    <row r="14598" spans="4:10">
      <c r="D14598" s="1"/>
      <c r="E14598" s="1"/>
      <c r="F14598" s="1"/>
      <c r="G14598" s="1"/>
      <c r="H14598" s="1"/>
      <c r="I14598" s="1"/>
      <c r="J14598" s="1"/>
    </row>
    <row r="14599" spans="4:10">
      <c r="D14599" s="1"/>
      <c r="E14599" s="1"/>
      <c r="F14599" s="1"/>
      <c r="G14599" s="1"/>
      <c r="H14599" s="1"/>
      <c r="I14599" s="1"/>
      <c r="J14599" s="1"/>
    </row>
    <row r="14600" spans="4:10">
      <c r="D14600" s="1"/>
      <c r="E14600" s="1"/>
      <c r="F14600" s="1"/>
      <c r="G14600" s="1"/>
      <c r="H14600" s="1"/>
      <c r="I14600" s="1"/>
      <c r="J14600" s="1"/>
    </row>
    <row r="14601" spans="4:10">
      <c r="D14601" s="1"/>
      <c r="E14601" s="1"/>
      <c r="F14601" s="1"/>
      <c r="G14601" s="1"/>
      <c r="H14601" s="1"/>
      <c r="I14601" s="1"/>
      <c r="J14601" s="1"/>
    </row>
    <row r="14602" spans="4:10">
      <c r="D14602" s="1"/>
      <c r="E14602" s="1"/>
      <c r="F14602" s="1"/>
      <c r="G14602" s="1"/>
      <c r="H14602" s="1"/>
      <c r="I14602" s="1"/>
      <c r="J14602" s="1"/>
    </row>
    <row r="14603" spans="4:10">
      <c r="D14603" s="1"/>
      <c r="E14603" s="1"/>
      <c r="F14603" s="1"/>
      <c r="G14603" s="1"/>
      <c r="H14603" s="1"/>
      <c r="I14603" s="1"/>
      <c r="J14603" s="1"/>
    </row>
    <row r="14604" spans="4:10">
      <c r="D14604" s="1"/>
      <c r="E14604" s="1"/>
      <c r="F14604" s="1"/>
      <c r="G14604" s="1"/>
      <c r="H14604" s="1"/>
      <c r="I14604" s="1"/>
      <c r="J14604" s="1"/>
    </row>
    <row r="14605" spans="4:10">
      <c r="D14605" s="1"/>
      <c r="E14605" s="1"/>
      <c r="F14605" s="1"/>
      <c r="G14605" s="1"/>
      <c r="H14605" s="1"/>
      <c r="I14605" s="1"/>
      <c r="J14605" s="1"/>
    </row>
    <row r="14606" spans="4:10">
      <c r="D14606" s="1"/>
      <c r="E14606" s="1"/>
      <c r="F14606" s="1"/>
      <c r="G14606" s="1"/>
      <c r="H14606" s="1"/>
      <c r="I14606" s="1"/>
      <c r="J14606" s="1"/>
    </row>
    <row r="14607" spans="4:10">
      <c r="D14607" s="1"/>
      <c r="E14607" s="1"/>
      <c r="F14607" s="1"/>
      <c r="G14607" s="1"/>
      <c r="H14607" s="1"/>
      <c r="I14607" s="1"/>
      <c r="J14607" s="1"/>
    </row>
    <row r="14608" spans="4:10">
      <c r="D14608" s="1"/>
      <c r="E14608" s="1"/>
      <c r="F14608" s="1"/>
      <c r="G14608" s="1"/>
      <c r="H14608" s="1"/>
      <c r="I14608" s="1"/>
      <c r="J14608" s="1"/>
    </row>
    <row r="14609" spans="4:10">
      <c r="D14609" s="1"/>
      <c r="E14609" s="1"/>
      <c r="F14609" s="1"/>
      <c r="G14609" s="1"/>
      <c r="H14609" s="1"/>
      <c r="I14609" s="1"/>
      <c r="J14609" s="1"/>
    </row>
    <row r="14610" spans="4:10">
      <c r="D14610" s="1"/>
      <c r="E14610" s="1"/>
      <c r="F14610" s="1"/>
      <c r="G14610" s="1"/>
      <c r="H14610" s="1"/>
      <c r="I14610" s="1"/>
      <c r="J14610" s="1"/>
    </row>
    <row r="14611" spans="4:10">
      <c r="D14611" s="1"/>
      <c r="E14611" s="1"/>
      <c r="F14611" s="1"/>
      <c r="G14611" s="1"/>
      <c r="H14611" s="1"/>
      <c r="I14611" s="1"/>
      <c r="J14611" s="1"/>
    </row>
    <row r="14612" spans="4:10">
      <c r="D14612" s="1"/>
      <c r="E14612" s="1"/>
      <c r="F14612" s="1"/>
      <c r="G14612" s="1"/>
      <c r="H14612" s="1"/>
      <c r="I14612" s="1"/>
      <c r="J14612" s="1"/>
    </row>
    <row r="14613" spans="4:10">
      <c r="D14613" s="1"/>
      <c r="E14613" s="1"/>
      <c r="F14613" s="1"/>
      <c r="G14613" s="1"/>
      <c r="H14613" s="1"/>
      <c r="I14613" s="1"/>
      <c r="J14613" s="1"/>
    </row>
    <row r="14614" spans="4:10">
      <c r="D14614" s="1"/>
      <c r="E14614" s="1"/>
      <c r="F14614" s="1"/>
      <c r="G14614" s="1"/>
      <c r="H14614" s="1"/>
      <c r="I14614" s="1"/>
      <c r="J14614" s="1"/>
    </row>
    <row r="14615" spans="4:10">
      <c r="D14615" s="1"/>
      <c r="E14615" s="1"/>
      <c r="F14615" s="1"/>
      <c r="G14615" s="1"/>
      <c r="H14615" s="1"/>
      <c r="I14615" s="1"/>
      <c r="J14615" s="1"/>
    </row>
    <row r="14616" spans="4:10">
      <c r="D14616" s="1"/>
      <c r="E14616" s="1"/>
      <c r="F14616" s="1"/>
      <c r="G14616" s="1"/>
      <c r="H14616" s="1"/>
      <c r="I14616" s="1"/>
      <c r="J14616" s="1"/>
    </row>
    <row r="14617" spans="4:10">
      <c r="D14617" s="1"/>
      <c r="E14617" s="1"/>
      <c r="F14617" s="1"/>
      <c r="G14617" s="1"/>
      <c r="H14617" s="1"/>
      <c r="I14617" s="1"/>
      <c r="J14617" s="1"/>
    </row>
    <row r="14618" spans="4:10">
      <c r="D14618" s="1"/>
      <c r="E14618" s="1"/>
      <c r="F14618" s="1"/>
      <c r="G14618" s="1"/>
      <c r="H14618" s="1"/>
      <c r="I14618" s="1"/>
      <c r="J14618" s="1"/>
    </row>
    <row r="14619" spans="4:10">
      <c r="D14619" s="1"/>
      <c r="E14619" s="1"/>
      <c r="F14619" s="1"/>
      <c r="G14619" s="1"/>
      <c r="H14619" s="1"/>
      <c r="I14619" s="1"/>
      <c r="J14619" s="1"/>
    </row>
    <row r="14620" spans="4:10">
      <c r="D14620" s="1"/>
      <c r="E14620" s="1"/>
      <c r="F14620" s="1"/>
      <c r="G14620" s="1"/>
      <c r="H14620" s="1"/>
      <c r="I14620" s="1"/>
      <c r="J14620" s="1"/>
    </row>
    <row r="14621" spans="4:10">
      <c r="D14621" s="1"/>
      <c r="E14621" s="1"/>
      <c r="F14621" s="1"/>
      <c r="G14621" s="1"/>
      <c r="H14621" s="1"/>
      <c r="I14621" s="1"/>
      <c r="J14621" s="1"/>
    </row>
    <row r="14622" spans="4:10">
      <c r="D14622" s="1"/>
      <c r="E14622" s="1"/>
      <c r="F14622" s="1"/>
      <c r="G14622" s="1"/>
      <c r="H14622" s="1"/>
      <c r="I14622" s="1"/>
      <c r="J14622" s="1"/>
    </row>
    <row r="14623" spans="4:10">
      <c r="D14623" s="1"/>
      <c r="E14623" s="1"/>
      <c r="F14623" s="1"/>
      <c r="G14623" s="1"/>
      <c r="H14623" s="1"/>
      <c r="I14623" s="1"/>
      <c r="J14623" s="1"/>
    </row>
    <row r="14624" spans="4:10">
      <c r="D14624" s="1"/>
      <c r="E14624" s="1"/>
      <c r="F14624" s="1"/>
      <c r="G14624" s="1"/>
      <c r="H14624" s="1"/>
      <c r="I14624" s="1"/>
      <c r="J14624" s="1"/>
    </row>
    <row r="14625" spans="4:10">
      <c r="D14625" s="1"/>
      <c r="E14625" s="1"/>
      <c r="F14625" s="1"/>
      <c r="G14625" s="1"/>
      <c r="H14625" s="1"/>
      <c r="I14625" s="1"/>
      <c r="J14625" s="1"/>
    </row>
    <row r="14626" spans="4:10">
      <c r="D14626" s="1"/>
      <c r="E14626" s="1"/>
      <c r="F14626" s="1"/>
      <c r="G14626" s="1"/>
      <c r="H14626" s="1"/>
      <c r="I14626" s="1"/>
      <c r="J14626" s="1"/>
    </row>
    <row r="14627" spans="4:10">
      <c r="D14627" s="1"/>
      <c r="E14627" s="1"/>
      <c r="F14627" s="1"/>
      <c r="G14627" s="1"/>
      <c r="H14627" s="1"/>
      <c r="I14627" s="1"/>
      <c r="J14627" s="1"/>
    </row>
    <row r="14628" spans="4:10">
      <c r="D14628" s="1"/>
      <c r="E14628" s="1"/>
      <c r="F14628" s="1"/>
      <c r="G14628" s="1"/>
      <c r="H14628" s="1"/>
      <c r="I14628" s="1"/>
      <c r="J14628" s="1"/>
    </row>
    <row r="14629" spans="4:10">
      <c r="D14629" s="1"/>
      <c r="E14629" s="1"/>
      <c r="F14629" s="1"/>
      <c r="G14629" s="1"/>
      <c r="H14629" s="1"/>
      <c r="I14629" s="1"/>
      <c r="J14629" s="1"/>
    </row>
    <row r="14630" spans="4:10">
      <c r="D14630" s="1"/>
      <c r="E14630" s="1"/>
      <c r="F14630" s="1"/>
      <c r="G14630" s="1"/>
      <c r="H14630" s="1"/>
      <c r="I14630" s="1"/>
      <c r="J14630" s="1"/>
    </row>
    <row r="14631" spans="4:10">
      <c r="D14631" s="1"/>
      <c r="E14631" s="1"/>
      <c r="F14631" s="1"/>
      <c r="G14631" s="1"/>
      <c r="H14631" s="1"/>
      <c r="I14631" s="1"/>
      <c r="J14631" s="1"/>
    </row>
    <row r="14632" spans="4:10">
      <c r="D14632" s="1"/>
      <c r="E14632" s="1"/>
      <c r="F14632" s="1"/>
      <c r="G14632" s="1"/>
      <c r="H14632" s="1"/>
      <c r="I14632" s="1"/>
      <c r="J14632" s="1"/>
    </row>
    <row r="14633" spans="4:10">
      <c r="D14633" s="1"/>
      <c r="E14633" s="1"/>
      <c r="F14633" s="1"/>
      <c r="G14633" s="1"/>
      <c r="H14633" s="1"/>
      <c r="I14633" s="1"/>
      <c r="J14633" s="1"/>
    </row>
    <row r="14634" spans="4:10">
      <c r="D14634" s="1"/>
      <c r="E14634" s="1"/>
      <c r="F14634" s="1"/>
      <c r="G14634" s="1"/>
      <c r="H14634" s="1"/>
      <c r="I14634" s="1"/>
      <c r="J14634" s="1"/>
    </row>
    <row r="14635" spans="4:10">
      <c r="D14635" s="1"/>
      <c r="E14635" s="1"/>
      <c r="F14635" s="1"/>
      <c r="G14635" s="1"/>
      <c r="H14635" s="1"/>
      <c r="I14635" s="1"/>
      <c r="J14635" s="1"/>
    </row>
    <row r="14636" spans="4:10">
      <c r="D14636" s="1"/>
      <c r="E14636" s="1"/>
      <c r="F14636" s="1"/>
      <c r="G14636" s="1"/>
      <c r="H14636" s="1"/>
      <c r="I14636" s="1"/>
      <c r="J14636" s="1"/>
    </row>
    <row r="14637" spans="4:10">
      <c r="D14637" s="1"/>
      <c r="E14637" s="1"/>
      <c r="F14637" s="1"/>
      <c r="G14637" s="1"/>
      <c r="H14637" s="1"/>
      <c r="I14637" s="1"/>
      <c r="J14637" s="1"/>
    </row>
    <row r="14638" spans="4:10">
      <c r="D14638" s="1"/>
      <c r="E14638" s="1"/>
      <c r="F14638" s="1"/>
      <c r="G14638" s="1"/>
      <c r="H14638" s="1"/>
      <c r="I14638" s="1"/>
      <c r="J14638" s="1"/>
    </row>
    <row r="14639" spans="4:10">
      <c r="D14639" s="1"/>
      <c r="E14639" s="1"/>
      <c r="F14639" s="1"/>
      <c r="G14639" s="1"/>
      <c r="H14639" s="1"/>
      <c r="I14639" s="1"/>
      <c r="J14639" s="1"/>
    </row>
    <row r="14640" spans="4:10">
      <c r="D14640" s="1"/>
      <c r="E14640" s="1"/>
      <c r="F14640" s="1"/>
      <c r="G14640" s="1"/>
      <c r="H14640" s="1"/>
      <c r="I14640" s="1"/>
      <c r="J14640" s="1"/>
    </row>
    <row r="14641" spans="4:10">
      <c r="D14641" s="1"/>
      <c r="E14641" s="1"/>
      <c r="F14641" s="1"/>
      <c r="G14641" s="1"/>
      <c r="H14641" s="1"/>
      <c r="I14641" s="1"/>
      <c r="J14641" s="1"/>
    </row>
    <row r="14642" spans="4:10">
      <c r="D14642" s="1"/>
      <c r="E14642" s="1"/>
      <c r="F14642" s="1"/>
      <c r="G14642" s="1"/>
      <c r="H14642" s="1"/>
      <c r="I14642" s="1"/>
      <c r="J14642" s="1"/>
    </row>
    <row r="14643" spans="4:10">
      <c r="D14643" s="1"/>
      <c r="E14643" s="1"/>
      <c r="F14643" s="1"/>
      <c r="G14643" s="1"/>
      <c r="H14643" s="1"/>
      <c r="I14643" s="1"/>
      <c r="J14643" s="1"/>
    </row>
    <row r="14644" spans="4:10">
      <c r="D14644" s="1"/>
      <c r="E14644" s="1"/>
      <c r="F14644" s="1"/>
      <c r="G14644" s="1"/>
      <c r="H14644" s="1"/>
      <c r="I14644" s="1"/>
      <c r="J14644" s="1"/>
    </row>
    <row r="14645" spans="4:10">
      <c r="D14645" s="1"/>
      <c r="E14645" s="1"/>
      <c r="F14645" s="1"/>
      <c r="G14645" s="1"/>
      <c r="H14645" s="1"/>
      <c r="I14645" s="1"/>
      <c r="J14645" s="1"/>
    </row>
    <row r="14646" spans="4:10">
      <c r="D14646" s="1"/>
      <c r="E14646" s="1"/>
      <c r="F14646" s="1"/>
      <c r="G14646" s="1"/>
      <c r="H14646" s="1"/>
      <c r="I14646" s="1"/>
      <c r="J14646" s="1"/>
    </row>
    <row r="14647" spans="4:10">
      <c r="D14647" s="1"/>
      <c r="E14647" s="1"/>
      <c r="F14647" s="1"/>
      <c r="G14647" s="1"/>
      <c r="H14647" s="1"/>
      <c r="I14647" s="1"/>
      <c r="J14647" s="1"/>
    </row>
    <row r="14648" spans="4:10">
      <c r="D14648" s="1"/>
      <c r="E14648" s="1"/>
      <c r="F14648" s="1"/>
      <c r="G14648" s="1"/>
      <c r="H14648" s="1"/>
      <c r="I14648" s="1"/>
      <c r="J14648" s="1"/>
    </row>
    <row r="14649" spans="4:10">
      <c r="D14649" s="1"/>
      <c r="E14649" s="1"/>
      <c r="F14649" s="1"/>
      <c r="G14649" s="1"/>
      <c r="H14649" s="1"/>
      <c r="I14649" s="1"/>
      <c r="J14649" s="1"/>
    </row>
    <row r="14650" spans="4:10">
      <c r="D14650" s="1"/>
      <c r="E14650" s="1"/>
      <c r="F14650" s="1"/>
      <c r="G14650" s="1"/>
      <c r="H14650" s="1"/>
      <c r="I14650" s="1"/>
      <c r="J14650" s="1"/>
    </row>
    <row r="14651" spans="4:10">
      <c r="D14651" s="1"/>
      <c r="E14651" s="1"/>
      <c r="F14651" s="1"/>
      <c r="G14651" s="1"/>
      <c r="H14651" s="1"/>
      <c r="I14651" s="1"/>
      <c r="J14651" s="1"/>
    </row>
    <row r="14652" spans="4:10">
      <c r="D14652" s="1"/>
      <c r="E14652" s="1"/>
      <c r="F14652" s="1"/>
      <c r="G14652" s="1"/>
      <c r="H14652" s="1"/>
      <c r="I14652" s="1"/>
      <c r="J14652" s="1"/>
    </row>
    <row r="14653" spans="4:10">
      <c r="D14653" s="1"/>
      <c r="E14653" s="1"/>
      <c r="F14653" s="1"/>
      <c r="G14653" s="1"/>
      <c r="H14653" s="1"/>
      <c r="I14653" s="1"/>
      <c r="J14653" s="1"/>
    </row>
    <row r="14654" spans="4:10">
      <c r="D14654" s="1"/>
      <c r="E14654" s="1"/>
      <c r="F14654" s="1"/>
      <c r="G14654" s="1"/>
      <c r="H14654" s="1"/>
      <c r="I14654" s="1"/>
      <c r="J14654" s="1"/>
    </row>
    <row r="14655" spans="4:10">
      <c r="D14655" s="1"/>
      <c r="E14655" s="1"/>
      <c r="F14655" s="1"/>
      <c r="G14655" s="1"/>
      <c r="H14655" s="1"/>
      <c r="I14655" s="1"/>
      <c r="J14655" s="1"/>
    </row>
    <row r="14656" spans="4:10">
      <c r="D14656" s="1"/>
      <c r="E14656" s="1"/>
      <c r="F14656" s="1"/>
      <c r="G14656" s="1"/>
      <c r="H14656" s="1"/>
      <c r="I14656" s="1"/>
      <c r="J14656" s="1"/>
    </row>
    <row r="14657" spans="4:10">
      <c r="D14657" s="1"/>
      <c r="E14657" s="1"/>
      <c r="F14657" s="1"/>
      <c r="G14657" s="1"/>
      <c r="H14657" s="1"/>
      <c r="I14657" s="1"/>
      <c r="J14657" s="1"/>
    </row>
    <row r="14658" spans="4:10">
      <c r="D14658" s="1"/>
      <c r="E14658" s="1"/>
      <c r="F14658" s="1"/>
      <c r="G14658" s="1"/>
      <c r="H14658" s="1"/>
      <c r="I14658" s="1"/>
      <c r="J14658" s="1"/>
    </row>
    <row r="14659" spans="4:10">
      <c r="D14659" s="1"/>
      <c r="E14659" s="1"/>
      <c r="F14659" s="1"/>
      <c r="G14659" s="1"/>
      <c r="H14659" s="1"/>
      <c r="I14659" s="1"/>
      <c r="J14659" s="1"/>
    </row>
    <row r="14660" spans="4:10">
      <c r="D14660" s="1"/>
      <c r="E14660" s="1"/>
      <c r="F14660" s="1"/>
      <c r="G14660" s="1"/>
      <c r="H14660" s="1"/>
      <c r="I14660" s="1"/>
      <c r="J14660" s="1"/>
    </row>
    <row r="14661" spans="4:10">
      <c r="D14661" s="1"/>
      <c r="E14661" s="1"/>
      <c r="F14661" s="1"/>
      <c r="G14661" s="1"/>
      <c r="H14661" s="1"/>
      <c r="I14661" s="1"/>
      <c r="J14661" s="1"/>
    </row>
    <row r="14662" spans="4:10">
      <c r="D14662" s="1"/>
      <c r="E14662" s="1"/>
      <c r="F14662" s="1"/>
      <c r="G14662" s="1"/>
      <c r="H14662" s="1"/>
      <c r="I14662" s="1"/>
      <c r="J14662" s="1"/>
    </row>
    <row r="14663" spans="4:10">
      <c r="D14663" s="1"/>
      <c r="E14663" s="1"/>
      <c r="F14663" s="1"/>
      <c r="G14663" s="1"/>
      <c r="H14663" s="1"/>
      <c r="I14663" s="1"/>
      <c r="J14663" s="1"/>
    </row>
    <row r="14664" spans="4:10">
      <c r="D14664" s="1"/>
      <c r="E14664" s="1"/>
      <c r="F14664" s="1"/>
      <c r="G14664" s="1"/>
      <c r="H14664" s="1"/>
      <c r="I14664" s="1"/>
      <c r="J14664" s="1"/>
    </row>
    <row r="14665" spans="4:10">
      <c r="D14665" s="1"/>
      <c r="E14665" s="1"/>
      <c r="F14665" s="1"/>
      <c r="G14665" s="1"/>
      <c r="H14665" s="1"/>
      <c r="I14665" s="1"/>
      <c r="J14665" s="1"/>
    </row>
    <row r="14666" spans="4:10">
      <c r="D14666" s="1"/>
      <c r="E14666" s="1"/>
      <c r="F14666" s="1"/>
      <c r="G14666" s="1"/>
      <c r="H14666" s="1"/>
      <c r="I14666" s="1"/>
      <c r="J14666" s="1"/>
    </row>
    <row r="14667" spans="4:10">
      <c r="D14667" s="1"/>
      <c r="E14667" s="1"/>
      <c r="F14667" s="1"/>
      <c r="G14667" s="1"/>
      <c r="H14667" s="1"/>
      <c r="I14667" s="1"/>
      <c r="J14667" s="1"/>
    </row>
    <row r="14668" spans="4:10">
      <c r="D14668" s="1"/>
      <c r="E14668" s="1"/>
      <c r="F14668" s="1"/>
      <c r="G14668" s="1"/>
      <c r="H14668" s="1"/>
      <c r="I14668" s="1"/>
      <c r="J14668" s="1"/>
    </row>
    <row r="14669" spans="4:10">
      <c r="D14669" s="1"/>
      <c r="E14669" s="1"/>
      <c r="F14669" s="1"/>
      <c r="G14669" s="1"/>
      <c r="H14669" s="1"/>
      <c r="I14669" s="1"/>
      <c r="J14669" s="1"/>
    </row>
    <row r="14670" spans="4:10">
      <c r="D14670" s="1"/>
      <c r="E14670" s="1"/>
      <c r="F14670" s="1"/>
      <c r="G14670" s="1"/>
      <c r="H14670" s="1"/>
      <c r="I14670" s="1"/>
      <c r="J14670" s="1"/>
    </row>
    <row r="14671" spans="4:10">
      <c r="D14671" s="1"/>
      <c r="E14671" s="1"/>
      <c r="F14671" s="1"/>
      <c r="G14671" s="1"/>
      <c r="H14671" s="1"/>
      <c r="I14671" s="1"/>
      <c r="J14671" s="1"/>
    </row>
    <row r="14672" spans="4:10">
      <c r="D14672" s="1"/>
      <c r="E14672" s="1"/>
      <c r="F14672" s="1"/>
      <c r="G14672" s="1"/>
      <c r="H14672" s="1"/>
      <c r="I14672" s="1"/>
      <c r="J14672" s="1"/>
    </row>
    <row r="14673" spans="4:10">
      <c r="D14673" s="1"/>
      <c r="E14673" s="1"/>
      <c r="F14673" s="1"/>
      <c r="G14673" s="1"/>
      <c r="H14673" s="1"/>
      <c r="I14673" s="1"/>
      <c r="J14673" s="1"/>
    </row>
    <row r="14674" spans="4:10">
      <c r="D14674" s="1"/>
      <c r="E14674" s="1"/>
      <c r="F14674" s="1"/>
      <c r="G14674" s="1"/>
      <c r="H14674" s="1"/>
      <c r="I14674" s="1"/>
      <c r="J14674" s="1"/>
    </row>
    <row r="14675" spans="4:10">
      <c r="D14675" s="1"/>
      <c r="E14675" s="1"/>
      <c r="F14675" s="1"/>
      <c r="G14675" s="1"/>
      <c r="H14675" s="1"/>
      <c r="I14675" s="1"/>
      <c r="J14675" s="1"/>
    </row>
    <row r="14676" spans="4:10">
      <c r="D14676" s="1"/>
      <c r="E14676" s="1"/>
      <c r="F14676" s="1"/>
      <c r="G14676" s="1"/>
      <c r="H14676" s="1"/>
      <c r="I14676" s="1"/>
      <c r="J14676" s="1"/>
    </row>
    <row r="14677" spans="4:10">
      <c r="D14677" s="1"/>
      <c r="E14677" s="1"/>
      <c r="F14677" s="1"/>
      <c r="G14677" s="1"/>
      <c r="H14677" s="1"/>
      <c r="I14677" s="1"/>
      <c r="J14677" s="1"/>
    </row>
    <row r="14678" spans="4:10">
      <c r="D14678" s="1"/>
      <c r="E14678" s="1"/>
      <c r="F14678" s="1"/>
      <c r="G14678" s="1"/>
      <c r="H14678" s="1"/>
      <c r="I14678" s="1"/>
      <c r="J14678" s="1"/>
    </row>
    <row r="14679" spans="4:10">
      <c r="D14679" s="1"/>
      <c r="E14679" s="1"/>
      <c r="F14679" s="1"/>
      <c r="G14679" s="1"/>
      <c r="H14679" s="1"/>
      <c r="I14679" s="1"/>
      <c r="J14679" s="1"/>
    </row>
    <row r="14680" spans="4:10">
      <c r="D14680" s="1"/>
      <c r="E14680" s="1"/>
      <c r="F14680" s="1"/>
      <c r="G14680" s="1"/>
      <c r="H14680" s="1"/>
      <c r="I14680" s="1"/>
      <c r="J14680" s="1"/>
    </row>
    <row r="14681" spans="4:10">
      <c r="D14681" s="1"/>
      <c r="E14681" s="1"/>
      <c r="F14681" s="1"/>
      <c r="G14681" s="1"/>
      <c r="H14681" s="1"/>
      <c r="I14681" s="1"/>
      <c r="J14681" s="1"/>
    </row>
    <row r="14682" spans="4:10">
      <c r="D14682" s="1"/>
      <c r="E14682" s="1"/>
      <c r="F14682" s="1"/>
      <c r="G14682" s="1"/>
      <c r="H14682" s="1"/>
      <c r="I14682" s="1"/>
      <c r="J14682" s="1"/>
    </row>
    <row r="14683" spans="4:10">
      <c r="D14683" s="1"/>
      <c r="E14683" s="1"/>
      <c r="F14683" s="1"/>
      <c r="G14683" s="1"/>
      <c r="H14683" s="1"/>
      <c r="I14683" s="1"/>
      <c r="J14683" s="1"/>
    </row>
    <row r="14684" spans="4:10">
      <c r="D14684" s="1"/>
      <c r="E14684" s="1"/>
      <c r="F14684" s="1"/>
      <c r="G14684" s="1"/>
      <c r="H14684" s="1"/>
      <c r="I14684" s="1"/>
      <c r="J14684" s="1"/>
    </row>
    <row r="14685" spans="4:10">
      <c r="D14685" s="1"/>
      <c r="E14685" s="1"/>
      <c r="F14685" s="1"/>
      <c r="G14685" s="1"/>
      <c r="H14685" s="1"/>
      <c r="I14685" s="1"/>
      <c r="J14685" s="1"/>
    </row>
    <row r="14686" spans="4:10">
      <c r="D14686" s="1"/>
      <c r="E14686" s="1"/>
      <c r="F14686" s="1"/>
      <c r="G14686" s="1"/>
      <c r="H14686" s="1"/>
      <c r="I14686" s="1"/>
      <c r="J14686" s="1"/>
    </row>
    <row r="14687" spans="4:10">
      <c r="D14687" s="1"/>
      <c r="E14687" s="1"/>
      <c r="F14687" s="1"/>
      <c r="G14687" s="1"/>
      <c r="H14687" s="1"/>
      <c r="I14687" s="1"/>
      <c r="J14687" s="1"/>
    </row>
    <row r="14688" spans="4:10">
      <c r="D14688" s="1"/>
      <c r="E14688" s="1"/>
      <c r="F14688" s="1"/>
      <c r="G14688" s="1"/>
      <c r="H14688" s="1"/>
      <c r="I14688" s="1"/>
      <c r="J14688" s="1"/>
    </row>
    <row r="14689" spans="4:10">
      <c r="D14689" s="1"/>
      <c r="E14689" s="1"/>
      <c r="F14689" s="1"/>
      <c r="G14689" s="1"/>
      <c r="H14689" s="1"/>
      <c r="I14689" s="1"/>
      <c r="J14689" s="1"/>
    </row>
    <row r="14690" spans="4:10">
      <c r="D14690" s="1"/>
      <c r="E14690" s="1"/>
      <c r="F14690" s="1"/>
      <c r="G14690" s="1"/>
      <c r="H14690" s="1"/>
      <c r="I14690" s="1"/>
      <c r="J14690" s="1"/>
    </row>
    <row r="14691" spans="4:10">
      <c r="D14691" s="1"/>
      <c r="E14691" s="1"/>
      <c r="F14691" s="1"/>
      <c r="G14691" s="1"/>
      <c r="H14691" s="1"/>
      <c r="I14691" s="1"/>
      <c r="J14691" s="1"/>
    </row>
    <row r="14692" spans="4:10">
      <c r="D14692" s="1"/>
      <c r="E14692" s="1"/>
      <c r="F14692" s="1"/>
      <c r="G14692" s="1"/>
      <c r="H14692" s="1"/>
      <c r="I14692" s="1"/>
      <c r="J14692" s="1"/>
    </row>
    <row r="14693" spans="4:10">
      <c r="D14693" s="1"/>
      <c r="E14693" s="1"/>
      <c r="F14693" s="1"/>
      <c r="G14693" s="1"/>
      <c r="H14693" s="1"/>
      <c r="I14693" s="1"/>
      <c r="J14693" s="1"/>
    </row>
    <row r="14694" spans="4:10">
      <c r="D14694" s="1"/>
      <c r="E14694" s="1"/>
      <c r="F14694" s="1"/>
      <c r="G14694" s="1"/>
      <c r="H14694" s="1"/>
      <c r="I14694" s="1"/>
      <c r="J14694" s="1"/>
    </row>
    <row r="14695" spans="4:10">
      <c r="D14695" s="1"/>
      <c r="E14695" s="1"/>
      <c r="F14695" s="1"/>
      <c r="G14695" s="1"/>
      <c r="H14695" s="1"/>
      <c r="I14695" s="1"/>
      <c r="J14695" s="1"/>
    </row>
    <row r="14696" spans="4:10">
      <c r="D14696" s="1"/>
      <c r="E14696" s="1"/>
      <c r="F14696" s="1"/>
      <c r="G14696" s="1"/>
      <c r="H14696" s="1"/>
      <c r="I14696" s="1"/>
      <c r="J14696" s="1"/>
    </row>
    <row r="14697" spans="4:10">
      <c r="D14697" s="1"/>
      <c r="E14697" s="1"/>
      <c r="F14697" s="1"/>
      <c r="G14697" s="1"/>
      <c r="H14697" s="1"/>
      <c r="I14697" s="1"/>
      <c r="J14697" s="1"/>
    </row>
    <row r="14698" spans="4:10">
      <c r="D14698" s="1"/>
      <c r="E14698" s="1"/>
      <c r="F14698" s="1"/>
      <c r="G14698" s="1"/>
      <c r="H14698" s="1"/>
      <c r="I14698" s="1"/>
      <c r="J14698" s="1"/>
    </row>
    <row r="14699" spans="4:10">
      <c r="D14699" s="1"/>
      <c r="E14699" s="1"/>
      <c r="F14699" s="1"/>
      <c r="G14699" s="1"/>
      <c r="H14699" s="1"/>
      <c r="I14699" s="1"/>
      <c r="J14699" s="1"/>
    </row>
    <row r="14700" spans="4:10">
      <c r="D14700" s="1"/>
      <c r="E14700" s="1"/>
      <c r="F14700" s="1"/>
      <c r="G14700" s="1"/>
      <c r="H14700" s="1"/>
      <c r="I14700" s="1"/>
      <c r="J14700" s="1"/>
    </row>
    <row r="14701" spans="4:10">
      <c r="D14701" s="1"/>
      <c r="E14701" s="1"/>
      <c r="F14701" s="1"/>
      <c r="G14701" s="1"/>
      <c r="H14701" s="1"/>
      <c r="I14701" s="1"/>
      <c r="J14701" s="1"/>
    </row>
    <row r="14702" spans="4:10">
      <c r="D14702" s="1"/>
      <c r="E14702" s="1"/>
      <c r="F14702" s="1"/>
      <c r="G14702" s="1"/>
      <c r="H14702" s="1"/>
      <c r="I14702" s="1"/>
      <c r="J14702" s="1"/>
    </row>
    <row r="14703" spans="4:10">
      <c r="D14703" s="1"/>
      <c r="E14703" s="1"/>
      <c r="F14703" s="1"/>
      <c r="G14703" s="1"/>
      <c r="H14703" s="1"/>
      <c r="I14703" s="1"/>
      <c r="J14703" s="1"/>
    </row>
    <row r="14704" spans="4:10">
      <c r="D14704" s="1"/>
      <c r="E14704" s="1"/>
      <c r="F14704" s="1"/>
      <c r="G14704" s="1"/>
      <c r="H14704" s="1"/>
      <c r="I14704" s="1"/>
      <c r="J14704" s="1"/>
    </row>
    <row r="14705" spans="4:10">
      <c r="D14705" s="1"/>
      <c r="E14705" s="1"/>
      <c r="F14705" s="1"/>
      <c r="G14705" s="1"/>
      <c r="H14705" s="1"/>
      <c r="I14705" s="1"/>
      <c r="J14705" s="1"/>
    </row>
    <row r="14706" spans="4:10">
      <c r="D14706" s="1"/>
      <c r="E14706" s="1"/>
      <c r="F14706" s="1"/>
      <c r="G14706" s="1"/>
      <c r="H14706" s="1"/>
      <c r="I14706" s="1"/>
      <c r="J14706" s="1"/>
    </row>
    <row r="14707" spans="4:10">
      <c r="D14707" s="1"/>
      <c r="E14707" s="1"/>
      <c r="F14707" s="1"/>
      <c r="G14707" s="1"/>
      <c r="H14707" s="1"/>
      <c r="I14707" s="1"/>
      <c r="J14707" s="1"/>
    </row>
    <row r="14708" spans="4:10">
      <c r="D14708" s="1"/>
      <c r="E14708" s="1"/>
      <c r="F14708" s="1"/>
      <c r="G14708" s="1"/>
      <c r="H14708" s="1"/>
      <c r="I14708" s="1"/>
      <c r="J14708" s="1"/>
    </row>
    <row r="14709" spans="4:10">
      <c r="D14709" s="1"/>
      <c r="E14709" s="1"/>
      <c r="F14709" s="1"/>
      <c r="G14709" s="1"/>
      <c r="H14709" s="1"/>
      <c r="I14709" s="1"/>
      <c r="J14709" s="1"/>
    </row>
    <row r="14710" spans="4:10">
      <c r="D14710" s="1"/>
      <c r="E14710" s="1"/>
      <c r="F14710" s="1"/>
      <c r="G14710" s="1"/>
      <c r="H14710" s="1"/>
      <c r="I14710" s="1"/>
      <c r="J14710" s="1"/>
    </row>
    <row r="14711" spans="4:10">
      <c r="D14711" s="1"/>
      <c r="E14711" s="1"/>
      <c r="F14711" s="1"/>
      <c r="G14711" s="1"/>
      <c r="H14711" s="1"/>
      <c r="I14711" s="1"/>
      <c r="J14711" s="1"/>
    </row>
    <row r="14712" spans="4:10">
      <c r="D14712" s="1"/>
      <c r="E14712" s="1"/>
      <c r="F14712" s="1"/>
      <c r="G14712" s="1"/>
      <c r="H14712" s="1"/>
      <c r="I14712" s="1"/>
      <c r="J14712" s="1"/>
    </row>
    <row r="14713" spans="4:10">
      <c r="D14713" s="1"/>
      <c r="E14713" s="1"/>
      <c r="F14713" s="1"/>
      <c r="G14713" s="1"/>
      <c r="H14713" s="1"/>
      <c r="I14713" s="1"/>
      <c r="J14713" s="1"/>
    </row>
    <row r="14714" spans="4:10">
      <c r="D14714" s="1"/>
      <c r="E14714" s="1"/>
      <c r="F14714" s="1"/>
      <c r="G14714" s="1"/>
      <c r="H14714" s="1"/>
      <c r="I14714" s="1"/>
      <c r="J14714" s="1"/>
    </row>
    <row r="14715" spans="4:10">
      <c r="D14715" s="1"/>
      <c r="E14715" s="1"/>
      <c r="F14715" s="1"/>
      <c r="G14715" s="1"/>
      <c r="H14715" s="1"/>
      <c r="I14715" s="1"/>
      <c r="J14715" s="1"/>
    </row>
    <row r="14716" spans="4:10">
      <c r="D14716" s="1"/>
      <c r="E14716" s="1"/>
      <c r="F14716" s="1"/>
      <c r="G14716" s="1"/>
      <c r="H14716" s="1"/>
      <c r="I14716" s="1"/>
      <c r="J14716" s="1"/>
    </row>
    <row r="14717" spans="4:10">
      <c r="D14717" s="1"/>
      <c r="E14717" s="1"/>
      <c r="F14717" s="1"/>
      <c r="G14717" s="1"/>
      <c r="H14717" s="1"/>
      <c r="I14717" s="1"/>
      <c r="J14717" s="1"/>
    </row>
    <row r="14718" spans="4:10">
      <c r="D14718" s="1"/>
      <c r="E14718" s="1"/>
      <c r="F14718" s="1"/>
      <c r="G14718" s="1"/>
      <c r="H14718" s="1"/>
      <c r="I14718" s="1"/>
      <c r="J14718" s="1"/>
    </row>
    <row r="14719" spans="4:10">
      <c r="D14719" s="1"/>
      <c r="E14719" s="1"/>
      <c r="F14719" s="1"/>
      <c r="G14719" s="1"/>
      <c r="H14719" s="1"/>
      <c r="I14719" s="1"/>
      <c r="J14719" s="1"/>
    </row>
    <row r="14720" spans="4:10">
      <c r="D14720" s="1"/>
      <c r="E14720" s="1"/>
      <c r="F14720" s="1"/>
      <c r="G14720" s="1"/>
      <c r="H14720" s="1"/>
      <c r="I14720" s="1"/>
      <c r="J14720" s="1"/>
    </row>
    <row r="14721" spans="4:10">
      <c r="D14721" s="1"/>
      <c r="E14721" s="1"/>
      <c r="F14721" s="1"/>
      <c r="G14721" s="1"/>
      <c r="H14721" s="1"/>
      <c r="I14721" s="1"/>
      <c r="J14721" s="1"/>
    </row>
    <row r="14722" spans="4:10">
      <c r="D14722" s="1"/>
      <c r="E14722" s="1"/>
      <c r="F14722" s="1"/>
      <c r="G14722" s="1"/>
      <c r="H14722" s="1"/>
      <c r="I14722" s="1"/>
      <c r="J14722" s="1"/>
    </row>
    <row r="14723" spans="4:10">
      <c r="D14723" s="1"/>
      <c r="E14723" s="1"/>
      <c r="F14723" s="1"/>
      <c r="G14723" s="1"/>
      <c r="H14723" s="1"/>
      <c r="I14723" s="1"/>
      <c r="J14723" s="1"/>
    </row>
    <row r="14724" spans="4:10">
      <c r="D14724" s="1"/>
      <c r="E14724" s="1"/>
      <c r="F14724" s="1"/>
      <c r="G14724" s="1"/>
      <c r="H14724" s="1"/>
      <c r="I14724" s="1"/>
      <c r="J14724" s="1"/>
    </row>
    <row r="14725" spans="4:10">
      <c r="D14725" s="1"/>
      <c r="E14725" s="1"/>
      <c r="F14725" s="1"/>
      <c r="G14725" s="1"/>
      <c r="H14725" s="1"/>
      <c r="I14725" s="1"/>
      <c r="J14725" s="1"/>
    </row>
    <row r="14726" spans="4:10">
      <c r="D14726" s="1"/>
      <c r="E14726" s="1"/>
      <c r="F14726" s="1"/>
      <c r="G14726" s="1"/>
      <c r="H14726" s="1"/>
      <c r="I14726" s="1"/>
      <c r="J14726" s="1"/>
    </row>
    <row r="14727" spans="4:10">
      <c r="D14727" s="1"/>
      <c r="E14727" s="1"/>
      <c r="F14727" s="1"/>
      <c r="G14727" s="1"/>
      <c r="H14727" s="1"/>
      <c r="I14727" s="1"/>
      <c r="J14727" s="1"/>
    </row>
    <row r="14728" spans="4:10">
      <c r="D14728" s="1"/>
      <c r="E14728" s="1"/>
      <c r="F14728" s="1"/>
      <c r="G14728" s="1"/>
      <c r="H14728" s="1"/>
      <c r="I14728" s="1"/>
      <c r="J14728" s="1"/>
    </row>
    <row r="14729" spans="4:10">
      <c r="D14729" s="1"/>
      <c r="E14729" s="1"/>
      <c r="F14729" s="1"/>
      <c r="G14729" s="1"/>
      <c r="H14729" s="1"/>
      <c r="I14729" s="1"/>
      <c r="J14729" s="1"/>
    </row>
    <row r="14730" spans="4:10">
      <c r="D14730" s="1"/>
      <c r="E14730" s="1"/>
      <c r="F14730" s="1"/>
      <c r="G14730" s="1"/>
      <c r="H14730" s="1"/>
      <c r="I14730" s="1"/>
      <c r="J14730" s="1"/>
    </row>
    <row r="14731" spans="4:10">
      <c r="D14731" s="1"/>
      <c r="E14731" s="1"/>
      <c r="F14731" s="1"/>
      <c r="G14731" s="1"/>
      <c r="H14731" s="1"/>
      <c r="I14731" s="1"/>
      <c r="J14731" s="1"/>
    </row>
    <row r="14732" spans="4:10">
      <c r="D14732" s="1"/>
      <c r="E14732" s="1"/>
      <c r="F14732" s="1"/>
      <c r="G14732" s="1"/>
      <c r="H14732" s="1"/>
      <c r="I14732" s="1"/>
      <c r="J14732" s="1"/>
    </row>
    <row r="14733" spans="4:10">
      <c r="D14733" s="1"/>
      <c r="E14733" s="1"/>
      <c r="F14733" s="1"/>
      <c r="G14733" s="1"/>
      <c r="H14733" s="1"/>
      <c r="I14733" s="1"/>
      <c r="J14733" s="1"/>
    </row>
    <row r="14734" spans="4:10">
      <c r="D14734" s="1"/>
      <c r="E14734" s="1"/>
      <c r="F14734" s="1"/>
      <c r="G14734" s="1"/>
      <c r="H14734" s="1"/>
      <c r="I14734" s="1"/>
      <c r="J14734" s="1"/>
    </row>
    <row r="14735" spans="4:10">
      <c r="D14735" s="1"/>
      <c r="E14735" s="1"/>
      <c r="F14735" s="1"/>
      <c r="G14735" s="1"/>
      <c r="H14735" s="1"/>
      <c r="I14735" s="1"/>
      <c r="J14735" s="1"/>
    </row>
    <row r="14736" spans="4:10">
      <c r="D14736" s="1"/>
      <c r="E14736" s="1"/>
      <c r="F14736" s="1"/>
      <c r="G14736" s="1"/>
      <c r="H14736" s="1"/>
      <c r="I14736" s="1"/>
      <c r="J14736" s="1"/>
    </row>
    <row r="14737" spans="4:10">
      <c r="D14737" s="1"/>
      <c r="E14737" s="1"/>
      <c r="F14737" s="1"/>
      <c r="G14737" s="1"/>
      <c r="H14737" s="1"/>
      <c r="I14737" s="1"/>
      <c r="J14737" s="1"/>
    </row>
    <row r="14738" spans="4:10">
      <c r="D14738" s="1"/>
      <c r="E14738" s="1"/>
      <c r="F14738" s="1"/>
      <c r="G14738" s="1"/>
      <c r="H14738" s="1"/>
      <c r="I14738" s="1"/>
      <c r="J14738" s="1"/>
    </row>
    <row r="14739" spans="4:10">
      <c r="D14739" s="1"/>
      <c r="E14739" s="1"/>
      <c r="F14739" s="1"/>
      <c r="G14739" s="1"/>
      <c r="H14739" s="1"/>
      <c r="I14739" s="1"/>
      <c r="J14739" s="1"/>
    </row>
    <row r="14740" spans="4:10">
      <c r="D14740" s="1"/>
      <c r="E14740" s="1"/>
      <c r="F14740" s="1"/>
      <c r="G14740" s="1"/>
      <c r="H14740" s="1"/>
      <c r="I14740" s="1"/>
      <c r="J14740" s="1"/>
    </row>
    <row r="14741" spans="4:10">
      <c r="D14741" s="1"/>
      <c r="E14741" s="1"/>
      <c r="F14741" s="1"/>
      <c r="G14741" s="1"/>
      <c r="H14741" s="1"/>
      <c r="I14741" s="1"/>
      <c r="J14741" s="1"/>
    </row>
    <row r="14742" spans="4:10">
      <c r="D14742" s="1"/>
      <c r="E14742" s="1"/>
      <c r="F14742" s="1"/>
      <c r="G14742" s="1"/>
      <c r="H14742" s="1"/>
      <c r="I14742" s="1"/>
      <c r="J14742" s="1"/>
    </row>
    <row r="14743" spans="4:10">
      <c r="D14743" s="1"/>
      <c r="E14743" s="1"/>
      <c r="F14743" s="1"/>
      <c r="G14743" s="1"/>
      <c r="H14743" s="1"/>
      <c r="I14743" s="1"/>
      <c r="J14743" s="1"/>
    </row>
    <row r="14744" spans="4:10">
      <c r="D14744" s="1"/>
      <c r="E14744" s="1"/>
      <c r="F14744" s="1"/>
      <c r="G14744" s="1"/>
      <c r="H14744" s="1"/>
      <c r="I14744" s="1"/>
      <c r="J14744" s="1"/>
    </row>
    <row r="14745" spans="4:10">
      <c r="D14745" s="1"/>
      <c r="E14745" s="1"/>
      <c r="F14745" s="1"/>
      <c r="G14745" s="1"/>
      <c r="H14745" s="1"/>
      <c r="I14745" s="1"/>
      <c r="J14745" s="1"/>
    </row>
    <row r="14746" spans="4:10">
      <c r="D14746" s="1"/>
      <c r="E14746" s="1"/>
      <c r="F14746" s="1"/>
      <c r="G14746" s="1"/>
      <c r="H14746" s="1"/>
      <c r="I14746" s="1"/>
      <c r="J14746" s="1"/>
    </row>
    <row r="14747" spans="4:10">
      <c r="D14747" s="1"/>
      <c r="E14747" s="1"/>
      <c r="F14747" s="1"/>
      <c r="G14747" s="1"/>
      <c r="H14747" s="1"/>
      <c r="I14747" s="1"/>
      <c r="J14747" s="1"/>
    </row>
    <row r="14748" spans="4:10">
      <c r="D14748" s="1"/>
      <c r="E14748" s="1"/>
      <c r="F14748" s="1"/>
      <c r="G14748" s="1"/>
      <c r="H14748" s="1"/>
      <c r="I14748" s="1"/>
      <c r="J14748" s="1"/>
    </row>
    <row r="14749" spans="4:10">
      <c r="D14749" s="1"/>
      <c r="E14749" s="1"/>
      <c r="F14749" s="1"/>
      <c r="G14749" s="1"/>
      <c r="H14749" s="1"/>
      <c r="I14749" s="1"/>
      <c r="J14749" s="1"/>
    </row>
    <row r="14750" spans="4:10">
      <c r="D14750" s="1"/>
      <c r="E14750" s="1"/>
      <c r="F14750" s="1"/>
      <c r="G14750" s="1"/>
      <c r="H14750" s="1"/>
      <c r="I14750" s="1"/>
      <c r="J14750" s="1"/>
    </row>
    <row r="14751" spans="4:10">
      <c r="D14751" s="1"/>
      <c r="E14751" s="1"/>
      <c r="F14751" s="1"/>
      <c r="G14751" s="1"/>
      <c r="H14751" s="1"/>
      <c r="I14751" s="1"/>
      <c r="J14751" s="1"/>
    </row>
    <row r="14752" spans="4:10">
      <c r="D14752" s="1"/>
      <c r="E14752" s="1"/>
      <c r="F14752" s="1"/>
      <c r="G14752" s="1"/>
      <c r="H14752" s="1"/>
      <c r="I14752" s="1"/>
      <c r="J14752" s="1"/>
    </row>
    <row r="14753" spans="4:10">
      <c r="D14753" s="1"/>
      <c r="E14753" s="1"/>
      <c r="F14753" s="1"/>
      <c r="G14753" s="1"/>
      <c r="H14753" s="1"/>
      <c r="I14753" s="1"/>
      <c r="J14753" s="1"/>
    </row>
    <row r="14754" spans="4:10">
      <c r="D14754" s="1"/>
      <c r="E14754" s="1"/>
      <c r="F14754" s="1"/>
      <c r="G14754" s="1"/>
      <c r="H14754" s="1"/>
      <c r="I14754" s="1"/>
      <c r="J14754" s="1"/>
    </row>
    <row r="14755" spans="4:10">
      <c r="D14755" s="1"/>
      <c r="E14755" s="1"/>
      <c r="F14755" s="1"/>
      <c r="G14755" s="1"/>
      <c r="H14755" s="1"/>
      <c r="I14755" s="1"/>
      <c r="J14755" s="1"/>
    </row>
    <row r="14756" spans="4:10">
      <c r="D14756" s="1"/>
      <c r="E14756" s="1"/>
      <c r="F14756" s="1"/>
      <c r="G14756" s="1"/>
      <c r="H14756" s="1"/>
      <c r="I14756" s="1"/>
      <c r="J14756" s="1"/>
    </row>
    <row r="14757" spans="4:10">
      <c r="D14757" s="1"/>
      <c r="E14757" s="1"/>
      <c r="F14757" s="1"/>
      <c r="G14757" s="1"/>
      <c r="H14757" s="1"/>
      <c r="I14757" s="1"/>
      <c r="J14757" s="1"/>
    </row>
    <row r="14758" spans="4:10">
      <c r="D14758" s="1"/>
      <c r="E14758" s="1"/>
      <c r="F14758" s="1"/>
      <c r="G14758" s="1"/>
      <c r="H14758" s="1"/>
      <c r="I14758" s="1"/>
      <c r="J14758" s="1"/>
    </row>
    <row r="14759" spans="4:10">
      <c r="D14759" s="1"/>
      <c r="E14759" s="1"/>
      <c r="F14759" s="1"/>
      <c r="G14759" s="1"/>
      <c r="H14759" s="1"/>
      <c r="I14759" s="1"/>
      <c r="J14759" s="1"/>
    </row>
    <row r="14760" spans="4:10">
      <c r="D14760" s="1"/>
      <c r="E14760" s="1"/>
      <c r="F14760" s="1"/>
      <c r="G14760" s="1"/>
      <c r="H14760" s="1"/>
      <c r="I14760" s="1"/>
      <c r="J14760" s="1"/>
    </row>
    <row r="14761" spans="4:10">
      <c r="D14761" s="1"/>
      <c r="E14761" s="1"/>
      <c r="F14761" s="1"/>
      <c r="G14761" s="1"/>
      <c r="H14761" s="1"/>
      <c r="I14761" s="1"/>
      <c r="J14761" s="1"/>
    </row>
    <row r="14762" spans="4:10">
      <c r="D14762" s="1"/>
      <c r="E14762" s="1"/>
      <c r="F14762" s="1"/>
      <c r="G14762" s="1"/>
      <c r="H14762" s="1"/>
      <c r="I14762" s="1"/>
      <c r="J14762" s="1"/>
    </row>
    <row r="14763" spans="4:10">
      <c r="D14763" s="1"/>
      <c r="E14763" s="1"/>
      <c r="F14763" s="1"/>
      <c r="G14763" s="1"/>
      <c r="H14763" s="1"/>
      <c r="I14763" s="1"/>
      <c r="J14763" s="1"/>
    </row>
    <row r="14764" spans="4:10">
      <c r="D14764" s="1"/>
      <c r="E14764" s="1"/>
      <c r="F14764" s="1"/>
      <c r="G14764" s="1"/>
      <c r="H14764" s="1"/>
      <c r="I14764" s="1"/>
      <c r="J14764" s="1"/>
    </row>
    <row r="14765" spans="4:10">
      <c r="D14765" s="1"/>
      <c r="E14765" s="1"/>
      <c r="F14765" s="1"/>
      <c r="G14765" s="1"/>
      <c r="H14765" s="1"/>
      <c r="I14765" s="1"/>
      <c r="J14765" s="1"/>
    </row>
    <row r="14766" spans="4:10">
      <c r="D14766" s="1"/>
      <c r="E14766" s="1"/>
      <c r="F14766" s="1"/>
      <c r="G14766" s="1"/>
      <c r="H14766" s="1"/>
      <c r="I14766" s="1"/>
      <c r="J14766" s="1"/>
    </row>
    <row r="14767" spans="4:10">
      <c r="D14767" s="1"/>
      <c r="E14767" s="1"/>
      <c r="F14767" s="1"/>
      <c r="G14767" s="1"/>
      <c r="H14767" s="1"/>
      <c r="I14767" s="1"/>
      <c r="J14767" s="1"/>
    </row>
    <row r="14768" spans="4:10">
      <c r="D14768" s="1"/>
      <c r="E14768" s="1"/>
      <c r="F14768" s="1"/>
      <c r="G14768" s="1"/>
      <c r="H14768" s="1"/>
      <c r="I14768" s="1"/>
      <c r="J14768" s="1"/>
    </row>
    <row r="14769" spans="4:10">
      <c r="D14769" s="1"/>
      <c r="E14769" s="1"/>
      <c r="F14769" s="1"/>
      <c r="G14769" s="1"/>
      <c r="H14769" s="1"/>
      <c r="I14769" s="1"/>
      <c r="J14769" s="1"/>
    </row>
    <row r="14770" spans="4:10">
      <c r="D14770" s="1"/>
      <c r="E14770" s="1"/>
      <c r="F14770" s="1"/>
      <c r="G14770" s="1"/>
      <c r="H14770" s="1"/>
      <c r="I14770" s="1"/>
      <c r="J14770" s="1"/>
    </row>
    <row r="14771" spans="4:10">
      <c r="D14771" s="1"/>
      <c r="E14771" s="1"/>
      <c r="F14771" s="1"/>
      <c r="G14771" s="1"/>
      <c r="H14771" s="1"/>
      <c r="I14771" s="1"/>
      <c r="J14771" s="1"/>
    </row>
    <row r="14772" spans="4:10">
      <c r="D14772" s="1"/>
      <c r="E14772" s="1"/>
      <c r="F14772" s="1"/>
      <c r="G14772" s="1"/>
      <c r="H14772" s="1"/>
      <c r="I14772" s="1"/>
      <c r="J14772" s="1"/>
    </row>
    <row r="14773" spans="4:10">
      <c r="D14773" s="1"/>
      <c r="E14773" s="1"/>
      <c r="F14773" s="1"/>
      <c r="G14773" s="1"/>
      <c r="H14773" s="1"/>
      <c r="I14773" s="1"/>
      <c r="J14773" s="1"/>
    </row>
    <row r="14774" spans="4:10">
      <c r="D14774" s="1"/>
      <c r="E14774" s="1"/>
      <c r="F14774" s="1"/>
      <c r="G14774" s="1"/>
      <c r="H14774" s="1"/>
      <c r="I14774" s="1"/>
      <c r="J14774" s="1"/>
    </row>
    <row r="14775" spans="4:10">
      <c r="D14775" s="1"/>
      <c r="E14775" s="1"/>
      <c r="F14775" s="1"/>
      <c r="G14775" s="1"/>
      <c r="H14775" s="1"/>
      <c r="I14775" s="1"/>
      <c r="J14775" s="1"/>
    </row>
    <row r="14776" spans="4:10">
      <c r="D14776" s="1"/>
      <c r="E14776" s="1"/>
      <c r="F14776" s="1"/>
      <c r="G14776" s="1"/>
      <c r="H14776" s="1"/>
      <c r="I14776" s="1"/>
      <c r="J14776" s="1"/>
    </row>
    <row r="14777" spans="4:10">
      <c r="D14777" s="1"/>
      <c r="E14777" s="1"/>
      <c r="F14777" s="1"/>
      <c r="G14777" s="1"/>
      <c r="H14777" s="1"/>
      <c r="I14777" s="1"/>
      <c r="J14777" s="1"/>
    </row>
    <row r="14778" spans="4:10">
      <c r="D14778" s="1"/>
      <c r="E14778" s="1"/>
      <c r="F14778" s="1"/>
      <c r="G14778" s="1"/>
      <c r="H14778" s="1"/>
      <c r="I14778" s="1"/>
      <c r="J14778" s="1"/>
    </row>
    <row r="14779" spans="4:10">
      <c r="D14779" s="1"/>
      <c r="E14779" s="1"/>
      <c r="F14779" s="1"/>
      <c r="G14779" s="1"/>
      <c r="H14779" s="1"/>
      <c r="I14779" s="1"/>
      <c r="J14779" s="1"/>
    </row>
    <row r="14780" spans="4:10">
      <c r="D14780" s="1"/>
      <c r="E14780" s="1"/>
      <c r="F14780" s="1"/>
      <c r="G14780" s="1"/>
      <c r="H14780" s="1"/>
      <c r="I14780" s="1"/>
      <c r="J14780" s="1"/>
    </row>
    <row r="14781" spans="4:10">
      <c r="D14781" s="1"/>
      <c r="E14781" s="1"/>
      <c r="F14781" s="1"/>
      <c r="G14781" s="1"/>
      <c r="H14781" s="1"/>
      <c r="I14781" s="1"/>
      <c r="J14781" s="1"/>
    </row>
    <row r="14782" spans="4:10">
      <c r="D14782" s="1"/>
      <c r="E14782" s="1"/>
      <c r="F14782" s="1"/>
      <c r="G14782" s="1"/>
      <c r="H14782" s="1"/>
      <c r="I14782" s="1"/>
      <c r="J14782" s="1"/>
    </row>
    <row r="14783" spans="4:10">
      <c r="D14783" s="1"/>
      <c r="E14783" s="1"/>
      <c r="F14783" s="1"/>
      <c r="G14783" s="1"/>
      <c r="H14783" s="1"/>
      <c r="I14783" s="1"/>
      <c r="J14783" s="1"/>
    </row>
    <row r="14784" spans="4:10">
      <c r="D14784" s="1"/>
      <c r="E14784" s="1"/>
      <c r="F14784" s="1"/>
      <c r="G14784" s="1"/>
      <c r="H14784" s="1"/>
      <c r="I14784" s="1"/>
      <c r="J14784" s="1"/>
    </row>
    <row r="14785" spans="4:10">
      <c r="D14785" s="1"/>
      <c r="E14785" s="1"/>
      <c r="F14785" s="1"/>
      <c r="G14785" s="1"/>
      <c r="H14785" s="1"/>
      <c r="I14785" s="1"/>
      <c r="J14785" s="1"/>
    </row>
    <row r="14786" spans="4:10">
      <c r="D14786" s="1"/>
      <c r="E14786" s="1"/>
      <c r="F14786" s="1"/>
      <c r="G14786" s="1"/>
      <c r="H14786" s="1"/>
      <c r="I14786" s="1"/>
      <c r="J14786" s="1"/>
    </row>
    <row r="14787" spans="4:10">
      <c r="D14787" s="1"/>
      <c r="E14787" s="1"/>
      <c r="F14787" s="1"/>
      <c r="G14787" s="1"/>
      <c r="H14787" s="1"/>
      <c r="I14787" s="1"/>
      <c r="J14787" s="1"/>
    </row>
    <row r="14788" spans="4:10">
      <c r="D14788" s="1"/>
      <c r="E14788" s="1"/>
      <c r="F14788" s="1"/>
      <c r="G14788" s="1"/>
      <c r="H14788" s="1"/>
      <c r="I14788" s="1"/>
      <c r="J14788" s="1"/>
    </row>
    <row r="14789" spans="4:10">
      <c r="D14789" s="1"/>
      <c r="E14789" s="1"/>
      <c r="F14789" s="1"/>
      <c r="G14789" s="1"/>
      <c r="H14789" s="1"/>
      <c r="I14789" s="1"/>
      <c r="J14789" s="1"/>
    </row>
    <row r="14790" spans="4:10">
      <c r="D14790" s="1"/>
      <c r="E14790" s="1"/>
      <c r="F14790" s="1"/>
      <c r="G14790" s="1"/>
      <c r="H14790" s="1"/>
      <c r="I14790" s="1"/>
      <c r="J14790" s="1"/>
    </row>
    <row r="14791" spans="4:10">
      <c r="D14791" s="1"/>
      <c r="E14791" s="1"/>
      <c r="F14791" s="1"/>
      <c r="G14791" s="1"/>
      <c r="H14791" s="1"/>
      <c r="I14791" s="1"/>
      <c r="J14791" s="1"/>
    </row>
    <row r="14792" spans="4:10">
      <c r="D14792" s="1"/>
      <c r="E14792" s="1"/>
      <c r="F14792" s="1"/>
      <c r="G14792" s="1"/>
      <c r="H14792" s="1"/>
      <c r="I14792" s="1"/>
      <c r="J14792" s="1"/>
    </row>
    <row r="14793" spans="4:10">
      <c r="D14793" s="1"/>
      <c r="E14793" s="1"/>
      <c r="F14793" s="1"/>
      <c r="G14793" s="1"/>
      <c r="H14793" s="1"/>
      <c r="I14793" s="1"/>
      <c r="J14793" s="1"/>
    </row>
    <row r="14794" spans="4:10">
      <c r="D14794" s="1"/>
      <c r="E14794" s="1"/>
      <c r="F14794" s="1"/>
      <c r="G14794" s="1"/>
      <c r="H14794" s="1"/>
      <c r="I14794" s="1"/>
      <c r="J14794" s="1"/>
    </row>
    <row r="14795" spans="4:10">
      <c r="D14795" s="1"/>
      <c r="E14795" s="1"/>
      <c r="F14795" s="1"/>
      <c r="G14795" s="1"/>
      <c r="H14795" s="1"/>
      <c r="I14795" s="1"/>
      <c r="J14795" s="1"/>
    </row>
    <row r="14796" spans="4:10">
      <c r="D14796" s="1"/>
      <c r="E14796" s="1"/>
      <c r="F14796" s="1"/>
      <c r="G14796" s="1"/>
      <c r="H14796" s="1"/>
      <c r="I14796" s="1"/>
      <c r="J14796" s="1"/>
    </row>
    <row r="14797" spans="4:10">
      <c r="D14797" s="1"/>
      <c r="E14797" s="1"/>
      <c r="F14797" s="1"/>
      <c r="G14797" s="1"/>
      <c r="H14797" s="1"/>
      <c r="I14797" s="1"/>
      <c r="J14797" s="1"/>
    </row>
    <row r="14798" spans="4:10">
      <c r="D14798" s="1"/>
      <c r="E14798" s="1"/>
      <c r="F14798" s="1"/>
      <c r="G14798" s="1"/>
      <c r="H14798" s="1"/>
      <c r="I14798" s="1"/>
      <c r="J14798" s="1"/>
    </row>
    <row r="14799" spans="4:10">
      <c r="D14799" s="1"/>
      <c r="E14799" s="1"/>
      <c r="F14799" s="1"/>
      <c r="G14799" s="1"/>
      <c r="H14799" s="1"/>
      <c r="I14799" s="1"/>
      <c r="J14799" s="1"/>
    </row>
    <row r="14800" spans="4:10">
      <c r="D14800" s="1"/>
      <c r="E14800" s="1"/>
      <c r="F14800" s="1"/>
      <c r="G14800" s="1"/>
      <c r="H14800" s="1"/>
      <c r="I14800" s="1"/>
      <c r="J14800" s="1"/>
    </row>
    <row r="14801" spans="4:10">
      <c r="D14801" s="1"/>
      <c r="E14801" s="1"/>
      <c r="F14801" s="1"/>
      <c r="G14801" s="1"/>
      <c r="H14801" s="1"/>
      <c r="I14801" s="1"/>
      <c r="J14801" s="1"/>
    </row>
    <row r="14802" spans="4:10">
      <c r="D14802" s="1"/>
      <c r="E14802" s="1"/>
      <c r="F14802" s="1"/>
      <c r="G14802" s="1"/>
      <c r="H14802" s="1"/>
      <c r="I14802" s="1"/>
      <c r="J14802" s="1"/>
    </row>
    <row r="14803" spans="4:10">
      <c r="D14803" s="1"/>
      <c r="E14803" s="1"/>
      <c r="F14803" s="1"/>
      <c r="G14803" s="1"/>
      <c r="H14803" s="1"/>
      <c r="I14803" s="1"/>
      <c r="J14803" s="1"/>
    </row>
    <row r="14804" spans="4:10">
      <c r="D14804" s="1"/>
      <c r="E14804" s="1"/>
      <c r="F14804" s="1"/>
      <c r="G14804" s="1"/>
      <c r="H14804" s="1"/>
      <c r="I14804" s="1"/>
      <c r="J14804" s="1"/>
    </row>
    <row r="14805" spans="4:10">
      <c r="D14805" s="1"/>
      <c r="E14805" s="1"/>
      <c r="F14805" s="1"/>
      <c r="G14805" s="1"/>
      <c r="H14805" s="1"/>
      <c r="I14805" s="1"/>
      <c r="J14805" s="1"/>
    </row>
    <row r="14806" spans="4:10">
      <c r="D14806" s="1"/>
      <c r="E14806" s="1"/>
      <c r="F14806" s="1"/>
      <c r="G14806" s="1"/>
      <c r="H14806" s="1"/>
      <c r="I14806" s="1"/>
      <c r="J14806" s="1"/>
    </row>
    <row r="14807" spans="4:10">
      <c r="D14807" s="1"/>
      <c r="E14807" s="1"/>
      <c r="F14807" s="1"/>
      <c r="G14807" s="1"/>
      <c r="H14807" s="1"/>
      <c r="I14807" s="1"/>
      <c r="J14807" s="1"/>
    </row>
    <row r="14808" spans="4:10">
      <c r="D14808" s="1"/>
      <c r="E14808" s="1"/>
      <c r="F14808" s="1"/>
      <c r="G14808" s="1"/>
      <c r="H14808" s="1"/>
      <c r="I14808" s="1"/>
      <c r="J14808" s="1"/>
    </row>
    <row r="14809" spans="4:10">
      <c r="D14809" s="1"/>
      <c r="E14809" s="1"/>
      <c r="F14809" s="1"/>
      <c r="G14809" s="1"/>
      <c r="H14809" s="1"/>
      <c r="I14809" s="1"/>
      <c r="J14809" s="1"/>
    </row>
    <row r="14810" spans="4:10">
      <c r="D14810" s="1"/>
      <c r="E14810" s="1"/>
      <c r="F14810" s="1"/>
      <c r="G14810" s="1"/>
      <c r="H14810" s="1"/>
      <c r="I14810" s="1"/>
      <c r="J14810" s="1"/>
    </row>
    <row r="14811" spans="4:10">
      <c r="D14811" s="1"/>
      <c r="E14811" s="1"/>
      <c r="F14811" s="1"/>
      <c r="G14811" s="1"/>
      <c r="H14811" s="1"/>
      <c r="I14811" s="1"/>
      <c r="J14811" s="1"/>
    </row>
    <row r="14812" spans="4:10">
      <c r="D14812" s="1"/>
      <c r="E14812" s="1"/>
      <c r="F14812" s="1"/>
      <c r="G14812" s="1"/>
      <c r="H14812" s="1"/>
      <c r="I14812" s="1"/>
      <c r="J14812" s="1"/>
    </row>
    <row r="14813" spans="4:10">
      <c r="D14813" s="1"/>
      <c r="E14813" s="1"/>
      <c r="F14813" s="1"/>
      <c r="G14813" s="1"/>
      <c r="H14813" s="1"/>
      <c r="I14813" s="1"/>
      <c r="J14813" s="1"/>
    </row>
    <row r="14814" spans="4:10">
      <c r="D14814" s="1"/>
      <c r="E14814" s="1"/>
      <c r="F14814" s="1"/>
      <c r="G14814" s="1"/>
      <c r="H14814" s="1"/>
      <c r="I14814" s="1"/>
      <c r="J14814" s="1"/>
    </row>
    <row r="14815" spans="4:10">
      <c r="D14815" s="1"/>
      <c r="E14815" s="1"/>
      <c r="F14815" s="1"/>
      <c r="G14815" s="1"/>
      <c r="H14815" s="1"/>
      <c r="I14815" s="1"/>
      <c r="J14815" s="1"/>
    </row>
    <row r="14816" spans="4:10">
      <c r="D14816" s="1"/>
      <c r="E14816" s="1"/>
      <c r="F14816" s="1"/>
      <c r="G14816" s="1"/>
      <c r="H14816" s="1"/>
      <c r="I14816" s="1"/>
      <c r="J14816" s="1"/>
    </row>
    <row r="14817" spans="4:10">
      <c r="D14817" s="1"/>
      <c r="E14817" s="1"/>
      <c r="F14817" s="1"/>
      <c r="G14817" s="1"/>
      <c r="H14817" s="1"/>
      <c r="I14817" s="1"/>
      <c r="J14817" s="1"/>
    </row>
    <row r="14818" spans="4:10">
      <c r="D14818" s="1"/>
      <c r="E14818" s="1"/>
      <c r="F14818" s="1"/>
      <c r="G14818" s="1"/>
      <c r="H14818" s="1"/>
      <c r="I14818" s="1"/>
      <c r="J14818" s="1"/>
    </row>
    <row r="14819" spans="4:10">
      <c r="D14819" s="1"/>
      <c r="E14819" s="1"/>
      <c r="F14819" s="1"/>
      <c r="G14819" s="1"/>
      <c r="H14819" s="1"/>
      <c r="I14819" s="1"/>
      <c r="J14819" s="1"/>
    </row>
    <row r="14820" spans="4:10">
      <c r="D14820" s="1"/>
      <c r="E14820" s="1"/>
      <c r="F14820" s="1"/>
      <c r="G14820" s="1"/>
      <c r="H14820" s="1"/>
      <c r="I14820" s="1"/>
      <c r="J14820" s="1"/>
    </row>
    <row r="14821" spans="4:10">
      <c r="D14821" s="1"/>
      <c r="E14821" s="1"/>
      <c r="F14821" s="1"/>
      <c r="G14821" s="1"/>
      <c r="H14821" s="1"/>
      <c r="I14821" s="1"/>
      <c r="J14821" s="1"/>
    </row>
    <row r="14822" spans="4:10">
      <c r="D14822" s="1"/>
      <c r="E14822" s="1"/>
      <c r="F14822" s="1"/>
      <c r="G14822" s="1"/>
      <c r="H14822" s="1"/>
      <c r="I14822" s="1"/>
      <c r="J14822" s="1"/>
    </row>
    <row r="14823" spans="4:10">
      <c r="D14823" s="1"/>
      <c r="E14823" s="1"/>
      <c r="F14823" s="1"/>
      <c r="G14823" s="1"/>
      <c r="H14823" s="1"/>
      <c r="I14823" s="1"/>
      <c r="J14823" s="1"/>
    </row>
    <row r="14824" spans="4:10">
      <c r="D14824" s="1"/>
      <c r="E14824" s="1"/>
      <c r="F14824" s="1"/>
      <c r="G14824" s="1"/>
      <c r="H14824" s="1"/>
      <c r="I14824" s="1"/>
      <c r="J14824" s="1"/>
    </row>
    <row r="14825" spans="4:10">
      <c r="D14825" s="1"/>
      <c r="E14825" s="1"/>
      <c r="F14825" s="1"/>
      <c r="G14825" s="1"/>
      <c r="H14825" s="1"/>
      <c r="I14825" s="1"/>
      <c r="J14825" s="1"/>
    </row>
    <row r="14826" spans="4:10">
      <c r="D14826" s="1"/>
      <c r="E14826" s="1"/>
      <c r="F14826" s="1"/>
      <c r="G14826" s="1"/>
      <c r="H14826" s="1"/>
      <c r="I14826" s="1"/>
      <c r="J14826" s="1"/>
    </row>
    <row r="14827" spans="4:10">
      <c r="D14827" s="1"/>
      <c r="E14827" s="1"/>
      <c r="F14827" s="1"/>
      <c r="G14827" s="1"/>
      <c r="H14827" s="1"/>
      <c r="I14827" s="1"/>
      <c r="J14827" s="1"/>
    </row>
    <row r="14828" spans="4:10">
      <c r="D14828" s="1"/>
      <c r="E14828" s="1"/>
      <c r="F14828" s="1"/>
      <c r="G14828" s="1"/>
      <c r="H14828" s="1"/>
      <c r="I14828" s="1"/>
      <c r="J14828" s="1"/>
    </row>
    <row r="14829" spans="4:10">
      <c r="D14829" s="1"/>
      <c r="E14829" s="1"/>
      <c r="F14829" s="1"/>
      <c r="G14829" s="1"/>
      <c r="H14829" s="1"/>
      <c r="I14829" s="1"/>
      <c r="J14829" s="1"/>
    </row>
    <row r="14830" spans="4:10">
      <c r="D14830" s="1"/>
      <c r="E14830" s="1"/>
      <c r="F14830" s="1"/>
      <c r="G14830" s="1"/>
      <c r="H14830" s="1"/>
      <c r="I14830" s="1"/>
      <c r="J14830" s="1"/>
    </row>
    <row r="14831" spans="4:10">
      <c r="D14831" s="1"/>
      <c r="E14831" s="1"/>
      <c r="F14831" s="1"/>
      <c r="G14831" s="1"/>
      <c r="H14831" s="1"/>
      <c r="I14831" s="1"/>
      <c r="J14831" s="1"/>
    </row>
    <row r="14832" spans="4:10">
      <c r="D14832" s="1"/>
      <c r="E14832" s="1"/>
      <c r="F14832" s="1"/>
      <c r="G14832" s="1"/>
      <c r="H14832" s="1"/>
      <c r="I14832" s="1"/>
      <c r="J14832" s="1"/>
    </row>
    <row r="14833" spans="4:10">
      <c r="D14833" s="1"/>
      <c r="E14833" s="1"/>
      <c r="F14833" s="1"/>
      <c r="G14833" s="1"/>
      <c r="H14833" s="1"/>
      <c r="I14833" s="1"/>
      <c r="J14833" s="1"/>
    </row>
    <row r="14834" spans="4:10">
      <c r="D14834" s="1"/>
      <c r="E14834" s="1"/>
      <c r="F14834" s="1"/>
      <c r="G14834" s="1"/>
      <c r="H14834" s="1"/>
      <c r="I14834" s="1"/>
      <c r="J14834" s="1"/>
    </row>
    <row r="14835" spans="4:10">
      <c r="D14835" s="1"/>
      <c r="E14835" s="1"/>
      <c r="F14835" s="1"/>
      <c r="G14835" s="1"/>
      <c r="H14835" s="1"/>
      <c r="I14835" s="1"/>
      <c r="J14835" s="1"/>
    </row>
    <row r="14836" spans="4:10">
      <c r="D14836" s="1"/>
      <c r="E14836" s="1"/>
      <c r="F14836" s="1"/>
      <c r="G14836" s="1"/>
      <c r="H14836" s="1"/>
      <c r="I14836" s="1"/>
      <c r="J14836" s="1"/>
    </row>
    <row r="14837" spans="4:10">
      <c r="D14837" s="1"/>
      <c r="E14837" s="1"/>
      <c r="F14837" s="1"/>
      <c r="G14837" s="1"/>
      <c r="H14837" s="1"/>
      <c r="I14837" s="1"/>
      <c r="J14837" s="1"/>
    </row>
    <row r="14838" spans="4:10">
      <c r="D14838" s="1"/>
      <c r="E14838" s="1"/>
      <c r="F14838" s="1"/>
      <c r="G14838" s="1"/>
      <c r="H14838" s="1"/>
      <c r="I14838" s="1"/>
      <c r="J14838" s="1"/>
    </row>
    <row r="14839" spans="4:10">
      <c r="D14839" s="1"/>
      <c r="E14839" s="1"/>
      <c r="F14839" s="1"/>
      <c r="G14839" s="1"/>
      <c r="H14839" s="1"/>
      <c r="I14839" s="1"/>
      <c r="J14839" s="1"/>
    </row>
    <row r="14840" spans="4:10">
      <c r="D14840" s="1"/>
      <c r="E14840" s="1"/>
      <c r="F14840" s="1"/>
      <c r="G14840" s="1"/>
      <c r="H14840" s="1"/>
      <c r="I14840" s="1"/>
      <c r="J14840" s="1"/>
    </row>
    <row r="14841" spans="4:10">
      <c r="D14841" s="1"/>
      <c r="E14841" s="1"/>
      <c r="F14841" s="1"/>
      <c r="G14841" s="1"/>
      <c r="H14841" s="1"/>
      <c r="I14841" s="1"/>
      <c r="J14841" s="1"/>
    </row>
    <row r="14842" spans="4:10">
      <c r="D14842" s="1"/>
      <c r="E14842" s="1"/>
      <c r="F14842" s="1"/>
      <c r="G14842" s="1"/>
      <c r="H14842" s="1"/>
      <c r="I14842" s="1"/>
      <c r="J14842" s="1"/>
    </row>
    <row r="14843" spans="4:10">
      <c r="D14843" s="1"/>
      <c r="E14843" s="1"/>
      <c r="F14843" s="1"/>
      <c r="G14843" s="1"/>
      <c r="H14843" s="1"/>
      <c r="I14843" s="1"/>
      <c r="J14843" s="1"/>
    </row>
    <row r="14844" spans="4:10">
      <c r="D14844" s="1"/>
      <c r="E14844" s="1"/>
      <c r="F14844" s="1"/>
      <c r="G14844" s="1"/>
      <c r="H14844" s="1"/>
      <c r="I14844" s="1"/>
      <c r="J14844" s="1"/>
    </row>
    <row r="14845" spans="4:10">
      <c r="D14845" s="1"/>
      <c r="E14845" s="1"/>
      <c r="F14845" s="1"/>
      <c r="G14845" s="1"/>
      <c r="H14845" s="1"/>
      <c r="I14845" s="1"/>
      <c r="J14845" s="1"/>
    </row>
    <row r="14846" spans="4:10">
      <c r="D14846" s="1"/>
      <c r="E14846" s="1"/>
      <c r="F14846" s="1"/>
      <c r="G14846" s="1"/>
      <c r="H14846" s="1"/>
      <c r="I14846" s="1"/>
      <c r="J14846" s="1"/>
    </row>
    <row r="14847" spans="4:10">
      <c r="D14847" s="1"/>
      <c r="E14847" s="1"/>
      <c r="F14847" s="1"/>
      <c r="G14847" s="1"/>
      <c r="H14847" s="1"/>
      <c r="I14847" s="1"/>
      <c r="J14847" s="1"/>
    </row>
    <row r="14848" spans="4:10">
      <c r="D14848" s="1"/>
      <c r="E14848" s="1"/>
      <c r="F14848" s="1"/>
      <c r="G14848" s="1"/>
      <c r="H14848" s="1"/>
      <c r="I14848" s="1"/>
      <c r="J14848" s="1"/>
    </row>
    <row r="14849" spans="4:10">
      <c r="D14849" s="1"/>
      <c r="E14849" s="1"/>
      <c r="F14849" s="1"/>
      <c r="G14849" s="1"/>
      <c r="H14849" s="1"/>
      <c r="I14849" s="1"/>
      <c r="J14849" s="1"/>
    </row>
    <row r="14850" spans="4:10">
      <c r="D14850" s="1"/>
      <c r="E14850" s="1"/>
      <c r="F14850" s="1"/>
      <c r="G14850" s="1"/>
      <c r="H14850" s="1"/>
      <c r="I14850" s="1"/>
      <c r="J14850" s="1"/>
    </row>
    <row r="14851" spans="4:10">
      <c r="D14851" s="1"/>
      <c r="E14851" s="1"/>
      <c r="F14851" s="1"/>
      <c r="G14851" s="1"/>
      <c r="H14851" s="1"/>
      <c r="I14851" s="1"/>
      <c r="J14851" s="1"/>
    </row>
    <row r="14852" spans="4:10">
      <c r="D14852" s="1"/>
      <c r="E14852" s="1"/>
      <c r="F14852" s="1"/>
      <c r="G14852" s="1"/>
      <c r="H14852" s="1"/>
      <c r="I14852" s="1"/>
      <c r="J14852" s="1"/>
    </row>
    <row r="14853" spans="4:10">
      <c r="D14853" s="1"/>
      <c r="E14853" s="1"/>
      <c r="F14853" s="1"/>
      <c r="G14853" s="1"/>
      <c r="H14853" s="1"/>
      <c r="I14853" s="1"/>
      <c r="J14853" s="1"/>
    </row>
    <row r="14854" spans="4:10">
      <c r="D14854" s="1"/>
      <c r="E14854" s="1"/>
      <c r="F14854" s="1"/>
      <c r="G14854" s="1"/>
      <c r="H14854" s="1"/>
      <c r="I14854" s="1"/>
      <c r="J14854" s="1"/>
    </row>
    <row r="14855" spans="4:10">
      <c r="D14855" s="1"/>
      <c r="E14855" s="1"/>
      <c r="F14855" s="1"/>
      <c r="G14855" s="1"/>
      <c r="H14855" s="1"/>
      <c r="I14855" s="1"/>
      <c r="J14855" s="1"/>
    </row>
    <row r="14856" spans="4:10">
      <c r="D14856" s="1"/>
      <c r="E14856" s="1"/>
      <c r="F14856" s="1"/>
      <c r="G14856" s="1"/>
      <c r="H14856" s="1"/>
      <c r="I14856" s="1"/>
      <c r="J14856" s="1"/>
    </row>
    <row r="14857" spans="4:10">
      <c r="D14857" s="1"/>
      <c r="E14857" s="1"/>
      <c r="F14857" s="1"/>
      <c r="G14857" s="1"/>
      <c r="H14857" s="1"/>
      <c r="I14857" s="1"/>
      <c r="J14857" s="1"/>
    </row>
    <row r="14858" spans="4:10">
      <c r="D14858" s="1"/>
      <c r="E14858" s="1"/>
      <c r="F14858" s="1"/>
      <c r="G14858" s="1"/>
      <c r="H14858" s="1"/>
      <c r="I14858" s="1"/>
      <c r="J14858" s="1"/>
    </row>
    <row r="14859" spans="4:10">
      <c r="D14859" s="1"/>
      <c r="E14859" s="1"/>
      <c r="F14859" s="1"/>
      <c r="G14859" s="1"/>
      <c r="H14859" s="1"/>
      <c r="I14859" s="1"/>
      <c r="J14859" s="1"/>
    </row>
    <row r="14860" spans="4:10">
      <c r="D14860" s="1"/>
      <c r="E14860" s="1"/>
      <c r="F14860" s="1"/>
      <c r="G14860" s="1"/>
      <c r="H14860" s="1"/>
      <c r="I14860" s="1"/>
      <c r="J14860" s="1"/>
    </row>
    <row r="14861" spans="4:10">
      <c r="D14861" s="1"/>
      <c r="E14861" s="1"/>
      <c r="F14861" s="1"/>
      <c r="G14861" s="1"/>
      <c r="H14861" s="1"/>
      <c r="I14861" s="1"/>
      <c r="J14861" s="1"/>
    </row>
    <row r="14862" spans="4:10">
      <c r="D14862" s="1"/>
      <c r="E14862" s="1"/>
      <c r="F14862" s="1"/>
      <c r="G14862" s="1"/>
      <c r="H14862" s="1"/>
      <c r="I14862" s="1"/>
      <c r="J14862" s="1"/>
    </row>
    <row r="14863" spans="4:10">
      <c r="D14863" s="1"/>
      <c r="E14863" s="1"/>
      <c r="F14863" s="1"/>
      <c r="G14863" s="1"/>
      <c r="H14863" s="1"/>
      <c r="I14863" s="1"/>
      <c r="J14863" s="1"/>
    </row>
    <row r="14864" spans="4:10">
      <c r="D14864" s="1"/>
      <c r="E14864" s="1"/>
      <c r="F14864" s="1"/>
      <c r="G14864" s="1"/>
      <c r="H14864" s="1"/>
      <c r="I14864" s="1"/>
      <c r="J14864" s="1"/>
    </row>
    <row r="14865" spans="4:10">
      <c r="D14865" s="1"/>
      <c r="E14865" s="1"/>
      <c r="F14865" s="1"/>
      <c r="G14865" s="1"/>
      <c r="H14865" s="1"/>
      <c r="I14865" s="1"/>
      <c r="J14865" s="1"/>
    </row>
    <row r="14866" spans="4:10">
      <c r="D14866" s="1"/>
      <c r="E14866" s="1"/>
      <c r="F14866" s="1"/>
      <c r="G14866" s="1"/>
      <c r="H14866" s="1"/>
      <c r="I14866" s="1"/>
      <c r="J14866" s="1"/>
    </row>
    <row r="14867" spans="4:10">
      <c r="D14867" s="1"/>
      <c r="E14867" s="1"/>
      <c r="F14867" s="1"/>
      <c r="G14867" s="1"/>
      <c r="H14867" s="1"/>
      <c r="I14867" s="1"/>
      <c r="J14867" s="1"/>
    </row>
    <row r="14868" spans="4:10">
      <c r="D14868" s="1"/>
      <c r="E14868" s="1"/>
      <c r="F14868" s="1"/>
      <c r="G14868" s="1"/>
      <c r="H14868" s="1"/>
      <c r="I14868" s="1"/>
      <c r="J14868" s="1"/>
    </row>
    <row r="14869" spans="4:10">
      <c r="D14869" s="1"/>
      <c r="E14869" s="1"/>
      <c r="F14869" s="1"/>
      <c r="G14869" s="1"/>
      <c r="H14869" s="1"/>
      <c r="I14869" s="1"/>
      <c r="J14869" s="1"/>
    </row>
    <row r="14870" spans="4:10">
      <c r="D14870" s="1"/>
      <c r="E14870" s="1"/>
      <c r="F14870" s="1"/>
      <c r="G14870" s="1"/>
      <c r="H14870" s="1"/>
      <c r="I14870" s="1"/>
      <c r="J14870" s="1"/>
    </row>
    <row r="14871" spans="4:10">
      <c r="D14871" s="1"/>
      <c r="E14871" s="1"/>
      <c r="F14871" s="1"/>
      <c r="G14871" s="1"/>
      <c r="H14871" s="1"/>
      <c r="I14871" s="1"/>
      <c r="J14871" s="1"/>
    </row>
    <row r="14872" spans="4:10">
      <c r="D14872" s="1"/>
      <c r="E14872" s="1"/>
      <c r="F14872" s="1"/>
      <c r="G14872" s="1"/>
      <c r="H14872" s="1"/>
      <c r="I14872" s="1"/>
      <c r="J14872" s="1"/>
    </row>
    <row r="14873" spans="4:10">
      <c r="D14873" s="1"/>
      <c r="E14873" s="1"/>
      <c r="F14873" s="1"/>
      <c r="G14873" s="1"/>
      <c r="H14873" s="1"/>
      <c r="I14873" s="1"/>
      <c r="J14873" s="1"/>
    </row>
    <row r="14874" spans="4:10">
      <c r="D14874" s="1"/>
      <c r="E14874" s="1"/>
      <c r="F14874" s="1"/>
      <c r="G14874" s="1"/>
      <c r="H14874" s="1"/>
      <c r="I14874" s="1"/>
      <c r="J14874" s="1"/>
    </row>
    <row r="14875" spans="4:10">
      <c r="D14875" s="1"/>
      <c r="E14875" s="1"/>
      <c r="F14875" s="1"/>
      <c r="G14875" s="1"/>
      <c r="H14875" s="1"/>
      <c r="I14875" s="1"/>
      <c r="J14875" s="1"/>
    </row>
    <row r="14876" spans="4:10">
      <c r="D14876" s="1"/>
      <c r="E14876" s="1"/>
      <c r="F14876" s="1"/>
      <c r="G14876" s="1"/>
      <c r="H14876" s="1"/>
      <c r="I14876" s="1"/>
      <c r="J14876" s="1"/>
    </row>
    <row r="14877" spans="4:10">
      <c r="D14877" s="1"/>
      <c r="E14877" s="1"/>
      <c r="F14877" s="1"/>
      <c r="G14877" s="1"/>
      <c r="H14877" s="1"/>
      <c r="I14877" s="1"/>
      <c r="J14877" s="1"/>
    </row>
    <row r="14878" spans="4:10">
      <c r="D14878" s="1"/>
      <c r="E14878" s="1"/>
      <c r="F14878" s="1"/>
      <c r="G14878" s="1"/>
      <c r="H14878" s="1"/>
      <c r="I14878" s="1"/>
      <c r="J14878" s="1"/>
    </row>
    <row r="14879" spans="4:10">
      <c r="D14879" s="1"/>
      <c r="E14879" s="1"/>
      <c r="F14879" s="1"/>
      <c r="G14879" s="1"/>
      <c r="H14879" s="1"/>
      <c r="I14879" s="1"/>
      <c r="J14879" s="1"/>
    </row>
    <row r="14880" spans="4:10">
      <c r="D14880" s="1"/>
      <c r="E14880" s="1"/>
      <c r="F14880" s="1"/>
      <c r="G14880" s="1"/>
      <c r="H14880" s="1"/>
      <c r="I14880" s="1"/>
      <c r="J14880" s="1"/>
    </row>
    <row r="14881" spans="4:10">
      <c r="D14881" s="1"/>
      <c r="E14881" s="1"/>
      <c r="F14881" s="1"/>
      <c r="G14881" s="1"/>
      <c r="H14881" s="1"/>
      <c r="I14881" s="1"/>
      <c r="J14881" s="1"/>
    </row>
    <row r="14882" spans="4:10">
      <c r="D14882" s="1"/>
      <c r="E14882" s="1"/>
      <c r="F14882" s="1"/>
      <c r="G14882" s="1"/>
      <c r="H14882" s="1"/>
      <c r="I14882" s="1"/>
      <c r="J14882" s="1"/>
    </row>
    <row r="14883" spans="4:10">
      <c r="D14883" s="1"/>
      <c r="E14883" s="1"/>
      <c r="F14883" s="1"/>
      <c r="G14883" s="1"/>
      <c r="H14883" s="1"/>
      <c r="I14883" s="1"/>
      <c r="J14883" s="1"/>
    </row>
    <row r="14884" spans="4:10">
      <c r="D14884" s="1"/>
      <c r="E14884" s="1"/>
      <c r="F14884" s="1"/>
      <c r="G14884" s="1"/>
      <c r="H14884" s="1"/>
      <c r="I14884" s="1"/>
      <c r="J14884" s="1"/>
    </row>
    <row r="14885" spans="4:10">
      <c r="D14885" s="1"/>
      <c r="E14885" s="1"/>
      <c r="F14885" s="1"/>
      <c r="G14885" s="1"/>
      <c r="H14885" s="1"/>
      <c r="I14885" s="1"/>
      <c r="J14885" s="1"/>
    </row>
    <row r="14886" spans="4:10">
      <c r="D14886" s="1"/>
      <c r="E14886" s="1"/>
      <c r="F14886" s="1"/>
      <c r="G14886" s="1"/>
      <c r="H14886" s="1"/>
      <c r="I14886" s="1"/>
      <c r="J14886" s="1"/>
    </row>
    <row r="14887" spans="4:10">
      <c r="D14887" s="1"/>
      <c r="E14887" s="1"/>
      <c r="F14887" s="1"/>
      <c r="G14887" s="1"/>
      <c r="H14887" s="1"/>
      <c r="I14887" s="1"/>
      <c r="J14887" s="1"/>
    </row>
    <row r="14888" spans="4:10">
      <c r="D14888" s="1"/>
      <c r="E14888" s="1"/>
      <c r="F14888" s="1"/>
      <c r="G14888" s="1"/>
      <c r="H14888" s="1"/>
      <c r="I14888" s="1"/>
      <c r="J14888" s="1"/>
    </row>
    <row r="14889" spans="4:10">
      <c r="D14889" s="1"/>
      <c r="E14889" s="1"/>
      <c r="F14889" s="1"/>
      <c r="G14889" s="1"/>
      <c r="H14889" s="1"/>
      <c r="I14889" s="1"/>
      <c r="J14889" s="1"/>
    </row>
    <row r="14890" spans="4:10">
      <c r="D14890" s="1"/>
      <c r="E14890" s="1"/>
      <c r="F14890" s="1"/>
      <c r="G14890" s="1"/>
      <c r="H14890" s="1"/>
      <c r="I14890" s="1"/>
      <c r="J14890" s="1"/>
    </row>
    <row r="14891" spans="4:10">
      <c r="D14891" s="1"/>
      <c r="E14891" s="1"/>
      <c r="F14891" s="1"/>
      <c r="G14891" s="1"/>
      <c r="H14891" s="1"/>
      <c r="I14891" s="1"/>
      <c r="J14891" s="1"/>
    </row>
    <row r="14892" spans="4:10">
      <c r="D14892" s="1"/>
      <c r="E14892" s="1"/>
      <c r="F14892" s="1"/>
      <c r="G14892" s="1"/>
      <c r="H14892" s="1"/>
      <c r="I14892" s="1"/>
      <c r="J14892" s="1"/>
    </row>
    <row r="14893" spans="4:10">
      <c r="D14893" s="1"/>
      <c r="E14893" s="1"/>
      <c r="F14893" s="1"/>
      <c r="G14893" s="1"/>
      <c r="H14893" s="1"/>
      <c r="I14893" s="1"/>
      <c r="J14893" s="1"/>
    </row>
    <row r="14894" spans="4:10">
      <c r="D14894" s="1"/>
      <c r="E14894" s="1"/>
      <c r="F14894" s="1"/>
      <c r="G14894" s="1"/>
      <c r="H14894" s="1"/>
      <c r="I14894" s="1"/>
      <c r="J14894" s="1"/>
    </row>
    <row r="14895" spans="4:10">
      <c r="D14895" s="1"/>
      <c r="E14895" s="1"/>
      <c r="F14895" s="1"/>
      <c r="G14895" s="1"/>
      <c r="H14895" s="1"/>
      <c r="I14895" s="1"/>
      <c r="J14895" s="1"/>
    </row>
    <row r="14896" spans="4:10">
      <c r="D14896" s="1"/>
      <c r="E14896" s="1"/>
      <c r="F14896" s="1"/>
      <c r="G14896" s="1"/>
      <c r="H14896" s="1"/>
      <c r="I14896" s="1"/>
      <c r="J14896" s="1"/>
    </row>
    <row r="14897" spans="4:10">
      <c r="D14897" s="1"/>
      <c r="E14897" s="1"/>
      <c r="F14897" s="1"/>
      <c r="G14897" s="1"/>
      <c r="H14897" s="1"/>
      <c r="I14897" s="1"/>
      <c r="J14897" s="1"/>
    </row>
    <row r="14898" spans="4:10">
      <c r="D14898" s="1"/>
      <c r="E14898" s="1"/>
      <c r="F14898" s="1"/>
      <c r="G14898" s="1"/>
      <c r="H14898" s="1"/>
      <c r="I14898" s="1"/>
      <c r="J14898" s="1"/>
    </row>
    <row r="14899" spans="4:10">
      <c r="D14899" s="1"/>
      <c r="E14899" s="1"/>
      <c r="F14899" s="1"/>
      <c r="G14899" s="1"/>
      <c r="H14899" s="1"/>
      <c r="I14899" s="1"/>
      <c r="J14899" s="1"/>
    </row>
    <row r="14900" spans="4:10">
      <c r="D14900" s="1"/>
      <c r="E14900" s="1"/>
      <c r="F14900" s="1"/>
      <c r="G14900" s="1"/>
      <c r="H14900" s="1"/>
      <c r="I14900" s="1"/>
      <c r="J14900" s="1"/>
    </row>
    <row r="14901" spans="4:10">
      <c r="D14901" s="1"/>
      <c r="E14901" s="1"/>
      <c r="F14901" s="1"/>
      <c r="G14901" s="1"/>
      <c r="H14901" s="1"/>
      <c r="I14901" s="1"/>
      <c r="J14901" s="1"/>
    </row>
    <row r="14902" spans="4:10">
      <c r="D14902" s="1"/>
      <c r="E14902" s="1"/>
      <c r="F14902" s="1"/>
      <c r="G14902" s="1"/>
      <c r="H14902" s="1"/>
      <c r="I14902" s="1"/>
      <c r="J14902" s="1"/>
    </row>
    <row r="14903" spans="4:10">
      <c r="D14903" s="1"/>
      <c r="E14903" s="1"/>
      <c r="F14903" s="1"/>
      <c r="G14903" s="1"/>
      <c r="H14903" s="1"/>
      <c r="I14903" s="1"/>
      <c r="J14903" s="1"/>
    </row>
    <row r="14904" spans="4:10">
      <c r="D14904" s="1"/>
      <c r="E14904" s="1"/>
      <c r="F14904" s="1"/>
      <c r="G14904" s="1"/>
      <c r="H14904" s="1"/>
      <c r="I14904" s="1"/>
      <c r="J14904" s="1"/>
    </row>
    <row r="14905" spans="4:10">
      <c r="D14905" s="1"/>
      <c r="E14905" s="1"/>
      <c r="F14905" s="1"/>
      <c r="G14905" s="1"/>
      <c r="H14905" s="1"/>
      <c r="I14905" s="1"/>
      <c r="J14905" s="1"/>
    </row>
    <row r="14906" spans="4:10">
      <c r="D14906" s="1"/>
      <c r="E14906" s="1"/>
      <c r="F14906" s="1"/>
      <c r="G14906" s="1"/>
      <c r="H14906" s="1"/>
      <c r="I14906" s="1"/>
      <c r="J14906" s="1"/>
    </row>
    <row r="14907" spans="4:10">
      <c r="D14907" s="1"/>
      <c r="E14907" s="1"/>
      <c r="F14907" s="1"/>
      <c r="G14907" s="1"/>
      <c r="H14907" s="1"/>
      <c r="I14907" s="1"/>
      <c r="J14907" s="1"/>
    </row>
    <row r="14908" spans="4:10">
      <c r="D14908" s="1"/>
      <c r="E14908" s="1"/>
      <c r="F14908" s="1"/>
      <c r="G14908" s="1"/>
      <c r="H14908" s="1"/>
      <c r="I14908" s="1"/>
      <c r="J14908" s="1"/>
    </row>
    <row r="14909" spans="4:10">
      <c r="D14909" s="1"/>
      <c r="E14909" s="1"/>
      <c r="F14909" s="1"/>
      <c r="G14909" s="1"/>
      <c r="H14909" s="1"/>
      <c r="I14909" s="1"/>
      <c r="J14909" s="1"/>
    </row>
    <row r="14910" spans="4:10">
      <c r="D14910" s="1"/>
      <c r="E14910" s="1"/>
      <c r="F14910" s="1"/>
      <c r="G14910" s="1"/>
      <c r="H14910" s="1"/>
      <c r="I14910" s="1"/>
      <c r="J14910" s="1"/>
    </row>
    <row r="14911" spans="4:10">
      <c r="D14911" s="1"/>
      <c r="E14911" s="1"/>
      <c r="F14911" s="1"/>
      <c r="G14911" s="1"/>
      <c r="H14911" s="1"/>
      <c r="I14911" s="1"/>
      <c r="J14911" s="1"/>
    </row>
    <row r="14912" spans="4:10">
      <c r="D14912" s="1"/>
      <c r="E14912" s="1"/>
      <c r="F14912" s="1"/>
      <c r="G14912" s="1"/>
      <c r="H14912" s="1"/>
      <c r="I14912" s="1"/>
      <c r="J14912" s="1"/>
    </row>
    <row r="14913" spans="4:10">
      <c r="D14913" s="1"/>
      <c r="E14913" s="1"/>
      <c r="F14913" s="1"/>
      <c r="G14913" s="1"/>
      <c r="H14913" s="1"/>
      <c r="I14913" s="1"/>
      <c r="J14913" s="1"/>
    </row>
    <row r="14914" spans="4:10">
      <c r="D14914" s="1"/>
      <c r="E14914" s="1"/>
      <c r="F14914" s="1"/>
      <c r="G14914" s="1"/>
      <c r="H14914" s="1"/>
      <c r="I14914" s="1"/>
      <c r="J14914" s="1"/>
    </row>
    <row r="14915" spans="4:10">
      <c r="D14915" s="1"/>
      <c r="E14915" s="1"/>
      <c r="F14915" s="1"/>
      <c r="G14915" s="1"/>
      <c r="H14915" s="1"/>
      <c r="I14915" s="1"/>
      <c r="J14915" s="1"/>
    </row>
    <row r="14916" spans="4:10">
      <c r="D14916" s="1"/>
      <c r="E14916" s="1"/>
      <c r="F14916" s="1"/>
      <c r="G14916" s="1"/>
      <c r="H14916" s="1"/>
      <c r="I14916" s="1"/>
      <c r="J14916" s="1"/>
    </row>
    <row r="14917" spans="4:10">
      <c r="D14917" s="1"/>
      <c r="E14917" s="1"/>
      <c r="F14917" s="1"/>
      <c r="G14917" s="1"/>
      <c r="H14917" s="1"/>
      <c r="I14917" s="1"/>
      <c r="J14917" s="1"/>
    </row>
    <row r="14918" spans="4:10">
      <c r="D14918" s="1"/>
      <c r="E14918" s="1"/>
      <c r="F14918" s="1"/>
      <c r="G14918" s="1"/>
      <c r="H14918" s="1"/>
      <c r="I14918" s="1"/>
      <c r="J14918" s="1"/>
    </row>
    <row r="14919" spans="4:10">
      <c r="D14919" s="1"/>
      <c r="E14919" s="1"/>
      <c r="F14919" s="1"/>
      <c r="G14919" s="1"/>
      <c r="H14919" s="1"/>
      <c r="I14919" s="1"/>
      <c r="J14919" s="1"/>
    </row>
    <row r="14920" spans="4:10">
      <c r="D14920" s="1"/>
      <c r="E14920" s="1"/>
      <c r="F14920" s="1"/>
      <c r="G14920" s="1"/>
      <c r="H14920" s="1"/>
      <c r="I14920" s="1"/>
      <c r="J14920" s="1"/>
    </row>
    <row r="14921" spans="4:10">
      <c r="D14921" s="1"/>
      <c r="E14921" s="1"/>
      <c r="F14921" s="1"/>
      <c r="G14921" s="1"/>
      <c r="H14921" s="1"/>
      <c r="I14921" s="1"/>
      <c r="J14921" s="1"/>
    </row>
    <row r="14922" spans="4:10">
      <c r="D14922" s="1"/>
      <c r="E14922" s="1"/>
      <c r="F14922" s="1"/>
      <c r="G14922" s="1"/>
      <c r="H14922" s="1"/>
      <c r="I14922" s="1"/>
      <c r="J14922" s="1"/>
    </row>
    <row r="14923" spans="4:10">
      <c r="D14923" s="1"/>
      <c r="E14923" s="1"/>
      <c r="F14923" s="1"/>
      <c r="G14923" s="1"/>
      <c r="H14923" s="1"/>
      <c r="I14923" s="1"/>
      <c r="J14923" s="1"/>
    </row>
    <row r="14924" spans="4:10">
      <c r="D14924" s="1"/>
      <c r="E14924" s="1"/>
      <c r="F14924" s="1"/>
      <c r="G14924" s="1"/>
      <c r="H14924" s="1"/>
      <c r="I14924" s="1"/>
      <c r="J14924" s="1"/>
    </row>
    <row r="14925" spans="4:10">
      <c r="D14925" s="1"/>
      <c r="E14925" s="1"/>
      <c r="F14925" s="1"/>
      <c r="G14925" s="1"/>
      <c r="H14925" s="1"/>
      <c r="I14925" s="1"/>
      <c r="J14925" s="1"/>
    </row>
    <row r="14926" spans="4:10">
      <c r="D14926" s="1"/>
      <c r="E14926" s="1"/>
      <c r="F14926" s="1"/>
      <c r="G14926" s="1"/>
      <c r="H14926" s="1"/>
      <c r="I14926" s="1"/>
      <c r="J14926" s="1"/>
    </row>
    <row r="14927" spans="4:10">
      <c r="D14927" s="1"/>
      <c r="E14927" s="1"/>
      <c r="F14927" s="1"/>
      <c r="G14927" s="1"/>
      <c r="H14927" s="1"/>
      <c r="I14927" s="1"/>
      <c r="J14927" s="1"/>
    </row>
    <row r="14928" spans="4:10">
      <c r="D14928" s="1"/>
      <c r="E14928" s="1"/>
      <c r="F14928" s="1"/>
      <c r="G14928" s="1"/>
      <c r="H14928" s="1"/>
      <c r="I14928" s="1"/>
      <c r="J14928" s="1"/>
    </row>
    <row r="14929" spans="4:10">
      <c r="D14929" s="1"/>
      <c r="E14929" s="1"/>
      <c r="F14929" s="1"/>
      <c r="G14929" s="1"/>
      <c r="H14929" s="1"/>
      <c r="I14929" s="1"/>
      <c r="J14929" s="1"/>
    </row>
    <row r="14930" spans="4:10">
      <c r="D14930" s="1"/>
      <c r="E14930" s="1"/>
      <c r="F14930" s="1"/>
      <c r="G14930" s="1"/>
      <c r="H14930" s="1"/>
      <c r="I14930" s="1"/>
      <c r="J14930" s="1"/>
    </row>
    <row r="14931" spans="4:10">
      <c r="D14931" s="1"/>
      <c r="E14931" s="1"/>
      <c r="F14931" s="1"/>
      <c r="G14931" s="1"/>
      <c r="H14931" s="1"/>
      <c r="I14931" s="1"/>
      <c r="J14931" s="1"/>
    </row>
    <row r="14932" spans="4:10">
      <c r="D14932" s="1"/>
      <c r="E14932" s="1"/>
      <c r="F14932" s="1"/>
      <c r="G14932" s="1"/>
      <c r="H14932" s="1"/>
      <c r="I14932" s="1"/>
      <c r="J14932" s="1"/>
    </row>
    <row r="14933" spans="4:10">
      <c r="D14933" s="1"/>
      <c r="E14933" s="1"/>
      <c r="F14933" s="1"/>
      <c r="G14933" s="1"/>
      <c r="H14933" s="1"/>
      <c r="I14933" s="1"/>
      <c r="J14933" s="1"/>
    </row>
    <row r="14934" spans="4:10">
      <c r="D14934" s="1"/>
      <c r="E14934" s="1"/>
      <c r="F14934" s="1"/>
      <c r="G14934" s="1"/>
      <c r="H14934" s="1"/>
      <c r="I14934" s="1"/>
      <c r="J14934" s="1"/>
    </row>
    <row r="14935" spans="4:10">
      <c r="D14935" s="1"/>
      <c r="E14935" s="1"/>
      <c r="F14935" s="1"/>
      <c r="G14935" s="1"/>
      <c r="H14935" s="1"/>
      <c r="I14935" s="1"/>
      <c r="J14935" s="1"/>
    </row>
    <row r="14936" spans="4:10">
      <c r="D14936" s="1"/>
      <c r="E14936" s="1"/>
      <c r="F14936" s="1"/>
      <c r="G14936" s="1"/>
      <c r="H14936" s="1"/>
      <c r="I14936" s="1"/>
      <c r="J14936" s="1"/>
    </row>
    <row r="14937" spans="4:10">
      <c r="D14937" s="1"/>
      <c r="E14937" s="1"/>
      <c r="F14937" s="1"/>
      <c r="G14937" s="1"/>
      <c r="H14937" s="1"/>
      <c r="I14937" s="1"/>
      <c r="J14937" s="1"/>
    </row>
    <row r="14938" spans="4:10">
      <c r="D14938" s="1"/>
      <c r="E14938" s="1"/>
      <c r="F14938" s="1"/>
      <c r="G14938" s="1"/>
      <c r="H14938" s="1"/>
      <c r="I14938" s="1"/>
      <c r="J14938" s="1"/>
    </row>
    <row r="14939" spans="4:10">
      <c r="D14939" s="1"/>
      <c r="E14939" s="1"/>
      <c r="F14939" s="1"/>
      <c r="G14939" s="1"/>
      <c r="H14939" s="1"/>
      <c r="I14939" s="1"/>
      <c r="J14939" s="1"/>
    </row>
    <row r="14940" spans="4:10">
      <c r="D14940" s="1"/>
      <c r="E14940" s="1"/>
      <c r="F14940" s="1"/>
      <c r="G14940" s="1"/>
      <c r="H14940" s="1"/>
      <c r="I14940" s="1"/>
      <c r="J14940" s="1"/>
    </row>
    <row r="14941" spans="4:10">
      <c r="D14941" s="1"/>
      <c r="E14941" s="1"/>
      <c r="F14941" s="1"/>
      <c r="G14941" s="1"/>
      <c r="H14941" s="1"/>
      <c r="I14941" s="1"/>
      <c r="J14941" s="1"/>
    </row>
    <row r="14942" spans="4:10">
      <c r="D14942" s="1"/>
      <c r="E14942" s="1"/>
      <c r="F14942" s="1"/>
      <c r="G14942" s="1"/>
      <c r="H14942" s="1"/>
      <c r="I14942" s="1"/>
      <c r="J14942" s="1"/>
    </row>
    <row r="14943" spans="4:10">
      <c r="D14943" s="1"/>
      <c r="E14943" s="1"/>
      <c r="F14943" s="1"/>
      <c r="G14943" s="1"/>
      <c r="H14943" s="1"/>
      <c r="I14943" s="1"/>
      <c r="J14943" s="1"/>
    </row>
    <row r="14944" spans="4:10">
      <c r="D14944" s="1"/>
      <c r="E14944" s="1"/>
      <c r="F14944" s="1"/>
      <c r="G14944" s="1"/>
      <c r="H14944" s="1"/>
      <c r="I14944" s="1"/>
      <c r="J14944" s="1"/>
    </row>
    <row r="14945" spans="4:10">
      <c r="D14945" s="1"/>
      <c r="E14945" s="1"/>
      <c r="F14945" s="1"/>
      <c r="G14945" s="1"/>
      <c r="H14945" s="1"/>
      <c r="I14945" s="1"/>
      <c r="J14945" s="1"/>
    </row>
    <row r="14946" spans="4:10">
      <c r="D14946" s="1"/>
      <c r="E14946" s="1"/>
      <c r="F14946" s="1"/>
      <c r="G14946" s="1"/>
      <c r="H14946" s="1"/>
      <c r="I14946" s="1"/>
      <c r="J14946" s="1"/>
    </row>
    <row r="14947" spans="4:10">
      <c r="D14947" s="1"/>
      <c r="E14947" s="1"/>
      <c r="F14947" s="1"/>
      <c r="G14947" s="1"/>
      <c r="H14947" s="1"/>
      <c r="I14947" s="1"/>
      <c r="J14947" s="1"/>
    </row>
    <row r="14948" spans="4:10">
      <c r="D14948" s="1"/>
      <c r="E14948" s="1"/>
      <c r="F14948" s="1"/>
      <c r="G14948" s="1"/>
      <c r="H14948" s="1"/>
      <c r="I14948" s="1"/>
      <c r="J14948" s="1"/>
    </row>
    <row r="14949" spans="4:10">
      <c r="D14949" s="1"/>
      <c r="E14949" s="1"/>
      <c r="F14949" s="1"/>
      <c r="G14949" s="1"/>
      <c r="H14949" s="1"/>
      <c r="I14949" s="1"/>
      <c r="J14949" s="1"/>
    </row>
    <row r="14950" spans="4:10">
      <c r="D14950" s="1"/>
      <c r="E14950" s="1"/>
      <c r="F14950" s="1"/>
      <c r="G14950" s="1"/>
      <c r="H14950" s="1"/>
      <c r="I14950" s="1"/>
      <c r="J14950" s="1"/>
    </row>
    <row r="14951" spans="4:10">
      <c r="D14951" s="1"/>
      <c r="E14951" s="1"/>
      <c r="F14951" s="1"/>
      <c r="G14951" s="1"/>
      <c r="H14951" s="1"/>
      <c r="I14951" s="1"/>
      <c r="J14951" s="1"/>
    </row>
    <row r="14952" spans="4:10">
      <c r="D14952" s="1"/>
      <c r="E14952" s="1"/>
      <c r="F14952" s="1"/>
      <c r="G14952" s="1"/>
      <c r="H14952" s="1"/>
      <c r="I14952" s="1"/>
      <c r="J14952" s="1"/>
    </row>
    <row r="14953" spans="4:10">
      <c r="D14953" s="1"/>
      <c r="E14953" s="1"/>
      <c r="F14953" s="1"/>
      <c r="G14953" s="1"/>
      <c r="H14953" s="1"/>
      <c r="I14953" s="1"/>
      <c r="J14953" s="1"/>
    </row>
    <row r="14954" spans="4:10">
      <c r="D14954" s="1"/>
      <c r="E14954" s="1"/>
      <c r="F14954" s="1"/>
      <c r="G14954" s="1"/>
      <c r="H14954" s="1"/>
      <c r="I14954" s="1"/>
      <c r="J14954" s="1"/>
    </row>
    <row r="14955" spans="4:10">
      <c r="D14955" s="1"/>
      <c r="E14955" s="1"/>
      <c r="F14955" s="1"/>
      <c r="G14955" s="1"/>
      <c r="H14955" s="1"/>
      <c r="I14955" s="1"/>
      <c r="J14955" s="1"/>
    </row>
    <row r="14956" spans="4:10">
      <c r="D14956" s="1"/>
      <c r="E14956" s="1"/>
      <c r="F14956" s="1"/>
      <c r="G14956" s="1"/>
      <c r="H14956" s="1"/>
      <c r="I14956" s="1"/>
      <c r="J14956" s="1"/>
    </row>
    <row r="14957" spans="4:10">
      <c r="D14957" s="1"/>
      <c r="E14957" s="1"/>
      <c r="F14957" s="1"/>
      <c r="G14957" s="1"/>
      <c r="H14957" s="1"/>
      <c r="I14957" s="1"/>
      <c r="J14957" s="1"/>
    </row>
    <row r="14958" spans="4:10">
      <c r="D14958" s="1"/>
      <c r="E14958" s="1"/>
      <c r="F14958" s="1"/>
      <c r="G14958" s="1"/>
      <c r="H14958" s="1"/>
      <c r="I14958" s="1"/>
      <c r="J14958" s="1"/>
    </row>
    <row r="14959" spans="4:10">
      <c r="D14959" s="1"/>
      <c r="E14959" s="1"/>
      <c r="F14959" s="1"/>
      <c r="G14959" s="1"/>
      <c r="H14959" s="1"/>
      <c r="I14959" s="1"/>
      <c r="J14959" s="1"/>
    </row>
    <row r="14960" spans="4:10">
      <c r="D14960" s="1"/>
      <c r="E14960" s="1"/>
      <c r="F14960" s="1"/>
      <c r="G14960" s="1"/>
      <c r="H14960" s="1"/>
      <c r="I14960" s="1"/>
      <c r="J14960" s="1"/>
    </row>
    <row r="14961" spans="4:10">
      <c r="D14961" s="1"/>
      <c r="E14961" s="1"/>
      <c r="F14961" s="1"/>
      <c r="G14961" s="1"/>
      <c r="H14961" s="1"/>
      <c r="I14961" s="1"/>
      <c r="J14961" s="1"/>
    </row>
    <row r="14962" spans="4:10">
      <c r="D14962" s="1"/>
      <c r="E14962" s="1"/>
      <c r="F14962" s="1"/>
      <c r="G14962" s="1"/>
      <c r="H14962" s="1"/>
      <c r="I14962" s="1"/>
      <c r="J14962" s="1"/>
    </row>
    <row r="14963" spans="4:10">
      <c r="D14963" s="1"/>
      <c r="E14963" s="1"/>
      <c r="F14963" s="1"/>
      <c r="G14963" s="1"/>
      <c r="H14963" s="1"/>
      <c r="I14963" s="1"/>
      <c r="J14963" s="1"/>
    </row>
    <row r="14964" spans="4:10">
      <c r="D14964" s="1"/>
      <c r="E14964" s="1"/>
      <c r="F14964" s="1"/>
      <c r="G14964" s="1"/>
      <c r="H14964" s="1"/>
      <c r="I14964" s="1"/>
      <c r="J14964" s="1"/>
    </row>
    <row r="14965" spans="4:10">
      <c r="D14965" s="1"/>
      <c r="E14965" s="1"/>
      <c r="F14965" s="1"/>
      <c r="G14965" s="1"/>
      <c r="H14965" s="1"/>
      <c r="I14965" s="1"/>
      <c r="J14965" s="1"/>
    </row>
    <row r="14966" spans="4:10">
      <c r="D14966" s="1"/>
      <c r="E14966" s="1"/>
      <c r="F14966" s="1"/>
      <c r="G14966" s="1"/>
      <c r="H14966" s="1"/>
      <c r="I14966" s="1"/>
      <c r="J14966" s="1"/>
    </row>
    <row r="14967" spans="4:10">
      <c r="D14967" s="1"/>
      <c r="E14967" s="1"/>
      <c r="F14967" s="1"/>
      <c r="G14967" s="1"/>
      <c r="H14967" s="1"/>
      <c r="I14967" s="1"/>
      <c r="J14967" s="1"/>
    </row>
    <row r="14968" spans="4:10">
      <c r="D14968" s="1"/>
      <c r="E14968" s="1"/>
      <c r="F14968" s="1"/>
      <c r="G14968" s="1"/>
      <c r="H14968" s="1"/>
      <c r="I14968" s="1"/>
      <c r="J14968" s="1"/>
    </row>
    <row r="14969" spans="4:10">
      <c r="D14969" s="1"/>
      <c r="E14969" s="1"/>
      <c r="F14969" s="1"/>
      <c r="G14969" s="1"/>
      <c r="H14969" s="1"/>
      <c r="I14969" s="1"/>
      <c r="J14969" s="1"/>
    </row>
    <row r="14970" spans="4:10">
      <c r="D14970" s="1"/>
      <c r="E14970" s="1"/>
      <c r="F14970" s="1"/>
      <c r="G14970" s="1"/>
      <c r="H14970" s="1"/>
      <c r="I14970" s="1"/>
      <c r="J14970" s="1"/>
    </row>
    <row r="14971" spans="4:10">
      <c r="D14971" s="1"/>
      <c r="E14971" s="1"/>
      <c r="F14971" s="1"/>
      <c r="G14971" s="1"/>
      <c r="H14971" s="1"/>
      <c r="I14971" s="1"/>
      <c r="J14971" s="1"/>
    </row>
    <row r="14972" spans="4:10">
      <c r="D14972" s="1"/>
      <c r="E14972" s="1"/>
      <c r="F14972" s="1"/>
      <c r="G14972" s="1"/>
      <c r="H14972" s="1"/>
      <c r="I14972" s="1"/>
      <c r="J14972" s="1"/>
    </row>
    <row r="14973" spans="4:10">
      <c r="D14973" s="1"/>
      <c r="E14973" s="1"/>
      <c r="F14973" s="1"/>
      <c r="G14973" s="1"/>
      <c r="H14973" s="1"/>
      <c r="I14973" s="1"/>
      <c r="J14973" s="1"/>
    </row>
    <row r="14974" spans="4:10">
      <c r="D14974" s="1"/>
      <c r="E14974" s="1"/>
      <c r="F14974" s="1"/>
      <c r="G14974" s="1"/>
      <c r="H14974" s="1"/>
      <c r="I14974" s="1"/>
      <c r="J14974" s="1"/>
    </row>
    <row r="14975" spans="4:10">
      <c r="D14975" s="1"/>
      <c r="E14975" s="1"/>
      <c r="F14975" s="1"/>
      <c r="G14975" s="1"/>
      <c r="H14975" s="1"/>
      <c r="I14975" s="1"/>
      <c r="J14975" s="1"/>
    </row>
    <row r="14976" spans="4:10">
      <c r="D14976" s="1"/>
      <c r="E14976" s="1"/>
      <c r="F14976" s="1"/>
      <c r="G14976" s="1"/>
      <c r="H14976" s="1"/>
      <c r="I14976" s="1"/>
      <c r="J14976" s="1"/>
    </row>
    <row r="14977" spans="4:10">
      <c r="D14977" s="1"/>
      <c r="E14977" s="1"/>
      <c r="F14977" s="1"/>
      <c r="G14977" s="1"/>
      <c r="H14977" s="1"/>
      <c r="I14977" s="1"/>
      <c r="J14977" s="1"/>
    </row>
    <row r="14978" spans="4:10">
      <c r="D14978" s="1"/>
      <c r="E14978" s="1"/>
      <c r="F14978" s="1"/>
      <c r="G14978" s="1"/>
      <c r="H14978" s="1"/>
      <c r="I14978" s="1"/>
      <c r="J14978" s="1"/>
    </row>
    <row r="14979" spans="4:10">
      <c r="D14979" s="1"/>
      <c r="E14979" s="1"/>
      <c r="F14979" s="1"/>
      <c r="G14979" s="1"/>
      <c r="H14979" s="1"/>
      <c r="I14979" s="1"/>
      <c r="J14979" s="1"/>
    </row>
    <row r="14980" spans="4:10">
      <c r="D14980" s="1"/>
      <c r="E14980" s="1"/>
      <c r="F14980" s="1"/>
      <c r="G14980" s="1"/>
      <c r="H14980" s="1"/>
      <c r="I14980" s="1"/>
      <c r="J14980" s="1"/>
    </row>
    <row r="14981" spans="4:10">
      <c r="D14981" s="1"/>
      <c r="E14981" s="1"/>
      <c r="F14981" s="1"/>
      <c r="G14981" s="1"/>
      <c r="H14981" s="1"/>
      <c r="I14981" s="1"/>
      <c r="J14981" s="1"/>
    </row>
    <row r="14982" spans="4:10">
      <c r="D14982" s="1"/>
      <c r="E14982" s="1"/>
      <c r="F14982" s="1"/>
      <c r="G14982" s="1"/>
      <c r="H14982" s="1"/>
      <c r="I14982" s="1"/>
      <c r="J14982" s="1"/>
    </row>
    <row r="14983" spans="4:10">
      <c r="D14983" s="1"/>
      <c r="E14983" s="1"/>
      <c r="F14983" s="1"/>
      <c r="G14983" s="1"/>
      <c r="H14983" s="1"/>
      <c r="I14983" s="1"/>
      <c r="J14983" s="1"/>
    </row>
    <row r="14984" spans="4:10">
      <c r="D14984" s="1"/>
      <c r="E14984" s="1"/>
      <c r="F14984" s="1"/>
      <c r="G14984" s="1"/>
      <c r="H14984" s="1"/>
      <c r="I14984" s="1"/>
      <c r="J14984" s="1"/>
    </row>
    <row r="14985" spans="4:10">
      <c r="D14985" s="1"/>
      <c r="E14985" s="1"/>
      <c r="F14985" s="1"/>
      <c r="G14985" s="1"/>
      <c r="H14985" s="1"/>
      <c r="I14985" s="1"/>
      <c r="J14985" s="1"/>
    </row>
    <row r="14986" spans="4:10">
      <c r="D14986" s="1"/>
      <c r="E14986" s="1"/>
      <c r="F14986" s="1"/>
      <c r="G14986" s="1"/>
      <c r="H14986" s="1"/>
      <c r="I14986" s="1"/>
      <c r="J14986" s="1"/>
    </row>
    <row r="14987" spans="4:10">
      <c r="D14987" s="1"/>
      <c r="E14987" s="1"/>
      <c r="F14987" s="1"/>
      <c r="G14987" s="1"/>
      <c r="H14987" s="1"/>
      <c r="I14987" s="1"/>
      <c r="J14987" s="1"/>
    </row>
    <row r="14988" spans="4:10">
      <c r="D14988" s="1"/>
      <c r="E14988" s="1"/>
      <c r="F14988" s="1"/>
      <c r="G14988" s="1"/>
      <c r="H14988" s="1"/>
      <c r="I14988" s="1"/>
      <c r="J14988" s="1"/>
    </row>
    <row r="14989" spans="4:10">
      <c r="D14989" s="1"/>
      <c r="E14989" s="1"/>
      <c r="F14989" s="1"/>
      <c r="G14989" s="1"/>
      <c r="H14989" s="1"/>
      <c r="I14989" s="1"/>
      <c r="J14989" s="1"/>
    </row>
    <row r="14990" spans="4:10">
      <c r="D14990" s="1"/>
      <c r="E14990" s="1"/>
      <c r="F14990" s="1"/>
      <c r="G14990" s="1"/>
      <c r="H14990" s="1"/>
      <c r="I14990" s="1"/>
      <c r="J14990" s="1"/>
    </row>
    <row r="14991" spans="4:10">
      <c r="D14991" s="1"/>
      <c r="E14991" s="1"/>
      <c r="F14991" s="1"/>
      <c r="G14991" s="1"/>
      <c r="H14991" s="1"/>
      <c r="I14991" s="1"/>
      <c r="J14991" s="1"/>
    </row>
    <row r="14992" spans="4:10">
      <c r="D14992" s="1"/>
      <c r="E14992" s="1"/>
      <c r="F14992" s="1"/>
      <c r="G14992" s="1"/>
      <c r="H14992" s="1"/>
      <c r="I14992" s="1"/>
      <c r="J14992" s="1"/>
    </row>
    <row r="14993" spans="4:10">
      <c r="D14993" s="1"/>
      <c r="E14993" s="1"/>
      <c r="F14993" s="1"/>
      <c r="G14993" s="1"/>
      <c r="H14993" s="1"/>
      <c r="I14993" s="1"/>
      <c r="J14993" s="1"/>
    </row>
    <row r="14994" spans="4:10">
      <c r="D14994" s="1"/>
      <c r="E14994" s="1"/>
      <c r="F14994" s="1"/>
      <c r="G14994" s="1"/>
      <c r="H14994" s="1"/>
      <c r="I14994" s="1"/>
      <c r="J14994" s="1"/>
    </row>
    <row r="14995" spans="4:10">
      <c r="D14995" s="1"/>
      <c r="E14995" s="1"/>
      <c r="F14995" s="1"/>
      <c r="G14995" s="1"/>
      <c r="H14995" s="1"/>
      <c r="I14995" s="1"/>
      <c r="J14995" s="1"/>
    </row>
    <row r="14996" spans="4:10">
      <c r="D14996" s="1"/>
      <c r="E14996" s="1"/>
      <c r="F14996" s="1"/>
      <c r="G14996" s="1"/>
      <c r="H14996" s="1"/>
      <c r="I14996" s="1"/>
      <c r="J14996" s="1"/>
    </row>
    <row r="14997" spans="4:10">
      <c r="D14997" s="1"/>
      <c r="E14997" s="1"/>
      <c r="F14997" s="1"/>
      <c r="G14997" s="1"/>
      <c r="H14997" s="1"/>
      <c r="I14997" s="1"/>
      <c r="J14997" s="1"/>
    </row>
    <row r="14998" spans="4:10">
      <c r="D14998" s="1"/>
      <c r="E14998" s="1"/>
      <c r="F14998" s="1"/>
      <c r="G14998" s="1"/>
      <c r="H14998" s="1"/>
      <c r="I14998" s="1"/>
      <c r="J14998" s="1"/>
    </row>
    <row r="14999" spans="4:10">
      <c r="D14999" s="1"/>
      <c r="E14999" s="1"/>
      <c r="F14999" s="1"/>
      <c r="G14999" s="1"/>
      <c r="H14999" s="1"/>
      <c r="I14999" s="1"/>
      <c r="J14999" s="1"/>
    </row>
    <row r="15000" spans="4:10">
      <c r="D15000" s="1"/>
      <c r="E15000" s="1"/>
      <c r="F15000" s="1"/>
      <c r="G15000" s="1"/>
      <c r="H15000" s="1"/>
      <c r="I15000" s="1"/>
      <c r="J15000" s="1"/>
    </row>
    <row r="15001" spans="4:10">
      <c r="D15001" s="1"/>
      <c r="E15001" s="1"/>
      <c r="F15001" s="1"/>
      <c r="G15001" s="1"/>
      <c r="H15001" s="1"/>
      <c r="I15001" s="1"/>
      <c r="J15001" s="1"/>
    </row>
    <row r="15002" spans="4:10">
      <c r="D15002" s="1"/>
      <c r="E15002" s="1"/>
      <c r="F15002" s="1"/>
      <c r="G15002" s="1"/>
      <c r="H15002" s="1"/>
      <c r="I15002" s="1"/>
      <c r="J15002" s="1"/>
    </row>
    <row r="15003" spans="4:10">
      <c r="D15003" s="1"/>
      <c r="E15003" s="1"/>
      <c r="F15003" s="1"/>
      <c r="G15003" s="1"/>
      <c r="H15003" s="1"/>
      <c r="I15003" s="1"/>
      <c r="J15003" s="1"/>
    </row>
    <row r="15004" spans="4:10">
      <c r="D15004" s="1"/>
      <c r="E15004" s="1"/>
      <c r="F15004" s="1"/>
      <c r="G15004" s="1"/>
      <c r="H15004" s="1"/>
      <c r="I15004" s="1"/>
      <c r="J15004" s="1"/>
    </row>
    <row r="15005" spans="4:10">
      <c r="D15005" s="1"/>
      <c r="E15005" s="1"/>
      <c r="F15005" s="1"/>
      <c r="G15005" s="1"/>
      <c r="H15005" s="1"/>
      <c r="I15005" s="1"/>
      <c r="J15005" s="1"/>
    </row>
    <row r="15006" spans="4:10">
      <c r="D15006" s="1"/>
      <c r="E15006" s="1"/>
      <c r="F15006" s="1"/>
      <c r="G15006" s="1"/>
      <c r="H15006" s="1"/>
      <c r="I15006" s="1"/>
      <c r="J15006" s="1"/>
    </row>
    <row r="15007" spans="4:10">
      <c r="D15007" s="1"/>
      <c r="E15007" s="1"/>
      <c r="F15007" s="1"/>
      <c r="G15007" s="1"/>
      <c r="H15007" s="1"/>
      <c r="I15007" s="1"/>
      <c r="J15007" s="1"/>
    </row>
    <row r="15008" spans="4:10">
      <c r="D15008" s="1"/>
      <c r="E15008" s="1"/>
      <c r="F15008" s="1"/>
      <c r="G15008" s="1"/>
      <c r="H15008" s="1"/>
      <c r="I15008" s="1"/>
      <c r="J15008" s="1"/>
    </row>
    <row r="15009" spans="4:10">
      <c r="D15009" s="1"/>
      <c r="E15009" s="1"/>
      <c r="F15009" s="1"/>
      <c r="G15009" s="1"/>
      <c r="H15009" s="1"/>
      <c r="I15009" s="1"/>
      <c r="J15009" s="1"/>
    </row>
    <row r="15010" spans="4:10">
      <c r="D15010" s="1"/>
      <c r="E15010" s="1"/>
      <c r="F15010" s="1"/>
      <c r="G15010" s="1"/>
      <c r="H15010" s="1"/>
      <c r="I15010" s="1"/>
      <c r="J15010" s="1"/>
    </row>
    <row r="15011" spans="4:10">
      <c r="D15011" s="1"/>
      <c r="E15011" s="1"/>
      <c r="F15011" s="1"/>
      <c r="G15011" s="1"/>
      <c r="H15011" s="1"/>
      <c r="I15011" s="1"/>
      <c r="J15011" s="1"/>
    </row>
    <row r="15012" spans="4:10">
      <c r="D15012" s="1"/>
      <c r="E15012" s="1"/>
      <c r="F15012" s="1"/>
      <c r="G15012" s="1"/>
      <c r="H15012" s="1"/>
      <c r="I15012" s="1"/>
      <c r="J15012" s="1"/>
    </row>
    <row r="15013" spans="4:10">
      <c r="D15013" s="1"/>
      <c r="E15013" s="1"/>
      <c r="F15013" s="1"/>
      <c r="G15013" s="1"/>
      <c r="H15013" s="1"/>
      <c r="I15013" s="1"/>
      <c r="J15013" s="1"/>
    </row>
    <row r="15014" spans="4:10">
      <c r="D15014" s="1"/>
      <c r="E15014" s="1"/>
      <c r="F15014" s="1"/>
      <c r="G15014" s="1"/>
      <c r="H15014" s="1"/>
      <c r="I15014" s="1"/>
      <c r="J15014" s="1"/>
    </row>
    <row r="15015" spans="4:10">
      <c r="D15015" s="1"/>
      <c r="E15015" s="1"/>
      <c r="F15015" s="1"/>
      <c r="G15015" s="1"/>
      <c r="H15015" s="1"/>
      <c r="I15015" s="1"/>
      <c r="J15015" s="1"/>
    </row>
    <row r="15016" spans="4:10">
      <c r="D15016" s="1"/>
      <c r="E15016" s="1"/>
      <c r="F15016" s="1"/>
      <c r="G15016" s="1"/>
      <c r="H15016" s="1"/>
      <c r="I15016" s="1"/>
      <c r="J15016" s="1"/>
    </row>
    <row r="15017" spans="4:10">
      <c r="D15017" s="1"/>
      <c r="E15017" s="1"/>
      <c r="F15017" s="1"/>
      <c r="G15017" s="1"/>
      <c r="H15017" s="1"/>
      <c r="I15017" s="1"/>
      <c r="J15017" s="1"/>
    </row>
    <row r="15018" spans="4:10">
      <c r="D15018" s="1"/>
      <c r="E15018" s="1"/>
      <c r="F15018" s="1"/>
      <c r="G15018" s="1"/>
      <c r="H15018" s="1"/>
      <c r="I15018" s="1"/>
      <c r="J15018" s="1"/>
    </row>
    <row r="15019" spans="4:10">
      <c r="D15019" s="1"/>
      <c r="E15019" s="1"/>
      <c r="F15019" s="1"/>
      <c r="G15019" s="1"/>
      <c r="H15019" s="1"/>
      <c r="I15019" s="1"/>
      <c r="J15019" s="1"/>
    </row>
    <row r="15020" spans="4:10">
      <c r="D15020" s="1"/>
      <c r="E15020" s="1"/>
      <c r="F15020" s="1"/>
      <c r="G15020" s="1"/>
      <c r="H15020" s="1"/>
      <c r="I15020" s="1"/>
      <c r="J15020" s="1"/>
    </row>
    <row r="15021" spans="4:10">
      <c r="D15021" s="1"/>
      <c r="E15021" s="1"/>
      <c r="F15021" s="1"/>
      <c r="G15021" s="1"/>
      <c r="H15021" s="1"/>
      <c r="I15021" s="1"/>
      <c r="J15021" s="1"/>
    </row>
    <row r="15022" spans="4:10">
      <c r="D15022" s="1"/>
      <c r="E15022" s="1"/>
      <c r="F15022" s="1"/>
      <c r="G15022" s="1"/>
      <c r="H15022" s="1"/>
      <c r="I15022" s="1"/>
      <c r="J15022" s="1"/>
    </row>
    <row r="15023" spans="4:10">
      <c r="D15023" s="1"/>
      <c r="E15023" s="1"/>
      <c r="F15023" s="1"/>
      <c r="G15023" s="1"/>
      <c r="H15023" s="1"/>
      <c r="I15023" s="1"/>
      <c r="J15023" s="1"/>
    </row>
    <row r="15024" spans="4:10">
      <c r="D15024" s="1"/>
      <c r="E15024" s="1"/>
      <c r="F15024" s="1"/>
      <c r="G15024" s="1"/>
      <c r="H15024" s="1"/>
      <c r="I15024" s="1"/>
      <c r="J15024" s="1"/>
    </row>
    <row r="15025" spans="4:10">
      <c r="D15025" s="1"/>
      <c r="E15025" s="1"/>
      <c r="F15025" s="1"/>
      <c r="G15025" s="1"/>
      <c r="H15025" s="1"/>
      <c r="I15025" s="1"/>
      <c r="J15025" s="1"/>
    </row>
    <row r="15026" spans="4:10">
      <c r="D15026" s="1"/>
      <c r="E15026" s="1"/>
      <c r="F15026" s="1"/>
      <c r="G15026" s="1"/>
      <c r="H15026" s="1"/>
      <c r="I15026" s="1"/>
      <c r="J15026" s="1"/>
    </row>
    <row r="15027" spans="4:10">
      <c r="D15027" s="1"/>
      <c r="E15027" s="1"/>
      <c r="F15027" s="1"/>
      <c r="G15027" s="1"/>
      <c r="H15027" s="1"/>
      <c r="I15027" s="1"/>
      <c r="J15027" s="1"/>
    </row>
    <row r="15028" spans="4:10">
      <c r="D15028" s="1"/>
      <c r="E15028" s="1"/>
      <c r="F15028" s="1"/>
      <c r="G15028" s="1"/>
      <c r="H15028" s="1"/>
      <c r="I15028" s="1"/>
      <c r="J15028" s="1"/>
    </row>
    <row r="15029" spans="4:10">
      <c r="D15029" s="1"/>
      <c r="E15029" s="1"/>
      <c r="F15029" s="1"/>
      <c r="G15029" s="1"/>
      <c r="H15029" s="1"/>
      <c r="I15029" s="1"/>
      <c r="J15029" s="1"/>
    </row>
    <row r="15030" spans="4:10">
      <c r="D15030" s="1"/>
      <c r="E15030" s="1"/>
      <c r="F15030" s="1"/>
      <c r="G15030" s="1"/>
      <c r="H15030" s="1"/>
      <c r="I15030" s="1"/>
      <c r="J15030" s="1"/>
    </row>
    <row r="15031" spans="4:10">
      <c r="D15031" s="1"/>
      <c r="E15031" s="1"/>
      <c r="F15031" s="1"/>
      <c r="G15031" s="1"/>
      <c r="H15031" s="1"/>
      <c r="I15031" s="1"/>
      <c r="J15031" s="1"/>
    </row>
    <row r="15032" spans="4:10">
      <c r="D15032" s="1"/>
      <c r="E15032" s="1"/>
      <c r="F15032" s="1"/>
      <c r="G15032" s="1"/>
      <c r="H15032" s="1"/>
      <c r="I15032" s="1"/>
      <c r="J15032" s="1"/>
    </row>
    <row r="15033" spans="4:10">
      <c r="D15033" s="1"/>
      <c r="E15033" s="1"/>
      <c r="F15033" s="1"/>
      <c r="G15033" s="1"/>
      <c r="H15033" s="1"/>
      <c r="I15033" s="1"/>
      <c r="J15033" s="1"/>
    </row>
    <row r="15034" spans="4:10">
      <c r="D15034" s="1"/>
      <c r="E15034" s="1"/>
      <c r="F15034" s="1"/>
      <c r="G15034" s="1"/>
      <c r="H15034" s="1"/>
      <c r="I15034" s="1"/>
      <c r="J15034" s="1"/>
    </row>
    <row r="15035" spans="4:10">
      <c r="D15035" s="1"/>
      <c r="E15035" s="1"/>
      <c r="F15035" s="1"/>
      <c r="G15035" s="1"/>
      <c r="H15035" s="1"/>
      <c r="I15035" s="1"/>
      <c r="J15035" s="1"/>
    </row>
    <row r="15036" spans="4:10">
      <c r="D15036" s="1"/>
      <c r="E15036" s="1"/>
      <c r="F15036" s="1"/>
      <c r="G15036" s="1"/>
      <c r="H15036" s="1"/>
      <c r="I15036" s="1"/>
      <c r="J15036" s="1"/>
    </row>
    <row r="15037" spans="4:10">
      <c r="D15037" s="1"/>
      <c r="E15037" s="1"/>
      <c r="F15037" s="1"/>
      <c r="G15037" s="1"/>
      <c r="H15037" s="1"/>
      <c r="I15037" s="1"/>
      <c r="J15037" s="1"/>
    </row>
    <row r="15038" spans="4:10">
      <c r="D15038" s="1"/>
      <c r="E15038" s="1"/>
      <c r="F15038" s="1"/>
      <c r="G15038" s="1"/>
      <c r="H15038" s="1"/>
      <c r="I15038" s="1"/>
      <c r="J15038" s="1"/>
    </row>
    <row r="15039" spans="4:10">
      <c r="D15039" s="1"/>
      <c r="E15039" s="1"/>
      <c r="F15039" s="1"/>
      <c r="G15039" s="1"/>
      <c r="H15039" s="1"/>
      <c r="I15039" s="1"/>
      <c r="J15039" s="1"/>
    </row>
    <row r="15040" spans="4:10">
      <c r="D15040" s="1"/>
      <c r="E15040" s="1"/>
      <c r="F15040" s="1"/>
      <c r="G15040" s="1"/>
      <c r="H15040" s="1"/>
      <c r="I15040" s="1"/>
      <c r="J15040" s="1"/>
    </row>
    <row r="15041" spans="4:10">
      <c r="D15041" s="1"/>
      <c r="E15041" s="1"/>
      <c r="F15041" s="1"/>
      <c r="G15041" s="1"/>
      <c r="H15041" s="1"/>
      <c r="I15041" s="1"/>
      <c r="J15041" s="1"/>
    </row>
    <row r="15042" spans="4:10">
      <c r="D15042" s="1"/>
      <c r="E15042" s="1"/>
      <c r="F15042" s="1"/>
      <c r="G15042" s="1"/>
      <c r="H15042" s="1"/>
      <c r="I15042" s="1"/>
      <c r="J15042" s="1"/>
    </row>
    <row r="15043" spans="4:10">
      <c r="D15043" s="1"/>
      <c r="E15043" s="1"/>
      <c r="F15043" s="1"/>
      <c r="G15043" s="1"/>
      <c r="H15043" s="1"/>
      <c r="I15043" s="1"/>
      <c r="J15043" s="1"/>
    </row>
    <row r="15044" spans="4:10">
      <c r="D15044" s="1"/>
      <c r="E15044" s="1"/>
      <c r="F15044" s="1"/>
      <c r="G15044" s="1"/>
      <c r="H15044" s="1"/>
      <c r="I15044" s="1"/>
      <c r="J15044" s="1"/>
    </row>
    <row r="15045" spans="4:10">
      <c r="D15045" s="1"/>
      <c r="E15045" s="1"/>
      <c r="F15045" s="1"/>
      <c r="G15045" s="1"/>
      <c r="H15045" s="1"/>
      <c r="I15045" s="1"/>
      <c r="J15045" s="1"/>
    </row>
    <row r="15046" spans="4:10">
      <c r="D15046" s="1"/>
      <c r="E15046" s="1"/>
      <c r="F15046" s="1"/>
      <c r="G15046" s="1"/>
      <c r="H15046" s="1"/>
      <c r="I15046" s="1"/>
      <c r="J15046" s="1"/>
    </row>
    <row r="15047" spans="4:10">
      <c r="D15047" s="1"/>
      <c r="E15047" s="1"/>
      <c r="F15047" s="1"/>
      <c r="G15047" s="1"/>
      <c r="H15047" s="1"/>
      <c r="I15047" s="1"/>
      <c r="J15047" s="1"/>
    </row>
    <row r="15048" spans="4:10">
      <c r="D15048" s="1"/>
      <c r="E15048" s="1"/>
      <c r="F15048" s="1"/>
      <c r="G15048" s="1"/>
      <c r="H15048" s="1"/>
      <c r="I15048" s="1"/>
      <c r="J15048" s="1"/>
    </row>
    <row r="15049" spans="4:10">
      <c r="D15049" s="1"/>
      <c r="E15049" s="1"/>
      <c r="F15049" s="1"/>
      <c r="G15049" s="1"/>
      <c r="H15049" s="1"/>
      <c r="I15049" s="1"/>
      <c r="J15049" s="1"/>
    </row>
    <row r="15050" spans="4:10">
      <c r="D15050" s="1"/>
      <c r="E15050" s="1"/>
      <c r="F15050" s="1"/>
      <c r="G15050" s="1"/>
      <c r="H15050" s="1"/>
      <c r="I15050" s="1"/>
      <c r="J15050" s="1"/>
    </row>
    <row r="15051" spans="4:10">
      <c r="D15051" s="1"/>
      <c r="E15051" s="1"/>
      <c r="F15051" s="1"/>
      <c r="G15051" s="1"/>
      <c r="H15051" s="1"/>
      <c r="I15051" s="1"/>
      <c r="J15051" s="1"/>
    </row>
    <row r="15052" spans="4:10">
      <c r="D15052" s="1"/>
      <c r="E15052" s="1"/>
      <c r="F15052" s="1"/>
      <c r="G15052" s="1"/>
      <c r="H15052" s="1"/>
      <c r="I15052" s="1"/>
      <c r="J15052" s="1"/>
    </row>
    <row r="15053" spans="4:10">
      <c r="D15053" s="1"/>
      <c r="E15053" s="1"/>
      <c r="F15053" s="1"/>
      <c r="G15053" s="1"/>
      <c r="H15053" s="1"/>
      <c r="I15053" s="1"/>
      <c r="J15053" s="1"/>
    </row>
    <row r="15054" spans="4:10">
      <c r="D15054" s="1"/>
      <c r="E15054" s="1"/>
      <c r="F15054" s="1"/>
      <c r="G15054" s="1"/>
      <c r="H15054" s="1"/>
      <c r="I15054" s="1"/>
      <c r="J15054" s="1"/>
    </row>
    <row r="15055" spans="4:10">
      <c r="D15055" s="1"/>
      <c r="E15055" s="1"/>
      <c r="F15055" s="1"/>
      <c r="G15055" s="1"/>
      <c r="H15055" s="1"/>
      <c r="I15055" s="1"/>
      <c r="J15055" s="1"/>
    </row>
    <row r="15056" spans="4:10">
      <c r="D15056" s="1"/>
      <c r="E15056" s="1"/>
      <c r="F15056" s="1"/>
      <c r="G15056" s="1"/>
      <c r="H15056" s="1"/>
      <c r="I15056" s="1"/>
      <c r="J15056" s="1"/>
    </row>
    <row r="15057" spans="4:10">
      <c r="D15057" s="1"/>
      <c r="E15057" s="1"/>
      <c r="F15057" s="1"/>
      <c r="G15057" s="1"/>
      <c r="H15057" s="1"/>
      <c r="I15057" s="1"/>
      <c r="J15057" s="1"/>
    </row>
    <row r="15058" spans="4:10">
      <c r="D15058" s="1"/>
      <c r="E15058" s="1"/>
      <c r="F15058" s="1"/>
      <c r="G15058" s="1"/>
      <c r="H15058" s="1"/>
      <c r="I15058" s="1"/>
      <c r="J15058" s="1"/>
    </row>
    <row r="15059" spans="4:10">
      <c r="D15059" s="1"/>
      <c r="E15059" s="1"/>
      <c r="F15059" s="1"/>
      <c r="G15059" s="1"/>
      <c r="H15059" s="1"/>
      <c r="I15059" s="1"/>
      <c r="J15059" s="1"/>
    </row>
    <row r="15060" spans="4:10">
      <c r="D15060" s="1"/>
      <c r="E15060" s="1"/>
      <c r="F15060" s="1"/>
      <c r="G15060" s="1"/>
      <c r="H15060" s="1"/>
      <c r="I15060" s="1"/>
      <c r="J15060" s="1"/>
    </row>
    <row r="15061" spans="4:10">
      <c r="D15061" s="1"/>
      <c r="E15061" s="1"/>
      <c r="F15061" s="1"/>
      <c r="G15061" s="1"/>
      <c r="H15061" s="1"/>
      <c r="I15061" s="1"/>
      <c r="J15061" s="1"/>
    </row>
    <row r="15062" spans="4:10">
      <c r="D15062" s="1"/>
      <c r="E15062" s="1"/>
      <c r="F15062" s="1"/>
      <c r="G15062" s="1"/>
      <c r="H15062" s="1"/>
      <c r="I15062" s="1"/>
      <c r="J15062" s="1"/>
    </row>
    <row r="15063" spans="4:10">
      <c r="D15063" s="1"/>
      <c r="E15063" s="1"/>
      <c r="F15063" s="1"/>
      <c r="G15063" s="1"/>
      <c r="H15063" s="1"/>
      <c r="I15063" s="1"/>
      <c r="J15063" s="1"/>
    </row>
    <row r="15064" spans="4:10">
      <c r="D15064" s="1"/>
      <c r="E15064" s="1"/>
      <c r="F15064" s="1"/>
      <c r="G15064" s="1"/>
      <c r="H15064" s="1"/>
      <c r="I15064" s="1"/>
      <c r="J15064" s="1"/>
    </row>
    <row r="15065" spans="4:10">
      <c r="D15065" s="1"/>
      <c r="E15065" s="1"/>
      <c r="F15065" s="1"/>
      <c r="G15065" s="1"/>
      <c r="H15065" s="1"/>
      <c r="I15065" s="1"/>
      <c r="J15065" s="1"/>
    </row>
    <row r="15066" spans="4:10">
      <c r="D15066" s="1"/>
      <c r="E15066" s="1"/>
      <c r="F15066" s="1"/>
      <c r="G15066" s="1"/>
      <c r="H15066" s="1"/>
      <c r="I15066" s="1"/>
      <c r="J15066" s="1"/>
    </row>
    <row r="15067" spans="4:10">
      <c r="D15067" s="1"/>
      <c r="E15067" s="1"/>
      <c r="F15067" s="1"/>
      <c r="G15067" s="1"/>
      <c r="H15067" s="1"/>
      <c r="I15067" s="1"/>
      <c r="J15067" s="1"/>
    </row>
    <row r="15068" spans="4:10">
      <c r="D15068" s="1"/>
      <c r="E15068" s="1"/>
      <c r="F15068" s="1"/>
      <c r="G15068" s="1"/>
      <c r="H15068" s="1"/>
      <c r="I15068" s="1"/>
      <c r="J15068" s="1"/>
    </row>
    <row r="15069" spans="4:10">
      <c r="D15069" s="1"/>
      <c r="E15069" s="1"/>
      <c r="F15069" s="1"/>
      <c r="G15069" s="1"/>
      <c r="H15069" s="1"/>
      <c r="I15069" s="1"/>
      <c r="J15069" s="1"/>
    </row>
    <row r="15070" spans="4:10">
      <c r="D15070" s="1"/>
      <c r="E15070" s="1"/>
      <c r="F15070" s="1"/>
      <c r="G15070" s="1"/>
      <c r="H15070" s="1"/>
      <c r="I15070" s="1"/>
      <c r="J15070" s="1"/>
    </row>
    <row r="15071" spans="4:10">
      <c r="D15071" s="1"/>
      <c r="E15071" s="1"/>
      <c r="F15071" s="1"/>
      <c r="G15071" s="1"/>
      <c r="H15071" s="1"/>
      <c r="I15071" s="1"/>
      <c r="J15071" s="1"/>
    </row>
    <row r="15072" spans="4:10">
      <c r="D15072" s="1"/>
      <c r="E15072" s="1"/>
      <c r="F15072" s="1"/>
      <c r="G15072" s="1"/>
      <c r="H15072" s="1"/>
      <c r="I15072" s="1"/>
      <c r="J15072" s="1"/>
    </row>
    <row r="15073" spans="4:10">
      <c r="D15073" s="1"/>
      <c r="E15073" s="1"/>
      <c r="F15073" s="1"/>
      <c r="G15073" s="1"/>
      <c r="H15073" s="1"/>
      <c r="I15073" s="1"/>
      <c r="J15073" s="1"/>
    </row>
    <row r="15074" spans="4:10">
      <c r="D15074" s="1"/>
      <c r="E15074" s="1"/>
      <c r="F15074" s="1"/>
      <c r="G15074" s="1"/>
      <c r="H15074" s="1"/>
      <c r="I15074" s="1"/>
      <c r="J15074" s="1"/>
    </row>
    <row r="15075" spans="4:10">
      <c r="D15075" s="1"/>
      <c r="E15075" s="1"/>
      <c r="F15075" s="1"/>
      <c r="G15075" s="1"/>
      <c r="H15075" s="1"/>
      <c r="I15075" s="1"/>
      <c r="J15075" s="1"/>
    </row>
    <row r="15076" spans="4:10">
      <c r="D15076" s="1"/>
      <c r="E15076" s="1"/>
      <c r="F15076" s="1"/>
      <c r="G15076" s="1"/>
      <c r="H15076" s="1"/>
      <c r="I15076" s="1"/>
      <c r="J15076" s="1"/>
    </row>
    <row r="15077" spans="4:10">
      <c r="D15077" s="1"/>
      <c r="E15077" s="1"/>
      <c r="F15077" s="1"/>
      <c r="G15077" s="1"/>
      <c r="H15077" s="1"/>
      <c r="I15077" s="1"/>
      <c r="J15077" s="1"/>
    </row>
    <row r="15078" spans="4:10">
      <c r="D15078" s="1"/>
      <c r="E15078" s="1"/>
      <c r="F15078" s="1"/>
      <c r="G15078" s="1"/>
      <c r="H15078" s="1"/>
      <c r="I15078" s="1"/>
      <c r="J15078" s="1"/>
    </row>
    <row r="15079" spans="4:10">
      <c r="D15079" s="1"/>
      <c r="E15079" s="1"/>
      <c r="F15079" s="1"/>
      <c r="G15079" s="1"/>
      <c r="H15079" s="1"/>
      <c r="I15079" s="1"/>
      <c r="J15079" s="1"/>
    </row>
    <row r="15080" spans="4:10">
      <c r="D15080" s="1"/>
      <c r="E15080" s="1"/>
      <c r="F15080" s="1"/>
      <c r="G15080" s="1"/>
      <c r="H15080" s="1"/>
      <c r="I15080" s="1"/>
      <c r="J15080" s="1"/>
    </row>
    <row r="15081" spans="4:10">
      <c r="D15081" s="1"/>
      <c r="E15081" s="1"/>
      <c r="F15081" s="1"/>
      <c r="G15081" s="1"/>
      <c r="H15081" s="1"/>
      <c r="I15081" s="1"/>
      <c r="J15081" s="1"/>
    </row>
    <row r="15082" spans="4:10">
      <c r="D15082" s="1"/>
      <c r="E15082" s="1"/>
      <c r="F15082" s="1"/>
      <c r="G15082" s="1"/>
      <c r="H15082" s="1"/>
      <c r="I15082" s="1"/>
      <c r="J15082" s="1"/>
    </row>
    <row r="15083" spans="4:10">
      <c r="D15083" s="1"/>
      <c r="E15083" s="1"/>
      <c r="F15083" s="1"/>
      <c r="G15083" s="1"/>
      <c r="H15083" s="1"/>
      <c r="I15083" s="1"/>
      <c r="J15083" s="1"/>
    </row>
    <row r="15084" spans="4:10">
      <c r="D15084" s="1"/>
      <c r="E15084" s="1"/>
      <c r="F15084" s="1"/>
      <c r="G15084" s="1"/>
      <c r="H15084" s="1"/>
      <c r="I15084" s="1"/>
      <c r="J15084" s="1"/>
    </row>
    <row r="15085" spans="4:10">
      <c r="D15085" s="1"/>
      <c r="E15085" s="1"/>
      <c r="F15085" s="1"/>
      <c r="G15085" s="1"/>
      <c r="H15085" s="1"/>
      <c r="I15085" s="1"/>
      <c r="J15085" s="1"/>
    </row>
    <row r="15086" spans="4:10">
      <c r="D15086" s="1"/>
      <c r="E15086" s="1"/>
      <c r="F15086" s="1"/>
      <c r="G15086" s="1"/>
      <c r="H15086" s="1"/>
      <c r="I15086" s="1"/>
      <c r="J15086" s="1"/>
    </row>
    <row r="15087" spans="4:10">
      <c r="D15087" s="1"/>
      <c r="E15087" s="1"/>
      <c r="F15087" s="1"/>
      <c r="G15087" s="1"/>
      <c r="H15087" s="1"/>
      <c r="I15087" s="1"/>
      <c r="J15087" s="1"/>
    </row>
    <row r="15088" spans="4:10">
      <c r="D15088" s="1"/>
      <c r="E15088" s="1"/>
      <c r="F15088" s="1"/>
      <c r="G15088" s="1"/>
      <c r="H15088" s="1"/>
      <c r="I15088" s="1"/>
      <c r="J15088" s="1"/>
    </row>
    <row r="15089" spans="4:10">
      <c r="D15089" s="1"/>
      <c r="E15089" s="1"/>
      <c r="F15089" s="1"/>
      <c r="G15089" s="1"/>
      <c r="H15089" s="1"/>
      <c r="I15089" s="1"/>
      <c r="J15089" s="1"/>
    </row>
    <row r="15090" spans="4:10">
      <c r="D15090" s="1"/>
      <c r="E15090" s="1"/>
      <c r="F15090" s="1"/>
      <c r="G15090" s="1"/>
      <c r="H15090" s="1"/>
      <c r="I15090" s="1"/>
      <c r="J15090" s="1"/>
    </row>
    <row r="15091" spans="4:10">
      <c r="D15091" s="1"/>
      <c r="E15091" s="1"/>
      <c r="F15091" s="1"/>
      <c r="G15091" s="1"/>
      <c r="H15091" s="1"/>
      <c r="I15091" s="1"/>
      <c r="J15091" s="1"/>
    </row>
    <row r="15092" spans="4:10">
      <c r="D15092" s="1"/>
      <c r="E15092" s="1"/>
      <c r="F15092" s="1"/>
      <c r="G15092" s="1"/>
      <c r="H15092" s="1"/>
      <c r="I15092" s="1"/>
      <c r="J15092" s="1"/>
    </row>
    <row r="15093" spans="4:10">
      <c r="D15093" s="1"/>
      <c r="E15093" s="1"/>
      <c r="F15093" s="1"/>
      <c r="G15093" s="1"/>
      <c r="H15093" s="1"/>
      <c r="I15093" s="1"/>
      <c r="J15093" s="1"/>
    </row>
    <row r="15094" spans="4:10">
      <c r="D15094" s="1"/>
      <c r="E15094" s="1"/>
      <c r="F15094" s="1"/>
      <c r="G15094" s="1"/>
      <c r="H15094" s="1"/>
      <c r="I15094" s="1"/>
      <c r="J15094" s="1"/>
    </row>
    <row r="15095" spans="4:10">
      <c r="D15095" s="1"/>
      <c r="E15095" s="1"/>
      <c r="F15095" s="1"/>
      <c r="G15095" s="1"/>
      <c r="H15095" s="1"/>
      <c r="I15095" s="1"/>
      <c r="J15095" s="1"/>
    </row>
    <row r="15096" spans="4:10">
      <c r="D15096" s="1"/>
      <c r="E15096" s="1"/>
      <c r="F15096" s="1"/>
      <c r="G15096" s="1"/>
      <c r="H15096" s="1"/>
      <c r="I15096" s="1"/>
      <c r="J15096" s="1"/>
    </row>
    <row r="15097" spans="4:10">
      <c r="D15097" s="1"/>
      <c r="E15097" s="1"/>
      <c r="F15097" s="1"/>
      <c r="G15097" s="1"/>
      <c r="H15097" s="1"/>
      <c r="I15097" s="1"/>
      <c r="J15097" s="1"/>
    </row>
    <row r="15098" spans="4:10">
      <c r="D15098" s="1"/>
      <c r="E15098" s="1"/>
      <c r="F15098" s="1"/>
      <c r="G15098" s="1"/>
      <c r="H15098" s="1"/>
      <c r="I15098" s="1"/>
      <c r="J15098" s="1"/>
    </row>
    <row r="15099" spans="4:10">
      <c r="D15099" s="1"/>
      <c r="E15099" s="1"/>
      <c r="F15099" s="1"/>
      <c r="G15099" s="1"/>
      <c r="H15099" s="1"/>
      <c r="I15099" s="1"/>
      <c r="J15099" s="1"/>
    </row>
    <row r="15100" spans="4:10">
      <c r="D15100" s="1"/>
      <c r="E15100" s="1"/>
      <c r="F15100" s="1"/>
      <c r="G15100" s="1"/>
      <c r="H15100" s="1"/>
      <c r="I15100" s="1"/>
      <c r="J15100" s="1"/>
    </row>
    <row r="15101" spans="4:10">
      <c r="D15101" s="1"/>
      <c r="E15101" s="1"/>
      <c r="F15101" s="1"/>
      <c r="G15101" s="1"/>
      <c r="H15101" s="1"/>
      <c r="I15101" s="1"/>
      <c r="J15101" s="1"/>
    </row>
    <row r="15102" spans="4:10">
      <c r="D15102" s="1"/>
      <c r="E15102" s="1"/>
      <c r="F15102" s="1"/>
      <c r="G15102" s="1"/>
      <c r="H15102" s="1"/>
      <c r="I15102" s="1"/>
      <c r="J15102" s="1"/>
    </row>
    <row r="15103" spans="4:10">
      <c r="D15103" s="1"/>
      <c r="E15103" s="1"/>
      <c r="F15103" s="1"/>
      <c r="G15103" s="1"/>
      <c r="H15103" s="1"/>
      <c r="I15103" s="1"/>
      <c r="J15103" s="1"/>
    </row>
    <row r="15104" spans="4:10">
      <c r="D15104" s="1"/>
      <c r="E15104" s="1"/>
      <c r="F15104" s="1"/>
      <c r="G15104" s="1"/>
      <c r="H15104" s="1"/>
      <c r="I15104" s="1"/>
      <c r="J15104" s="1"/>
    </row>
    <row r="15105" spans="4:10">
      <c r="D15105" s="1"/>
      <c r="E15105" s="1"/>
      <c r="F15105" s="1"/>
      <c r="G15105" s="1"/>
      <c r="H15105" s="1"/>
      <c r="I15105" s="1"/>
      <c r="J15105" s="1"/>
    </row>
    <row r="15106" spans="4:10">
      <c r="D15106" s="1"/>
      <c r="E15106" s="1"/>
      <c r="F15106" s="1"/>
      <c r="G15106" s="1"/>
      <c r="H15106" s="1"/>
      <c r="I15106" s="1"/>
      <c r="J15106" s="1"/>
    </row>
    <row r="15107" spans="4:10">
      <c r="D15107" s="1"/>
      <c r="E15107" s="1"/>
      <c r="F15107" s="1"/>
      <c r="G15107" s="1"/>
      <c r="H15107" s="1"/>
      <c r="I15107" s="1"/>
      <c r="J15107" s="1"/>
    </row>
    <row r="15108" spans="4:10">
      <c r="D15108" s="1"/>
      <c r="E15108" s="1"/>
      <c r="F15108" s="1"/>
      <c r="G15108" s="1"/>
      <c r="H15108" s="1"/>
      <c r="I15108" s="1"/>
      <c r="J15108" s="1"/>
    </row>
    <row r="15109" spans="4:10">
      <c r="D15109" s="1"/>
      <c r="E15109" s="1"/>
      <c r="F15109" s="1"/>
      <c r="G15109" s="1"/>
      <c r="H15109" s="1"/>
      <c r="I15109" s="1"/>
      <c r="J15109" s="1"/>
    </row>
    <row r="15110" spans="4:10">
      <c r="D15110" s="1"/>
      <c r="E15110" s="1"/>
      <c r="F15110" s="1"/>
      <c r="G15110" s="1"/>
      <c r="H15110" s="1"/>
      <c r="I15110" s="1"/>
      <c r="J15110" s="1"/>
    </row>
    <row r="15111" spans="4:10">
      <c r="D15111" s="1"/>
      <c r="E15111" s="1"/>
      <c r="F15111" s="1"/>
      <c r="G15111" s="1"/>
      <c r="H15111" s="1"/>
      <c r="I15111" s="1"/>
      <c r="J15111" s="1"/>
    </row>
    <row r="15112" spans="4:10">
      <c r="D15112" s="1"/>
      <c r="E15112" s="1"/>
      <c r="F15112" s="1"/>
      <c r="G15112" s="1"/>
      <c r="H15112" s="1"/>
      <c r="I15112" s="1"/>
      <c r="J15112" s="1"/>
    </row>
    <row r="15113" spans="4:10">
      <c r="D15113" s="1"/>
      <c r="E15113" s="1"/>
      <c r="F15113" s="1"/>
      <c r="G15113" s="1"/>
      <c r="H15113" s="1"/>
      <c r="I15113" s="1"/>
      <c r="J15113" s="1"/>
    </row>
    <row r="15114" spans="4:10">
      <c r="D15114" s="1"/>
      <c r="E15114" s="1"/>
      <c r="F15114" s="1"/>
      <c r="G15114" s="1"/>
      <c r="H15114" s="1"/>
      <c r="I15114" s="1"/>
      <c r="J15114" s="1"/>
    </row>
    <row r="15115" spans="4:10">
      <c r="D15115" s="1"/>
      <c r="E15115" s="1"/>
      <c r="F15115" s="1"/>
      <c r="G15115" s="1"/>
      <c r="H15115" s="1"/>
      <c r="I15115" s="1"/>
      <c r="J15115" s="1"/>
    </row>
    <row r="15116" spans="4:10">
      <c r="D15116" s="1"/>
      <c r="E15116" s="1"/>
      <c r="F15116" s="1"/>
      <c r="G15116" s="1"/>
      <c r="H15116" s="1"/>
      <c r="I15116" s="1"/>
      <c r="J15116" s="1"/>
    </row>
    <row r="15117" spans="4:10">
      <c r="D15117" s="1"/>
      <c r="E15117" s="1"/>
      <c r="F15117" s="1"/>
      <c r="G15117" s="1"/>
      <c r="H15117" s="1"/>
      <c r="I15117" s="1"/>
      <c r="J15117" s="1"/>
    </row>
    <row r="15118" spans="4:10">
      <c r="D15118" s="1"/>
      <c r="E15118" s="1"/>
      <c r="F15118" s="1"/>
      <c r="G15118" s="1"/>
      <c r="H15118" s="1"/>
      <c r="I15118" s="1"/>
      <c r="J15118" s="1"/>
    </row>
    <row r="15119" spans="4:10">
      <c r="D15119" s="1"/>
      <c r="E15119" s="1"/>
      <c r="F15119" s="1"/>
      <c r="G15119" s="1"/>
      <c r="H15119" s="1"/>
      <c r="I15119" s="1"/>
      <c r="J15119" s="1"/>
    </row>
    <row r="15120" spans="4:10">
      <c r="D15120" s="1"/>
      <c r="E15120" s="1"/>
      <c r="F15120" s="1"/>
      <c r="G15120" s="1"/>
      <c r="H15120" s="1"/>
      <c r="I15120" s="1"/>
      <c r="J15120" s="1"/>
    </row>
    <row r="15121" spans="4:10">
      <c r="D15121" s="1"/>
      <c r="E15121" s="1"/>
      <c r="F15121" s="1"/>
      <c r="G15121" s="1"/>
      <c r="H15121" s="1"/>
      <c r="I15121" s="1"/>
      <c r="J15121" s="1"/>
    </row>
    <row r="15122" spans="4:10">
      <c r="D15122" s="1"/>
      <c r="E15122" s="1"/>
      <c r="F15122" s="1"/>
      <c r="G15122" s="1"/>
      <c r="H15122" s="1"/>
      <c r="I15122" s="1"/>
      <c r="J15122" s="1"/>
    </row>
    <row r="15123" spans="4:10">
      <c r="D15123" s="1"/>
      <c r="E15123" s="1"/>
      <c r="F15123" s="1"/>
      <c r="G15123" s="1"/>
      <c r="H15123" s="1"/>
      <c r="I15123" s="1"/>
      <c r="J15123" s="1"/>
    </row>
    <row r="15124" spans="4:10">
      <c r="D15124" s="1"/>
      <c r="E15124" s="1"/>
      <c r="F15124" s="1"/>
      <c r="G15124" s="1"/>
      <c r="H15124" s="1"/>
      <c r="I15124" s="1"/>
      <c r="J15124" s="1"/>
    </row>
    <row r="15125" spans="4:10">
      <c r="D15125" s="1"/>
      <c r="E15125" s="1"/>
      <c r="F15125" s="1"/>
      <c r="G15125" s="1"/>
      <c r="H15125" s="1"/>
      <c r="I15125" s="1"/>
      <c r="J15125" s="1"/>
    </row>
    <row r="15126" spans="4:10">
      <c r="D15126" s="1"/>
      <c r="E15126" s="1"/>
      <c r="F15126" s="1"/>
      <c r="G15126" s="1"/>
      <c r="H15126" s="1"/>
      <c r="I15126" s="1"/>
      <c r="J15126" s="1"/>
    </row>
    <row r="15127" spans="4:10">
      <c r="D15127" s="1"/>
      <c r="E15127" s="1"/>
      <c r="F15127" s="1"/>
      <c r="G15127" s="1"/>
      <c r="H15127" s="1"/>
      <c r="I15127" s="1"/>
      <c r="J15127" s="1"/>
    </row>
    <row r="15128" spans="4:10">
      <c r="D15128" s="1"/>
      <c r="E15128" s="1"/>
      <c r="F15128" s="1"/>
      <c r="G15128" s="1"/>
      <c r="H15128" s="1"/>
      <c r="I15128" s="1"/>
      <c r="J15128" s="1"/>
    </row>
    <row r="15129" spans="4:10">
      <c r="D15129" s="1"/>
      <c r="E15129" s="1"/>
      <c r="F15129" s="1"/>
      <c r="G15129" s="1"/>
      <c r="H15129" s="1"/>
      <c r="I15129" s="1"/>
      <c r="J15129" s="1"/>
    </row>
    <row r="15130" spans="4:10">
      <c r="D15130" s="1"/>
      <c r="E15130" s="1"/>
      <c r="F15130" s="1"/>
      <c r="G15130" s="1"/>
      <c r="H15130" s="1"/>
      <c r="I15130" s="1"/>
      <c r="J15130" s="1"/>
    </row>
    <row r="15131" spans="4:10">
      <c r="D15131" s="1"/>
      <c r="E15131" s="1"/>
      <c r="F15131" s="1"/>
      <c r="G15131" s="1"/>
      <c r="H15131" s="1"/>
      <c r="I15131" s="1"/>
      <c r="J15131" s="1"/>
    </row>
    <row r="15132" spans="4:10">
      <c r="D15132" s="1"/>
      <c r="E15132" s="1"/>
      <c r="F15132" s="1"/>
      <c r="G15132" s="1"/>
      <c r="H15132" s="1"/>
      <c r="I15132" s="1"/>
      <c r="J15132" s="1"/>
    </row>
    <row r="15133" spans="4:10">
      <c r="D15133" s="1"/>
      <c r="E15133" s="1"/>
      <c r="F15133" s="1"/>
      <c r="G15133" s="1"/>
      <c r="H15133" s="1"/>
      <c r="I15133" s="1"/>
      <c r="J15133" s="1"/>
    </row>
    <row r="15134" spans="4:10">
      <c r="D15134" s="1"/>
      <c r="E15134" s="1"/>
      <c r="F15134" s="1"/>
      <c r="G15134" s="1"/>
      <c r="H15134" s="1"/>
      <c r="I15134" s="1"/>
      <c r="J15134" s="1"/>
    </row>
    <row r="15135" spans="4:10">
      <c r="D15135" s="1"/>
      <c r="E15135" s="1"/>
      <c r="F15135" s="1"/>
      <c r="G15135" s="1"/>
      <c r="H15135" s="1"/>
      <c r="I15135" s="1"/>
      <c r="J15135" s="1"/>
    </row>
    <row r="15136" spans="4:10">
      <c r="D15136" s="1"/>
      <c r="E15136" s="1"/>
      <c r="F15136" s="1"/>
      <c r="G15136" s="1"/>
      <c r="H15136" s="1"/>
      <c r="I15136" s="1"/>
      <c r="J15136" s="1"/>
    </row>
    <row r="15137" spans="4:10">
      <c r="D15137" s="1"/>
      <c r="E15137" s="1"/>
      <c r="F15137" s="1"/>
      <c r="G15137" s="1"/>
      <c r="H15137" s="1"/>
      <c r="I15137" s="1"/>
      <c r="J15137" s="1"/>
    </row>
    <row r="15138" spans="4:10">
      <c r="D15138" s="1"/>
      <c r="E15138" s="1"/>
      <c r="F15138" s="1"/>
      <c r="G15138" s="1"/>
      <c r="H15138" s="1"/>
      <c r="I15138" s="1"/>
      <c r="J15138" s="1"/>
    </row>
    <row r="15139" spans="4:10">
      <c r="D15139" s="1"/>
      <c r="E15139" s="1"/>
      <c r="F15139" s="1"/>
      <c r="G15139" s="1"/>
      <c r="H15139" s="1"/>
      <c r="I15139" s="1"/>
      <c r="J15139" s="1"/>
    </row>
    <row r="15140" spans="4:10">
      <c r="D15140" s="1"/>
      <c r="E15140" s="1"/>
      <c r="F15140" s="1"/>
      <c r="G15140" s="1"/>
      <c r="H15140" s="1"/>
      <c r="I15140" s="1"/>
      <c r="J15140" s="1"/>
    </row>
    <row r="15141" spans="4:10">
      <c r="D15141" s="1"/>
      <c r="E15141" s="1"/>
      <c r="F15141" s="1"/>
      <c r="G15141" s="1"/>
      <c r="H15141" s="1"/>
      <c r="I15141" s="1"/>
      <c r="J15141" s="1"/>
    </row>
    <row r="15142" spans="4:10">
      <c r="D15142" s="1"/>
      <c r="E15142" s="1"/>
      <c r="F15142" s="1"/>
      <c r="G15142" s="1"/>
      <c r="H15142" s="1"/>
      <c r="I15142" s="1"/>
      <c r="J15142" s="1"/>
    </row>
    <row r="15143" spans="4:10">
      <c r="D15143" s="1"/>
      <c r="E15143" s="1"/>
      <c r="F15143" s="1"/>
      <c r="G15143" s="1"/>
      <c r="H15143" s="1"/>
      <c r="I15143" s="1"/>
      <c r="J15143" s="1"/>
    </row>
    <row r="15144" spans="4:10">
      <c r="D15144" s="1"/>
      <c r="E15144" s="1"/>
      <c r="F15144" s="1"/>
      <c r="G15144" s="1"/>
      <c r="H15144" s="1"/>
      <c r="I15144" s="1"/>
      <c r="J15144" s="1"/>
    </row>
    <row r="15145" spans="4:10">
      <c r="D15145" s="1"/>
      <c r="E15145" s="1"/>
      <c r="F15145" s="1"/>
      <c r="G15145" s="1"/>
      <c r="H15145" s="1"/>
      <c r="I15145" s="1"/>
      <c r="J15145" s="1"/>
    </row>
    <row r="15146" spans="4:10">
      <c r="D15146" s="1"/>
      <c r="E15146" s="1"/>
      <c r="F15146" s="1"/>
      <c r="G15146" s="1"/>
      <c r="H15146" s="1"/>
      <c r="I15146" s="1"/>
      <c r="J15146" s="1"/>
    </row>
    <row r="15147" spans="4:10">
      <c r="D15147" s="1"/>
      <c r="E15147" s="1"/>
      <c r="F15147" s="1"/>
      <c r="G15147" s="1"/>
      <c r="H15147" s="1"/>
      <c r="I15147" s="1"/>
      <c r="J15147" s="1"/>
    </row>
    <row r="15148" spans="4:10">
      <c r="D15148" s="1"/>
      <c r="E15148" s="1"/>
      <c r="F15148" s="1"/>
      <c r="G15148" s="1"/>
      <c r="H15148" s="1"/>
      <c r="I15148" s="1"/>
      <c r="J15148" s="1"/>
    </row>
    <row r="15149" spans="4:10">
      <c r="D15149" s="1"/>
      <c r="E15149" s="1"/>
      <c r="F15149" s="1"/>
      <c r="G15149" s="1"/>
      <c r="H15149" s="1"/>
      <c r="I15149" s="1"/>
      <c r="J15149" s="1"/>
    </row>
    <row r="15150" spans="4:10">
      <c r="D15150" s="1"/>
      <c r="E15150" s="1"/>
      <c r="F15150" s="1"/>
      <c r="G15150" s="1"/>
      <c r="H15150" s="1"/>
      <c r="I15150" s="1"/>
      <c r="J15150" s="1"/>
    </row>
    <row r="15151" spans="4:10">
      <c r="D15151" s="1"/>
      <c r="E15151" s="1"/>
      <c r="F15151" s="1"/>
      <c r="G15151" s="1"/>
      <c r="H15151" s="1"/>
      <c r="I15151" s="1"/>
      <c r="J15151" s="1"/>
    </row>
    <row r="15152" spans="4:10">
      <c r="D15152" s="1"/>
      <c r="E15152" s="1"/>
      <c r="F15152" s="1"/>
      <c r="G15152" s="1"/>
      <c r="H15152" s="1"/>
      <c r="I15152" s="1"/>
      <c r="J15152" s="1"/>
    </row>
    <row r="15153" spans="4:10">
      <c r="D15153" s="1"/>
      <c r="E15153" s="1"/>
      <c r="F15153" s="1"/>
      <c r="G15153" s="1"/>
      <c r="H15153" s="1"/>
      <c r="I15153" s="1"/>
      <c r="J15153" s="1"/>
    </row>
    <row r="15154" spans="4:10">
      <c r="D15154" s="1"/>
      <c r="E15154" s="1"/>
      <c r="F15154" s="1"/>
      <c r="G15154" s="1"/>
      <c r="H15154" s="1"/>
      <c r="I15154" s="1"/>
      <c r="J15154" s="1"/>
    </row>
    <row r="15155" spans="4:10">
      <c r="D15155" s="1"/>
      <c r="E15155" s="1"/>
      <c r="F15155" s="1"/>
      <c r="G15155" s="1"/>
      <c r="H15155" s="1"/>
      <c r="I15155" s="1"/>
      <c r="J15155" s="1"/>
    </row>
    <row r="15156" spans="4:10">
      <c r="D15156" s="1"/>
      <c r="E15156" s="1"/>
      <c r="F15156" s="1"/>
      <c r="G15156" s="1"/>
      <c r="H15156" s="1"/>
      <c r="I15156" s="1"/>
      <c r="J15156" s="1"/>
    </row>
    <row r="15157" spans="4:10">
      <c r="D15157" s="1"/>
      <c r="E15157" s="1"/>
      <c r="F15157" s="1"/>
      <c r="G15157" s="1"/>
      <c r="H15157" s="1"/>
      <c r="I15157" s="1"/>
      <c r="J15157" s="1"/>
    </row>
    <row r="15158" spans="4:10">
      <c r="D15158" s="1"/>
      <c r="E15158" s="1"/>
      <c r="F15158" s="1"/>
      <c r="G15158" s="1"/>
      <c r="H15158" s="1"/>
      <c r="I15158" s="1"/>
      <c r="J15158" s="1"/>
    </row>
    <row r="15159" spans="4:10">
      <c r="D15159" s="1"/>
      <c r="E15159" s="1"/>
      <c r="F15159" s="1"/>
      <c r="G15159" s="1"/>
      <c r="H15159" s="1"/>
      <c r="I15159" s="1"/>
      <c r="J15159" s="1"/>
    </row>
    <row r="15160" spans="4:10">
      <c r="D15160" s="1"/>
      <c r="E15160" s="1"/>
      <c r="F15160" s="1"/>
      <c r="G15160" s="1"/>
      <c r="H15160" s="1"/>
      <c r="I15160" s="1"/>
      <c r="J15160" s="1"/>
    </row>
    <row r="15161" spans="4:10">
      <c r="D15161" s="1"/>
      <c r="E15161" s="1"/>
      <c r="F15161" s="1"/>
      <c r="G15161" s="1"/>
      <c r="H15161" s="1"/>
      <c r="I15161" s="1"/>
      <c r="J15161" s="1"/>
    </row>
    <row r="15162" spans="4:10">
      <c r="D15162" s="1"/>
      <c r="E15162" s="1"/>
      <c r="F15162" s="1"/>
      <c r="G15162" s="1"/>
      <c r="H15162" s="1"/>
      <c r="I15162" s="1"/>
      <c r="J15162" s="1"/>
    </row>
    <row r="15163" spans="4:10">
      <c r="D15163" s="1"/>
      <c r="E15163" s="1"/>
      <c r="F15163" s="1"/>
      <c r="G15163" s="1"/>
      <c r="H15163" s="1"/>
      <c r="I15163" s="1"/>
      <c r="J15163" s="1"/>
    </row>
    <row r="15164" spans="4:10">
      <c r="D15164" s="1"/>
      <c r="E15164" s="1"/>
      <c r="F15164" s="1"/>
      <c r="G15164" s="1"/>
      <c r="H15164" s="1"/>
      <c r="I15164" s="1"/>
      <c r="J15164" s="1"/>
    </row>
    <row r="15165" spans="4:10">
      <c r="D15165" s="1"/>
      <c r="E15165" s="1"/>
      <c r="F15165" s="1"/>
      <c r="G15165" s="1"/>
      <c r="H15165" s="1"/>
      <c r="I15165" s="1"/>
      <c r="J15165" s="1"/>
    </row>
    <row r="15166" spans="4:10">
      <c r="D15166" s="1"/>
      <c r="E15166" s="1"/>
      <c r="F15166" s="1"/>
      <c r="G15166" s="1"/>
      <c r="H15166" s="1"/>
      <c r="I15166" s="1"/>
      <c r="J15166" s="1"/>
    </row>
    <row r="15167" spans="4:10">
      <c r="D15167" s="1"/>
      <c r="E15167" s="1"/>
      <c r="F15167" s="1"/>
      <c r="G15167" s="1"/>
      <c r="H15167" s="1"/>
      <c r="I15167" s="1"/>
      <c r="J15167" s="1"/>
    </row>
    <row r="15168" spans="4:10">
      <c r="D15168" s="1"/>
      <c r="E15168" s="1"/>
      <c r="F15168" s="1"/>
      <c r="G15168" s="1"/>
      <c r="H15168" s="1"/>
      <c r="I15168" s="1"/>
      <c r="J15168" s="1"/>
    </row>
    <row r="15169" spans="4:10">
      <c r="D15169" s="1"/>
      <c r="E15169" s="1"/>
      <c r="F15169" s="1"/>
      <c r="G15169" s="1"/>
      <c r="H15169" s="1"/>
      <c r="I15169" s="1"/>
      <c r="J15169" s="1"/>
    </row>
    <row r="15170" spans="4:10">
      <c r="D15170" s="1"/>
      <c r="E15170" s="1"/>
      <c r="F15170" s="1"/>
      <c r="G15170" s="1"/>
      <c r="H15170" s="1"/>
      <c r="I15170" s="1"/>
      <c r="J15170" s="1"/>
    </row>
    <row r="15171" spans="4:10">
      <c r="D15171" s="1"/>
      <c r="E15171" s="1"/>
      <c r="F15171" s="1"/>
      <c r="G15171" s="1"/>
      <c r="H15171" s="1"/>
      <c r="I15171" s="1"/>
      <c r="J15171" s="1"/>
    </row>
    <row r="15172" spans="4:10">
      <c r="D15172" s="1"/>
      <c r="E15172" s="1"/>
      <c r="F15172" s="1"/>
      <c r="G15172" s="1"/>
      <c r="H15172" s="1"/>
      <c r="I15172" s="1"/>
      <c r="J15172" s="1"/>
    </row>
    <row r="15173" spans="4:10">
      <c r="D15173" s="1"/>
      <c r="E15173" s="1"/>
      <c r="F15173" s="1"/>
      <c r="G15173" s="1"/>
      <c r="H15173" s="1"/>
      <c r="I15173" s="1"/>
      <c r="J15173" s="1"/>
    </row>
    <row r="15174" spans="4:10">
      <c r="D15174" s="1"/>
      <c r="E15174" s="1"/>
      <c r="F15174" s="1"/>
      <c r="G15174" s="1"/>
      <c r="H15174" s="1"/>
      <c r="I15174" s="1"/>
      <c r="J15174" s="1"/>
    </row>
    <row r="15175" spans="4:10">
      <c r="D15175" s="1"/>
      <c r="E15175" s="1"/>
      <c r="F15175" s="1"/>
      <c r="G15175" s="1"/>
      <c r="H15175" s="1"/>
      <c r="I15175" s="1"/>
      <c r="J15175" s="1"/>
    </row>
    <row r="15176" spans="4:10">
      <c r="D15176" s="1"/>
      <c r="E15176" s="1"/>
      <c r="F15176" s="1"/>
      <c r="G15176" s="1"/>
      <c r="H15176" s="1"/>
      <c r="I15176" s="1"/>
      <c r="J15176" s="1"/>
    </row>
    <row r="15177" spans="4:10">
      <c r="D15177" s="1"/>
      <c r="E15177" s="1"/>
      <c r="F15177" s="1"/>
      <c r="G15177" s="1"/>
      <c r="H15177" s="1"/>
      <c r="I15177" s="1"/>
      <c r="J15177" s="1"/>
    </row>
    <row r="15178" spans="4:10">
      <c r="D15178" s="1"/>
      <c r="E15178" s="1"/>
      <c r="F15178" s="1"/>
      <c r="G15178" s="1"/>
      <c r="H15178" s="1"/>
      <c r="I15178" s="1"/>
      <c r="J15178" s="1"/>
    </row>
    <row r="15179" spans="4:10">
      <c r="D15179" s="1"/>
      <c r="E15179" s="1"/>
      <c r="F15179" s="1"/>
      <c r="G15179" s="1"/>
      <c r="H15179" s="1"/>
      <c r="I15179" s="1"/>
      <c r="J15179" s="1"/>
    </row>
    <row r="15180" spans="4:10">
      <c r="D15180" s="1"/>
      <c r="E15180" s="1"/>
      <c r="F15180" s="1"/>
      <c r="G15180" s="1"/>
      <c r="H15180" s="1"/>
      <c r="I15180" s="1"/>
      <c r="J15180" s="1"/>
    </row>
    <row r="15181" spans="4:10">
      <c r="D15181" s="1"/>
      <c r="E15181" s="1"/>
      <c r="F15181" s="1"/>
      <c r="G15181" s="1"/>
      <c r="H15181" s="1"/>
      <c r="I15181" s="1"/>
      <c r="J15181" s="1"/>
    </row>
    <row r="15182" spans="4:10">
      <c r="D15182" s="1"/>
      <c r="E15182" s="1"/>
      <c r="F15182" s="1"/>
      <c r="G15182" s="1"/>
      <c r="H15182" s="1"/>
      <c r="I15182" s="1"/>
      <c r="J15182" s="1"/>
    </row>
    <row r="15183" spans="4:10">
      <c r="D15183" s="1"/>
      <c r="E15183" s="1"/>
      <c r="F15183" s="1"/>
      <c r="G15183" s="1"/>
      <c r="H15183" s="1"/>
      <c r="I15183" s="1"/>
      <c r="J15183" s="1"/>
    </row>
    <row r="15184" spans="4:10">
      <c r="D15184" s="1"/>
      <c r="E15184" s="1"/>
      <c r="F15184" s="1"/>
      <c r="G15184" s="1"/>
      <c r="H15184" s="1"/>
      <c r="I15184" s="1"/>
      <c r="J15184" s="1"/>
    </row>
    <row r="15185" spans="4:10">
      <c r="D15185" s="1"/>
      <c r="E15185" s="1"/>
      <c r="F15185" s="1"/>
      <c r="G15185" s="1"/>
      <c r="H15185" s="1"/>
      <c r="I15185" s="1"/>
      <c r="J15185" s="1"/>
    </row>
    <row r="15186" spans="4:10">
      <c r="D15186" s="1"/>
      <c r="E15186" s="1"/>
      <c r="F15186" s="1"/>
      <c r="G15186" s="1"/>
      <c r="H15186" s="1"/>
      <c r="I15186" s="1"/>
      <c r="J15186" s="1"/>
    </row>
    <row r="15187" spans="4:10">
      <c r="D15187" s="1"/>
      <c r="E15187" s="1"/>
      <c r="F15187" s="1"/>
      <c r="G15187" s="1"/>
      <c r="H15187" s="1"/>
      <c r="I15187" s="1"/>
      <c r="J15187" s="1"/>
    </row>
    <row r="15188" spans="4:10">
      <c r="D15188" s="1"/>
      <c r="E15188" s="1"/>
      <c r="F15188" s="1"/>
      <c r="G15188" s="1"/>
      <c r="H15188" s="1"/>
      <c r="I15188" s="1"/>
      <c r="J15188" s="1"/>
    </row>
    <row r="15189" spans="4:10">
      <c r="D15189" s="1"/>
      <c r="E15189" s="1"/>
      <c r="F15189" s="1"/>
      <c r="G15189" s="1"/>
      <c r="H15189" s="1"/>
      <c r="I15189" s="1"/>
      <c r="J15189" s="1"/>
    </row>
    <row r="15190" spans="4:10">
      <c r="D15190" s="1"/>
      <c r="E15190" s="1"/>
      <c r="F15190" s="1"/>
      <c r="G15190" s="1"/>
      <c r="H15190" s="1"/>
      <c r="I15190" s="1"/>
      <c r="J15190" s="1"/>
    </row>
    <row r="15191" spans="4:10">
      <c r="D15191" s="1"/>
      <c r="E15191" s="1"/>
      <c r="F15191" s="1"/>
      <c r="G15191" s="1"/>
      <c r="H15191" s="1"/>
      <c r="I15191" s="1"/>
      <c r="J15191" s="1"/>
    </row>
    <row r="15192" spans="4:10">
      <c r="D15192" s="1"/>
      <c r="E15192" s="1"/>
      <c r="F15192" s="1"/>
      <c r="G15192" s="1"/>
      <c r="H15192" s="1"/>
      <c r="I15192" s="1"/>
      <c r="J15192" s="1"/>
    </row>
    <row r="15193" spans="4:10">
      <c r="D15193" s="1"/>
      <c r="E15193" s="1"/>
      <c r="F15193" s="1"/>
      <c r="G15193" s="1"/>
      <c r="H15193" s="1"/>
      <c r="I15193" s="1"/>
      <c r="J15193" s="1"/>
    </row>
    <row r="15194" spans="4:10">
      <c r="D15194" s="1"/>
      <c r="E15194" s="1"/>
      <c r="F15194" s="1"/>
      <c r="G15194" s="1"/>
      <c r="H15194" s="1"/>
      <c r="I15194" s="1"/>
      <c r="J15194" s="1"/>
    </row>
    <row r="15195" spans="4:10">
      <c r="D15195" s="1"/>
      <c r="E15195" s="1"/>
      <c r="F15195" s="1"/>
      <c r="G15195" s="1"/>
      <c r="H15195" s="1"/>
      <c r="I15195" s="1"/>
      <c r="J15195" s="1"/>
    </row>
    <row r="15196" spans="4:10">
      <c r="D15196" s="1"/>
      <c r="E15196" s="1"/>
      <c r="F15196" s="1"/>
      <c r="G15196" s="1"/>
      <c r="H15196" s="1"/>
      <c r="I15196" s="1"/>
      <c r="J15196" s="1"/>
    </row>
    <row r="15197" spans="4:10">
      <c r="D15197" s="1"/>
      <c r="E15197" s="1"/>
      <c r="F15197" s="1"/>
      <c r="G15197" s="1"/>
      <c r="H15197" s="1"/>
      <c r="I15197" s="1"/>
      <c r="J15197" s="1"/>
    </row>
    <row r="15198" spans="4:10">
      <c r="D15198" s="1"/>
      <c r="E15198" s="1"/>
      <c r="F15198" s="1"/>
      <c r="G15198" s="1"/>
      <c r="H15198" s="1"/>
      <c r="I15198" s="1"/>
      <c r="J15198" s="1"/>
    </row>
    <row r="15199" spans="4:10">
      <c r="D15199" s="1"/>
      <c r="E15199" s="1"/>
      <c r="F15199" s="1"/>
      <c r="G15199" s="1"/>
      <c r="H15199" s="1"/>
      <c r="I15199" s="1"/>
      <c r="J15199" s="1"/>
    </row>
    <row r="15200" spans="4:10">
      <c r="D15200" s="1"/>
      <c r="E15200" s="1"/>
      <c r="F15200" s="1"/>
      <c r="G15200" s="1"/>
      <c r="H15200" s="1"/>
      <c r="I15200" s="1"/>
      <c r="J15200" s="1"/>
    </row>
    <row r="15201" spans="4:10">
      <c r="D15201" s="1"/>
      <c r="E15201" s="1"/>
      <c r="F15201" s="1"/>
      <c r="G15201" s="1"/>
      <c r="H15201" s="1"/>
      <c r="I15201" s="1"/>
      <c r="J15201" s="1"/>
    </row>
    <row r="15202" spans="4:10">
      <c r="D15202" s="1"/>
      <c r="E15202" s="1"/>
      <c r="F15202" s="1"/>
      <c r="G15202" s="1"/>
      <c r="H15202" s="1"/>
      <c r="I15202" s="1"/>
      <c r="J15202" s="1"/>
    </row>
    <row r="15203" spans="4:10">
      <c r="D15203" s="1"/>
      <c r="E15203" s="1"/>
      <c r="F15203" s="1"/>
      <c r="G15203" s="1"/>
      <c r="H15203" s="1"/>
      <c r="I15203" s="1"/>
      <c r="J15203" s="1"/>
    </row>
    <row r="15204" spans="4:10">
      <c r="D15204" s="1"/>
      <c r="E15204" s="1"/>
      <c r="F15204" s="1"/>
      <c r="G15204" s="1"/>
      <c r="H15204" s="1"/>
      <c r="I15204" s="1"/>
      <c r="J15204" s="1"/>
    </row>
    <row r="15205" spans="4:10">
      <c r="D15205" s="1"/>
      <c r="E15205" s="1"/>
      <c r="F15205" s="1"/>
      <c r="G15205" s="1"/>
      <c r="H15205" s="1"/>
      <c r="I15205" s="1"/>
      <c r="J15205" s="1"/>
    </row>
    <row r="15206" spans="4:10">
      <c r="D15206" s="1"/>
      <c r="E15206" s="1"/>
      <c r="F15206" s="1"/>
      <c r="G15206" s="1"/>
      <c r="H15206" s="1"/>
      <c r="I15206" s="1"/>
      <c r="J15206" s="1"/>
    </row>
    <row r="15207" spans="4:10">
      <c r="D15207" s="1"/>
      <c r="E15207" s="1"/>
      <c r="F15207" s="1"/>
      <c r="G15207" s="1"/>
      <c r="H15207" s="1"/>
      <c r="I15207" s="1"/>
      <c r="J15207" s="1"/>
    </row>
    <row r="15208" spans="4:10">
      <c r="D15208" s="1"/>
      <c r="E15208" s="1"/>
      <c r="F15208" s="1"/>
      <c r="G15208" s="1"/>
      <c r="H15208" s="1"/>
      <c r="I15208" s="1"/>
      <c r="J15208" s="1"/>
    </row>
    <row r="15209" spans="4:10">
      <c r="D15209" s="1"/>
      <c r="E15209" s="1"/>
      <c r="F15209" s="1"/>
      <c r="G15209" s="1"/>
      <c r="H15209" s="1"/>
      <c r="I15209" s="1"/>
      <c r="J15209" s="1"/>
    </row>
    <row r="15210" spans="4:10">
      <c r="D15210" s="1"/>
      <c r="E15210" s="1"/>
      <c r="F15210" s="1"/>
      <c r="G15210" s="1"/>
      <c r="H15210" s="1"/>
      <c r="I15210" s="1"/>
      <c r="J15210" s="1"/>
    </row>
    <row r="15211" spans="4:10">
      <c r="D15211" s="1"/>
      <c r="E15211" s="1"/>
      <c r="F15211" s="1"/>
      <c r="G15211" s="1"/>
      <c r="H15211" s="1"/>
      <c r="I15211" s="1"/>
      <c r="J15211" s="1"/>
    </row>
    <row r="15212" spans="4:10">
      <c r="D15212" s="1"/>
      <c r="E15212" s="1"/>
      <c r="F15212" s="1"/>
      <c r="G15212" s="1"/>
      <c r="H15212" s="1"/>
      <c r="I15212" s="1"/>
      <c r="J15212" s="1"/>
    </row>
    <row r="15213" spans="4:10">
      <c r="D15213" s="1"/>
      <c r="E15213" s="1"/>
      <c r="F15213" s="1"/>
      <c r="G15213" s="1"/>
      <c r="H15213" s="1"/>
      <c r="I15213" s="1"/>
      <c r="J15213" s="1"/>
    </row>
    <row r="15214" spans="4:10">
      <c r="D15214" s="1"/>
      <c r="E15214" s="1"/>
      <c r="F15214" s="1"/>
      <c r="G15214" s="1"/>
      <c r="H15214" s="1"/>
      <c r="I15214" s="1"/>
      <c r="J15214" s="1"/>
    </row>
    <row r="15215" spans="4:10">
      <c r="D15215" s="1"/>
      <c r="E15215" s="1"/>
      <c r="F15215" s="1"/>
      <c r="G15215" s="1"/>
      <c r="H15215" s="1"/>
      <c r="I15215" s="1"/>
      <c r="J15215" s="1"/>
    </row>
    <row r="15216" spans="4:10">
      <c r="D15216" s="1"/>
      <c r="E15216" s="1"/>
      <c r="F15216" s="1"/>
      <c r="G15216" s="1"/>
      <c r="H15216" s="1"/>
      <c r="I15216" s="1"/>
      <c r="J15216" s="1"/>
    </row>
    <row r="15217" spans="4:10">
      <c r="D15217" s="1"/>
      <c r="E15217" s="1"/>
      <c r="F15217" s="1"/>
      <c r="G15217" s="1"/>
      <c r="H15217" s="1"/>
      <c r="I15217" s="1"/>
      <c r="J15217" s="1"/>
    </row>
    <row r="15218" spans="4:10">
      <c r="D15218" s="1"/>
      <c r="E15218" s="1"/>
      <c r="F15218" s="1"/>
      <c r="G15218" s="1"/>
      <c r="H15218" s="1"/>
      <c r="I15218" s="1"/>
      <c r="J15218" s="1"/>
    </row>
    <row r="15219" spans="4:10">
      <c r="D15219" s="1"/>
      <c r="E15219" s="1"/>
      <c r="F15219" s="1"/>
      <c r="G15219" s="1"/>
      <c r="H15219" s="1"/>
      <c r="I15219" s="1"/>
      <c r="J15219" s="1"/>
    </row>
    <row r="15220" spans="4:10">
      <c r="D15220" s="1"/>
      <c r="E15220" s="1"/>
      <c r="F15220" s="1"/>
      <c r="G15220" s="1"/>
      <c r="H15220" s="1"/>
      <c r="I15220" s="1"/>
      <c r="J15220" s="1"/>
    </row>
    <row r="15221" spans="4:10">
      <c r="D15221" s="1"/>
      <c r="E15221" s="1"/>
      <c r="F15221" s="1"/>
      <c r="G15221" s="1"/>
      <c r="H15221" s="1"/>
      <c r="I15221" s="1"/>
      <c r="J15221" s="1"/>
    </row>
    <row r="15222" spans="4:10">
      <c r="D15222" s="1"/>
      <c r="E15222" s="1"/>
      <c r="F15222" s="1"/>
      <c r="G15222" s="1"/>
      <c r="H15222" s="1"/>
      <c r="I15222" s="1"/>
      <c r="J15222" s="1"/>
    </row>
    <row r="15223" spans="4:10">
      <c r="D15223" s="1"/>
      <c r="E15223" s="1"/>
      <c r="F15223" s="1"/>
      <c r="G15223" s="1"/>
      <c r="H15223" s="1"/>
      <c r="I15223" s="1"/>
      <c r="J15223" s="1"/>
    </row>
    <row r="15224" spans="4:10">
      <c r="D15224" s="1"/>
      <c r="E15224" s="1"/>
      <c r="F15224" s="1"/>
      <c r="G15224" s="1"/>
      <c r="H15224" s="1"/>
      <c r="I15224" s="1"/>
      <c r="J15224" s="1"/>
    </row>
    <row r="15225" spans="4:10">
      <c r="D15225" s="1"/>
      <c r="E15225" s="1"/>
      <c r="F15225" s="1"/>
      <c r="G15225" s="1"/>
      <c r="H15225" s="1"/>
      <c r="I15225" s="1"/>
      <c r="J15225" s="1"/>
    </row>
    <row r="15226" spans="4:10">
      <c r="D15226" s="1"/>
      <c r="E15226" s="1"/>
      <c r="F15226" s="1"/>
      <c r="G15226" s="1"/>
      <c r="H15226" s="1"/>
      <c r="I15226" s="1"/>
      <c r="J15226" s="1"/>
    </row>
    <row r="15227" spans="4:10">
      <c r="D15227" s="1"/>
      <c r="E15227" s="1"/>
      <c r="F15227" s="1"/>
      <c r="G15227" s="1"/>
      <c r="H15227" s="1"/>
      <c r="I15227" s="1"/>
      <c r="J15227" s="1"/>
    </row>
    <row r="15228" spans="4:10">
      <c r="D15228" s="1"/>
      <c r="E15228" s="1"/>
      <c r="F15228" s="1"/>
      <c r="G15228" s="1"/>
      <c r="H15228" s="1"/>
      <c r="I15228" s="1"/>
      <c r="J15228" s="1"/>
    </row>
    <row r="15229" spans="4:10">
      <c r="D15229" s="1"/>
      <c r="E15229" s="1"/>
      <c r="F15229" s="1"/>
      <c r="G15229" s="1"/>
      <c r="H15229" s="1"/>
      <c r="I15229" s="1"/>
      <c r="J15229" s="1"/>
    </row>
    <row r="15230" spans="4:10">
      <c r="D15230" s="1"/>
      <c r="E15230" s="1"/>
      <c r="F15230" s="1"/>
      <c r="G15230" s="1"/>
      <c r="H15230" s="1"/>
      <c r="I15230" s="1"/>
      <c r="J15230" s="1"/>
    </row>
    <row r="15231" spans="4:10">
      <c r="D15231" s="1"/>
      <c r="E15231" s="1"/>
      <c r="F15231" s="1"/>
      <c r="G15231" s="1"/>
      <c r="H15231" s="1"/>
      <c r="I15231" s="1"/>
      <c r="J15231" s="1"/>
    </row>
    <row r="15232" spans="4:10">
      <c r="D15232" s="1"/>
      <c r="E15232" s="1"/>
      <c r="F15232" s="1"/>
      <c r="G15232" s="1"/>
      <c r="H15232" s="1"/>
      <c r="I15232" s="1"/>
      <c r="J15232" s="1"/>
    </row>
    <row r="15233" spans="4:10">
      <c r="D15233" s="1"/>
      <c r="E15233" s="1"/>
      <c r="F15233" s="1"/>
      <c r="G15233" s="1"/>
      <c r="H15233" s="1"/>
      <c r="I15233" s="1"/>
      <c r="J15233" s="1"/>
    </row>
    <row r="15234" spans="4:10">
      <c r="D15234" s="1"/>
      <c r="E15234" s="1"/>
      <c r="F15234" s="1"/>
      <c r="G15234" s="1"/>
      <c r="H15234" s="1"/>
      <c r="I15234" s="1"/>
      <c r="J15234" s="1"/>
    </row>
    <row r="15235" spans="4:10">
      <c r="D15235" s="1"/>
      <c r="E15235" s="1"/>
      <c r="F15235" s="1"/>
      <c r="G15235" s="1"/>
      <c r="H15235" s="1"/>
      <c r="I15235" s="1"/>
      <c r="J15235" s="1"/>
    </row>
    <row r="15236" spans="4:10">
      <c r="D15236" s="1"/>
      <c r="E15236" s="1"/>
      <c r="F15236" s="1"/>
      <c r="G15236" s="1"/>
      <c r="H15236" s="1"/>
      <c r="I15236" s="1"/>
      <c r="J15236" s="1"/>
    </row>
    <row r="15237" spans="4:10">
      <c r="D15237" s="1"/>
      <c r="E15237" s="1"/>
      <c r="F15237" s="1"/>
      <c r="G15237" s="1"/>
      <c r="H15237" s="1"/>
      <c r="I15237" s="1"/>
      <c r="J15237" s="1"/>
    </row>
    <row r="15238" spans="4:10">
      <c r="D15238" s="1"/>
      <c r="E15238" s="1"/>
      <c r="F15238" s="1"/>
      <c r="G15238" s="1"/>
      <c r="H15238" s="1"/>
      <c r="I15238" s="1"/>
      <c r="J15238" s="1"/>
    </row>
    <row r="15239" spans="4:10">
      <c r="D15239" s="1"/>
      <c r="E15239" s="1"/>
      <c r="F15239" s="1"/>
      <c r="G15239" s="1"/>
      <c r="H15239" s="1"/>
      <c r="I15239" s="1"/>
      <c r="J15239" s="1"/>
    </row>
    <row r="15240" spans="4:10">
      <c r="D15240" s="1"/>
      <c r="E15240" s="1"/>
      <c r="F15240" s="1"/>
      <c r="G15240" s="1"/>
      <c r="H15240" s="1"/>
      <c r="I15240" s="1"/>
      <c r="J15240" s="1"/>
    </row>
    <row r="15241" spans="4:10">
      <c r="D15241" s="1"/>
      <c r="E15241" s="1"/>
      <c r="F15241" s="1"/>
      <c r="G15241" s="1"/>
      <c r="H15241" s="1"/>
      <c r="I15241" s="1"/>
      <c r="J15241" s="1"/>
    </row>
    <row r="15242" spans="4:10">
      <c r="D15242" s="1"/>
      <c r="E15242" s="1"/>
      <c r="F15242" s="1"/>
      <c r="G15242" s="1"/>
      <c r="H15242" s="1"/>
      <c r="I15242" s="1"/>
      <c r="J15242" s="1"/>
    </row>
    <row r="15243" spans="4:10">
      <c r="D15243" s="1"/>
      <c r="E15243" s="1"/>
      <c r="F15243" s="1"/>
      <c r="G15243" s="1"/>
      <c r="H15243" s="1"/>
      <c r="I15243" s="1"/>
      <c r="J15243" s="1"/>
    </row>
    <row r="15244" spans="4:10">
      <c r="D15244" s="1"/>
      <c r="E15244" s="1"/>
      <c r="F15244" s="1"/>
      <c r="G15244" s="1"/>
      <c r="H15244" s="1"/>
      <c r="I15244" s="1"/>
      <c r="J15244" s="1"/>
    </row>
    <row r="15245" spans="4:10">
      <c r="D15245" s="1"/>
      <c r="E15245" s="1"/>
      <c r="F15245" s="1"/>
      <c r="G15245" s="1"/>
      <c r="H15245" s="1"/>
      <c r="I15245" s="1"/>
      <c r="J15245" s="1"/>
    </row>
    <row r="15246" spans="4:10">
      <c r="D15246" s="1"/>
      <c r="E15246" s="1"/>
      <c r="F15246" s="1"/>
      <c r="G15246" s="1"/>
      <c r="H15246" s="1"/>
      <c r="I15246" s="1"/>
      <c r="J15246" s="1"/>
    </row>
    <row r="15247" spans="4:10">
      <c r="D15247" s="1"/>
      <c r="E15247" s="1"/>
      <c r="F15247" s="1"/>
      <c r="G15247" s="1"/>
      <c r="H15247" s="1"/>
      <c r="I15247" s="1"/>
      <c r="J15247" s="1"/>
    </row>
    <row r="15248" spans="4:10">
      <c r="D15248" s="1"/>
      <c r="E15248" s="1"/>
      <c r="F15248" s="1"/>
      <c r="G15248" s="1"/>
      <c r="H15248" s="1"/>
      <c r="I15248" s="1"/>
      <c r="J15248" s="1"/>
    </row>
    <row r="15249" spans="4:10">
      <c r="D15249" s="1"/>
      <c r="E15249" s="1"/>
      <c r="F15249" s="1"/>
      <c r="G15249" s="1"/>
      <c r="H15249" s="1"/>
      <c r="I15249" s="1"/>
      <c r="J15249" s="1"/>
    </row>
    <row r="15250" spans="4:10">
      <c r="D15250" s="1"/>
      <c r="E15250" s="1"/>
      <c r="F15250" s="1"/>
      <c r="G15250" s="1"/>
      <c r="H15250" s="1"/>
      <c r="I15250" s="1"/>
      <c r="J15250" s="1"/>
    </row>
    <row r="15251" spans="4:10">
      <c r="D15251" s="1"/>
      <c r="E15251" s="1"/>
      <c r="F15251" s="1"/>
      <c r="G15251" s="1"/>
      <c r="H15251" s="1"/>
      <c r="I15251" s="1"/>
      <c r="J15251" s="1"/>
    </row>
    <row r="15252" spans="4:10">
      <c r="D15252" s="1"/>
      <c r="E15252" s="1"/>
      <c r="F15252" s="1"/>
      <c r="G15252" s="1"/>
      <c r="H15252" s="1"/>
      <c r="I15252" s="1"/>
      <c r="J15252" s="1"/>
    </row>
    <row r="15253" spans="4:10">
      <c r="D15253" s="1"/>
      <c r="E15253" s="1"/>
      <c r="F15253" s="1"/>
      <c r="G15253" s="1"/>
      <c r="H15253" s="1"/>
      <c r="I15253" s="1"/>
      <c r="J15253" s="1"/>
    </row>
    <row r="15254" spans="4:10">
      <c r="D15254" s="1"/>
      <c r="E15254" s="1"/>
      <c r="F15254" s="1"/>
      <c r="G15254" s="1"/>
      <c r="H15254" s="1"/>
      <c r="I15254" s="1"/>
      <c r="J15254" s="1"/>
    </row>
    <row r="15255" spans="4:10">
      <c r="D15255" s="1"/>
      <c r="E15255" s="1"/>
      <c r="F15255" s="1"/>
      <c r="G15255" s="1"/>
      <c r="H15255" s="1"/>
      <c r="I15255" s="1"/>
      <c r="J15255" s="1"/>
    </row>
    <row r="15256" spans="4:10">
      <c r="D15256" s="1"/>
      <c r="E15256" s="1"/>
      <c r="F15256" s="1"/>
      <c r="G15256" s="1"/>
      <c r="H15256" s="1"/>
      <c r="I15256" s="1"/>
      <c r="J15256" s="1"/>
    </row>
    <row r="15257" spans="4:10">
      <c r="D15257" s="1"/>
      <c r="E15257" s="1"/>
      <c r="F15257" s="1"/>
      <c r="G15257" s="1"/>
      <c r="H15257" s="1"/>
      <c r="I15257" s="1"/>
      <c r="J15257" s="1"/>
    </row>
    <row r="15258" spans="4:10">
      <c r="D15258" s="1"/>
      <c r="E15258" s="1"/>
      <c r="F15258" s="1"/>
      <c r="G15258" s="1"/>
      <c r="H15258" s="1"/>
      <c r="I15258" s="1"/>
      <c r="J15258" s="1"/>
    </row>
    <row r="15259" spans="4:10">
      <c r="D15259" s="1"/>
      <c r="E15259" s="1"/>
      <c r="F15259" s="1"/>
      <c r="G15259" s="1"/>
      <c r="H15259" s="1"/>
      <c r="I15259" s="1"/>
      <c r="J15259" s="1"/>
    </row>
    <row r="15260" spans="4:10">
      <c r="D15260" s="1"/>
      <c r="E15260" s="1"/>
      <c r="F15260" s="1"/>
      <c r="G15260" s="1"/>
      <c r="H15260" s="1"/>
      <c r="I15260" s="1"/>
      <c r="J15260" s="1"/>
    </row>
    <row r="15261" spans="4:10">
      <c r="D15261" s="1"/>
      <c r="E15261" s="1"/>
      <c r="F15261" s="1"/>
      <c r="G15261" s="1"/>
      <c r="H15261" s="1"/>
      <c r="I15261" s="1"/>
      <c r="J15261" s="1"/>
    </row>
    <row r="15262" spans="4:10">
      <c r="D15262" s="1"/>
      <c r="E15262" s="1"/>
      <c r="F15262" s="1"/>
      <c r="G15262" s="1"/>
      <c r="H15262" s="1"/>
      <c r="I15262" s="1"/>
      <c r="J15262" s="1"/>
    </row>
    <row r="15263" spans="4:10">
      <c r="D15263" s="1"/>
      <c r="E15263" s="1"/>
      <c r="F15263" s="1"/>
      <c r="G15263" s="1"/>
      <c r="H15263" s="1"/>
      <c r="I15263" s="1"/>
      <c r="J15263" s="1"/>
    </row>
    <row r="15264" spans="4:10">
      <c r="D15264" s="1"/>
      <c r="E15264" s="1"/>
      <c r="F15264" s="1"/>
      <c r="G15264" s="1"/>
      <c r="H15264" s="1"/>
      <c r="I15264" s="1"/>
      <c r="J15264" s="1"/>
    </row>
    <row r="15265" spans="4:10">
      <c r="D15265" s="1"/>
      <c r="E15265" s="1"/>
      <c r="F15265" s="1"/>
      <c r="G15265" s="1"/>
      <c r="H15265" s="1"/>
      <c r="I15265" s="1"/>
      <c r="J15265" s="1"/>
    </row>
    <row r="15266" spans="4:10">
      <c r="D15266" s="1"/>
      <c r="E15266" s="1"/>
      <c r="F15266" s="1"/>
      <c r="G15266" s="1"/>
      <c r="H15266" s="1"/>
      <c r="I15266" s="1"/>
      <c r="J15266" s="1"/>
    </row>
    <row r="15267" spans="4:10">
      <c r="D15267" s="1"/>
      <c r="E15267" s="1"/>
      <c r="F15267" s="1"/>
      <c r="G15267" s="1"/>
      <c r="H15267" s="1"/>
      <c r="I15267" s="1"/>
      <c r="J15267" s="1"/>
    </row>
    <row r="15268" spans="4:10">
      <c r="D15268" s="1"/>
      <c r="E15268" s="1"/>
      <c r="F15268" s="1"/>
      <c r="G15268" s="1"/>
      <c r="H15268" s="1"/>
      <c r="I15268" s="1"/>
      <c r="J15268" s="1"/>
    </row>
    <row r="15269" spans="4:10">
      <c r="D15269" s="1"/>
      <c r="E15269" s="1"/>
      <c r="F15269" s="1"/>
      <c r="G15269" s="1"/>
      <c r="H15269" s="1"/>
      <c r="I15269" s="1"/>
      <c r="J15269" s="1"/>
    </row>
    <row r="15270" spans="4:10">
      <c r="D15270" s="1"/>
      <c r="E15270" s="1"/>
      <c r="F15270" s="1"/>
      <c r="G15270" s="1"/>
      <c r="H15270" s="1"/>
      <c r="I15270" s="1"/>
      <c r="J15270" s="1"/>
    </row>
    <row r="15271" spans="4:10">
      <c r="D15271" s="1"/>
      <c r="E15271" s="1"/>
      <c r="F15271" s="1"/>
      <c r="G15271" s="1"/>
      <c r="H15271" s="1"/>
      <c r="I15271" s="1"/>
      <c r="J15271" s="1"/>
    </row>
    <row r="15272" spans="4:10">
      <c r="D15272" s="1"/>
      <c r="E15272" s="1"/>
      <c r="F15272" s="1"/>
      <c r="G15272" s="1"/>
      <c r="H15272" s="1"/>
      <c r="I15272" s="1"/>
      <c r="J15272" s="1"/>
    </row>
    <row r="15273" spans="4:10">
      <c r="D15273" s="1"/>
      <c r="E15273" s="1"/>
      <c r="F15273" s="1"/>
      <c r="G15273" s="1"/>
      <c r="H15273" s="1"/>
      <c r="I15273" s="1"/>
      <c r="J15273" s="1"/>
    </row>
    <row r="15274" spans="4:10">
      <c r="D15274" s="1"/>
      <c r="E15274" s="1"/>
      <c r="F15274" s="1"/>
      <c r="G15274" s="1"/>
      <c r="H15274" s="1"/>
      <c r="I15274" s="1"/>
      <c r="J15274" s="1"/>
    </row>
    <row r="15275" spans="4:10">
      <c r="D15275" s="1"/>
      <c r="E15275" s="1"/>
      <c r="F15275" s="1"/>
      <c r="G15275" s="1"/>
      <c r="H15275" s="1"/>
      <c r="I15275" s="1"/>
      <c r="J15275" s="1"/>
    </row>
    <row r="15276" spans="4:10">
      <c r="D15276" s="1"/>
      <c r="E15276" s="1"/>
      <c r="F15276" s="1"/>
      <c r="G15276" s="1"/>
      <c r="H15276" s="1"/>
      <c r="I15276" s="1"/>
      <c r="J15276" s="1"/>
    </row>
    <row r="15277" spans="4:10">
      <c r="D15277" s="1"/>
      <c r="E15277" s="1"/>
      <c r="F15277" s="1"/>
      <c r="G15277" s="1"/>
      <c r="H15277" s="1"/>
      <c r="I15277" s="1"/>
      <c r="J15277" s="1"/>
    </row>
    <row r="15278" spans="4:10">
      <c r="D15278" s="1"/>
      <c r="E15278" s="1"/>
      <c r="F15278" s="1"/>
      <c r="G15278" s="1"/>
      <c r="H15278" s="1"/>
      <c r="I15278" s="1"/>
      <c r="J15278" s="1"/>
    </row>
    <row r="15279" spans="4:10">
      <c r="D15279" s="1"/>
      <c r="E15279" s="1"/>
      <c r="F15279" s="1"/>
      <c r="G15279" s="1"/>
      <c r="H15279" s="1"/>
      <c r="I15279" s="1"/>
      <c r="J15279" s="1"/>
    </row>
    <row r="15280" spans="4:10">
      <c r="D15280" s="1"/>
      <c r="E15280" s="1"/>
      <c r="F15280" s="1"/>
      <c r="G15280" s="1"/>
      <c r="H15280" s="1"/>
      <c r="I15280" s="1"/>
      <c r="J15280" s="1"/>
    </row>
    <row r="15281" spans="4:10">
      <c r="D15281" s="1"/>
      <c r="E15281" s="1"/>
      <c r="F15281" s="1"/>
      <c r="G15281" s="1"/>
      <c r="H15281" s="1"/>
      <c r="I15281" s="1"/>
      <c r="J15281" s="1"/>
    </row>
    <row r="15282" spans="4:10">
      <c r="D15282" s="1"/>
      <c r="E15282" s="1"/>
      <c r="F15282" s="1"/>
      <c r="G15282" s="1"/>
      <c r="H15282" s="1"/>
      <c r="I15282" s="1"/>
      <c r="J15282" s="1"/>
    </row>
    <row r="15283" spans="4:10">
      <c r="D15283" s="1"/>
      <c r="E15283" s="1"/>
      <c r="F15283" s="1"/>
      <c r="G15283" s="1"/>
      <c r="H15283" s="1"/>
      <c r="I15283" s="1"/>
      <c r="J15283" s="1"/>
    </row>
    <row r="15284" spans="4:10">
      <c r="D15284" s="1"/>
      <c r="E15284" s="1"/>
      <c r="F15284" s="1"/>
      <c r="G15284" s="1"/>
      <c r="H15284" s="1"/>
      <c r="I15284" s="1"/>
      <c r="J15284" s="1"/>
    </row>
    <row r="15285" spans="4:10">
      <c r="D15285" s="1"/>
      <c r="E15285" s="1"/>
      <c r="F15285" s="1"/>
      <c r="G15285" s="1"/>
      <c r="H15285" s="1"/>
      <c r="I15285" s="1"/>
      <c r="J15285" s="1"/>
    </row>
    <row r="15286" spans="4:10">
      <c r="D15286" s="1"/>
      <c r="E15286" s="1"/>
      <c r="F15286" s="1"/>
      <c r="G15286" s="1"/>
      <c r="H15286" s="1"/>
      <c r="I15286" s="1"/>
      <c r="J15286" s="1"/>
    </row>
    <row r="15287" spans="4:10">
      <c r="D15287" s="1"/>
      <c r="E15287" s="1"/>
      <c r="F15287" s="1"/>
      <c r="G15287" s="1"/>
      <c r="H15287" s="1"/>
      <c r="I15287" s="1"/>
      <c r="J15287" s="1"/>
    </row>
    <row r="15288" spans="4:10">
      <c r="D15288" s="1"/>
      <c r="E15288" s="1"/>
      <c r="F15288" s="1"/>
      <c r="G15288" s="1"/>
      <c r="H15288" s="1"/>
      <c r="I15288" s="1"/>
      <c r="J15288" s="1"/>
    </row>
    <row r="15289" spans="4:10">
      <c r="D15289" s="1"/>
      <c r="E15289" s="1"/>
      <c r="F15289" s="1"/>
      <c r="G15289" s="1"/>
      <c r="H15289" s="1"/>
      <c r="I15289" s="1"/>
      <c r="J15289" s="1"/>
    </row>
    <row r="15290" spans="4:10">
      <c r="D15290" s="1"/>
      <c r="E15290" s="1"/>
      <c r="F15290" s="1"/>
      <c r="G15290" s="1"/>
      <c r="H15290" s="1"/>
      <c r="I15290" s="1"/>
      <c r="J15290" s="1"/>
    </row>
    <row r="15291" spans="4:10">
      <c r="D15291" s="1"/>
      <c r="E15291" s="1"/>
      <c r="F15291" s="1"/>
      <c r="G15291" s="1"/>
      <c r="H15291" s="1"/>
      <c r="I15291" s="1"/>
      <c r="J15291" s="1"/>
    </row>
    <row r="15292" spans="4:10">
      <c r="D15292" s="1"/>
      <c r="E15292" s="1"/>
      <c r="F15292" s="1"/>
      <c r="G15292" s="1"/>
      <c r="H15292" s="1"/>
      <c r="I15292" s="1"/>
      <c r="J15292" s="1"/>
    </row>
    <row r="15293" spans="4:10">
      <c r="D15293" s="1"/>
      <c r="E15293" s="1"/>
      <c r="F15293" s="1"/>
      <c r="G15293" s="1"/>
      <c r="H15293" s="1"/>
      <c r="I15293" s="1"/>
      <c r="J15293" s="1"/>
    </row>
    <row r="15294" spans="4:10">
      <c r="D15294" s="1"/>
      <c r="E15294" s="1"/>
      <c r="F15294" s="1"/>
      <c r="G15294" s="1"/>
      <c r="H15294" s="1"/>
      <c r="I15294" s="1"/>
      <c r="J15294" s="1"/>
    </row>
    <row r="15295" spans="4:10">
      <c r="D15295" s="1"/>
      <c r="E15295" s="1"/>
      <c r="F15295" s="1"/>
      <c r="G15295" s="1"/>
      <c r="H15295" s="1"/>
      <c r="I15295" s="1"/>
      <c r="J15295" s="1"/>
    </row>
    <row r="15296" spans="4:10">
      <c r="D15296" s="1"/>
      <c r="E15296" s="1"/>
      <c r="F15296" s="1"/>
      <c r="G15296" s="1"/>
      <c r="H15296" s="1"/>
      <c r="I15296" s="1"/>
      <c r="J15296" s="1"/>
    </row>
    <row r="15297" spans="4:10">
      <c r="D15297" s="1"/>
      <c r="E15297" s="1"/>
      <c r="F15297" s="1"/>
      <c r="G15297" s="1"/>
      <c r="H15297" s="1"/>
      <c r="I15297" s="1"/>
      <c r="J15297" s="1"/>
    </row>
    <row r="15298" spans="4:10">
      <c r="D15298" s="1"/>
      <c r="E15298" s="1"/>
      <c r="F15298" s="1"/>
      <c r="G15298" s="1"/>
      <c r="H15298" s="1"/>
      <c r="I15298" s="1"/>
      <c r="J15298" s="1"/>
    </row>
    <row r="15299" spans="4:10">
      <c r="D15299" s="1"/>
      <c r="E15299" s="1"/>
      <c r="F15299" s="1"/>
      <c r="G15299" s="1"/>
      <c r="H15299" s="1"/>
      <c r="I15299" s="1"/>
      <c r="J15299" s="1"/>
    </row>
    <row r="15300" spans="4:10">
      <c r="D15300" s="1"/>
      <c r="E15300" s="1"/>
      <c r="F15300" s="1"/>
      <c r="G15300" s="1"/>
      <c r="H15300" s="1"/>
      <c r="I15300" s="1"/>
      <c r="J15300" s="1"/>
    </row>
    <row r="15301" spans="4:10">
      <c r="D15301" s="1"/>
      <c r="E15301" s="1"/>
      <c r="F15301" s="1"/>
      <c r="G15301" s="1"/>
      <c r="H15301" s="1"/>
      <c r="I15301" s="1"/>
      <c r="J15301" s="1"/>
    </row>
    <row r="15302" spans="4:10">
      <c r="D15302" s="1"/>
      <c r="E15302" s="1"/>
      <c r="F15302" s="1"/>
      <c r="G15302" s="1"/>
      <c r="H15302" s="1"/>
      <c r="I15302" s="1"/>
      <c r="J15302" s="1"/>
    </row>
    <row r="15303" spans="4:10">
      <c r="D15303" s="1"/>
      <c r="E15303" s="1"/>
      <c r="F15303" s="1"/>
      <c r="G15303" s="1"/>
      <c r="H15303" s="1"/>
      <c r="I15303" s="1"/>
      <c r="J15303" s="1"/>
    </row>
    <row r="15304" spans="4:10">
      <c r="D15304" s="1"/>
      <c r="E15304" s="1"/>
      <c r="F15304" s="1"/>
      <c r="G15304" s="1"/>
      <c r="H15304" s="1"/>
      <c r="I15304" s="1"/>
      <c r="J15304" s="1"/>
    </row>
    <row r="15305" spans="4:10">
      <c r="D15305" s="1"/>
      <c r="E15305" s="1"/>
      <c r="F15305" s="1"/>
      <c r="G15305" s="1"/>
      <c r="H15305" s="1"/>
      <c r="I15305" s="1"/>
      <c r="J15305" s="1"/>
    </row>
    <row r="15306" spans="4:10">
      <c r="D15306" s="1"/>
      <c r="E15306" s="1"/>
      <c r="F15306" s="1"/>
      <c r="G15306" s="1"/>
      <c r="H15306" s="1"/>
      <c r="I15306" s="1"/>
      <c r="J15306" s="1"/>
    </row>
    <row r="15307" spans="4:10">
      <c r="D15307" s="1"/>
      <c r="E15307" s="1"/>
      <c r="F15307" s="1"/>
      <c r="G15307" s="1"/>
      <c r="H15307" s="1"/>
      <c r="I15307" s="1"/>
      <c r="J15307" s="1"/>
    </row>
    <row r="15308" spans="4:10">
      <c r="D15308" s="1"/>
      <c r="E15308" s="1"/>
      <c r="F15308" s="1"/>
      <c r="G15308" s="1"/>
      <c r="H15308" s="1"/>
      <c r="I15308" s="1"/>
      <c r="J15308" s="1"/>
    </row>
    <row r="15309" spans="4:10">
      <c r="D15309" s="1"/>
      <c r="E15309" s="1"/>
      <c r="F15309" s="1"/>
      <c r="G15309" s="1"/>
      <c r="H15309" s="1"/>
      <c r="I15309" s="1"/>
      <c r="J15309" s="1"/>
    </row>
    <row r="15310" spans="4:10">
      <c r="D15310" s="1"/>
      <c r="E15310" s="1"/>
      <c r="F15310" s="1"/>
      <c r="G15310" s="1"/>
      <c r="H15310" s="1"/>
      <c r="I15310" s="1"/>
      <c r="J15310" s="1"/>
    </row>
    <row r="15311" spans="4:10">
      <c r="D15311" s="1"/>
      <c r="E15311" s="1"/>
      <c r="F15311" s="1"/>
      <c r="G15311" s="1"/>
      <c r="H15311" s="1"/>
      <c r="I15311" s="1"/>
      <c r="J15311" s="1"/>
    </row>
    <row r="15312" spans="4:10">
      <c r="D15312" s="1"/>
      <c r="E15312" s="1"/>
      <c r="F15312" s="1"/>
      <c r="G15312" s="1"/>
      <c r="H15312" s="1"/>
      <c r="I15312" s="1"/>
      <c r="J15312" s="1"/>
    </row>
    <row r="15313" spans="4:10">
      <c r="D15313" s="1"/>
      <c r="E15313" s="1"/>
      <c r="F15313" s="1"/>
      <c r="G15313" s="1"/>
      <c r="H15313" s="1"/>
      <c r="I15313" s="1"/>
      <c r="J15313" s="1"/>
    </row>
    <row r="15314" spans="4:10">
      <c r="D15314" s="1"/>
      <c r="E15314" s="1"/>
      <c r="F15314" s="1"/>
      <c r="G15314" s="1"/>
      <c r="H15314" s="1"/>
      <c r="I15314" s="1"/>
      <c r="J15314" s="1"/>
    </row>
    <row r="15315" spans="4:10">
      <c r="D15315" s="1"/>
      <c r="E15315" s="1"/>
      <c r="F15315" s="1"/>
      <c r="G15315" s="1"/>
      <c r="H15315" s="1"/>
      <c r="I15315" s="1"/>
      <c r="J15315" s="1"/>
    </row>
    <row r="15316" spans="4:10">
      <c r="D15316" s="1"/>
      <c r="E15316" s="1"/>
      <c r="F15316" s="1"/>
      <c r="G15316" s="1"/>
      <c r="H15316" s="1"/>
      <c r="I15316" s="1"/>
      <c r="J15316" s="1"/>
    </row>
    <row r="15317" spans="4:10">
      <c r="D15317" s="1"/>
      <c r="E15317" s="1"/>
      <c r="F15317" s="1"/>
      <c r="G15317" s="1"/>
      <c r="H15317" s="1"/>
      <c r="I15317" s="1"/>
      <c r="J15317" s="1"/>
    </row>
    <row r="15318" spans="4:10">
      <c r="D15318" s="1"/>
      <c r="E15318" s="1"/>
      <c r="F15318" s="1"/>
      <c r="G15318" s="1"/>
      <c r="H15318" s="1"/>
      <c r="I15318" s="1"/>
      <c r="J15318" s="1"/>
    </row>
    <row r="15319" spans="4:10">
      <c r="D15319" s="1"/>
      <c r="E15319" s="1"/>
      <c r="F15319" s="1"/>
      <c r="G15319" s="1"/>
      <c r="H15319" s="1"/>
      <c r="I15319" s="1"/>
      <c r="J15319" s="1"/>
    </row>
    <row r="15320" spans="4:10">
      <c r="D15320" s="1"/>
      <c r="E15320" s="1"/>
      <c r="F15320" s="1"/>
      <c r="G15320" s="1"/>
      <c r="H15320" s="1"/>
      <c r="I15320" s="1"/>
      <c r="J15320" s="1"/>
    </row>
    <row r="15321" spans="4:10">
      <c r="D15321" s="1"/>
      <c r="E15321" s="1"/>
      <c r="F15321" s="1"/>
      <c r="G15321" s="1"/>
      <c r="H15321" s="1"/>
      <c r="I15321" s="1"/>
      <c r="J15321" s="1"/>
    </row>
    <row r="15322" spans="4:10">
      <c r="D15322" s="1"/>
      <c r="E15322" s="1"/>
      <c r="F15322" s="1"/>
      <c r="G15322" s="1"/>
      <c r="H15322" s="1"/>
      <c r="I15322" s="1"/>
      <c r="J15322" s="1"/>
    </row>
    <row r="15323" spans="4:10">
      <c r="D15323" s="1"/>
      <c r="E15323" s="1"/>
      <c r="F15323" s="1"/>
      <c r="G15323" s="1"/>
      <c r="H15323" s="1"/>
      <c r="I15323" s="1"/>
      <c r="J15323" s="1"/>
    </row>
    <row r="15324" spans="4:10">
      <c r="D15324" s="1"/>
      <c r="E15324" s="1"/>
      <c r="F15324" s="1"/>
      <c r="G15324" s="1"/>
      <c r="H15324" s="1"/>
      <c r="I15324" s="1"/>
      <c r="J15324" s="1"/>
    </row>
    <row r="15325" spans="4:10">
      <c r="D15325" s="1"/>
      <c r="E15325" s="1"/>
      <c r="F15325" s="1"/>
      <c r="G15325" s="1"/>
      <c r="H15325" s="1"/>
      <c r="I15325" s="1"/>
      <c r="J15325" s="1"/>
    </row>
    <row r="15326" spans="4:10">
      <c r="D15326" s="1"/>
      <c r="E15326" s="1"/>
      <c r="F15326" s="1"/>
      <c r="G15326" s="1"/>
      <c r="H15326" s="1"/>
      <c r="I15326" s="1"/>
      <c r="J15326" s="1"/>
    </row>
    <row r="15327" spans="4:10">
      <c r="D15327" s="1"/>
      <c r="E15327" s="1"/>
      <c r="F15327" s="1"/>
      <c r="G15327" s="1"/>
      <c r="H15327" s="1"/>
      <c r="I15327" s="1"/>
      <c r="J15327" s="1"/>
    </row>
    <row r="15328" spans="4:10">
      <c r="D15328" s="1"/>
      <c r="E15328" s="1"/>
      <c r="F15328" s="1"/>
      <c r="G15328" s="1"/>
      <c r="H15328" s="1"/>
      <c r="I15328" s="1"/>
      <c r="J15328" s="1"/>
    </row>
    <row r="15329" spans="4:10">
      <c r="D15329" s="1"/>
      <c r="E15329" s="1"/>
      <c r="F15329" s="1"/>
      <c r="G15329" s="1"/>
      <c r="H15329" s="1"/>
      <c r="I15329" s="1"/>
      <c r="J15329" s="1"/>
    </row>
    <row r="15330" spans="4:10">
      <c r="D15330" s="1"/>
      <c r="E15330" s="1"/>
      <c r="F15330" s="1"/>
      <c r="G15330" s="1"/>
      <c r="H15330" s="1"/>
      <c r="I15330" s="1"/>
      <c r="J15330" s="1"/>
    </row>
    <row r="15331" spans="4:10">
      <c r="D15331" s="1"/>
      <c r="E15331" s="1"/>
      <c r="F15331" s="1"/>
      <c r="G15331" s="1"/>
      <c r="H15331" s="1"/>
      <c r="I15331" s="1"/>
      <c r="J15331" s="1"/>
    </row>
    <row r="15332" spans="4:10">
      <c r="D15332" s="1"/>
      <c r="E15332" s="1"/>
      <c r="F15332" s="1"/>
      <c r="G15332" s="1"/>
      <c r="H15332" s="1"/>
      <c r="I15332" s="1"/>
      <c r="J15332" s="1"/>
    </row>
    <row r="15333" spans="4:10">
      <c r="D15333" s="1"/>
      <c r="E15333" s="1"/>
      <c r="F15333" s="1"/>
      <c r="G15333" s="1"/>
      <c r="H15333" s="1"/>
      <c r="I15333" s="1"/>
      <c r="J15333" s="1"/>
    </row>
    <row r="15334" spans="4:10">
      <c r="D15334" s="1"/>
      <c r="E15334" s="1"/>
      <c r="F15334" s="1"/>
      <c r="G15334" s="1"/>
      <c r="H15334" s="1"/>
      <c r="I15334" s="1"/>
      <c r="J15334" s="1"/>
    </row>
    <row r="15335" spans="4:10">
      <c r="D15335" s="1"/>
      <c r="E15335" s="1"/>
      <c r="F15335" s="1"/>
      <c r="G15335" s="1"/>
      <c r="H15335" s="1"/>
      <c r="I15335" s="1"/>
      <c r="J15335" s="1"/>
    </row>
    <row r="15336" spans="4:10">
      <c r="D15336" s="1"/>
      <c r="E15336" s="1"/>
      <c r="F15336" s="1"/>
      <c r="G15336" s="1"/>
      <c r="H15336" s="1"/>
      <c r="I15336" s="1"/>
      <c r="J15336" s="1"/>
    </row>
    <row r="15337" spans="4:10">
      <c r="D15337" s="1"/>
      <c r="E15337" s="1"/>
      <c r="F15337" s="1"/>
      <c r="G15337" s="1"/>
      <c r="H15337" s="1"/>
      <c r="I15337" s="1"/>
      <c r="J15337" s="1"/>
    </row>
    <row r="15338" spans="4:10">
      <c r="D15338" s="1"/>
      <c r="E15338" s="1"/>
      <c r="F15338" s="1"/>
      <c r="G15338" s="1"/>
      <c r="H15338" s="1"/>
      <c r="I15338" s="1"/>
      <c r="J15338" s="1"/>
    </row>
    <row r="15339" spans="4:10">
      <c r="D15339" s="1"/>
      <c r="E15339" s="1"/>
      <c r="F15339" s="1"/>
      <c r="G15339" s="1"/>
      <c r="H15339" s="1"/>
      <c r="I15339" s="1"/>
      <c r="J15339" s="1"/>
    </row>
    <row r="15340" spans="4:10">
      <c r="D15340" s="1"/>
      <c r="E15340" s="1"/>
      <c r="F15340" s="1"/>
      <c r="G15340" s="1"/>
      <c r="H15340" s="1"/>
      <c r="I15340" s="1"/>
      <c r="J15340" s="1"/>
    </row>
    <row r="15341" spans="4:10">
      <c r="D15341" s="1"/>
      <c r="E15341" s="1"/>
      <c r="F15341" s="1"/>
      <c r="G15341" s="1"/>
      <c r="H15341" s="1"/>
      <c r="I15341" s="1"/>
      <c r="J15341" s="1"/>
    </row>
    <row r="15342" spans="4:10">
      <c r="D15342" s="1"/>
      <c r="E15342" s="1"/>
      <c r="F15342" s="1"/>
      <c r="G15342" s="1"/>
      <c r="H15342" s="1"/>
      <c r="I15342" s="1"/>
      <c r="J15342" s="1"/>
    </row>
    <row r="15343" spans="4:10">
      <c r="D15343" s="1"/>
      <c r="E15343" s="1"/>
      <c r="F15343" s="1"/>
      <c r="G15343" s="1"/>
      <c r="H15343" s="1"/>
      <c r="I15343" s="1"/>
      <c r="J15343" s="1"/>
    </row>
    <row r="15344" spans="4:10">
      <c r="D15344" s="1"/>
      <c r="E15344" s="1"/>
      <c r="F15344" s="1"/>
      <c r="G15344" s="1"/>
      <c r="H15344" s="1"/>
      <c r="I15344" s="1"/>
      <c r="J15344" s="1"/>
    </row>
    <row r="15345" spans="4:10">
      <c r="D15345" s="1"/>
      <c r="E15345" s="1"/>
      <c r="F15345" s="1"/>
      <c r="G15345" s="1"/>
      <c r="H15345" s="1"/>
      <c r="I15345" s="1"/>
      <c r="J15345" s="1"/>
    </row>
    <row r="15346" spans="4:10">
      <c r="D15346" s="1"/>
      <c r="E15346" s="1"/>
      <c r="F15346" s="1"/>
      <c r="G15346" s="1"/>
      <c r="H15346" s="1"/>
      <c r="I15346" s="1"/>
      <c r="J15346" s="1"/>
    </row>
    <row r="15347" spans="4:10">
      <c r="D15347" s="1"/>
      <c r="E15347" s="1"/>
      <c r="F15347" s="1"/>
      <c r="G15347" s="1"/>
      <c r="H15347" s="1"/>
      <c r="I15347" s="1"/>
      <c r="J15347" s="1"/>
    </row>
    <row r="15348" spans="4:10">
      <c r="D15348" s="1"/>
      <c r="E15348" s="1"/>
      <c r="F15348" s="1"/>
      <c r="G15348" s="1"/>
      <c r="H15348" s="1"/>
      <c r="I15348" s="1"/>
      <c r="J15348" s="1"/>
    </row>
    <row r="15349" spans="4:10">
      <c r="D15349" s="1"/>
      <c r="E15349" s="1"/>
      <c r="F15349" s="1"/>
      <c r="G15349" s="1"/>
      <c r="H15349" s="1"/>
      <c r="I15349" s="1"/>
      <c r="J15349" s="1"/>
    </row>
    <row r="15350" spans="4:10">
      <c r="D15350" s="1"/>
      <c r="E15350" s="1"/>
      <c r="F15350" s="1"/>
      <c r="G15350" s="1"/>
      <c r="H15350" s="1"/>
      <c r="I15350" s="1"/>
      <c r="J15350" s="1"/>
    </row>
    <row r="15351" spans="4:10">
      <c r="D15351" s="1"/>
      <c r="E15351" s="1"/>
      <c r="F15351" s="1"/>
      <c r="G15351" s="1"/>
      <c r="H15351" s="1"/>
      <c r="I15351" s="1"/>
      <c r="J15351" s="1"/>
    </row>
    <row r="15352" spans="4:10">
      <c r="D15352" s="1"/>
      <c r="E15352" s="1"/>
      <c r="F15352" s="1"/>
      <c r="G15352" s="1"/>
      <c r="H15352" s="1"/>
      <c r="I15352" s="1"/>
      <c r="J15352" s="1"/>
    </row>
    <row r="15353" spans="4:10">
      <c r="D15353" s="1"/>
      <c r="E15353" s="1"/>
      <c r="F15353" s="1"/>
      <c r="G15353" s="1"/>
      <c r="H15353" s="1"/>
      <c r="I15353" s="1"/>
      <c r="J15353" s="1"/>
    </row>
    <row r="15354" spans="4:10">
      <c r="D15354" s="1"/>
      <c r="E15354" s="1"/>
      <c r="F15354" s="1"/>
      <c r="G15354" s="1"/>
      <c r="H15354" s="1"/>
      <c r="I15354" s="1"/>
      <c r="J15354" s="1"/>
    </row>
    <row r="15355" spans="4:10">
      <c r="D15355" s="1"/>
      <c r="E15355" s="1"/>
      <c r="F15355" s="1"/>
      <c r="G15355" s="1"/>
      <c r="H15355" s="1"/>
      <c r="I15355" s="1"/>
      <c r="J15355" s="1"/>
    </row>
    <row r="15356" spans="4:10">
      <c r="D15356" s="1"/>
      <c r="E15356" s="1"/>
      <c r="F15356" s="1"/>
      <c r="G15356" s="1"/>
      <c r="H15356" s="1"/>
      <c r="I15356" s="1"/>
      <c r="J15356" s="1"/>
    </row>
    <row r="15357" spans="4:10">
      <c r="D15357" s="1"/>
      <c r="E15357" s="1"/>
      <c r="F15357" s="1"/>
      <c r="G15357" s="1"/>
      <c r="H15357" s="1"/>
      <c r="I15357" s="1"/>
      <c r="J15357" s="1"/>
    </row>
    <row r="15358" spans="4:10">
      <c r="D15358" s="1"/>
      <c r="E15358" s="1"/>
      <c r="F15358" s="1"/>
      <c r="G15358" s="1"/>
      <c r="H15358" s="1"/>
      <c r="I15358" s="1"/>
      <c r="J15358" s="1"/>
    </row>
    <row r="15359" spans="4:10">
      <c r="D15359" s="1"/>
      <c r="E15359" s="1"/>
      <c r="F15359" s="1"/>
      <c r="G15359" s="1"/>
      <c r="H15359" s="1"/>
      <c r="I15359" s="1"/>
      <c r="J15359" s="1"/>
    </row>
    <row r="15360" spans="4:10">
      <c r="D15360" s="1"/>
      <c r="E15360" s="1"/>
      <c r="F15360" s="1"/>
      <c r="G15360" s="1"/>
      <c r="H15360" s="1"/>
      <c r="I15360" s="1"/>
      <c r="J15360" s="1"/>
    </row>
    <row r="15361" spans="4:10">
      <c r="D15361" s="1"/>
      <c r="E15361" s="1"/>
      <c r="F15361" s="1"/>
      <c r="G15361" s="1"/>
      <c r="H15361" s="1"/>
      <c r="I15361" s="1"/>
      <c r="J15361" s="1"/>
    </row>
    <row r="15362" spans="4:10">
      <c r="D15362" s="1"/>
      <c r="E15362" s="1"/>
      <c r="F15362" s="1"/>
      <c r="G15362" s="1"/>
      <c r="H15362" s="1"/>
      <c r="I15362" s="1"/>
      <c r="J15362" s="1"/>
    </row>
    <row r="15363" spans="4:10">
      <c r="D15363" s="1"/>
      <c r="E15363" s="1"/>
      <c r="F15363" s="1"/>
      <c r="G15363" s="1"/>
      <c r="H15363" s="1"/>
      <c r="I15363" s="1"/>
      <c r="J15363" s="1"/>
    </row>
    <row r="15364" spans="4:10">
      <c r="D15364" s="1"/>
      <c r="E15364" s="1"/>
      <c r="F15364" s="1"/>
      <c r="G15364" s="1"/>
      <c r="H15364" s="1"/>
      <c r="I15364" s="1"/>
      <c r="J15364" s="1"/>
    </row>
    <row r="15365" spans="4:10">
      <c r="D15365" s="1"/>
      <c r="E15365" s="1"/>
      <c r="F15365" s="1"/>
      <c r="G15365" s="1"/>
      <c r="H15365" s="1"/>
      <c r="I15365" s="1"/>
      <c r="J15365" s="1"/>
    </row>
    <row r="15366" spans="4:10">
      <c r="D15366" s="1"/>
      <c r="E15366" s="1"/>
      <c r="F15366" s="1"/>
      <c r="G15366" s="1"/>
      <c r="H15366" s="1"/>
      <c r="I15366" s="1"/>
      <c r="J15366" s="1"/>
    </row>
    <row r="15367" spans="4:10">
      <c r="D15367" s="1"/>
      <c r="E15367" s="1"/>
      <c r="F15367" s="1"/>
      <c r="G15367" s="1"/>
      <c r="H15367" s="1"/>
      <c r="I15367" s="1"/>
      <c r="J15367" s="1"/>
    </row>
    <row r="15368" spans="4:10">
      <c r="D15368" s="1"/>
      <c r="E15368" s="1"/>
      <c r="F15368" s="1"/>
      <c r="G15368" s="1"/>
      <c r="H15368" s="1"/>
      <c r="I15368" s="1"/>
      <c r="J15368" s="1"/>
    </row>
    <row r="15369" spans="4:10">
      <c r="D15369" s="1"/>
      <c r="E15369" s="1"/>
      <c r="F15369" s="1"/>
      <c r="G15369" s="1"/>
      <c r="H15369" s="1"/>
      <c r="I15369" s="1"/>
      <c r="J15369" s="1"/>
    </row>
    <row r="15370" spans="4:10">
      <c r="D15370" s="1"/>
      <c r="E15370" s="1"/>
      <c r="F15370" s="1"/>
      <c r="G15370" s="1"/>
      <c r="H15370" s="1"/>
      <c r="I15370" s="1"/>
      <c r="J15370" s="1"/>
    </row>
    <row r="15371" spans="4:10">
      <c r="D15371" s="1"/>
      <c r="E15371" s="1"/>
      <c r="F15371" s="1"/>
      <c r="G15371" s="1"/>
      <c r="H15371" s="1"/>
      <c r="I15371" s="1"/>
      <c r="J15371" s="1"/>
    </row>
    <row r="15372" spans="4:10">
      <c r="D15372" s="1"/>
      <c r="E15372" s="1"/>
      <c r="F15372" s="1"/>
      <c r="G15372" s="1"/>
      <c r="H15372" s="1"/>
      <c r="I15372" s="1"/>
      <c r="J15372" s="1"/>
    </row>
    <row r="15373" spans="4:10">
      <c r="D15373" s="1"/>
      <c r="E15373" s="1"/>
      <c r="F15373" s="1"/>
      <c r="G15373" s="1"/>
      <c r="H15373" s="1"/>
      <c r="I15373" s="1"/>
      <c r="J15373" s="1"/>
    </row>
    <row r="15374" spans="4:10">
      <c r="D15374" s="1"/>
      <c r="E15374" s="1"/>
      <c r="F15374" s="1"/>
      <c r="G15374" s="1"/>
      <c r="H15374" s="1"/>
      <c r="I15374" s="1"/>
      <c r="J15374" s="1"/>
    </row>
    <row r="15375" spans="4:10">
      <c r="D15375" s="1"/>
      <c r="E15375" s="1"/>
      <c r="F15375" s="1"/>
      <c r="G15375" s="1"/>
      <c r="H15375" s="1"/>
      <c r="I15375" s="1"/>
      <c r="J15375" s="1"/>
    </row>
    <row r="15376" spans="4:10">
      <c r="D15376" s="1"/>
      <c r="E15376" s="1"/>
      <c r="F15376" s="1"/>
      <c r="G15376" s="1"/>
      <c r="H15376" s="1"/>
      <c r="I15376" s="1"/>
      <c r="J15376" s="1"/>
    </row>
    <row r="15377" spans="4:10">
      <c r="D15377" s="1"/>
      <c r="E15377" s="1"/>
      <c r="F15377" s="1"/>
      <c r="G15377" s="1"/>
      <c r="H15377" s="1"/>
      <c r="I15377" s="1"/>
      <c r="J15377" s="1"/>
    </row>
    <row r="15378" spans="4:10">
      <c r="D15378" s="1"/>
      <c r="E15378" s="1"/>
      <c r="F15378" s="1"/>
      <c r="G15378" s="1"/>
      <c r="H15378" s="1"/>
      <c r="I15378" s="1"/>
      <c r="J15378" s="1"/>
    </row>
    <row r="15379" spans="4:10">
      <c r="D15379" s="1"/>
      <c r="E15379" s="1"/>
      <c r="F15379" s="1"/>
      <c r="G15379" s="1"/>
      <c r="H15379" s="1"/>
      <c r="I15379" s="1"/>
      <c r="J15379" s="1"/>
    </row>
    <row r="15380" spans="4:10">
      <c r="D15380" s="1"/>
      <c r="E15380" s="1"/>
      <c r="F15380" s="1"/>
      <c r="G15380" s="1"/>
      <c r="H15380" s="1"/>
      <c r="I15380" s="1"/>
      <c r="J15380" s="1"/>
    </row>
    <row r="15381" spans="4:10">
      <c r="D15381" s="1"/>
      <c r="E15381" s="1"/>
      <c r="F15381" s="1"/>
      <c r="G15381" s="1"/>
      <c r="H15381" s="1"/>
      <c r="I15381" s="1"/>
      <c r="J15381" s="1"/>
    </row>
    <row r="15382" spans="4:10">
      <c r="D15382" s="1"/>
      <c r="E15382" s="1"/>
      <c r="F15382" s="1"/>
      <c r="G15382" s="1"/>
      <c r="H15382" s="1"/>
      <c r="I15382" s="1"/>
      <c r="J15382" s="1"/>
    </row>
    <row r="15383" spans="4:10">
      <c r="D15383" s="1"/>
      <c r="E15383" s="1"/>
      <c r="F15383" s="1"/>
      <c r="G15383" s="1"/>
      <c r="H15383" s="1"/>
      <c r="I15383" s="1"/>
      <c r="J15383" s="1"/>
    </row>
    <row r="15384" spans="4:10">
      <c r="D15384" s="1"/>
      <c r="E15384" s="1"/>
      <c r="F15384" s="1"/>
      <c r="G15384" s="1"/>
      <c r="H15384" s="1"/>
      <c r="I15384" s="1"/>
      <c r="J15384" s="1"/>
    </row>
    <row r="15385" spans="4:10">
      <c r="D15385" s="1"/>
      <c r="E15385" s="1"/>
      <c r="F15385" s="1"/>
      <c r="G15385" s="1"/>
      <c r="H15385" s="1"/>
      <c r="I15385" s="1"/>
      <c r="J15385" s="1"/>
    </row>
    <row r="15386" spans="4:10">
      <c r="D15386" s="1"/>
      <c r="E15386" s="1"/>
      <c r="F15386" s="1"/>
      <c r="G15386" s="1"/>
      <c r="H15386" s="1"/>
      <c r="I15386" s="1"/>
      <c r="J15386" s="1"/>
    </row>
    <row r="15387" spans="4:10">
      <c r="D15387" s="1"/>
      <c r="E15387" s="1"/>
      <c r="F15387" s="1"/>
      <c r="G15387" s="1"/>
      <c r="H15387" s="1"/>
      <c r="I15387" s="1"/>
      <c r="J15387" s="1"/>
    </row>
    <row r="15388" spans="4:10">
      <c r="D15388" s="1"/>
      <c r="E15388" s="1"/>
      <c r="F15388" s="1"/>
      <c r="G15388" s="1"/>
      <c r="H15388" s="1"/>
      <c r="I15388" s="1"/>
      <c r="J15388" s="1"/>
    </row>
    <row r="15389" spans="4:10">
      <c r="D15389" s="1"/>
      <c r="E15389" s="1"/>
      <c r="F15389" s="1"/>
      <c r="G15389" s="1"/>
      <c r="H15389" s="1"/>
      <c r="I15389" s="1"/>
      <c r="J15389" s="1"/>
    </row>
    <row r="15390" spans="4:10">
      <c r="D15390" s="1"/>
      <c r="E15390" s="1"/>
      <c r="F15390" s="1"/>
      <c r="G15390" s="1"/>
      <c r="H15390" s="1"/>
      <c r="I15390" s="1"/>
      <c r="J15390" s="1"/>
    </row>
    <row r="15391" spans="4:10">
      <c r="D15391" s="1"/>
      <c r="E15391" s="1"/>
      <c r="F15391" s="1"/>
      <c r="G15391" s="1"/>
      <c r="H15391" s="1"/>
      <c r="I15391" s="1"/>
      <c r="J15391" s="1"/>
    </row>
    <row r="15392" spans="4:10">
      <c r="D15392" s="1"/>
      <c r="E15392" s="1"/>
      <c r="F15392" s="1"/>
      <c r="G15392" s="1"/>
      <c r="H15392" s="1"/>
      <c r="I15392" s="1"/>
      <c r="J15392" s="1"/>
    </row>
    <row r="15393" spans="4:10">
      <c r="D15393" s="1"/>
      <c r="E15393" s="1"/>
      <c r="F15393" s="1"/>
      <c r="G15393" s="1"/>
      <c r="H15393" s="1"/>
      <c r="I15393" s="1"/>
      <c r="J15393" s="1"/>
    </row>
    <row r="15394" spans="4:10">
      <c r="D15394" s="1"/>
      <c r="E15394" s="1"/>
      <c r="F15394" s="1"/>
      <c r="G15394" s="1"/>
      <c r="H15394" s="1"/>
      <c r="I15394" s="1"/>
      <c r="J15394" s="1"/>
    </row>
    <row r="15395" spans="4:10">
      <c r="D15395" s="1"/>
      <c r="E15395" s="1"/>
      <c r="F15395" s="1"/>
      <c r="G15395" s="1"/>
      <c r="H15395" s="1"/>
      <c r="I15395" s="1"/>
      <c r="J15395" s="1"/>
    </row>
    <row r="15396" spans="4:10">
      <c r="D15396" s="1"/>
      <c r="E15396" s="1"/>
      <c r="F15396" s="1"/>
      <c r="G15396" s="1"/>
      <c r="H15396" s="1"/>
      <c r="I15396" s="1"/>
      <c r="J15396" s="1"/>
    </row>
    <row r="15397" spans="4:10">
      <c r="D15397" s="1"/>
      <c r="E15397" s="1"/>
      <c r="F15397" s="1"/>
      <c r="G15397" s="1"/>
      <c r="H15397" s="1"/>
      <c r="I15397" s="1"/>
      <c r="J15397" s="1"/>
    </row>
    <row r="15398" spans="4:10">
      <c r="D15398" s="1"/>
      <c r="E15398" s="1"/>
      <c r="F15398" s="1"/>
      <c r="G15398" s="1"/>
      <c r="H15398" s="1"/>
      <c r="I15398" s="1"/>
      <c r="J15398" s="1"/>
    </row>
    <row r="15399" spans="4:10">
      <c r="D15399" s="1"/>
      <c r="E15399" s="1"/>
      <c r="F15399" s="1"/>
      <c r="G15399" s="1"/>
      <c r="H15399" s="1"/>
      <c r="I15399" s="1"/>
      <c r="J15399" s="1"/>
    </row>
    <row r="15400" spans="4:10">
      <c r="D15400" s="1"/>
      <c r="E15400" s="1"/>
      <c r="F15400" s="1"/>
      <c r="G15400" s="1"/>
      <c r="H15400" s="1"/>
      <c r="I15400" s="1"/>
      <c r="J15400" s="1"/>
    </row>
    <row r="15401" spans="4:10">
      <c r="D15401" s="1"/>
      <c r="E15401" s="1"/>
      <c r="F15401" s="1"/>
      <c r="G15401" s="1"/>
      <c r="H15401" s="1"/>
      <c r="I15401" s="1"/>
      <c r="J15401" s="1"/>
    </row>
    <row r="15402" spans="4:10">
      <c r="D15402" s="1"/>
      <c r="E15402" s="1"/>
      <c r="F15402" s="1"/>
      <c r="G15402" s="1"/>
      <c r="H15402" s="1"/>
      <c r="I15402" s="1"/>
      <c r="J15402" s="1"/>
    </row>
    <row r="15403" spans="4:10">
      <c r="D15403" s="1"/>
      <c r="E15403" s="1"/>
      <c r="F15403" s="1"/>
      <c r="G15403" s="1"/>
      <c r="H15403" s="1"/>
      <c r="I15403" s="1"/>
      <c r="J15403" s="1"/>
    </row>
    <row r="15404" spans="4:10">
      <c r="D15404" s="1"/>
      <c r="E15404" s="1"/>
      <c r="F15404" s="1"/>
      <c r="G15404" s="1"/>
      <c r="H15404" s="1"/>
      <c r="I15404" s="1"/>
      <c r="J15404" s="1"/>
    </row>
    <row r="15405" spans="4:10">
      <c r="D15405" s="1"/>
      <c r="E15405" s="1"/>
      <c r="F15405" s="1"/>
      <c r="G15405" s="1"/>
      <c r="H15405" s="1"/>
      <c r="I15405" s="1"/>
      <c r="J15405" s="1"/>
    </row>
    <row r="15406" spans="4:10">
      <c r="D15406" s="1"/>
      <c r="E15406" s="1"/>
      <c r="F15406" s="1"/>
      <c r="G15406" s="1"/>
      <c r="H15406" s="1"/>
      <c r="I15406" s="1"/>
      <c r="J15406" s="1"/>
    </row>
    <row r="15407" spans="4:10">
      <c r="D15407" s="1"/>
      <c r="E15407" s="1"/>
      <c r="F15407" s="1"/>
      <c r="G15407" s="1"/>
      <c r="H15407" s="1"/>
      <c r="I15407" s="1"/>
      <c r="J15407" s="1"/>
    </row>
    <row r="15408" spans="4:10">
      <c r="D15408" s="1"/>
      <c r="E15408" s="1"/>
      <c r="F15408" s="1"/>
      <c r="G15408" s="1"/>
      <c r="H15408" s="1"/>
      <c r="I15408" s="1"/>
      <c r="J15408" s="1"/>
    </row>
    <row r="15409" spans="4:10">
      <c r="D15409" s="1"/>
      <c r="E15409" s="1"/>
      <c r="F15409" s="1"/>
      <c r="G15409" s="1"/>
      <c r="H15409" s="1"/>
      <c r="I15409" s="1"/>
      <c r="J15409" s="1"/>
    </row>
    <row r="15410" spans="4:10">
      <c r="D15410" s="1"/>
      <c r="E15410" s="1"/>
      <c r="F15410" s="1"/>
      <c r="G15410" s="1"/>
      <c r="H15410" s="1"/>
      <c r="I15410" s="1"/>
      <c r="J15410" s="1"/>
    </row>
    <row r="15411" spans="4:10">
      <c r="D15411" s="1"/>
      <c r="E15411" s="1"/>
      <c r="F15411" s="1"/>
      <c r="G15411" s="1"/>
      <c r="H15411" s="1"/>
      <c r="I15411" s="1"/>
      <c r="J15411" s="1"/>
    </row>
    <row r="15412" spans="4:10">
      <c r="D15412" s="1"/>
      <c r="E15412" s="1"/>
      <c r="F15412" s="1"/>
      <c r="G15412" s="1"/>
      <c r="H15412" s="1"/>
      <c r="I15412" s="1"/>
      <c r="J15412" s="1"/>
    </row>
    <row r="15413" spans="4:10">
      <c r="D15413" s="1"/>
      <c r="E15413" s="1"/>
      <c r="F15413" s="1"/>
      <c r="G15413" s="1"/>
      <c r="H15413" s="1"/>
      <c r="I15413" s="1"/>
      <c r="J15413" s="1"/>
    </row>
    <row r="15414" spans="4:10">
      <c r="D15414" s="1"/>
      <c r="E15414" s="1"/>
      <c r="F15414" s="1"/>
      <c r="G15414" s="1"/>
      <c r="H15414" s="1"/>
      <c r="I15414" s="1"/>
      <c r="J15414" s="1"/>
    </row>
    <row r="15415" spans="4:10">
      <c r="D15415" s="1"/>
      <c r="E15415" s="1"/>
      <c r="F15415" s="1"/>
      <c r="G15415" s="1"/>
      <c r="H15415" s="1"/>
      <c r="I15415" s="1"/>
      <c r="J15415" s="1"/>
    </row>
    <row r="15416" spans="4:10">
      <c r="D15416" s="1"/>
      <c r="E15416" s="1"/>
      <c r="F15416" s="1"/>
      <c r="G15416" s="1"/>
      <c r="H15416" s="1"/>
      <c r="I15416" s="1"/>
      <c r="J15416" s="1"/>
    </row>
    <row r="15417" spans="4:10">
      <c r="D15417" s="1"/>
      <c r="E15417" s="1"/>
      <c r="F15417" s="1"/>
      <c r="G15417" s="1"/>
      <c r="H15417" s="1"/>
      <c r="I15417" s="1"/>
      <c r="J15417" s="1"/>
    </row>
    <row r="15418" spans="4:10">
      <c r="D15418" s="1"/>
      <c r="E15418" s="1"/>
      <c r="F15418" s="1"/>
      <c r="G15418" s="1"/>
      <c r="H15418" s="1"/>
      <c r="I15418" s="1"/>
      <c r="J15418" s="1"/>
    </row>
    <row r="15419" spans="4:10">
      <c r="D15419" s="1"/>
      <c r="E15419" s="1"/>
      <c r="F15419" s="1"/>
      <c r="G15419" s="1"/>
      <c r="H15419" s="1"/>
      <c r="I15419" s="1"/>
      <c r="J15419" s="1"/>
    </row>
    <row r="15420" spans="4:10">
      <c r="D15420" s="1"/>
      <c r="E15420" s="1"/>
      <c r="F15420" s="1"/>
      <c r="G15420" s="1"/>
      <c r="H15420" s="1"/>
      <c r="I15420" s="1"/>
      <c r="J15420" s="1"/>
    </row>
    <row r="15421" spans="4:10">
      <c r="D15421" s="1"/>
      <c r="E15421" s="1"/>
      <c r="F15421" s="1"/>
      <c r="G15421" s="1"/>
      <c r="H15421" s="1"/>
      <c r="I15421" s="1"/>
      <c r="J15421" s="1"/>
    </row>
    <row r="15422" spans="4:10">
      <c r="D15422" s="1"/>
      <c r="E15422" s="1"/>
      <c r="F15422" s="1"/>
      <c r="G15422" s="1"/>
      <c r="H15422" s="1"/>
      <c r="I15422" s="1"/>
      <c r="J15422" s="1"/>
    </row>
    <row r="15423" spans="4:10">
      <c r="D15423" s="1"/>
      <c r="E15423" s="1"/>
      <c r="F15423" s="1"/>
      <c r="G15423" s="1"/>
      <c r="H15423" s="1"/>
      <c r="I15423" s="1"/>
      <c r="J15423" s="1"/>
    </row>
    <row r="15424" spans="4:10">
      <c r="D15424" s="1"/>
      <c r="E15424" s="1"/>
      <c r="F15424" s="1"/>
      <c r="G15424" s="1"/>
      <c r="H15424" s="1"/>
      <c r="I15424" s="1"/>
      <c r="J15424" s="1"/>
    </row>
    <row r="15425" spans="4:10">
      <c r="D15425" s="1"/>
      <c r="E15425" s="1"/>
      <c r="F15425" s="1"/>
      <c r="G15425" s="1"/>
      <c r="H15425" s="1"/>
      <c r="I15425" s="1"/>
      <c r="J15425" s="1"/>
    </row>
    <row r="15426" spans="4:10">
      <c r="D15426" s="1"/>
      <c r="E15426" s="1"/>
      <c r="F15426" s="1"/>
      <c r="G15426" s="1"/>
      <c r="H15426" s="1"/>
      <c r="I15426" s="1"/>
      <c r="J15426" s="1"/>
    </row>
    <row r="15427" spans="4:10">
      <c r="D15427" s="1"/>
      <c r="E15427" s="1"/>
      <c r="F15427" s="1"/>
      <c r="G15427" s="1"/>
      <c r="H15427" s="1"/>
      <c r="I15427" s="1"/>
      <c r="J15427" s="1"/>
    </row>
    <row r="15428" spans="4:10">
      <c r="D15428" s="1"/>
      <c r="E15428" s="1"/>
      <c r="F15428" s="1"/>
      <c r="G15428" s="1"/>
      <c r="H15428" s="1"/>
      <c r="I15428" s="1"/>
      <c r="J15428" s="1"/>
    </row>
    <row r="15429" spans="4:10">
      <c r="D15429" s="1"/>
      <c r="E15429" s="1"/>
      <c r="F15429" s="1"/>
      <c r="G15429" s="1"/>
      <c r="H15429" s="1"/>
      <c r="I15429" s="1"/>
      <c r="J15429" s="1"/>
    </row>
    <row r="15430" spans="4:10">
      <c r="D15430" s="1"/>
      <c r="E15430" s="1"/>
      <c r="F15430" s="1"/>
      <c r="G15430" s="1"/>
      <c r="H15430" s="1"/>
      <c r="I15430" s="1"/>
      <c r="J15430" s="1"/>
    </row>
    <row r="15431" spans="4:10">
      <c r="D15431" s="1"/>
      <c r="E15431" s="1"/>
      <c r="F15431" s="1"/>
      <c r="G15431" s="1"/>
      <c r="H15431" s="1"/>
      <c r="I15431" s="1"/>
      <c r="J15431" s="1"/>
    </row>
    <row r="15432" spans="4:10">
      <c r="D15432" s="1"/>
      <c r="E15432" s="1"/>
      <c r="F15432" s="1"/>
      <c r="G15432" s="1"/>
      <c r="H15432" s="1"/>
      <c r="I15432" s="1"/>
      <c r="J15432" s="1"/>
    </row>
    <row r="15433" spans="4:10">
      <c r="D15433" s="1"/>
      <c r="E15433" s="1"/>
      <c r="F15433" s="1"/>
      <c r="G15433" s="1"/>
      <c r="H15433" s="1"/>
      <c r="I15433" s="1"/>
      <c r="J15433" s="1"/>
    </row>
    <row r="15434" spans="4:10">
      <c r="D15434" s="1"/>
      <c r="E15434" s="1"/>
      <c r="F15434" s="1"/>
      <c r="G15434" s="1"/>
      <c r="H15434" s="1"/>
      <c r="I15434" s="1"/>
      <c r="J15434" s="1"/>
    </row>
    <row r="15435" spans="4:10">
      <c r="D15435" s="1"/>
      <c r="E15435" s="1"/>
      <c r="F15435" s="1"/>
      <c r="G15435" s="1"/>
      <c r="H15435" s="1"/>
      <c r="I15435" s="1"/>
      <c r="J15435" s="1"/>
    </row>
    <row r="15436" spans="4:10">
      <c r="D15436" s="1"/>
      <c r="E15436" s="1"/>
      <c r="F15436" s="1"/>
      <c r="G15436" s="1"/>
      <c r="H15436" s="1"/>
      <c r="I15436" s="1"/>
      <c r="J15436" s="1"/>
    </row>
    <row r="15437" spans="4:10">
      <c r="D15437" s="1"/>
      <c r="E15437" s="1"/>
      <c r="F15437" s="1"/>
      <c r="G15437" s="1"/>
      <c r="H15437" s="1"/>
      <c r="I15437" s="1"/>
      <c r="J15437" s="1"/>
    </row>
    <row r="15438" spans="4:10">
      <c r="D15438" s="1"/>
      <c r="E15438" s="1"/>
      <c r="F15438" s="1"/>
      <c r="G15438" s="1"/>
      <c r="H15438" s="1"/>
      <c r="I15438" s="1"/>
      <c r="J15438" s="1"/>
    </row>
    <row r="15439" spans="4:10">
      <c r="D15439" s="1"/>
      <c r="E15439" s="1"/>
      <c r="F15439" s="1"/>
      <c r="G15439" s="1"/>
      <c r="H15439" s="1"/>
      <c r="I15439" s="1"/>
      <c r="J15439" s="1"/>
    </row>
    <row r="15440" spans="4:10">
      <c r="D15440" s="1"/>
      <c r="E15440" s="1"/>
      <c r="F15440" s="1"/>
      <c r="G15440" s="1"/>
      <c r="H15440" s="1"/>
      <c r="I15440" s="1"/>
      <c r="J15440" s="1"/>
    </row>
    <row r="15441" spans="4:10">
      <c r="D15441" s="1"/>
      <c r="E15441" s="1"/>
      <c r="F15441" s="1"/>
      <c r="G15441" s="1"/>
      <c r="H15441" s="1"/>
      <c r="I15441" s="1"/>
      <c r="J15441" s="1"/>
    </row>
    <row r="15442" spans="4:10">
      <c r="D15442" s="1"/>
      <c r="E15442" s="1"/>
      <c r="F15442" s="1"/>
      <c r="G15442" s="1"/>
      <c r="H15442" s="1"/>
      <c r="I15442" s="1"/>
      <c r="J15442" s="1"/>
    </row>
    <row r="15443" spans="4:10">
      <c r="D15443" s="1"/>
      <c r="E15443" s="1"/>
      <c r="F15443" s="1"/>
      <c r="G15443" s="1"/>
      <c r="H15443" s="1"/>
      <c r="I15443" s="1"/>
      <c r="J15443" s="1"/>
    </row>
    <row r="15444" spans="4:10">
      <c r="D15444" s="1"/>
      <c r="E15444" s="1"/>
      <c r="F15444" s="1"/>
      <c r="G15444" s="1"/>
      <c r="H15444" s="1"/>
      <c r="I15444" s="1"/>
      <c r="J15444" s="1"/>
    </row>
    <row r="15445" spans="4:10">
      <c r="D15445" s="1"/>
      <c r="E15445" s="1"/>
      <c r="F15445" s="1"/>
      <c r="G15445" s="1"/>
      <c r="H15445" s="1"/>
      <c r="I15445" s="1"/>
      <c r="J15445" s="1"/>
    </row>
    <row r="15446" spans="4:10">
      <c r="D15446" s="1"/>
      <c r="E15446" s="1"/>
      <c r="F15446" s="1"/>
      <c r="G15446" s="1"/>
      <c r="H15446" s="1"/>
      <c r="I15446" s="1"/>
      <c r="J15446" s="1"/>
    </row>
    <row r="15447" spans="4:10">
      <c r="D15447" s="1"/>
      <c r="E15447" s="1"/>
      <c r="F15447" s="1"/>
      <c r="G15447" s="1"/>
      <c r="H15447" s="1"/>
      <c r="I15447" s="1"/>
      <c r="J15447" s="1"/>
    </row>
    <row r="15448" spans="4:10">
      <c r="D15448" s="1"/>
      <c r="E15448" s="1"/>
      <c r="F15448" s="1"/>
      <c r="G15448" s="1"/>
      <c r="H15448" s="1"/>
      <c r="I15448" s="1"/>
      <c r="J15448" s="1"/>
    </row>
    <row r="15449" spans="4:10">
      <c r="D15449" s="1"/>
      <c r="E15449" s="1"/>
      <c r="F15449" s="1"/>
      <c r="G15449" s="1"/>
      <c r="H15449" s="1"/>
      <c r="I15449" s="1"/>
      <c r="J15449" s="1"/>
    </row>
    <row r="15450" spans="4:10">
      <c r="D15450" s="1"/>
      <c r="E15450" s="1"/>
      <c r="F15450" s="1"/>
      <c r="G15450" s="1"/>
      <c r="H15450" s="1"/>
      <c r="I15450" s="1"/>
      <c r="J15450" s="1"/>
    </row>
    <row r="15451" spans="4:10">
      <c r="D15451" s="1"/>
      <c r="E15451" s="1"/>
      <c r="F15451" s="1"/>
      <c r="G15451" s="1"/>
      <c r="H15451" s="1"/>
      <c r="I15451" s="1"/>
      <c r="J15451" s="1"/>
    </row>
    <row r="15452" spans="4:10">
      <c r="D15452" s="1"/>
      <c r="E15452" s="1"/>
      <c r="F15452" s="1"/>
      <c r="G15452" s="1"/>
      <c r="H15452" s="1"/>
      <c r="I15452" s="1"/>
      <c r="J15452" s="1"/>
    </row>
    <row r="15453" spans="4:10">
      <c r="D15453" s="1"/>
      <c r="E15453" s="1"/>
      <c r="F15453" s="1"/>
      <c r="G15453" s="1"/>
      <c r="H15453" s="1"/>
      <c r="I15453" s="1"/>
      <c r="J15453" s="1"/>
    </row>
    <row r="15454" spans="4:10">
      <c r="D15454" s="1"/>
      <c r="E15454" s="1"/>
      <c r="F15454" s="1"/>
      <c r="G15454" s="1"/>
      <c r="H15454" s="1"/>
      <c r="I15454" s="1"/>
      <c r="J15454" s="1"/>
    </row>
    <row r="15455" spans="4:10">
      <c r="D15455" s="1"/>
      <c r="E15455" s="1"/>
      <c r="F15455" s="1"/>
      <c r="G15455" s="1"/>
      <c r="H15455" s="1"/>
      <c r="I15455" s="1"/>
      <c r="J15455" s="1"/>
    </row>
    <row r="15456" spans="4:10">
      <c r="D15456" s="1"/>
      <c r="E15456" s="1"/>
      <c r="F15456" s="1"/>
      <c r="G15456" s="1"/>
      <c r="H15456" s="1"/>
      <c r="I15456" s="1"/>
      <c r="J15456" s="1"/>
    </row>
    <row r="15457" spans="4:10">
      <c r="D15457" s="1"/>
      <c r="E15457" s="1"/>
      <c r="F15457" s="1"/>
      <c r="G15457" s="1"/>
      <c r="H15457" s="1"/>
      <c r="I15457" s="1"/>
      <c r="J15457" s="1"/>
    </row>
    <row r="15458" spans="4:10">
      <c r="D15458" s="1"/>
      <c r="E15458" s="1"/>
      <c r="F15458" s="1"/>
      <c r="G15458" s="1"/>
      <c r="H15458" s="1"/>
      <c r="I15458" s="1"/>
      <c r="J15458" s="1"/>
    </row>
    <row r="15459" spans="4:10">
      <c r="D15459" s="1"/>
      <c r="E15459" s="1"/>
      <c r="F15459" s="1"/>
      <c r="G15459" s="1"/>
      <c r="H15459" s="1"/>
      <c r="I15459" s="1"/>
      <c r="J15459" s="1"/>
    </row>
    <row r="15460" spans="4:10">
      <c r="D15460" s="1"/>
      <c r="E15460" s="1"/>
      <c r="F15460" s="1"/>
      <c r="G15460" s="1"/>
      <c r="H15460" s="1"/>
      <c r="I15460" s="1"/>
      <c r="J15460" s="1"/>
    </row>
    <row r="15461" spans="4:10">
      <c r="D15461" s="1"/>
      <c r="E15461" s="1"/>
      <c r="F15461" s="1"/>
      <c r="G15461" s="1"/>
      <c r="H15461" s="1"/>
      <c r="I15461" s="1"/>
      <c r="J15461" s="1"/>
    </row>
    <row r="15462" spans="4:10">
      <c r="D15462" s="1"/>
      <c r="E15462" s="1"/>
      <c r="F15462" s="1"/>
      <c r="G15462" s="1"/>
      <c r="H15462" s="1"/>
      <c r="I15462" s="1"/>
      <c r="J15462" s="1"/>
    </row>
    <row r="15463" spans="4:10">
      <c r="D15463" s="1"/>
      <c r="E15463" s="1"/>
      <c r="F15463" s="1"/>
      <c r="G15463" s="1"/>
      <c r="H15463" s="1"/>
      <c r="I15463" s="1"/>
      <c r="J15463" s="1"/>
    </row>
    <row r="15464" spans="4:10">
      <c r="D15464" s="1"/>
      <c r="E15464" s="1"/>
      <c r="F15464" s="1"/>
      <c r="G15464" s="1"/>
      <c r="H15464" s="1"/>
      <c r="I15464" s="1"/>
      <c r="J15464" s="1"/>
    </row>
    <row r="15465" spans="4:10">
      <c r="D15465" s="1"/>
      <c r="E15465" s="1"/>
      <c r="F15465" s="1"/>
      <c r="G15465" s="1"/>
      <c r="H15465" s="1"/>
      <c r="I15465" s="1"/>
      <c r="J15465" s="1"/>
    </row>
    <row r="15466" spans="4:10">
      <c r="D15466" s="1"/>
      <c r="E15466" s="1"/>
      <c r="F15466" s="1"/>
      <c r="G15466" s="1"/>
      <c r="H15466" s="1"/>
      <c r="I15466" s="1"/>
      <c r="J15466" s="1"/>
    </row>
    <row r="15467" spans="4:10">
      <c r="D15467" s="1"/>
      <c r="E15467" s="1"/>
      <c r="F15467" s="1"/>
      <c r="G15467" s="1"/>
      <c r="H15467" s="1"/>
      <c r="I15467" s="1"/>
      <c r="J15467" s="1"/>
    </row>
    <row r="15468" spans="4:10">
      <c r="D15468" s="1"/>
      <c r="E15468" s="1"/>
      <c r="F15468" s="1"/>
      <c r="G15468" s="1"/>
      <c r="H15468" s="1"/>
      <c r="I15468" s="1"/>
      <c r="J15468" s="1"/>
    </row>
    <row r="15469" spans="4:10">
      <c r="D15469" s="1"/>
      <c r="E15469" s="1"/>
      <c r="F15469" s="1"/>
      <c r="G15469" s="1"/>
      <c r="H15469" s="1"/>
      <c r="I15469" s="1"/>
      <c r="J15469" s="1"/>
    </row>
    <row r="15470" spans="4:10">
      <c r="D15470" s="1"/>
      <c r="E15470" s="1"/>
      <c r="F15470" s="1"/>
      <c r="G15470" s="1"/>
      <c r="H15470" s="1"/>
      <c r="I15470" s="1"/>
      <c r="J15470" s="1"/>
    </row>
    <row r="15471" spans="4:10">
      <c r="D15471" s="1"/>
      <c r="E15471" s="1"/>
      <c r="F15471" s="1"/>
      <c r="G15471" s="1"/>
      <c r="H15471" s="1"/>
      <c r="I15471" s="1"/>
      <c r="J15471" s="1"/>
    </row>
    <row r="15472" spans="4:10">
      <c r="D15472" s="1"/>
      <c r="E15472" s="1"/>
      <c r="F15472" s="1"/>
      <c r="G15472" s="1"/>
      <c r="H15472" s="1"/>
      <c r="I15472" s="1"/>
      <c r="J15472" s="1"/>
    </row>
    <row r="15473" spans="4:10">
      <c r="D15473" s="1"/>
      <c r="E15473" s="1"/>
      <c r="F15473" s="1"/>
      <c r="G15473" s="1"/>
      <c r="H15473" s="1"/>
      <c r="I15473" s="1"/>
      <c r="J15473" s="1"/>
    </row>
    <row r="15474" spans="4:10">
      <c r="D15474" s="1"/>
      <c r="E15474" s="1"/>
      <c r="F15474" s="1"/>
      <c r="G15474" s="1"/>
      <c r="H15474" s="1"/>
      <c r="I15474" s="1"/>
      <c r="J15474" s="1"/>
    </row>
    <row r="15475" spans="4:10">
      <c r="D15475" s="1"/>
      <c r="E15475" s="1"/>
      <c r="F15475" s="1"/>
      <c r="G15475" s="1"/>
      <c r="H15475" s="1"/>
      <c r="I15475" s="1"/>
      <c r="J15475" s="1"/>
    </row>
    <row r="15476" spans="4:10">
      <c r="D15476" s="1"/>
      <c r="E15476" s="1"/>
      <c r="F15476" s="1"/>
      <c r="G15476" s="1"/>
      <c r="H15476" s="1"/>
      <c r="I15476" s="1"/>
      <c r="J15476" s="1"/>
    </row>
    <row r="15477" spans="4:10">
      <c r="D15477" s="1"/>
      <c r="E15477" s="1"/>
      <c r="F15477" s="1"/>
      <c r="G15477" s="1"/>
      <c r="H15477" s="1"/>
      <c r="I15477" s="1"/>
      <c r="J15477" s="1"/>
    </row>
    <row r="15478" spans="4:10">
      <c r="D15478" s="1"/>
      <c r="E15478" s="1"/>
      <c r="F15478" s="1"/>
      <c r="G15478" s="1"/>
      <c r="H15478" s="1"/>
      <c r="I15478" s="1"/>
      <c r="J15478" s="1"/>
    </row>
    <row r="15479" spans="4:10">
      <c r="D15479" s="1"/>
      <c r="E15479" s="1"/>
      <c r="F15479" s="1"/>
      <c r="G15479" s="1"/>
      <c r="H15479" s="1"/>
      <c r="I15479" s="1"/>
      <c r="J15479" s="1"/>
    </row>
    <row r="15480" spans="4:10">
      <c r="D15480" s="1"/>
      <c r="E15480" s="1"/>
      <c r="F15480" s="1"/>
      <c r="G15480" s="1"/>
      <c r="H15480" s="1"/>
      <c r="I15480" s="1"/>
      <c r="J15480" s="1"/>
    </row>
    <row r="15481" spans="4:10">
      <c r="D15481" s="1"/>
      <c r="E15481" s="1"/>
      <c r="F15481" s="1"/>
      <c r="G15481" s="1"/>
      <c r="H15481" s="1"/>
      <c r="I15481" s="1"/>
      <c r="J15481" s="1"/>
    </row>
    <row r="15482" spans="4:10">
      <c r="D15482" s="1"/>
      <c r="E15482" s="1"/>
      <c r="F15482" s="1"/>
      <c r="G15482" s="1"/>
      <c r="H15482" s="1"/>
      <c r="I15482" s="1"/>
      <c r="J15482" s="1"/>
    </row>
    <row r="15483" spans="4:10">
      <c r="D15483" s="1"/>
      <c r="E15483" s="1"/>
      <c r="F15483" s="1"/>
      <c r="G15483" s="1"/>
      <c r="H15483" s="1"/>
      <c r="I15483" s="1"/>
      <c r="J15483" s="1"/>
    </row>
    <row r="15484" spans="4:10">
      <c r="D15484" s="1"/>
      <c r="E15484" s="1"/>
      <c r="F15484" s="1"/>
      <c r="G15484" s="1"/>
      <c r="H15484" s="1"/>
      <c r="I15484" s="1"/>
      <c r="J15484" s="1"/>
    </row>
    <row r="15485" spans="4:10">
      <c r="D15485" s="1"/>
      <c r="E15485" s="1"/>
      <c r="F15485" s="1"/>
      <c r="G15485" s="1"/>
      <c r="H15485" s="1"/>
      <c r="I15485" s="1"/>
      <c r="J15485" s="1"/>
    </row>
    <row r="15486" spans="4:10">
      <c r="D15486" s="1"/>
      <c r="E15486" s="1"/>
      <c r="F15486" s="1"/>
      <c r="G15486" s="1"/>
      <c r="H15486" s="1"/>
      <c r="I15486" s="1"/>
      <c r="J15486" s="1"/>
    </row>
    <row r="15487" spans="4:10">
      <c r="D15487" s="1"/>
      <c r="E15487" s="1"/>
      <c r="F15487" s="1"/>
      <c r="G15487" s="1"/>
      <c r="H15487" s="1"/>
      <c r="I15487" s="1"/>
      <c r="J15487" s="1"/>
    </row>
    <row r="15488" spans="4:10">
      <c r="D15488" s="1"/>
      <c r="E15488" s="1"/>
      <c r="F15488" s="1"/>
      <c r="G15488" s="1"/>
      <c r="H15488" s="1"/>
      <c r="I15488" s="1"/>
      <c r="J15488" s="1"/>
    </row>
    <row r="15489" spans="4:10">
      <c r="D15489" s="1"/>
      <c r="E15489" s="1"/>
      <c r="F15489" s="1"/>
      <c r="G15489" s="1"/>
      <c r="H15489" s="1"/>
      <c r="I15489" s="1"/>
      <c r="J15489" s="1"/>
    </row>
    <row r="15490" spans="4:10">
      <c r="D15490" s="1"/>
      <c r="E15490" s="1"/>
      <c r="F15490" s="1"/>
      <c r="G15490" s="1"/>
      <c r="H15490" s="1"/>
      <c r="I15490" s="1"/>
      <c r="J15490" s="1"/>
    </row>
    <row r="15491" spans="4:10">
      <c r="D15491" s="1"/>
      <c r="E15491" s="1"/>
      <c r="F15491" s="1"/>
      <c r="G15491" s="1"/>
      <c r="H15491" s="1"/>
      <c r="I15491" s="1"/>
      <c r="J15491" s="1"/>
    </row>
    <row r="15492" spans="4:10">
      <c r="D15492" s="1"/>
      <c r="E15492" s="1"/>
      <c r="F15492" s="1"/>
      <c r="G15492" s="1"/>
      <c r="H15492" s="1"/>
      <c r="I15492" s="1"/>
      <c r="J15492" s="1"/>
    </row>
    <row r="15493" spans="4:10">
      <c r="D15493" s="1"/>
      <c r="E15493" s="1"/>
      <c r="F15493" s="1"/>
      <c r="G15493" s="1"/>
      <c r="H15493" s="1"/>
      <c r="I15493" s="1"/>
      <c r="J15493" s="1"/>
    </row>
    <row r="15494" spans="4:10">
      <c r="D15494" s="1"/>
      <c r="E15494" s="1"/>
      <c r="F15494" s="1"/>
      <c r="G15494" s="1"/>
      <c r="H15494" s="1"/>
      <c r="I15494" s="1"/>
      <c r="J15494" s="1"/>
    </row>
    <row r="15495" spans="4:10">
      <c r="D15495" s="1"/>
      <c r="E15495" s="1"/>
      <c r="F15495" s="1"/>
      <c r="G15495" s="1"/>
      <c r="H15495" s="1"/>
      <c r="I15495" s="1"/>
      <c r="J15495" s="1"/>
    </row>
    <row r="15496" spans="4:10">
      <c r="D15496" s="1"/>
      <c r="E15496" s="1"/>
      <c r="F15496" s="1"/>
      <c r="G15496" s="1"/>
      <c r="H15496" s="1"/>
      <c r="I15496" s="1"/>
      <c r="J15496" s="1"/>
    </row>
    <row r="15497" spans="4:10">
      <c r="D15497" s="1"/>
      <c r="E15497" s="1"/>
      <c r="F15497" s="1"/>
      <c r="G15497" s="1"/>
      <c r="H15497" s="1"/>
      <c r="I15497" s="1"/>
      <c r="J15497" s="1"/>
    </row>
    <row r="15498" spans="4:10">
      <c r="D15498" s="1"/>
      <c r="E15498" s="1"/>
      <c r="F15498" s="1"/>
      <c r="G15498" s="1"/>
      <c r="H15498" s="1"/>
      <c r="I15498" s="1"/>
      <c r="J15498" s="1"/>
    </row>
    <row r="15499" spans="4:10">
      <c r="D15499" s="1"/>
      <c r="E15499" s="1"/>
      <c r="F15499" s="1"/>
      <c r="G15499" s="1"/>
      <c r="H15499" s="1"/>
      <c r="I15499" s="1"/>
      <c r="J15499" s="1"/>
    </row>
    <row r="15500" spans="4:10">
      <c r="D15500" s="1"/>
      <c r="E15500" s="1"/>
      <c r="F15500" s="1"/>
      <c r="G15500" s="1"/>
      <c r="H15500" s="1"/>
      <c r="I15500" s="1"/>
      <c r="J15500" s="1"/>
    </row>
    <row r="15501" spans="4:10">
      <c r="D15501" s="1"/>
      <c r="E15501" s="1"/>
      <c r="F15501" s="1"/>
      <c r="G15501" s="1"/>
      <c r="H15501" s="1"/>
      <c r="I15501" s="1"/>
      <c r="J15501" s="1"/>
    </row>
    <row r="15502" spans="4:10">
      <c r="D15502" s="1"/>
      <c r="E15502" s="1"/>
      <c r="F15502" s="1"/>
      <c r="G15502" s="1"/>
      <c r="H15502" s="1"/>
      <c r="I15502" s="1"/>
      <c r="J15502" s="1"/>
    </row>
    <row r="15503" spans="4:10">
      <c r="D15503" s="1"/>
      <c r="E15503" s="1"/>
      <c r="F15503" s="1"/>
      <c r="G15503" s="1"/>
      <c r="H15503" s="1"/>
      <c r="I15503" s="1"/>
      <c r="J15503" s="1"/>
    </row>
    <row r="15504" spans="4:10">
      <c r="D15504" s="1"/>
      <c r="E15504" s="1"/>
      <c r="F15504" s="1"/>
      <c r="G15504" s="1"/>
      <c r="H15504" s="1"/>
      <c r="I15504" s="1"/>
      <c r="J15504" s="1"/>
    </row>
    <row r="15505" spans="4:10">
      <c r="D15505" s="1"/>
      <c r="E15505" s="1"/>
      <c r="F15505" s="1"/>
      <c r="G15505" s="1"/>
      <c r="H15505" s="1"/>
      <c r="I15505" s="1"/>
      <c r="J15505" s="1"/>
    </row>
    <row r="15506" spans="4:10">
      <c r="D15506" s="1"/>
      <c r="E15506" s="1"/>
      <c r="F15506" s="1"/>
      <c r="G15506" s="1"/>
      <c r="H15506" s="1"/>
      <c r="I15506" s="1"/>
      <c r="J15506" s="1"/>
    </row>
    <row r="15507" spans="4:10">
      <c r="D15507" s="1"/>
      <c r="E15507" s="1"/>
      <c r="F15507" s="1"/>
      <c r="G15507" s="1"/>
      <c r="H15507" s="1"/>
      <c r="I15507" s="1"/>
      <c r="J15507" s="1"/>
    </row>
    <row r="15508" spans="4:10">
      <c r="D15508" s="1"/>
      <c r="E15508" s="1"/>
      <c r="F15508" s="1"/>
      <c r="G15508" s="1"/>
      <c r="H15508" s="1"/>
      <c r="I15508" s="1"/>
      <c r="J15508" s="1"/>
    </row>
    <row r="15509" spans="4:10">
      <c r="D15509" s="1"/>
      <c r="E15509" s="1"/>
      <c r="F15509" s="1"/>
      <c r="G15509" s="1"/>
      <c r="H15509" s="1"/>
      <c r="I15509" s="1"/>
      <c r="J15509" s="1"/>
    </row>
    <row r="15510" spans="4:10">
      <c r="D15510" s="1"/>
      <c r="E15510" s="1"/>
      <c r="F15510" s="1"/>
      <c r="G15510" s="1"/>
      <c r="H15510" s="1"/>
      <c r="I15510" s="1"/>
      <c r="J15510" s="1"/>
    </row>
    <row r="15511" spans="4:10">
      <c r="D15511" s="1"/>
      <c r="E15511" s="1"/>
      <c r="F15511" s="1"/>
      <c r="G15511" s="1"/>
      <c r="H15511" s="1"/>
      <c r="I15511" s="1"/>
      <c r="J15511" s="1"/>
    </row>
    <row r="15512" spans="4:10">
      <c r="D15512" s="1"/>
      <c r="E15512" s="1"/>
      <c r="F15512" s="1"/>
      <c r="G15512" s="1"/>
      <c r="H15512" s="1"/>
      <c r="I15512" s="1"/>
      <c r="J15512" s="1"/>
    </row>
    <row r="15513" spans="4:10">
      <c r="D15513" s="1"/>
      <c r="E15513" s="1"/>
      <c r="F15513" s="1"/>
      <c r="G15513" s="1"/>
      <c r="H15513" s="1"/>
      <c r="I15513" s="1"/>
      <c r="J15513" s="1"/>
    </row>
    <row r="15514" spans="4:10">
      <c r="D15514" s="1"/>
      <c r="E15514" s="1"/>
      <c r="F15514" s="1"/>
      <c r="G15514" s="1"/>
      <c r="H15514" s="1"/>
      <c r="I15514" s="1"/>
      <c r="J15514" s="1"/>
    </row>
    <row r="15515" spans="4:10">
      <c r="D15515" s="1"/>
      <c r="E15515" s="1"/>
      <c r="F15515" s="1"/>
      <c r="G15515" s="1"/>
      <c r="H15515" s="1"/>
      <c r="I15515" s="1"/>
      <c r="J15515" s="1"/>
    </row>
    <row r="15516" spans="4:10">
      <c r="D15516" s="1"/>
      <c r="E15516" s="1"/>
      <c r="F15516" s="1"/>
      <c r="G15516" s="1"/>
      <c r="H15516" s="1"/>
      <c r="I15516" s="1"/>
      <c r="J15516" s="1"/>
    </row>
    <row r="15517" spans="4:10">
      <c r="D15517" s="1"/>
      <c r="E15517" s="1"/>
      <c r="F15517" s="1"/>
      <c r="G15517" s="1"/>
      <c r="H15517" s="1"/>
      <c r="I15517" s="1"/>
      <c r="J15517" s="1"/>
    </row>
    <row r="15518" spans="4:10">
      <c r="D15518" s="1"/>
      <c r="E15518" s="1"/>
      <c r="F15518" s="1"/>
      <c r="G15518" s="1"/>
      <c r="H15518" s="1"/>
      <c r="I15518" s="1"/>
      <c r="J15518" s="1"/>
    </row>
    <row r="15519" spans="4:10">
      <c r="D15519" s="1"/>
      <c r="E15519" s="1"/>
      <c r="F15519" s="1"/>
      <c r="G15519" s="1"/>
      <c r="H15519" s="1"/>
      <c r="I15519" s="1"/>
      <c r="J15519" s="1"/>
    </row>
    <row r="15520" spans="4:10">
      <c r="D15520" s="1"/>
      <c r="E15520" s="1"/>
      <c r="F15520" s="1"/>
      <c r="G15520" s="1"/>
      <c r="H15520" s="1"/>
      <c r="I15520" s="1"/>
      <c r="J15520" s="1"/>
    </row>
    <row r="15521" spans="4:10">
      <c r="D15521" s="1"/>
      <c r="E15521" s="1"/>
      <c r="F15521" s="1"/>
      <c r="G15521" s="1"/>
      <c r="H15521" s="1"/>
      <c r="I15521" s="1"/>
      <c r="J15521" s="1"/>
    </row>
    <row r="15522" spans="4:10">
      <c r="D15522" s="1"/>
      <c r="E15522" s="1"/>
      <c r="F15522" s="1"/>
      <c r="G15522" s="1"/>
      <c r="H15522" s="1"/>
      <c r="I15522" s="1"/>
      <c r="J15522" s="1"/>
    </row>
    <row r="15523" spans="4:10">
      <c r="D15523" s="1"/>
      <c r="E15523" s="1"/>
      <c r="F15523" s="1"/>
      <c r="G15523" s="1"/>
      <c r="H15523" s="1"/>
      <c r="I15523" s="1"/>
      <c r="J15523" s="1"/>
    </row>
    <row r="15524" spans="4:10">
      <c r="D15524" s="1"/>
      <c r="E15524" s="1"/>
      <c r="F15524" s="1"/>
      <c r="G15524" s="1"/>
      <c r="H15524" s="1"/>
      <c r="I15524" s="1"/>
      <c r="J15524" s="1"/>
    </row>
    <row r="15525" spans="4:10">
      <c r="D15525" s="1"/>
      <c r="E15525" s="1"/>
      <c r="F15525" s="1"/>
      <c r="G15525" s="1"/>
      <c r="H15525" s="1"/>
      <c r="I15525" s="1"/>
      <c r="J15525" s="1"/>
    </row>
    <row r="15526" spans="4:10">
      <c r="D15526" s="1"/>
      <c r="E15526" s="1"/>
      <c r="F15526" s="1"/>
      <c r="G15526" s="1"/>
      <c r="H15526" s="1"/>
      <c r="I15526" s="1"/>
      <c r="J15526" s="1"/>
    </row>
    <row r="15527" spans="4:10">
      <c r="D15527" s="1"/>
      <c r="E15527" s="1"/>
      <c r="F15527" s="1"/>
      <c r="G15527" s="1"/>
      <c r="H15527" s="1"/>
      <c r="I15527" s="1"/>
      <c r="J15527" s="1"/>
    </row>
    <row r="15528" spans="4:10">
      <c r="D15528" s="1"/>
      <c r="E15528" s="1"/>
      <c r="F15528" s="1"/>
      <c r="G15528" s="1"/>
      <c r="H15528" s="1"/>
      <c r="I15528" s="1"/>
      <c r="J15528" s="1"/>
    </row>
    <row r="15529" spans="4:10">
      <c r="D15529" s="1"/>
      <c r="E15529" s="1"/>
      <c r="F15529" s="1"/>
      <c r="G15529" s="1"/>
      <c r="H15529" s="1"/>
      <c r="I15529" s="1"/>
      <c r="J15529" s="1"/>
    </row>
    <row r="15530" spans="4:10">
      <c r="D15530" s="1"/>
      <c r="E15530" s="1"/>
      <c r="F15530" s="1"/>
      <c r="G15530" s="1"/>
      <c r="H15530" s="1"/>
      <c r="I15530" s="1"/>
      <c r="J15530" s="1"/>
    </row>
    <row r="15531" spans="4:10">
      <c r="D15531" s="1"/>
      <c r="E15531" s="1"/>
      <c r="F15531" s="1"/>
      <c r="G15531" s="1"/>
      <c r="H15531" s="1"/>
      <c r="I15531" s="1"/>
      <c r="J15531" s="1"/>
    </row>
    <row r="15532" spans="4:10">
      <c r="D15532" s="1"/>
      <c r="E15532" s="1"/>
      <c r="F15532" s="1"/>
      <c r="G15532" s="1"/>
      <c r="H15532" s="1"/>
      <c r="I15532" s="1"/>
      <c r="J15532" s="1"/>
    </row>
    <row r="15533" spans="4:10">
      <c r="D15533" s="1"/>
      <c r="E15533" s="1"/>
      <c r="F15533" s="1"/>
      <c r="G15533" s="1"/>
      <c r="H15533" s="1"/>
      <c r="I15533" s="1"/>
      <c r="J15533" s="1"/>
    </row>
    <row r="15534" spans="4:10">
      <c r="D15534" s="1"/>
      <c r="E15534" s="1"/>
      <c r="F15534" s="1"/>
      <c r="G15534" s="1"/>
      <c r="H15534" s="1"/>
      <c r="I15534" s="1"/>
      <c r="J15534" s="1"/>
    </row>
    <row r="15535" spans="4:10">
      <c r="D15535" s="1"/>
      <c r="E15535" s="1"/>
      <c r="F15535" s="1"/>
      <c r="G15535" s="1"/>
      <c r="H15535" s="1"/>
      <c r="I15535" s="1"/>
      <c r="J15535" s="1"/>
    </row>
    <row r="15536" spans="4:10">
      <c r="D15536" s="1"/>
      <c r="E15536" s="1"/>
      <c r="F15536" s="1"/>
      <c r="G15536" s="1"/>
      <c r="H15536" s="1"/>
      <c r="I15536" s="1"/>
      <c r="J15536" s="1"/>
    </row>
    <row r="15537" spans="4:10">
      <c r="D15537" s="1"/>
      <c r="E15537" s="1"/>
      <c r="F15537" s="1"/>
      <c r="G15537" s="1"/>
      <c r="H15537" s="1"/>
      <c r="I15537" s="1"/>
      <c r="J15537" s="1"/>
    </row>
    <row r="15538" spans="4:10">
      <c r="D15538" s="1"/>
      <c r="E15538" s="1"/>
      <c r="F15538" s="1"/>
      <c r="G15538" s="1"/>
      <c r="H15538" s="1"/>
      <c r="I15538" s="1"/>
      <c r="J15538" s="1"/>
    </row>
    <row r="15539" spans="4:10">
      <c r="D15539" s="1"/>
      <c r="E15539" s="1"/>
      <c r="F15539" s="1"/>
      <c r="G15539" s="1"/>
      <c r="H15539" s="1"/>
      <c r="I15539" s="1"/>
      <c r="J15539" s="1"/>
    </row>
    <row r="15540" spans="4:10">
      <c r="D15540" s="1"/>
      <c r="E15540" s="1"/>
      <c r="F15540" s="1"/>
      <c r="G15540" s="1"/>
      <c r="H15540" s="1"/>
      <c r="I15540" s="1"/>
      <c r="J15540" s="1"/>
    </row>
    <row r="15541" spans="4:10">
      <c r="D15541" s="1"/>
      <c r="E15541" s="1"/>
      <c r="F15541" s="1"/>
      <c r="G15541" s="1"/>
      <c r="H15541" s="1"/>
      <c r="I15541" s="1"/>
      <c r="J15541" s="1"/>
    </row>
    <row r="15542" spans="4:10">
      <c r="D15542" s="1"/>
      <c r="E15542" s="1"/>
      <c r="F15542" s="1"/>
      <c r="G15542" s="1"/>
      <c r="H15542" s="1"/>
      <c r="I15542" s="1"/>
      <c r="J15542" s="1"/>
    </row>
    <row r="15543" spans="4:10">
      <c r="D15543" s="1"/>
      <c r="E15543" s="1"/>
      <c r="F15543" s="1"/>
      <c r="G15543" s="1"/>
      <c r="H15543" s="1"/>
      <c r="I15543" s="1"/>
      <c r="J15543" s="1"/>
    </row>
    <row r="15544" spans="4:10">
      <c r="D15544" s="1"/>
      <c r="E15544" s="1"/>
      <c r="F15544" s="1"/>
      <c r="G15544" s="1"/>
      <c r="H15544" s="1"/>
      <c r="I15544" s="1"/>
      <c r="J15544" s="1"/>
    </row>
    <row r="15545" spans="4:10">
      <c r="D15545" s="1"/>
      <c r="E15545" s="1"/>
      <c r="F15545" s="1"/>
      <c r="G15545" s="1"/>
      <c r="H15545" s="1"/>
      <c r="I15545" s="1"/>
      <c r="J15545" s="1"/>
    </row>
    <row r="15546" spans="4:10">
      <c r="D15546" s="1"/>
      <c r="E15546" s="1"/>
      <c r="F15546" s="1"/>
      <c r="G15546" s="1"/>
      <c r="H15546" s="1"/>
      <c r="I15546" s="1"/>
      <c r="J15546" s="1"/>
    </row>
    <row r="15547" spans="4:10">
      <c r="D15547" s="1"/>
      <c r="E15547" s="1"/>
      <c r="F15547" s="1"/>
      <c r="G15547" s="1"/>
      <c r="H15547" s="1"/>
      <c r="I15547" s="1"/>
      <c r="J15547" s="1"/>
    </row>
    <row r="15548" spans="4:10">
      <c r="D15548" s="1"/>
      <c r="E15548" s="1"/>
      <c r="F15548" s="1"/>
      <c r="G15548" s="1"/>
      <c r="H15548" s="1"/>
      <c r="I15548" s="1"/>
      <c r="J15548" s="1"/>
    </row>
    <row r="15549" spans="4:10">
      <c r="D15549" s="1"/>
      <c r="E15549" s="1"/>
      <c r="F15549" s="1"/>
      <c r="G15549" s="1"/>
      <c r="H15549" s="1"/>
      <c r="I15549" s="1"/>
      <c r="J15549" s="1"/>
    </row>
    <row r="15550" spans="4:10">
      <c r="D15550" s="1"/>
      <c r="E15550" s="1"/>
      <c r="F15550" s="1"/>
      <c r="G15550" s="1"/>
      <c r="H15550" s="1"/>
      <c r="I15550" s="1"/>
      <c r="J15550" s="1"/>
    </row>
    <row r="15551" spans="4:10">
      <c r="D15551" s="1"/>
      <c r="E15551" s="1"/>
      <c r="F15551" s="1"/>
      <c r="G15551" s="1"/>
      <c r="H15551" s="1"/>
      <c r="I15551" s="1"/>
      <c r="J15551" s="1"/>
    </row>
    <row r="15552" spans="4:10">
      <c r="D15552" s="1"/>
      <c r="E15552" s="1"/>
      <c r="F15552" s="1"/>
      <c r="G15552" s="1"/>
      <c r="H15552" s="1"/>
      <c r="I15552" s="1"/>
      <c r="J15552" s="1"/>
    </row>
    <row r="15553" spans="4:10">
      <c r="D15553" s="1"/>
      <c r="E15553" s="1"/>
      <c r="F15553" s="1"/>
      <c r="G15553" s="1"/>
      <c r="H15553" s="1"/>
      <c r="I15553" s="1"/>
      <c r="J15553" s="1"/>
    </row>
    <row r="15554" spans="4:10">
      <c r="D15554" s="1"/>
      <c r="E15554" s="1"/>
      <c r="F15554" s="1"/>
      <c r="G15554" s="1"/>
      <c r="H15554" s="1"/>
      <c r="I15554" s="1"/>
      <c r="J15554" s="1"/>
    </row>
    <row r="15555" spans="4:10">
      <c r="D15555" s="1"/>
      <c r="E15555" s="1"/>
      <c r="F15555" s="1"/>
      <c r="G15555" s="1"/>
      <c r="H15555" s="1"/>
      <c r="I15555" s="1"/>
      <c r="J15555" s="1"/>
    </row>
    <row r="15556" spans="4:10">
      <c r="D15556" s="1"/>
      <c r="E15556" s="1"/>
      <c r="F15556" s="1"/>
      <c r="G15556" s="1"/>
      <c r="H15556" s="1"/>
      <c r="I15556" s="1"/>
      <c r="J15556" s="1"/>
    </row>
    <row r="15557" spans="4:10">
      <c r="D15557" s="1"/>
      <c r="E15557" s="1"/>
      <c r="F15557" s="1"/>
      <c r="G15557" s="1"/>
      <c r="H15557" s="1"/>
      <c r="I15557" s="1"/>
      <c r="J15557" s="1"/>
    </row>
    <row r="15558" spans="4:10">
      <c r="D15558" s="1"/>
      <c r="E15558" s="1"/>
      <c r="F15558" s="1"/>
      <c r="G15558" s="1"/>
      <c r="H15558" s="1"/>
      <c r="I15558" s="1"/>
      <c r="J15558" s="1"/>
    </row>
    <row r="15559" spans="4:10">
      <c r="D15559" s="1"/>
      <c r="E15559" s="1"/>
      <c r="F15559" s="1"/>
      <c r="G15559" s="1"/>
      <c r="H15559" s="1"/>
      <c r="I15559" s="1"/>
      <c r="J15559" s="1"/>
    </row>
    <row r="15560" spans="4:10">
      <c r="D15560" s="1"/>
      <c r="E15560" s="1"/>
      <c r="F15560" s="1"/>
      <c r="G15560" s="1"/>
      <c r="H15560" s="1"/>
      <c r="I15560" s="1"/>
      <c r="J15560" s="1"/>
    </row>
    <row r="15561" spans="4:10">
      <c r="D15561" s="1"/>
      <c r="E15561" s="1"/>
      <c r="F15561" s="1"/>
      <c r="G15561" s="1"/>
      <c r="H15561" s="1"/>
      <c r="I15561" s="1"/>
      <c r="J15561" s="1"/>
    </row>
    <row r="15562" spans="4:10">
      <c r="D15562" s="1"/>
      <c r="E15562" s="1"/>
      <c r="F15562" s="1"/>
      <c r="G15562" s="1"/>
      <c r="H15562" s="1"/>
      <c r="I15562" s="1"/>
      <c r="J15562" s="1"/>
    </row>
    <row r="15563" spans="4:10">
      <c r="D15563" s="1"/>
      <c r="E15563" s="1"/>
      <c r="F15563" s="1"/>
      <c r="G15563" s="1"/>
      <c r="H15563" s="1"/>
      <c r="I15563" s="1"/>
      <c r="J15563" s="1"/>
    </row>
    <row r="15564" spans="4:10">
      <c r="D15564" s="1"/>
      <c r="E15564" s="1"/>
      <c r="F15564" s="1"/>
      <c r="G15564" s="1"/>
      <c r="H15564" s="1"/>
      <c r="I15564" s="1"/>
      <c r="J15564" s="1"/>
    </row>
    <row r="15565" spans="4:10">
      <c r="D15565" s="1"/>
      <c r="E15565" s="1"/>
      <c r="F15565" s="1"/>
      <c r="G15565" s="1"/>
      <c r="H15565" s="1"/>
      <c r="I15565" s="1"/>
      <c r="J15565" s="1"/>
    </row>
    <row r="15566" spans="4:10">
      <c r="D15566" s="1"/>
      <c r="E15566" s="1"/>
      <c r="F15566" s="1"/>
      <c r="G15566" s="1"/>
      <c r="H15566" s="1"/>
      <c r="I15566" s="1"/>
      <c r="J15566" s="1"/>
    </row>
    <row r="15567" spans="4:10">
      <c r="D15567" s="1"/>
      <c r="E15567" s="1"/>
      <c r="F15567" s="1"/>
      <c r="G15567" s="1"/>
      <c r="H15567" s="1"/>
      <c r="I15567" s="1"/>
      <c r="J15567" s="1"/>
    </row>
    <row r="15568" spans="4:10">
      <c r="D15568" s="1"/>
      <c r="E15568" s="1"/>
      <c r="F15568" s="1"/>
      <c r="G15568" s="1"/>
      <c r="H15568" s="1"/>
      <c r="I15568" s="1"/>
      <c r="J15568" s="1"/>
    </row>
    <row r="15569" spans="4:10">
      <c r="D15569" s="1"/>
      <c r="E15569" s="1"/>
      <c r="F15569" s="1"/>
      <c r="G15569" s="1"/>
      <c r="H15569" s="1"/>
      <c r="I15569" s="1"/>
      <c r="J15569" s="1"/>
    </row>
    <row r="15570" spans="4:10">
      <c r="D15570" s="1"/>
      <c r="E15570" s="1"/>
      <c r="F15570" s="1"/>
      <c r="G15570" s="1"/>
      <c r="H15570" s="1"/>
      <c r="I15570" s="1"/>
      <c r="J15570" s="1"/>
    </row>
    <row r="15571" spans="4:10">
      <c r="D15571" s="1"/>
      <c r="E15571" s="1"/>
      <c r="F15571" s="1"/>
      <c r="G15571" s="1"/>
      <c r="H15571" s="1"/>
      <c r="I15571" s="1"/>
      <c r="J15571" s="1"/>
    </row>
    <row r="15572" spans="4:10">
      <c r="D15572" s="1"/>
      <c r="E15572" s="1"/>
      <c r="F15572" s="1"/>
      <c r="G15572" s="1"/>
      <c r="H15572" s="1"/>
      <c r="I15572" s="1"/>
      <c r="J15572" s="1"/>
    </row>
    <row r="15573" spans="4:10">
      <c r="D15573" s="1"/>
      <c r="E15573" s="1"/>
      <c r="F15573" s="1"/>
      <c r="G15573" s="1"/>
      <c r="H15573" s="1"/>
      <c r="I15573" s="1"/>
      <c r="J15573" s="1"/>
    </row>
    <row r="15574" spans="4:10">
      <c r="D15574" s="1"/>
      <c r="E15574" s="1"/>
      <c r="F15574" s="1"/>
      <c r="G15574" s="1"/>
      <c r="H15574" s="1"/>
      <c r="I15574" s="1"/>
      <c r="J15574" s="1"/>
    </row>
    <row r="15575" spans="4:10">
      <c r="D15575" s="1"/>
      <c r="E15575" s="1"/>
      <c r="F15575" s="1"/>
      <c r="G15575" s="1"/>
      <c r="H15575" s="1"/>
      <c r="I15575" s="1"/>
      <c r="J15575" s="1"/>
    </row>
    <row r="15576" spans="4:10">
      <c r="D15576" s="1"/>
      <c r="E15576" s="1"/>
      <c r="F15576" s="1"/>
      <c r="G15576" s="1"/>
      <c r="H15576" s="1"/>
      <c r="I15576" s="1"/>
      <c r="J15576" s="1"/>
    </row>
    <row r="15577" spans="4:10">
      <c r="D15577" s="1"/>
      <c r="E15577" s="1"/>
      <c r="F15577" s="1"/>
      <c r="G15577" s="1"/>
      <c r="H15577" s="1"/>
      <c r="I15577" s="1"/>
      <c r="J15577" s="1"/>
    </row>
    <row r="15578" spans="4:10">
      <c r="D15578" s="1"/>
      <c r="E15578" s="1"/>
      <c r="F15578" s="1"/>
      <c r="G15578" s="1"/>
      <c r="H15578" s="1"/>
      <c r="I15578" s="1"/>
      <c r="J15578" s="1"/>
    </row>
    <row r="15579" spans="4:10">
      <c r="D15579" s="1"/>
      <c r="E15579" s="1"/>
      <c r="F15579" s="1"/>
      <c r="G15579" s="1"/>
      <c r="H15579" s="1"/>
      <c r="I15579" s="1"/>
      <c r="J15579" s="1"/>
    </row>
    <row r="15580" spans="4:10">
      <c r="D15580" s="1"/>
      <c r="E15580" s="1"/>
      <c r="F15580" s="1"/>
      <c r="G15580" s="1"/>
      <c r="H15580" s="1"/>
      <c r="I15580" s="1"/>
      <c r="J15580" s="1"/>
    </row>
    <row r="15581" spans="4:10">
      <c r="D15581" s="1"/>
      <c r="E15581" s="1"/>
      <c r="F15581" s="1"/>
      <c r="G15581" s="1"/>
      <c r="H15581" s="1"/>
      <c r="I15581" s="1"/>
      <c r="J15581" s="1"/>
    </row>
    <row r="15582" spans="4:10">
      <c r="D15582" s="1"/>
      <c r="E15582" s="1"/>
      <c r="F15582" s="1"/>
      <c r="G15582" s="1"/>
      <c r="H15582" s="1"/>
      <c r="I15582" s="1"/>
      <c r="J15582" s="1"/>
    </row>
    <row r="15583" spans="4:10">
      <c r="D15583" s="1"/>
      <c r="E15583" s="1"/>
      <c r="F15583" s="1"/>
      <c r="G15583" s="1"/>
      <c r="H15583" s="1"/>
      <c r="I15583" s="1"/>
      <c r="J15583" s="1"/>
    </row>
    <row r="15584" spans="4:10">
      <c r="D15584" s="1"/>
      <c r="E15584" s="1"/>
      <c r="F15584" s="1"/>
      <c r="G15584" s="1"/>
      <c r="H15584" s="1"/>
      <c r="I15584" s="1"/>
      <c r="J15584" s="1"/>
    </row>
    <row r="15585" spans="4:10">
      <c r="D15585" s="1"/>
      <c r="E15585" s="1"/>
      <c r="F15585" s="1"/>
      <c r="G15585" s="1"/>
      <c r="H15585" s="1"/>
      <c r="I15585" s="1"/>
      <c r="J15585" s="1"/>
    </row>
    <row r="15586" spans="4:10">
      <c r="D15586" s="1"/>
      <c r="E15586" s="1"/>
      <c r="F15586" s="1"/>
      <c r="G15586" s="1"/>
      <c r="H15586" s="1"/>
      <c r="I15586" s="1"/>
      <c r="J15586" s="1"/>
    </row>
    <row r="15587" spans="4:10">
      <c r="D15587" s="1"/>
      <c r="E15587" s="1"/>
      <c r="F15587" s="1"/>
      <c r="G15587" s="1"/>
      <c r="H15587" s="1"/>
      <c r="I15587" s="1"/>
      <c r="J15587" s="1"/>
    </row>
    <row r="15588" spans="4:10">
      <c r="D15588" s="1"/>
      <c r="E15588" s="1"/>
      <c r="F15588" s="1"/>
      <c r="G15588" s="1"/>
      <c r="H15588" s="1"/>
      <c r="I15588" s="1"/>
      <c r="J15588" s="1"/>
    </row>
    <row r="15589" spans="4:10">
      <c r="D15589" s="1"/>
      <c r="E15589" s="1"/>
      <c r="F15589" s="1"/>
      <c r="G15589" s="1"/>
      <c r="H15589" s="1"/>
      <c r="I15589" s="1"/>
      <c r="J15589" s="1"/>
    </row>
    <row r="15590" spans="4:10">
      <c r="D15590" s="1"/>
      <c r="E15590" s="1"/>
      <c r="F15590" s="1"/>
      <c r="G15590" s="1"/>
      <c r="H15590" s="1"/>
      <c r="I15590" s="1"/>
      <c r="J15590" s="1"/>
    </row>
    <row r="15591" spans="4:10">
      <c r="D15591" s="1"/>
      <c r="E15591" s="1"/>
      <c r="F15591" s="1"/>
      <c r="G15591" s="1"/>
      <c r="H15591" s="1"/>
      <c r="I15591" s="1"/>
      <c r="J15591" s="1"/>
    </row>
    <row r="15592" spans="4:10">
      <c r="D15592" s="1"/>
      <c r="E15592" s="1"/>
      <c r="F15592" s="1"/>
      <c r="G15592" s="1"/>
      <c r="H15592" s="1"/>
      <c r="I15592" s="1"/>
      <c r="J15592" s="1"/>
    </row>
    <row r="15593" spans="4:10">
      <c r="D15593" s="1"/>
      <c r="E15593" s="1"/>
      <c r="F15593" s="1"/>
      <c r="G15593" s="1"/>
      <c r="H15593" s="1"/>
      <c r="I15593" s="1"/>
      <c r="J15593" s="1"/>
    </row>
    <row r="15594" spans="4:10">
      <c r="D15594" s="1"/>
      <c r="E15594" s="1"/>
      <c r="F15594" s="1"/>
      <c r="G15594" s="1"/>
      <c r="H15594" s="1"/>
      <c r="I15594" s="1"/>
      <c r="J15594" s="1"/>
    </row>
    <row r="15595" spans="4:10">
      <c r="D15595" s="1"/>
      <c r="E15595" s="1"/>
      <c r="F15595" s="1"/>
      <c r="G15595" s="1"/>
      <c r="H15595" s="1"/>
      <c r="I15595" s="1"/>
      <c r="J15595" s="1"/>
    </row>
    <row r="15596" spans="4:10">
      <c r="D15596" s="1"/>
      <c r="E15596" s="1"/>
      <c r="F15596" s="1"/>
      <c r="G15596" s="1"/>
      <c r="H15596" s="1"/>
      <c r="I15596" s="1"/>
      <c r="J15596" s="1"/>
    </row>
    <row r="15597" spans="4:10">
      <c r="D15597" s="1"/>
      <c r="E15597" s="1"/>
      <c r="F15597" s="1"/>
      <c r="G15597" s="1"/>
      <c r="H15597" s="1"/>
      <c r="I15597" s="1"/>
      <c r="J15597" s="1"/>
    </row>
    <row r="15598" spans="4:10">
      <c r="D15598" s="1"/>
      <c r="E15598" s="1"/>
      <c r="F15598" s="1"/>
      <c r="G15598" s="1"/>
      <c r="H15598" s="1"/>
      <c r="I15598" s="1"/>
      <c r="J15598" s="1"/>
    </row>
    <row r="15599" spans="4:10">
      <c r="D15599" s="1"/>
      <c r="E15599" s="1"/>
      <c r="F15599" s="1"/>
      <c r="G15599" s="1"/>
      <c r="H15599" s="1"/>
      <c r="I15599" s="1"/>
      <c r="J15599" s="1"/>
    </row>
    <row r="15600" spans="4:10">
      <c r="D15600" s="1"/>
      <c r="E15600" s="1"/>
      <c r="F15600" s="1"/>
      <c r="G15600" s="1"/>
      <c r="H15600" s="1"/>
      <c r="I15600" s="1"/>
      <c r="J15600" s="1"/>
    </row>
    <row r="15601" spans="4:10">
      <c r="D15601" s="1"/>
      <c r="E15601" s="1"/>
      <c r="F15601" s="1"/>
      <c r="G15601" s="1"/>
      <c r="H15601" s="1"/>
      <c r="I15601" s="1"/>
      <c r="J15601" s="1"/>
    </row>
    <row r="15602" spans="4:10">
      <c r="D15602" s="1"/>
      <c r="E15602" s="1"/>
      <c r="F15602" s="1"/>
      <c r="G15602" s="1"/>
      <c r="H15602" s="1"/>
      <c r="I15602" s="1"/>
      <c r="J15602" s="1"/>
    </row>
    <row r="15603" spans="4:10">
      <c r="D15603" s="1"/>
      <c r="E15603" s="1"/>
      <c r="F15603" s="1"/>
      <c r="G15603" s="1"/>
      <c r="H15603" s="1"/>
      <c r="I15603" s="1"/>
      <c r="J15603" s="1"/>
    </row>
    <row r="15604" spans="4:10">
      <c r="D15604" s="1"/>
      <c r="E15604" s="1"/>
      <c r="F15604" s="1"/>
      <c r="G15604" s="1"/>
      <c r="H15604" s="1"/>
      <c r="I15604" s="1"/>
      <c r="J15604" s="1"/>
    </row>
    <row r="15605" spans="4:10">
      <c r="D15605" s="1"/>
      <c r="E15605" s="1"/>
      <c r="F15605" s="1"/>
      <c r="G15605" s="1"/>
      <c r="H15605" s="1"/>
      <c r="I15605" s="1"/>
      <c r="J15605" s="1"/>
    </row>
    <row r="15606" spans="4:10">
      <c r="D15606" s="1"/>
      <c r="E15606" s="1"/>
      <c r="F15606" s="1"/>
      <c r="G15606" s="1"/>
      <c r="H15606" s="1"/>
      <c r="I15606" s="1"/>
      <c r="J15606" s="1"/>
    </row>
    <row r="15607" spans="4:10">
      <c r="D15607" s="1"/>
      <c r="E15607" s="1"/>
      <c r="F15607" s="1"/>
      <c r="G15607" s="1"/>
      <c r="H15607" s="1"/>
      <c r="I15607" s="1"/>
      <c r="J15607" s="1"/>
    </row>
    <row r="15608" spans="4:10">
      <c r="D15608" s="1"/>
      <c r="E15608" s="1"/>
      <c r="F15608" s="1"/>
      <c r="G15608" s="1"/>
      <c r="H15608" s="1"/>
      <c r="I15608" s="1"/>
      <c r="J15608" s="1"/>
    </row>
    <row r="15609" spans="4:10">
      <c r="D15609" s="1"/>
      <c r="E15609" s="1"/>
      <c r="F15609" s="1"/>
      <c r="G15609" s="1"/>
      <c r="H15609" s="1"/>
      <c r="I15609" s="1"/>
      <c r="J15609" s="1"/>
    </row>
    <row r="15610" spans="4:10">
      <c r="D15610" s="1"/>
      <c r="E15610" s="1"/>
      <c r="F15610" s="1"/>
      <c r="G15610" s="1"/>
      <c r="H15610" s="1"/>
      <c r="I15610" s="1"/>
      <c r="J15610" s="1"/>
    </row>
    <row r="15611" spans="4:10">
      <c r="D15611" s="1"/>
      <c r="E15611" s="1"/>
      <c r="F15611" s="1"/>
      <c r="G15611" s="1"/>
      <c r="H15611" s="1"/>
      <c r="I15611" s="1"/>
      <c r="J15611" s="1"/>
    </row>
    <row r="15612" spans="4:10">
      <c r="D15612" s="1"/>
      <c r="E15612" s="1"/>
      <c r="F15612" s="1"/>
      <c r="G15612" s="1"/>
      <c r="H15612" s="1"/>
      <c r="I15612" s="1"/>
      <c r="J15612" s="1"/>
    </row>
    <row r="15613" spans="4:10">
      <c r="D15613" s="1"/>
      <c r="E15613" s="1"/>
      <c r="F15613" s="1"/>
      <c r="G15613" s="1"/>
      <c r="H15613" s="1"/>
      <c r="I15613" s="1"/>
      <c r="J15613" s="1"/>
    </row>
    <row r="15614" spans="4:10">
      <c r="D15614" s="1"/>
      <c r="E15614" s="1"/>
      <c r="F15614" s="1"/>
      <c r="G15614" s="1"/>
      <c r="H15614" s="1"/>
      <c r="I15614" s="1"/>
      <c r="J15614" s="1"/>
    </row>
    <row r="15615" spans="4:10">
      <c r="D15615" s="1"/>
      <c r="E15615" s="1"/>
      <c r="F15615" s="1"/>
      <c r="G15615" s="1"/>
      <c r="H15615" s="1"/>
      <c r="I15615" s="1"/>
      <c r="J15615" s="1"/>
    </row>
    <row r="15616" spans="4:10">
      <c r="D15616" s="1"/>
      <c r="E15616" s="1"/>
      <c r="F15616" s="1"/>
      <c r="G15616" s="1"/>
      <c r="H15616" s="1"/>
      <c r="I15616" s="1"/>
      <c r="J15616" s="1"/>
    </row>
    <row r="15617" spans="4:10">
      <c r="D15617" s="1"/>
      <c r="E15617" s="1"/>
      <c r="F15617" s="1"/>
      <c r="G15617" s="1"/>
      <c r="H15617" s="1"/>
      <c r="I15617" s="1"/>
      <c r="J15617" s="1"/>
    </row>
    <row r="15618" spans="4:10">
      <c r="D15618" s="1"/>
      <c r="E15618" s="1"/>
      <c r="F15618" s="1"/>
      <c r="G15618" s="1"/>
      <c r="H15618" s="1"/>
      <c r="I15618" s="1"/>
      <c r="J15618" s="1"/>
    </row>
    <row r="15619" spans="4:10">
      <c r="D15619" s="1"/>
      <c r="E15619" s="1"/>
      <c r="F15619" s="1"/>
      <c r="G15619" s="1"/>
      <c r="H15619" s="1"/>
      <c r="I15619" s="1"/>
      <c r="J15619" s="1"/>
    </row>
    <row r="15620" spans="4:10">
      <c r="D15620" s="1"/>
      <c r="E15620" s="1"/>
      <c r="F15620" s="1"/>
      <c r="G15620" s="1"/>
      <c r="H15620" s="1"/>
      <c r="I15620" s="1"/>
      <c r="J15620" s="1"/>
    </row>
    <row r="15621" spans="4:10">
      <c r="D15621" s="1"/>
      <c r="E15621" s="1"/>
      <c r="F15621" s="1"/>
      <c r="G15621" s="1"/>
      <c r="H15621" s="1"/>
      <c r="I15621" s="1"/>
      <c r="J15621" s="1"/>
    </row>
    <row r="15622" spans="4:10">
      <c r="D15622" s="1"/>
      <c r="E15622" s="1"/>
      <c r="F15622" s="1"/>
      <c r="G15622" s="1"/>
      <c r="H15622" s="1"/>
      <c r="I15622" s="1"/>
      <c r="J15622" s="1"/>
    </row>
    <row r="15623" spans="4:10">
      <c r="D15623" s="1"/>
      <c r="E15623" s="1"/>
      <c r="F15623" s="1"/>
      <c r="G15623" s="1"/>
      <c r="H15623" s="1"/>
      <c r="I15623" s="1"/>
      <c r="J15623" s="1"/>
    </row>
    <row r="15624" spans="4:10">
      <c r="D15624" s="1"/>
      <c r="E15624" s="1"/>
      <c r="F15624" s="1"/>
      <c r="G15624" s="1"/>
      <c r="H15624" s="1"/>
      <c r="I15624" s="1"/>
      <c r="J15624" s="1"/>
    </row>
    <row r="15625" spans="4:10">
      <c r="D15625" s="1"/>
      <c r="E15625" s="1"/>
      <c r="F15625" s="1"/>
      <c r="G15625" s="1"/>
      <c r="H15625" s="1"/>
      <c r="I15625" s="1"/>
      <c r="J15625" s="1"/>
    </row>
    <row r="15626" spans="4:10">
      <c r="D15626" s="1"/>
      <c r="E15626" s="1"/>
      <c r="F15626" s="1"/>
      <c r="G15626" s="1"/>
      <c r="H15626" s="1"/>
      <c r="I15626" s="1"/>
      <c r="J15626" s="1"/>
    </row>
    <row r="15627" spans="4:10">
      <c r="D15627" s="1"/>
      <c r="E15627" s="1"/>
      <c r="F15627" s="1"/>
      <c r="G15627" s="1"/>
      <c r="H15627" s="1"/>
      <c r="I15627" s="1"/>
      <c r="J15627" s="1"/>
    </row>
    <row r="15628" spans="4:10">
      <c r="D15628" s="1"/>
      <c r="E15628" s="1"/>
      <c r="F15628" s="1"/>
      <c r="G15628" s="1"/>
      <c r="H15628" s="1"/>
      <c r="I15628" s="1"/>
      <c r="J15628" s="1"/>
    </row>
    <row r="15629" spans="4:10">
      <c r="D15629" s="1"/>
      <c r="E15629" s="1"/>
      <c r="F15629" s="1"/>
      <c r="G15629" s="1"/>
      <c r="H15629" s="1"/>
      <c r="I15629" s="1"/>
      <c r="J15629" s="1"/>
    </row>
    <row r="15630" spans="4:10">
      <c r="D15630" s="1"/>
      <c r="E15630" s="1"/>
      <c r="F15630" s="1"/>
      <c r="G15630" s="1"/>
      <c r="H15630" s="1"/>
      <c r="I15630" s="1"/>
      <c r="J15630" s="1"/>
    </row>
    <row r="15631" spans="4:10">
      <c r="D15631" s="1"/>
      <c r="E15631" s="1"/>
      <c r="F15631" s="1"/>
      <c r="G15631" s="1"/>
      <c r="H15631" s="1"/>
      <c r="I15631" s="1"/>
      <c r="J15631" s="1"/>
    </row>
    <row r="15632" spans="4:10">
      <c r="D15632" s="1"/>
      <c r="E15632" s="1"/>
      <c r="F15632" s="1"/>
      <c r="G15632" s="1"/>
      <c r="H15632" s="1"/>
      <c r="I15632" s="1"/>
      <c r="J15632" s="1"/>
    </row>
    <row r="15633" spans="4:10">
      <c r="D15633" s="1"/>
      <c r="E15633" s="1"/>
      <c r="F15633" s="1"/>
      <c r="G15633" s="1"/>
      <c r="H15633" s="1"/>
      <c r="I15633" s="1"/>
      <c r="J15633" s="1"/>
    </row>
    <row r="15634" spans="4:10">
      <c r="D15634" s="1"/>
      <c r="E15634" s="1"/>
      <c r="F15634" s="1"/>
      <c r="G15634" s="1"/>
      <c r="H15634" s="1"/>
      <c r="I15634" s="1"/>
      <c r="J15634" s="1"/>
    </row>
    <row r="15635" spans="4:10">
      <c r="D15635" s="1"/>
      <c r="E15635" s="1"/>
      <c r="F15635" s="1"/>
      <c r="G15635" s="1"/>
      <c r="H15635" s="1"/>
      <c r="I15635" s="1"/>
      <c r="J15635" s="1"/>
    </row>
    <row r="15636" spans="4:10">
      <c r="D15636" s="1"/>
      <c r="E15636" s="1"/>
      <c r="F15636" s="1"/>
      <c r="G15636" s="1"/>
      <c r="H15636" s="1"/>
      <c r="I15636" s="1"/>
      <c r="J15636" s="1"/>
    </row>
    <row r="15637" spans="4:10">
      <c r="D15637" s="1"/>
      <c r="E15637" s="1"/>
      <c r="F15637" s="1"/>
      <c r="G15637" s="1"/>
      <c r="H15637" s="1"/>
      <c r="I15637" s="1"/>
      <c r="J15637" s="1"/>
    </row>
    <row r="15638" spans="4:10">
      <c r="D15638" s="1"/>
      <c r="E15638" s="1"/>
      <c r="F15638" s="1"/>
      <c r="G15638" s="1"/>
      <c r="H15638" s="1"/>
      <c r="I15638" s="1"/>
      <c r="J15638" s="1"/>
    </row>
    <row r="15639" spans="4:10">
      <c r="D15639" s="1"/>
      <c r="E15639" s="1"/>
      <c r="F15639" s="1"/>
      <c r="G15639" s="1"/>
      <c r="H15639" s="1"/>
      <c r="I15639" s="1"/>
      <c r="J15639" s="1"/>
    </row>
    <row r="15640" spans="4:10">
      <c r="D15640" s="1"/>
      <c r="E15640" s="1"/>
      <c r="F15640" s="1"/>
      <c r="G15640" s="1"/>
      <c r="H15640" s="1"/>
      <c r="I15640" s="1"/>
      <c r="J15640" s="1"/>
    </row>
    <row r="15641" spans="4:10">
      <c r="D15641" s="1"/>
      <c r="E15641" s="1"/>
      <c r="F15641" s="1"/>
      <c r="G15641" s="1"/>
      <c r="H15641" s="1"/>
      <c r="I15641" s="1"/>
      <c r="J15641" s="1"/>
    </row>
    <row r="15642" spans="4:10">
      <c r="D15642" s="1"/>
      <c r="E15642" s="1"/>
      <c r="F15642" s="1"/>
      <c r="G15642" s="1"/>
      <c r="H15642" s="1"/>
      <c r="I15642" s="1"/>
      <c r="J15642" s="1"/>
    </row>
    <row r="15643" spans="4:10">
      <c r="D15643" s="1"/>
      <c r="E15643" s="1"/>
      <c r="F15643" s="1"/>
      <c r="G15643" s="1"/>
      <c r="H15643" s="1"/>
      <c r="I15643" s="1"/>
      <c r="J15643" s="1"/>
    </row>
    <row r="15644" spans="4:10">
      <c r="D15644" s="1"/>
      <c r="E15644" s="1"/>
      <c r="F15644" s="1"/>
      <c r="G15644" s="1"/>
      <c r="H15644" s="1"/>
      <c r="I15644" s="1"/>
      <c r="J15644" s="1"/>
    </row>
    <row r="15645" spans="4:10">
      <c r="D15645" s="1"/>
      <c r="E15645" s="1"/>
      <c r="F15645" s="1"/>
      <c r="G15645" s="1"/>
      <c r="H15645" s="1"/>
      <c r="I15645" s="1"/>
      <c r="J15645" s="1"/>
    </row>
    <row r="15646" spans="4:10">
      <c r="D15646" s="1"/>
      <c r="E15646" s="1"/>
      <c r="F15646" s="1"/>
      <c r="G15646" s="1"/>
      <c r="H15646" s="1"/>
      <c r="I15646" s="1"/>
      <c r="J15646" s="1"/>
    </row>
    <row r="15647" spans="4:10">
      <c r="D15647" s="1"/>
      <c r="E15647" s="1"/>
      <c r="F15647" s="1"/>
      <c r="G15647" s="1"/>
      <c r="H15647" s="1"/>
      <c r="I15647" s="1"/>
      <c r="J15647" s="1"/>
    </row>
    <row r="15648" spans="4:10">
      <c r="D15648" s="1"/>
      <c r="E15648" s="1"/>
      <c r="F15648" s="1"/>
      <c r="G15648" s="1"/>
      <c r="H15648" s="1"/>
      <c r="I15648" s="1"/>
      <c r="J15648" s="1"/>
    </row>
    <row r="15649" spans="4:10">
      <c r="D15649" s="1"/>
      <c r="E15649" s="1"/>
      <c r="F15649" s="1"/>
      <c r="G15649" s="1"/>
      <c r="H15649" s="1"/>
      <c r="I15649" s="1"/>
      <c r="J15649" s="1"/>
    </row>
    <row r="15650" spans="4:10">
      <c r="D15650" s="1"/>
      <c r="E15650" s="1"/>
      <c r="F15650" s="1"/>
      <c r="G15650" s="1"/>
      <c r="H15650" s="1"/>
      <c r="I15650" s="1"/>
      <c r="J15650" s="1"/>
    </row>
    <row r="15651" spans="4:10">
      <c r="D15651" s="1"/>
      <c r="E15651" s="1"/>
      <c r="F15651" s="1"/>
      <c r="G15651" s="1"/>
      <c r="H15651" s="1"/>
      <c r="I15651" s="1"/>
      <c r="J15651" s="1"/>
    </row>
    <row r="15652" spans="4:10">
      <c r="D15652" s="1"/>
      <c r="E15652" s="1"/>
      <c r="F15652" s="1"/>
      <c r="G15652" s="1"/>
      <c r="H15652" s="1"/>
      <c r="I15652" s="1"/>
      <c r="J15652" s="1"/>
    </row>
    <row r="15653" spans="4:10">
      <c r="D15653" s="1"/>
      <c r="E15653" s="1"/>
      <c r="F15653" s="1"/>
      <c r="G15653" s="1"/>
      <c r="H15653" s="1"/>
      <c r="I15653" s="1"/>
      <c r="J15653" s="1"/>
    </row>
    <row r="15654" spans="4:10">
      <c r="D15654" s="1"/>
      <c r="E15654" s="1"/>
      <c r="F15654" s="1"/>
      <c r="G15654" s="1"/>
      <c r="H15654" s="1"/>
      <c r="I15654" s="1"/>
      <c r="J15654" s="1"/>
    </row>
    <row r="15655" spans="4:10">
      <c r="D15655" s="1"/>
      <c r="E15655" s="1"/>
      <c r="F15655" s="1"/>
      <c r="G15655" s="1"/>
      <c r="H15655" s="1"/>
      <c r="I15655" s="1"/>
      <c r="J15655" s="1"/>
    </row>
    <row r="15656" spans="4:10">
      <c r="D15656" s="1"/>
      <c r="E15656" s="1"/>
      <c r="F15656" s="1"/>
      <c r="G15656" s="1"/>
      <c r="H15656" s="1"/>
      <c r="I15656" s="1"/>
      <c r="J15656" s="1"/>
    </row>
    <row r="15657" spans="4:10">
      <c r="D15657" s="1"/>
      <c r="E15657" s="1"/>
      <c r="F15657" s="1"/>
      <c r="G15657" s="1"/>
      <c r="H15657" s="1"/>
      <c r="I15657" s="1"/>
      <c r="J15657" s="1"/>
    </row>
    <row r="15658" spans="4:10">
      <c r="D15658" s="1"/>
      <c r="E15658" s="1"/>
      <c r="F15658" s="1"/>
      <c r="G15658" s="1"/>
      <c r="H15658" s="1"/>
      <c r="I15658" s="1"/>
      <c r="J15658" s="1"/>
    </row>
    <row r="15659" spans="4:10">
      <c r="D15659" s="1"/>
      <c r="E15659" s="1"/>
      <c r="F15659" s="1"/>
      <c r="G15659" s="1"/>
      <c r="H15659" s="1"/>
      <c r="I15659" s="1"/>
      <c r="J15659" s="1"/>
    </row>
    <row r="15660" spans="4:10">
      <c r="D15660" s="1"/>
      <c r="E15660" s="1"/>
      <c r="F15660" s="1"/>
      <c r="G15660" s="1"/>
      <c r="H15660" s="1"/>
      <c r="I15660" s="1"/>
      <c r="J15660" s="1"/>
    </row>
    <row r="15661" spans="4:10">
      <c r="D15661" s="1"/>
      <c r="E15661" s="1"/>
      <c r="F15661" s="1"/>
      <c r="G15661" s="1"/>
      <c r="H15661" s="1"/>
      <c r="I15661" s="1"/>
      <c r="J15661" s="1"/>
    </row>
    <row r="15662" spans="4:10">
      <c r="D15662" s="1"/>
      <c r="E15662" s="1"/>
      <c r="F15662" s="1"/>
      <c r="G15662" s="1"/>
      <c r="H15662" s="1"/>
      <c r="I15662" s="1"/>
      <c r="J15662" s="1"/>
    </row>
    <row r="15663" spans="4:10">
      <c r="D15663" s="1"/>
      <c r="E15663" s="1"/>
      <c r="F15663" s="1"/>
      <c r="G15663" s="1"/>
      <c r="H15663" s="1"/>
      <c r="I15663" s="1"/>
      <c r="J15663" s="1"/>
    </row>
    <row r="15664" spans="4:10">
      <c r="D15664" s="1"/>
      <c r="E15664" s="1"/>
      <c r="F15664" s="1"/>
      <c r="G15664" s="1"/>
      <c r="H15664" s="1"/>
      <c r="I15664" s="1"/>
      <c r="J15664" s="1"/>
    </row>
    <row r="15665" spans="4:10">
      <c r="D15665" s="1"/>
      <c r="E15665" s="1"/>
      <c r="F15665" s="1"/>
      <c r="G15665" s="1"/>
      <c r="H15665" s="1"/>
      <c r="I15665" s="1"/>
      <c r="J15665" s="1"/>
    </row>
    <row r="15666" spans="4:10">
      <c r="D15666" s="1"/>
      <c r="E15666" s="1"/>
      <c r="F15666" s="1"/>
      <c r="G15666" s="1"/>
      <c r="H15666" s="1"/>
      <c r="I15666" s="1"/>
      <c r="J15666" s="1"/>
    </row>
    <row r="15667" spans="4:10">
      <c r="D15667" s="1"/>
      <c r="E15667" s="1"/>
      <c r="F15667" s="1"/>
      <c r="G15667" s="1"/>
      <c r="H15667" s="1"/>
      <c r="I15667" s="1"/>
      <c r="J15667" s="1"/>
    </row>
    <row r="15668" spans="4:10">
      <c r="D15668" s="1"/>
      <c r="E15668" s="1"/>
      <c r="F15668" s="1"/>
      <c r="G15668" s="1"/>
      <c r="H15668" s="1"/>
      <c r="I15668" s="1"/>
      <c r="J15668" s="1"/>
    </row>
    <row r="15669" spans="4:10">
      <c r="D15669" s="1"/>
      <c r="E15669" s="1"/>
      <c r="F15669" s="1"/>
      <c r="G15669" s="1"/>
      <c r="H15669" s="1"/>
      <c r="I15669" s="1"/>
      <c r="J15669" s="1"/>
    </row>
    <row r="15670" spans="4:10">
      <c r="D15670" s="1"/>
      <c r="E15670" s="1"/>
      <c r="F15670" s="1"/>
      <c r="G15670" s="1"/>
      <c r="H15670" s="1"/>
      <c r="I15670" s="1"/>
      <c r="J15670" s="1"/>
    </row>
    <row r="15671" spans="4:10">
      <c r="D15671" s="1"/>
      <c r="E15671" s="1"/>
      <c r="F15671" s="1"/>
      <c r="G15671" s="1"/>
      <c r="H15671" s="1"/>
      <c r="I15671" s="1"/>
      <c r="J15671" s="1"/>
    </row>
    <row r="15672" spans="4:10">
      <c r="D15672" s="1"/>
      <c r="E15672" s="1"/>
      <c r="F15672" s="1"/>
      <c r="G15672" s="1"/>
      <c r="H15672" s="1"/>
      <c r="I15672" s="1"/>
      <c r="J15672" s="1"/>
    </row>
    <row r="15673" spans="4:10">
      <c r="D15673" s="1"/>
      <c r="E15673" s="1"/>
      <c r="F15673" s="1"/>
      <c r="G15673" s="1"/>
      <c r="H15673" s="1"/>
      <c r="I15673" s="1"/>
      <c r="J15673" s="1"/>
    </row>
    <row r="15674" spans="4:10">
      <c r="D15674" s="1"/>
      <c r="E15674" s="1"/>
      <c r="F15674" s="1"/>
      <c r="G15674" s="1"/>
      <c r="H15674" s="1"/>
      <c r="I15674" s="1"/>
      <c r="J15674" s="1"/>
    </row>
    <row r="15675" spans="4:10">
      <c r="D15675" s="1"/>
      <c r="E15675" s="1"/>
      <c r="F15675" s="1"/>
      <c r="G15675" s="1"/>
      <c r="H15675" s="1"/>
      <c r="I15675" s="1"/>
      <c r="J15675" s="1"/>
    </row>
    <row r="15676" spans="4:10">
      <c r="D15676" s="1"/>
      <c r="E15676" s="1"/>
      <c r="F15676" s="1"/>
      <c r="G15676" s="1"/>
      <c r="H15676" s="1"/>
      <c r="I15676" s="1"/>
      <c r="J15676" s="1"/>
    </row>
    <row r="15677" spans="4:10">
      <c r="D15677" s="1"/>
      <c r="E15677" s="1"/>
      <c r="F15677" s="1"/>
      <c r="G15677" s="1"/>
      <c r="H15677" s="1"/>
      <c r="I15677" s="1"/>
      <c r="J15677" s="1"/>
    </row>
    <row r="15678" spans="4:10">
      <c r="D15678" s="1"/>
      <c r="E15678" s="1"/>
      <c r="F15678" s="1"/>
      <c r="G15678" s="1"/>
      <c r="H15678" s="1"/>
      <c r="I15678" s="1"/>
      <c r="J15678" s="1"/>
    </row>
    <row r="15679" spans="4:10">
      <c r="D15679" s="1"/>
      <c r="E15679" s="1"/>
      <c r="F15679" s="1"/>
      <c r="G15679" s="1"/>
      <c r="H15679" s="1"/>
      <c r="I15679" s="1"/>
      <c r="J15679" s="1"/>
    </row>
    <row r="15680" spans="4:10">
      <c r="D15680" s="1"/>
      <c r="E15680" s="1"/>
      <c r="F15680" s="1"/>
      <c r="G15680" s="1"/>
      <c r="H15680" s="1"/>
      <c r="I15680" s="1"/>
      <c r="J15680" s="1"/>
    </row>
    <row r="15681" spans="4:10">
      <c r="D15681" s="1"/>
      <c r="E15681" s="1"/>
      <c r="F15681" s="1"/>
      <c r="G15681" s="1"/>
      <c r="H15681" s="1"/>
      <c r="I15681" s="1"/>
      <c r="J15681" s="1"/>
    </row>
    <row r="15682" spans="4:10">
      <c r="D15682" s="1"/>
      <c r="E15682" s="1"/>
      <c r="F15682" s="1"/>
      <c r="G15682" s="1"/>
      <c r="H15682" s="1"/>
      <c r="I15682" s="1"/>
      <c r="J15682" s="1"/>
    </row>
    <row r="15683" spans="4:10">
      <c r="D15683" s="1"/>
      <c r="E15683" s="1"/>
      <c r="F15683" s="1"/>
      <c r="G15683" s="1"/>
      <c r="H15683" s="1"/>
      <c r="I15683" s="1"/>
      <c r="J15683" s="1"/>
    </row>
    <row r="15684" spans="4:10">
      <c r="D15684" s="1"/>
      <c r="E15684" s="1"/>
      <c r="F15684" s="1"/>
      <c r="G15684" s="1"/>
      <c r="H15684" s="1"/>
      <c r="I15684" s="1"/>
      <c r="J15684" s="1"/>
    </row>
    <row r="15685" spans="4:10">
      <c r="D15685" s="1"/>
      <c r="E15685" s="1"/>
      <c r="F15685" s="1"/>
      <c r="G15685" s="1"/>
      <c r="H15685" s="1"/>
      <c r="I15685" s="1"/>
      <c r="J15685" s="1"/>
    </row>
    <row r="15686" spans="4:10">
      <c r="D15686" s="1"/>
      <c r="E15686" s="1"/>
      <c r="F15686" s="1"/>
      <c r="G15686" s="1"/>
      <c r="H15686" s="1"/>
      <c r="I15686" s="1"/>
      <c r="J15686" s="1"/>
    </row>
    <row r="15687" spans="4:10">
      <c r="D15687" s="1"/>
      <c r="E15687" s="1"/>
      <c r="F15687" s="1"/>
      <c r="G15687" s="1"/>
      <c r="H15687" s="1"/>
      <c r="I15687" s="1"/>
      <c r="J15687" s="1"/>
    </row>
    <row r="15688" spans="4:10">
      <c r="D15688" s="1"/>
      <c r="E15688" s="1"/>
      <c r="F15688" s="1"/>
      <c r="G15688" s="1"/>
      <c r="H15688" s="1"/>
      <c r="I15688" s="1"/>
      <c r="J15688" s="1"/>
    </row>
    <row r="15689" spans="4:10">
      <c r="D15689" s="1"/>
      <c r="E15689" s="1"/>
      <c r="F15689" s="1"/>
      <c r="G15689" s="1"/>
      <c r="H15689" s="1"/>
      <c r="I15689" s="1"/>
      <c r="J15689" s="1"/>
    </row>
    <row r="15690" spans="4:10">
      <c r="D15690" s="1"/>
      <c r="E15690" s="1"/>
      <c r="F15690" s="1"/>
      <c r="G15690" s="1"/>
      <c r="H15690" s="1"/>
      <c r="I15690" s="1"/>
      <c r="J15690" s="1"/>
    </row>
    <row r="15691" spans="4:10">
      <c r="D15691" s="1"/>
      <c r="E15691" s="1"/>
      <c r="F15691" s="1"/>
      <c r="G15691" s="1"/>
      <c r="H15691" s="1"/>
      <c r="I15691" s="1"/>
      <c r="J15691" s="1"/>
    </row>
    <row r="15692" spans="4:10">
      <c r="D15692" s="1"/>
      <c r="E15692" s="1"/>
      <c r="F15692" s="1"/>
      <c r="G15692" s="1"/>
      <c r="H15692" s="1"/>
      <c r="I15692" s="1"/>
      <c r="J15692" s="1"/>
    </row>
    <row r="15693" spans="4:10">
      <c r="D15693" s="1"/>
      <c r="E15693" s="1"/>
      <c r="F15693" s="1"/>
      <c r="G15693" s="1"/>
      <c r="H15693" s="1"/>
      <c r="I15693" s="1"/>
      <c r="J15693" s="1"/>
    </row>
    <row r="15694" spans="4:10">
      <c r="D15694" s="1"/>
      <c r="E15694" s="1"/>
      <c r="F15694" s="1"/>
      <c r="G15694" s="1"/>
      <c r="H15694" s="1"/>
      <c r="I15694" s="1"/>
      <c r="J15694" s="1"/>
    </row>
    <row r="15695" spans="4:10">
      <c r="D15695" s="1"/>
      <c r="E15695" s="1"/>
      <c r="F15695" s="1"/>
      <c r="G15695" s="1"/>
      <c r="H15695" s="1"/>
      <c r="I15695" s="1"/>
      <c r="J15695" s="1"/>
    </row>
    <row r="15696" spans="4:10">
      <c r="D15696" s="1"/>
      <c r="E15696" s="1"/>
      <c r="F15696" s="1"/>
      <c r="G15696" s="1"/>
      <c r="H15696" s="1"/>
      <c r="I15696" s="1"/>
      <c r="J15696" s="1"/>
    </row>
    <row r="15697" spans="4:10">
      <c r="D15697" s="1"/>
      <c r="E15697" s="1"/>
      <c r="F15697" s="1"/>
      <c r="G15697" s="1"/>
      <c r="H15697" s="1"/>
      <c r="I15697" s="1"/>
      <c r="J15697" s="1"/>
    </row>
    <row r="15698" spans="4:10">
      <c r="D15698" s="1"/>
      <c r="E15698" s="1"/>
      <c r="F15698" s="1"/>
      <c r="G15698" s="1"/>
      <c r="H15698" s="1"/>
      <c r="I15698" s="1"/>
      <c r="J15698" s="1"/>
    </row>
    <row r="15699" spans="4:10">
      <c r="D15699" s="1"/>
      <c r="E15699" s="1"/>
      <c r="F15699" s="1"/>
      <c r="G15699" s="1"/>
      <c r="H15699" s="1"/>
      <c r="I15699" s="1"/>
      <c r="J15699" s="1"/>
    </row>
    <row r="15700" spans="4:10">
      <c r="D15700" s="1"/>
      <c r="E15700" s="1"/>
      <c r="F15700" s="1"/>
      <c r="G15700" s="1"/>
      <c r="H15700" s="1"/>
      <c r="I15700" s="1"/>
      <c r="J15700" s="1"/>
    </row>
    <row r="15701" spans="4:10">
      <c r="D15701" s="1"/>
      <c r="E15701" s="1"/>
      <c r="F15701" s="1"/>
      <c r="G15701" s="1"/>
      <c r="H15701" s="1"/>
      <c r="I15701" s="1"/>
      <c r="J15701" s="1"/>
    </row>
    <row r="15702" spans="4:10">
      <c r="D15702" s="1"/>
      <c r="E15702" s="1"/>
      <c r="F15702" s="1"/>
      <c r="G15702" s="1"/>
      <c r="H15702" s="1"/>
      <c r="I15702" s="1"/>
      <c r="J15702" s="1"/>
    </row>
    <row r="15703" spans="4:10">
      <c r="D15703" s="1"/>
      <c r="E15703" s="1"/>
      <c r="F15703" s="1"/>
      <c r="G15703" s="1"/>
      <c r="H15703" s="1"/>
      <c r="I15703" s="1"/>
      <c r="J15703" s="1"/>
    </row>
    <row r="15704" spans="4:10">
      <c r="D15704" s="1"/>
      <c r="E15704" s="1"/>
      <c r="F15704" s="1"/>
      <c r="G15704" s="1"/>
      <c r="H15704" s="1"/>
      <c r="I15704" s="1"/>
      <c r="J15704" s="1"/>
    </row>
    <row r="15705" spans="4:10">
      <c r="D15705" s="1"/>
      <c r="E15705" s="1"/>
      <c r="F15705" s="1"/>
      <c r="G15705" s="1"/>
      <c r="H15705" s="1"/>
      <c r="I15705" s="1"/>
      <c r="J15705" s="1"/>
    </row>
    <row r="15706" spans="4:10">
      <c r="D15706" s="1"/>
      <c r="E15706" s="1"/>
      <c r="F15706" s="1"/>
      <c r="G15706" s="1"/>
      <c r="H15706" s="1"/>
      <c r="I15706" s="1"/>
      <c r="J15706" s="1"/>
    </row>
    <row r="15707" spans="4:10">
      <c r="D15707" s="1"/>
      <c r="E15707" s="1"/>
      <c r="F15707" s="1"/>
      <c r="G15707" s="1"/>
      <c r="H15707" s="1"/>
      <c r="I15707" s="1"/>
      <c r="J15707" s="1"/>
    </row>
    <row r="15708" spans="4:10">
      <c r="D15708" s="1"/>
      <c r="E15708" s="1"/>
      <c r="F15708" s="1"/>
      <c r="G15708" s="1"/>
      <c r="H15708" s="1"/>
      <c r="I15708" s="1"/>
      <c r="J15708" s="1"/>
    </row>
    <row r="15709" spans="4:10">
      <c r="D15709" s="1"/>
      <c r="E15709" s="1"/>
      <c r="F15709" s="1"/>
      <c r="G15709" s="1"/>
      <c r="H15709" s="1"/>
      <c r="I15709" s="1"/>
      <c r="J15709" s="1"/>
    </row>
    <row r="15710" spans="4:10">
      <c r="D15710" s="1"/>
      <c r="E15710" s="1"/>
      <c r="F15710" s="1"/>
      <c r="G15710" s="1"/>
      <c r="H15710" s="1"/>
      <c r="I15710" s="1"/>
      <c r="J15710" s="1"/>
    </row>
    <row r="15711" spans="4:10">
      <c r="D15711" s="1"/>
      <c r="E15711" s="1"/>
      <c r="F15711" s="1"/>
      <c r="G15711" s="1"/>
      <c r="H15711" s="1"/>
      <c r="I15711" s="1"/>
      <c r="J15711" s="1"/>
    </row>
    <row r="15712" spans="4:10">
      <c r="D15712" s="1"/>
      <c r="E15712" s="1"/>
      <c r="F15712" s="1"/>
      <c r="G15712" s="1"/>
      <c r="H15712" s="1"/>
      <c r="I15712" s="1"/>
      <c r="J15712" s="1"/>
    </row>
    <row r="15713" spans="4:10">
      <c r="D15713" s="1"/>
      <c r="E15713" s="1"/>
      <c r="F15713" s="1"/>
      <c r="G15713" s="1"/>
      <c r="H15713" s="1"/>
      <c r="I15713" s="1"/>
      <c r="J15713" s="1"/>
    </row>
    <row r="15714" spans="4:10">
      <c r="D15714" s="1"/>
      <c r="E15714" s="1"/>
      <c r="F15714" s="1"/>
      <c r="G15714" s="1"/>
      <c r="H15714" s="1"/>
      <c r="I15714" s="1"/>
      <c r="J15714" s="1"/>
    </row>
    <row r="15715" spans="4:10">
      <c r="D15715" s="1"/>
      <c r="E15715" s="1"/>
      <c r="F15715" s="1"/>
      <c r="G15715" s="1"/>
      <c r="H15715" s="1"/>
      <c r="I15715" s="1"/>
      <c r="J15715" s="1"/>
    </row>
    <row r="15716" spans="4:10">
      <c r="D15716" s="1"/>
      <c r="E15716" s="1"/>
      <c r="F15716" s="1"/>
      <c r="G15716" s="1"/>
      <c r="H15716" s="1"/>
      <c r="I15716" s="1"/>
      <c r="J15716" s="1"/>
    </row>
    <row r="15717" spans="4:10">
      <c r="D15717" s="1"/>
      <c r="E15717" s="1"/>
      <c r="F15717" s="1"/>
      <c r="G15717" s="1"/>
      <c r="H15717" s="1"/>
      <c r="I15717" s="1"/>
      <c r="J15717" s="1"/>
    </row>
    <row r="15718" spans="4:10">
      <c r="D15718" s="1"/>
      <c r="E15718" s="1"/>
      <c r="F15718" s="1"/>
      <c r="G15718" s="1"/>
      <c r="H15718" s="1"/>
      <c r="I15718" s="1"/>
      <c r="J15718" s="1"/>
    </row>
    <row r="15719" spans="4:10">
      <c r="D15719" s="1"/>
      <c r="E15719" s="1"/>
      <c r="F15719" s="1"/>
      <c r="G15719" s="1"/>
      <c r="H15719" s="1"/>
      <c r="I15719" s="1"/>
      <c r="J15719" s="1"/>
    </row>
    <row r="15720" spans="4:10">
      <c r="D15720" s="1"/>
      <c r="E15720" s="1"/>
      <c r="F15720" s="1"/>
      <c r="G15720" s="1"/>
      <c r="H15720" s="1"/>
      <c r="I15720" s="1"/>
      <c r="J15720" s="1"/>
    </row>
    <row r="15721" spans="4:10">
      <c r="D15721" s="1"/>
      <c r="E15721" s="1"/>
      <c r="F15721" s="1"/>
      <c r="G15721" s="1"/>
      <c r="H15721" s="1"/>
      <c r="I15721" s="1"/>
      <c r="J15721" s="1"/>
    </row>
    <row r="15722" spans="4:10">
      <c r="D15722" s="1"/>
      <c r="E15722" s="1"/>
      <c r="F15722" s="1"/>
      <c r="G15722" s="1"/>
      <c r="H15722" s="1"/>
      <c r="I15722" s="1"/>
      <c r="J15722" s="1"/>
    </row>
    <row r="15723" spans="4:10">
      <c r="D15723" s="1"/>
      <c r="E15723" s="1"/>
      <c r="F15723" s="1"/>
      <c r="G15723" s="1"/>
      <c r="H15723" s="1"/>
      <c r="I15723" s="1"/>
      <c r="J15723" s="1"/>
    </row>
    <row r="15724" spans="4:10">
      <c r="D15724" s="1"/>
      <c r="E15724" s="1"/>
      <c r="F15724" s="1"/>
      <c r="G15724" s="1"/>
      <c r="H15724" s="1"/>
      <c r="I15724" s="1"/>
      <c r="J15724" s="1"/>
    </row>
    <row r="15725" spans="4:10">
      <c r="D15725" s="1"/>
      <c r="E15725" s="1"/>
      <c r="F15725" s="1"/>
      <c r="G15725" s="1"/>
      <c r="H15725" s="1"/>
      <c r="I15725" s="1"/>
      <c r="J15725" s="1"/>
    </row>
    <row r="15726" spans="4:10">
      <c r="D15726" s="1"/>
      <c r="E15726" s="1"/>
      <c r="F15726" s="1"/>
      <c r="G15726" s="1"/>
      <c r="H15726" s="1"/>
      <c r="I15726" s="1"/>
      <c r="J15726" s="1"/>
    </row>
    <row r="15727" spans="4:10">
      <c r="D15727" s="1"/>
      <c r="E15727" s="1"/>
      <c r="F15727" s="1"/>
      <c r="G15727" s="1"/>
      <c r="H15727" s="1"/>
      <c r="I15727" s="1"/>
      <c r="J15727" s="1"/>
    </row>
    <row r="15728" spans="4:10">
      <c r="D15728" s="1"/>
      <c r="E15728" s="1"/>
      <c r="F15728" s="1"/>
      <c r="G15728" s="1"/>
      <c r="H15728" s="1"/>
      <c r="I15728" s="1"/>
      <c r="J15728" s="1"/>
    </row>
    <row r="15729" spans="4:10">
      <c r="D15729" s="1"/>
      <c r="E15729" s="1"/>
      <c r="F15729" s="1"/>
      <c r="G15729" s="1"/>
      <c r="H15729" s="1"/>
      <c r="I15729" s="1"/>
      <c r="J15729" s="1"/>
    </row>
    <row r="15730" spans="4:10">
      <c r="D15730" s="1"/>
      <c r="E15730" s="1"/>
      <c r="F15730" s="1"/>
      <c r="G15730" s="1"/>
      <c r="H15730" s="1"/>
      <c r="I15730" s="1"/>
      <c r="J15730" s="1"/>
    </row>
    <row r="15731" spans="4:10">
      <c r="D15731" s="1"/>
      <c r="E15731" s="1"/>
      <c r="F15731" s="1"/>
      <c r="G15731" s="1"/>
      <c r="H15731" s="1"/>
      <c r="I15731" s="1"/>
      <c r="J15731" s="1"/>
    </row>
    <row r="15732" spans="4:10">
      <c r="D15732" s="1"/>
      <c r="E15732" s="1"/>
      <c r="F15732" s="1"/>
      <c r="G15732" s="1"/>
      <c r="H15732" s="1"/>
      <c r="I15732" s="1"/>
      <c r="J15732" s="1"/>
    </row>
    <row r="15733" spans="4:10">
      <c r="D15733" s="1"/>
      <c r="E15733" s="1"/>
      <c r="F15733" s="1"/>
      <c r="G15733" s="1"/>
      <c r="H15733" s="1"/>
      <c r="I15733" s="1"/>
      <c r="J15733" s="1"/>
    </row>
    <row r="15734" spans="4:10">
      <c r="D15734" s="1"/>
      <c r="E15734" s="1"/>
      <c r="F15734" s="1"/>
      <c r="G15734" s="1"/>
      <c r="H15734" s="1"/>
      <c r="I15734" s="1"/>
      <c r="J15734" s="1"/>
    </row>
    <row r="15735" spans="4:10">
      <c r="D15735" s="1"/>
      <c r="E15735" s="1"/>
      <c r="F15735" s="1"/>
      <c r="G15735" s="1"/>
      <c r="H15735" s="1"/>
      <c r="I15735" s="1"/>
      <c r="J15735" s="1"/>
    </row>
    <row r="15736" spans="4:10">
      <c r="D15736" s="1"/>
      <c r="E15736" s="1"/>
      <c r="F15736" s="1"/>
      <c r="G15736" s="1"/>
      <c r="H15736" s="1"/>
      <c r="I15736" s="1"/>
      <c r="J15736" s="1"/>
    </row>
    <row r="15737" spans="4:10">
      <c r="D15737" s="1"/>
      <c r="E15737" s="1"/>
      <c r="F15737" s="1"/>
      <c r="G15737" s="1"/>
      <c r="H15737" s="1"/>
      <c r="I15737" s="1"/>
      <c r="J15737" s="1"/>
    </row>
    <row r="15738" spans="4:10">
      <c r="D15738" s="1"/>
      <c r="E15738" s="1"/>
      <c r="F15738" s="1"/>
      <c r="G15738" s="1"/>
      <c r="H15738" s="1"/>
      <c r="I15738" s="1"/>
      <c r="J15738" s="1"/>
    </row>
    <row r="15739" spans="4:10">
      <c r="D15739" s="1"/>
      <c r="E15739" s="1"/>
      <c r="F15739" s="1"/>
      <c r="G15739" s="1"/>
      <c r="H15739" s="1"/>
      <c r="I15739" s="1"/>
      <c r="J15739" s="1"/>
    </row>
    <row r="15740" spans="4:10">
      <c r="D15740" s="1"/>
      <c r="E15740" s="1"/>
      <c r="F15740" s="1"/>
      <c r="G15740" s="1"/>
      <c r="H15740" s="1"/>
      <c r="I15740" s="1"/>
      <c r="J15740" s="1"/>
    </row>
    <row r="15741" spans="4:10">
      <c r="D15741" s="1"/>
      <c r="E15741" s="1"/>
      <c r="F15741" s="1"/>
      <c r="G15741" s="1"/>
      <c r="H15741" s="1"/>
      <c r="I15741" s="1"/>
      <c r="J15741" s="1"/>
    </row>
    <row r="15742" spans="4:10">
      <c r="D15742" s="1"/>
      <c r="E15742" s="1"/>
      <c r="F15742" s="1"/>
      <c r="G15742" s="1"/>
      <c r="H15742" s="1"/>
      <c r="I15742" s="1"/>
      <c r="J15742" s="1"/>
    </row>
    <row r="15743" spans="4:10">
      <c r="D15743" s="1"/>
      <c r="E15743" s="1"/>
      <c r="F15743" s="1"/>
      <c r="G15743" s="1"/>
      <c r="H15743" s="1"/>
      <c r="I15743" s="1"/>
      <c r="J15743" s="1"/>
    </row>
    <row r="15744" spans="4:10">
      <c r="D15744" s="1"/>
      <c r="E15744" s="1"/>
      <c r="F15744" s="1"/>
      <c r="G15744" s="1"/>
      <c r="H15744" s="1"/>
      <c r="I15744" s="1"/>
      <c r="J15744" s="1"/>
    </row>
    <row r="15745" spans="4:10">
      <c r="D15745" s="1"/>
      <c r="E15745" s="1"/>
      <c r="F15745" s="1"/>
      <c r="G15745" s="1"/>
      <c r="H15745" s="1"/>
      <c r="I15745" s="1"/>
      <c r="J15745" s="1"/>
    </row>
    <row r="15746" spans="4:10">
      <c r="D15746" s="1"/>
      <c r="E15746" s="1"/>
      <c r="F15746" s="1"/>
      <c r="G15746" s="1"/>
      <c r="H15746" s="1"/>
      <c r="I15746" s="1"/>
      <c r="J15746" s="1"/>
    </row>
    <row r="15747" spans="4:10">
      <c r="D15747" s="1"/>
      <c r="E15747" s="1"/>
      <c r="F15747" s="1"/>
      <c r="G15747" s="1"/>
      <c r="H15747" s="1"/>
      <c r="I15747" s="1"/>
      <c r="J15747" s="1"/>
    </row>
    <row r="15748" spans="4:10">
      <c r="D15748" s="1"/>
      <c r="E15748" s="1"/>
      <c r="F15748" s="1"/>
      <c r="G15748" s="1"/>
      <c r="H15748" s="1"/>
      <c r="I15748" s="1"/>
      <c r="J15748" s="1"/>
    </row>
    <row r="15749" spans="4:10">
      <c r="D15749" s="1"/>
      <c r="E15749" s="1"/>
      <c r="F15749" s="1"/>
      <c r="G15749" s="1"/>
      <c r="H15749" s="1"/>
      <c r="I15749" s="1"/>
      <c r="J15749" s="1"/>
    </row>
    <row r="15750" spans="4:10">
      <c r="D15750" s="1"/>
      <c r="E15750" s="1"/>
      <c r="F15750" s="1"/>
      <c r="G15750" s="1"/>
      <c r="H15750" s="1"/>
      <c r="I15750" s="1"/>
      <c r="J15750" s="1"/>
    </row>
    <row r="15751" spans="4:10">
      <c r="D15751" s="1"/>
      <c r="E15751" s="1"/>
      <c r="F15751" s="1"/>
      <c r="G15751" s="1"/>
      <c r="H15751" s="1"/>
      <c r="I15751" s="1"/>
      <c r="J15751" s="1"/>
    </row>
    <row r="15752" spans="4:10">
      <c r="D15752" s="1"/>
      <c r="E15752" s="1"/>
      <c r="F15752" s="1"/>
      <c r="G15752" s="1"/>
      <c r="H15752" s="1"/>
      <c r="I15752" s="1"/>
      <c r="J15752" s="1"/>
    </row>
    <row r="15753" spans="4:10">
      <c r="D15753" s="1"/>
      <c r="E15753" s="1"/>
      <c r="F15753" s="1"/>
      <c r="G15753" s="1"/>
      <c r="H15753" s="1"/>
      <c r="I15753" s="1"/>
      <c r="J15753" s="1"/>
    </row>
    <row r="15754" spans="4:10">
      <c r="D15754" s="1"/>
      <c r="E15754" s="1"/>
      <c r="F15754" s="1"/>
      <c r="G15754" s="1"/>
      <c r="H15754" s="1"/>
      <c r="I15754" s="1"/>
      <c r="J15754" s="1"/>
    </row>
    <row r="15755" spans="4:10">
      <c r="D15755" s="1"/>
      <c r="E15755" s="1"/>
      <c r="F15755" s="1"/>
      <c r="G15755" s="1"/>
      <c r="H15755" s="1"/>
      <c r="I15755" s="1"/>
      <c r="J15755" s="1"/>
    </row>
    <row r="15756" spans="4:10">
      <c r="D15756" s="1"/>
      <c r="E15756" s="1"/>
      <c r="F15756" s="1"/>
      <c r="G15756" s="1"/>
      <c r="H15756" s="1"/>
      <c r="I15756" s="1"/>
      <c r="J15756" s="1"/>
    </row>
    <row r="15757" spans="4:10">
      <c r="D15757" s="1"/>
      <c r="E15757" s="1"/>
      <c r="F15757" s="1"/>
      <c r="G15757" s="1"/>
      <c r="H15757" s="1"/>
      <c r="I15757" s="1"/>
      <c r="J15757" s="1"/>
    </row>
    <row r="15758" spans="4:10">
      <c r="D15758" s="1"/>
      <c r="E15758" s="1"/>
      <c r="F15758" s="1"/>
      <c r="G15758" s="1"/>
      <c r="H15758" s="1"/>
      <c r="I15758" s="1"/>
      <c r="J15758" s="1"/>
    </row>
    <row r="15759" spans="4:10">
      <c r="D15759" s="1"/>
      <c r="E15759" s="1"/>
      <c r="F15759" s="1"/>
      <c r="G15759" s="1"/>
      <c r="H15759" s="1"/>
      <c r="I15759" s="1"/>
      <c r="J15759" s="1"/>
    </row>
    <row r="15760" spans="4:10">
      <c r="D15760" s="1"/>
      <c r="E15760" s="1"/>
      <c r="F15760" s="1"/>
      <c r="G15760" s="1"/>
      <c r="H15760" s="1"/>
      <c r="I15760" s="1"/>
      <c r="J15760" s="1"/>
    </row>
    <row r="15761" spans="4:10">
      <c r="D15761" s="1"/>
      <c r="E15761" s="1"/>
      <c r="F15761" s="1"/>
      <c r="G15761" s="1"/>
      <c r="H15761" s="1"/>
      <c r="I15761" s="1"/>
      <c r="J15761" s="1"/>
    </row>
    <row r="15762" spans="4:10">
      <c r="D15762" s="1"/>
      <c r="E15762" s="1"/>
      <c r="F15762" s="1"/>
      <c r="G15762" s="1"/>
      <c r="H15762" s="1"/>
      <c r="I15762" s="1"/>
      <c r="J15762" s="1"/>
    </row>
    <row r="15763" spans="4:10">
      <c r="D15763" s="1"/>
      <c r="E15763" s="1"/>
      <c r="F15763" s="1"/>
      <c r="G15763" s="1"/>
      <c r="H15763" s="1"/>
      <c r="I15763" s="1"/>
      <c r="J15763" s="1"/>
    </row>
    <row r="15764" spans="4:10">
      <c r="D15764" s="1"/>
      <c r="E15764" s="1"/>
      <c r="F15764" s="1"/>
      <c r="G15764" s="1"/>
      <c r="H15764" s="1"/>
      <c r="I15764" s="1"/>
      <c r="J15764" s="1"/>
    </row>
    <row r="15765" spans="4:10">
      <c r="D15765" s="1"/>
      <c r="E15765" s="1"/>
      <c r="F15765" s="1"/>
      <c r="G15765" s="1"/>
      <c r="H15765" s="1"/>
      <c r="I15765" s="1"/>
      <c r="J15765" s="1"/>
    </row>
    <row r="15766" spans="4:10">
      <c r="D15766" s="1"/>
      <c r="E15766" s="1"/>
      <c r="F15766" s="1"/>
      <c r="G15766" s="1"/>
      <c r="H15766" s="1"/>
      <c r="I15766" s="1"/>
      <c r="J15766" s="1"/>
    </row>
    <row r="15767" spans="4:10">
      <c r="D15767" s="1"/>
      <c r="E15767" s="1"/>
      <c r="F15767" s="1"/>
      <c r="G15767" s="1"/>
      <c r="H15767" s="1"/>
      <c r="I15767" s="1"/>
      <c r="J15767" s="1"/>
    </row>
    <row r="15768" spans="4:10">
      <c r="D15768" s="1"/>
      <c r="E15768" s="1"/>
      <c r="F15768" s="1"/>
      <c r="G15768" s="1"/>
      <c r="H15768" s="1"/>
      <c r="I15768" s="1"/>
      <c r="J15768" s="1"/>
    </row>
    <row r="15769" spans="4:10">
      <c r="D15769" s="1"/>
      <c r="E15769" s="1"/>
      <c r="F15769" s="1"/>
      <c r="G15769" s="1"/>
      <c r="H15769" s="1"/>
      <c r="I15769" s="1"/>
      <c r="J15769" s="1"/>
    </row>
    <row r="15770" spans="4:10">
      <c r="D15770" s="1"/>
      <c r="E15770" s="1"/>
      <c r="F15770" s="1"/>
      <c r="G15770" s="1"/>
      <c r="H15770" s="1"/>
      <c r="I15770" s="1"/>
      <c r="J15770" s="1"/>
    </row>
    <row r="15771" spans="4:10">
      <c r="D15771" s="1"/>
      <c r="E15771" s="1"/>
      <c r="F15771" s="1"/>
      <c r="G15771" s="1"/>
      <c r="H15771" s="1"/>
      <c r="I15771" s="1"/>
      <c r="J15771" s="1"/>
    </row>
    <row r="15772" spans="4:10">
      <c r="D15772" s="1"/>
      <c r="E15772" s="1"/>
      <c r="F15772" s="1"/>
      <c r="G15772" s="1"/>
      <c r="H15772" s="1"/>
      <c r="I15772" s="1"/>
      <c r="J15772" s="1"/>
    </row>
    <row r="15773" spans="4:10">
      <c r="D15773" s="1"/>
      <c r="E15773" s="1"/>
      <c r="F15773" s="1"/>
      <c r="G15773" s="1"/>
      <c r="H15773" s="1"/>
      <c r="I15773" s="1"/>
      <c r="J15773" s="1"/>
    </row>
    <row r="15774" spans="4:10">
      <c r="D15774" s="1"/>
      <c r="E15774" s="1"/>
      <c r="F15774" s="1"/>
      <c r="G15774" s="1"/>
      <c r="H15774" s="1"/>
      <c r="I15774" s="1"/>
      <c r="J15774" s="1"/>
    </row>
    <row r="15775" spans="4:10">
      <c r="D15775" s="1"/>
      <c r="E15775" s="1"/>
      <c r="F15775" s="1"/>
      <c r="G15775" s="1"/>
      <c r="H15775" s="1"/>
      <c r="I15775" s="1"/>
      <c r="J15775" s="1"/>
    </row>
    <row r="15776" spans="4:10">
      <c r="D15776" s="1"/>
      <c r="E15776" s="1"/>
      <c r="F15776" s="1"/>
      <c r="G15776" s="1"/>
      <c r="H15776" s="1"/>
      <c r="I15776" s="1"/>
      <c r="J15776" s="1"/>
    </row>
    <row r="15777" spans="4:10">
      <c r="D15777" s="1"/>
      <c r="E15777" s="1"/>
      <c r="F15777" s="1"/>
      <c r="G15777" s="1"/>
      <c r="H15777" s="1"/>
      <c r="I15777" s="1"/>
      <c r="J15777" s="1"/>
    </row>
    <row r="15778" spans="4:10">
      <c r="D15778" s="1"/>
      <c r="E15778" s="1"/>
      <c r="F15778" s="1"/>
      <c r="G15778" s="1"/>
      <c r="H15778" s="1"/>
      <c r="I15778" s="1"/>
      <c r="J15778" s="1"/>
    </row>
    <row r="15779" spans="4:10">
      <c r="D15779" s="1"/>
      <c r="E15779" s="1"/>
      <c r="F15779" s="1"/>
      <c r="G15779" s="1"/>
      <c r="H15779" s="1"/>
      <c r="I15779" s="1"/>
      <c r="J15779" s="1"/>
    </row>
    <row r="15780" spans="4:10">
      <c r="D15780" s="1"/>
      <c r="E15780" s="1"/>
      <c r="F15780" s="1"/>
      <c r="G15780" s="1"/>
      <c r="H15780" s="1"/>
      <c r="I15780" s="1"/>
      <c r="J15780" s="1"/>
    </row>
    <row r="15781" spans="4:10">
      <c r="D15781" s="1"/>
      <c r="E15781" s="1"/>
      <c r="F15781" s="1"/>
      <c r="G15781" s="1"/>
      <c r="H15781" s="1"/>
      <c r="I15781" s="1"/>
      <c r="J15781" s="1"/>
    </row>
    <row r="15782" spans="4:10">
      <c r="D15782" s="1"/>
      <c r="E15782" s="1"/>
      <c r="F15782" s="1"/>
      <c r="G15782" s="1"/>
      <c r="H15782" s="1"/>
      <c r="I15782" s="1"/>
      <c r="J15782" s="1"/>
    </row>
    <row r="15783" spans="4:10">
      <c r="D15783" s="1"/>
      <c r="E15783" s="1"/>
      <c r="F15783" s="1"/>
      <c r="G15783" s="1"/>
      <c r="H15783" s="1"/>
      <c r="I15783" s="1"/>
      <c r="J15783" s="1"/>
    </row>
    <row r="15784" spans="4:10">
      <c r="D15784" s="1"/>
      <c r="E15784" s="1"/>
      <c r="F15784" s="1"/>
      <c r="G15784" s="1"/>
      <c r="H15784" s="1"/>
      <c r="I15784" s="1"/>
      <c r="J15784" s="1"/>
    </row>
    <row r="15785" spans="4:10">
      <c r="D15785" s="1"/>
      <c r="E15785" s="1"/>
      <c r="F15785" s="1"/>
      <c r="G15785" s="1"/>
      <c r="H15785" s="1"/>
      <c r="I15785" s="1"/>
      <c r="J15785" s="1"/>
    </row>
    <row r="15786" spans="4:10">
      <c r="D15786" s="1"/>
      <c r="E15786" s="1"/>
      <c r="F15786" s="1"/>
      <c r="G15786" s="1"/>
      <c r="H15786" s="1"/>
      <c r="I15786" s="1"/>
      <c r="J15786" s="1"/>
    </row>
    <row r="15787" spans="4:10">
      <c r="D15787" s="1"/>
      <c r="E15787" s="1"/>
      <c r="F15787" s="1"/>
      <c r="G15787" s="1"/>
      <c r="H15787" s="1"/>
      <c r="I15787" s="1"/>
      <c r="J15787" s="1"/>
    </row>
    <row r="15788" spans="4:10">
      <c r="D15788" s="1"/>
      <c r="E15788" s="1"/>
      <c r="F15788" s="1"/>
      <c r="G15788" s="1"/>
      <c r="H15788" s="1"/>
      <c r="I15788" s="1"/>
      <c r="J15788" s="1"/>
    </row>
    <row r="15789" spans="4:10">
      <c r="D15789" s="1"/>
      <c r="E15789" s="1"/>
      <c r="F15789" s="1"/>
      <c r="G15789" s="1"/>
      <c r="H15789" s="1"/>
      <c r="I15789" s="1"/>
      <c r="J15789" s="1"/>
    </row>
    <row r="15790" spans="4:10">
      <c r="D15790" s="1"/>
      <c r="E15790" s="1"/>
      <c r="F15790" s="1"/>
      <c r="G15790" s="1"/>
      <c r="H15790" s="1"/>
      <c r="I15790" s="1"/>
      <c r="J15790" s="1"/>
    </row>
    <row r="15791" spans="4:10">
      <c r="D15791" s="1"/>
      <c r="E15791" s="1"/>
      <c r="F15791" s="1"/>
      <c r="G15791" s="1"/>
      <c r="H15791" s="1"/>
      <c r="I15791" s="1"/>
      <c r="J15791" s="1"/>
    </row>
    <row r="15792" spans="4:10">
      <c r="D15792" s="1"/>
      <c r="E15792" s="1"/>
      <c r="F15792" s="1"/>
      <c r="G15792" s="1"/>
      <c r="H15792" s="1"/>
      <c r="I15792" s="1"/>
      <c r="J15792" s="1"/>
    </row>
    <row r="15793" spans="4:10">
      <c r="D15793" s="1"/>
      <c r="E15793" s="1"/>
      <c r="F15793" s="1"/>
      <c r="G15793" s="1"/>
      <c r="H15793" s="1"/>
      <c r="I15793" s="1"/>
      <c r="J15793" s="1"/>
    </row>
    <row r="15794" spans="4:10">
      <c r="D15794" s="1"/>
      <c r="E15794" s="1"/>
      <c r="F15794" s="1"/>
      <c r="G15794" s="1"/>
      <c r="H15794" s="1"/>
      <c r="I15794" s="1"/>
      <c r="J15794" s="1"/>
    </row>
    <row r="15795" spans="4:10">
      <c r="D15795" s="1"/>
      <c r="E15795" s="1"/>
      <c r="F15795" s="1"/>
      <c r="G15795" s="1"/>
      <c r="H15795" s="1"/>
      <c r="I15795" s="1"/>
      <c r="J15795" s="1"/>
    </row>
    <row r="15796" spans="4:10">
      <c r="D15796" s="1"/>
      <c r="E15796" s="1"/>
      <c r="F15796" s="1"/>
      <c r="G15796" s="1"/>
      <c r="H15796" s="1"/>
      <c r="I15796" s="1"/>
      <c r="J15796" s="1"/>
    </row>
    <row r="15797" spans="4:10">
      <c r="D15797" s="1"/>
      <c r="E15797" s="1"/>
      <c r="F15797" s="1"/>
      <c r="G15797" s="1"/>
      <c r="H15797" s="1"/>
      <c r="I15797" s="1"/>
      <c r="J15797" s="1"/>
    </row>
    <row r="15798" spans="4:10">
      <c r="D15798" s="1"/>
      <c r="E15798" s="1"/>
      <c r="F15798" s="1"/>
      <c r="G15798" s="1"/>
      <c r="H15798" s="1"/>
      <c r="I15798" s="1"/>
      <c r="J15798" s="1"/>
    </row>
    <row r="15799" spans="4:10">
      <c r="D15799" s="1"/>
      <c r="E15799" s="1"/>
      <c r="F15799" s="1"/>
      <c r="G15799" s="1"/>
      <c r="H15799" s="1"/>
      <c r="I15799" s="1"/>
      <c r="J15799" s="1"/>
    </row>
    <row r="15800" spans="4:10">
      <c r="D15800" s="1"/>
      <c r="E15800" s="1"/>
      <c r="F15800" s="1"/>
      <c r="G15800" s="1"/>
      <c r="H15800" s="1"/>
      <c r="I15800" s="1"/>
      <c r="J15800" s="1"/>
    </row>
    <row r="15801" spans="4:10">
      <c r="D15801" s="1"/>
      <c r="E15801" s="1"/>
      <c r="F15801" s="1"/>
      <c r="G15801" s="1"/>
      <c r="H15801" s="1"/>
      <c r="I15801" s="1"/>
      <c r="J15801" s="1"/>
    </row>
    <row r="15802" spans="4:10">
      <c r="D15802" s="1"/>
      <c r="E15802" s="1"/>
      <c r="F15802" s="1"/>
      <c r="G15802" s="1"/>
      <c r="H15802" s="1"/>
      <c r="I15802" s="1"/>
      <c r="J15802" s="1"/>
    </row>
    <row r="15803" spans="4:10">
      <c r="D15803" s="1"/>
      <c r="E15803" s="1"/>
      <c r="F15803" s="1"/>
      <c r="G15803" s="1"/>
      <c r="H15803" s="1"/>
      <c r="I15803" s="1"/>
      <c r="J15803" s="1"/>
    </row>
    <row r="15804" spans="4:10">
      <c r="D15804" s="1"/>
      <c r="E15804" s="1"/>
      <c r="F15804" s="1"/>
      <c r="G15804" s="1"/>
      <c r="H15804" s="1"/>
      <c r="I15804" s="1"/>
      <c r="J15804" s="1"/>
    </row>
    <row r="15805" spans="4:10">
      <c r="D15805" s="1"/>
      <c r="E15805" s="1"/>
      <c r="F15805" s="1"/>
      <c r="G15805" s="1"/>
      <c r="H15805" s="1"/>
      <c r="I15805" s="1"/>
      <c r="J15805" s="1"/>
    </row>
    <row r="15806" spans="4:10">
      <c r="D15806" s="1"/>
      <c r="E15806" s="1"/>
      <c r="F15806" s="1"/>
      <c r="G15806" s="1"/>
      <c r="H15806" s="1"/>
      <c r="I15806" s="1"/>
      <c r="J15806" s="1"/>
    </row>
    <row r="15807" spans="4:10">
      <c r="D15807" s="1"/>
      <c r="E15807" s="1"/>
      <c r="F15807" s="1"/>
      <c r="G15807" s="1"/>
      <c r="H15807" s="1"/>
      <c r="I15807" s="1"/>
      <c r="J15807" s="1"/>
    </row>
    <row r="15808" spans="4:10">
      <c r="D15808" s="1"/>
      <c r="E15808" s="1"/>
      <c r="F15808" s="1"/>
      <c r="G15808" s="1"/>
      <c r="H15808" s="1"/>
      <c r="I15808" s="1"/>
      <c r="J15808" s="1"/>
    </row>
    <row r="15809" spans="4:10">
      <c r="D15809" s="1"/>
      <c r="E15809" s="1"/>
      <c r="F15809" s="1"/>
      <c r="G15809" s="1"/>
      <c r="H15809" s="1"/>
      <c r="I15809" s="1"/>
      <c r="J15809" s="1"/>
    </row>
    <row r="15810" spans="4:10">
      <c r="D15810" s="1"/>
      <c r="E15810" s="1"/>
      <c r="F15810" s="1"/>
      <c r="G15810" s="1"/>
      <c r="H15810" s="1"/>
      <c r="I15810" s="1"/>
      <c r="J15810" s="1"/>
    </row>
    <row r="15811" spans="4:10">
      <c r="D15811" s="1"/>
      <c r="E15811" s="1"/>
      <c r="F15811" s="1"/>
      <c r="G15811" s="1"/>
      <c r="H15811" s="1"/>
      <c r="I15811" s="1"/>
      <c r="J15811" s="1"/>
    </row>
    <row r="15812" spans="4:10">
      <c r="D15812" s="1"/>
      <c r="E15812" s="1"/>
      <c r="F15812" s="1"/>
      <c r="G15812" s="1"/>
      <c r="H15812" s="1"/>
      <c r="I15812" s="1"/>
      <c r="J15812" s="1"/>
    </row>
    <row r="15813" spans="4:10">
      <c r="D15813" s="1"/>
      <c r="E15813" s="1"/>
      <c r="F15813" s="1"/>
      <c r="G15813" s="1"/>
      <c r="H15813" s="1"/>
      <c r="I15813" s="1"/>
      <c r="J15813" s="1"/>
    </row>
    <row r="15814" spans="4:10">
      <c r="D15814" s="1"/>
      <c r="E15814" s="1"/>
      <c r="F15814" s="1"/>
      <c r="G15814" s="1"/>
      <c r="H15814" s="1"/>
      <c r="I15814" s="1"/>
      <c r="J15814" s="1"/>
    </row>
    <row r="15815" spans="4:10">
      <c r="D15815" s="1"/>
      <c r="E15815" s="1"/>
      <c r="F15815" s="1"/>
      <c r="G15815" s="1"/>
      <c r="H15815" s="1"/>
      <c r="I15815" s="1"/>
      <c r="J15815" s="1"/>
    </row>
    <row r="15816" spans="4:10">
      <c r="D15816" s="1"/>
      <c r="E15816" s="1"/>
      <c r="F15816" s="1"/>
      <c r="G15816" s="1"/>
      <c r="H15816" s="1"/>
      <c r="I15816" s="1"/>
      <c r="J15816" s="1"/>
    </row>
    <row r="15817" spans="4:10">
      <c r="D15817" s="1"/>
      <c r="E15817" s="1"/>
      <c r="F15817" s="1"/>
      <c r="G15817" s="1"/>
      <c r="H15817" s="1"/>
      <c r="I15817" s="1"/>
      <c r="J15817" s="1"/>
    </row>
    <row r="15818" spans="4:10">
      <c r="D15818" s="1"/>
      <c r="E15818" s="1"/>
      <c r="F15818" s="1"/>
      <c r="G15818" s="1"/>
      <c r="H15818" s="1"/>
      <c r="I15818" s="1"/>
      <c r="J15818" s="1"/>
    </row>
    <row r="15819" spans="4:10">
      <c r="D15819" s="1"/>
      <c r="E15819" s="1"/>
      <c r="F15819" s="1"/>
      <c r="G15819" s="1"/>
      <c r="H15819" s="1"/>
      <c r="I15819" s="1"/>
      <c r="J15819" s="1"/>
    </row>
    <row r="15820" spans="4:10">
      <c r="D15820" s="1"/>
      <c r="E15820" s="1"/>
      <c r="F15820" s="1"/>
      <c r="G15820" s="1"/>
      <c r="H15820" s="1"/>
      <c r="I15820" s="1"/>
      <c r="J15820" s="1"/>
    </row>
    <row r="15821" spans="4:10">
      <c r="D15821" s="1"/>
      <c r="E15821" s="1"/>
      <c r="F15821" s="1"/>
      <c r="G15821" s="1"/>
      <c r="H15821" s="1"/>
      <c r="I15821" s="1"/>
      <c r="J15821" s="1"/>
    </row>
    <row r="15822" spans="4:10">
      <c r="D15822" s="1"/>
      <c r="E15822" s="1"/>
      <c r="F15822" s="1"/>
      <c r="G15822" s="1"/>
      <c r="H15822" s="1"/>
      <c r="I15822" s="1"/>
      <c r="J15822" s="1"/>
    </row>
    <row r="15823" spans="4:10">
      <c r="D15823" s="1"/>
      <c r="E15823" s="1"/>
      <c r="F15823" s="1"/>
      <c r="G15823" s="1"/>
      <c r="H15823" s="1"/>
      <c r="I15823" s="1"/>
      <c r="J15823" s="1"/>
    </row>
    <row r="15824" spans="4:10">
      <c r="D15824" s="1"/>
      <c r="E15824" s="1"/>
      <c r="F15824" s="1"/>
      <c r="G15824" s="1"/>
      <c r="H15824" s="1"/>
      <c r="I15824" s="1"/>
      <c r="J15824" s="1"/>
    </row>
    <row r="15825" spans="4:10">
      <c r="D15825" s="1"/>
      <c r="E15825" s="1"/>
      <c r="F15825" s="1"/>
      <c r="G15825" s="1"/>
      <c r="H15825" s="1"/>
      <c r="I15825" s="1"/>
      <c r="J15825" s="1"/>
    </row>
    <row r="15826" spans="4:10">
      <c r="D15826" s="1"/>
      <c r="E15826" s="1"/>
      <c r="F15826" s="1"/>
      <c r="G15826" s="1"/>
      <c r="H15826" s="1"/>
      <c r="I15826" s="1"/>
      <c r="J15826" s="1"/>
    </row>
    <row r="15827" spans="4:10">
      <c r="D15827" s="1"/>
      <c r="E15827" s="1"/>
      <c r="F15827" s="1"/>
      <c r="G15827" s="1"/>
      <c r="H15827" s="1"/>
      <c r="I15827" s="1"/>
      <c r="J15827" s="1"/>
    </row>
    <row r="15828" spans="4:10">
      <c r="D15828" s="1"/>
      <c r="E15828" s="1"/>
      <c r="F15828" s="1"/>
      <c r="G15828" s="1"/>
      <c r="H15828" s="1"/>
      <c r="I15828" s="1"/>
      <c r="J15828" s="1"/>
    </row>
    <row r="15829" spans="4:10">
      <c r="D15829" s="1"/>
      <c r="E15829" s="1"/>
      <c r="F15829" s="1"/>
      <c r="G15829" s="1"/>
      <c r="H15829" s="1"/>
      <c r="I15829" s="1"/>
      <c r="J15829" s="1"/>
    </row>
    <row r="15830" spans="4:10">
      <c r="D15830" s="1"/>
      <c r="E15830" s="1"/>
      <c r="F15830" s="1"/>
      <c r="G15830" s="1"/>
      <c r="H15830" s="1"/>
      <c r="I15830" s="1"/>
      <c r="J15830" s="1"/>
    </row>
    <row r="15831" spans="4:10">
      <c r="D15831" s="1"/>
      <c r="E15831" s="1"/>
      <c r="F15831" s="1"/>
      <c r="G15831" s="1"/>
      <c r="H15831" s="1"/>
      <c r="I15831" s="1"/>
      <c r="J15831" s="1"/>
    </row>
    <row r="15832" spans="4:10">
      <c r="D15832" s="1"/>
      <c r="E15832" s="1"/>
      <c r="F15832" s="1"/>
      <c r="G15832" s="1"/>
      <c r="H15832" s="1"/>
      <c r="I15832" s="1"/>
      <c r="J15832" s="1"/>
    </row>
    <row r="15833" spans="4:10">
      <c r="D15833" s="1"/>
      <c r="E15833" s="1"/>
      <c r="F15833" s="1"/>
      <c r="G15833" s="1"/>
      <c r="H15833" s="1"/>
      <c r="I15833" s="1"/>
      <c r="J15833" s="1"/>
    </row>
    <row r="15834" spans="4:10">
      <c r="D15834" s="1"/>
      <c r="E15834" s="1"/>
      <c r="F15834" s="1"/>
      <c r="G15834" s="1"/>
      <c r="H15834" s="1"/>
      <c r="I15834" s="1"/>
      <c r="J15834" s="1"/>
    </row>
    <row r="15835" spans="4:10">
      <c r="D15835" s="1"/>
      <c r="E15835" s="1"/>
      <c r="F15835" s="1"/>
      <c r="G15835" s="1"/>
      <c r="H15835" s="1"/>
      <c r="I15835" s="1"/>
      <c r="J15835" s="1"/>
    </row>
    <row r="15836" spans="4:10">
      <c r="D15836" s="1"/>
      <c r="E15836" s="1"/>
      <c r="F15836" s="1"/>
      <c r="G15836" s="1"/>
      <c r="H15836" s="1"/>
      <c r="I15836" s="1"/>
      <c r="J15836" s="1"/>
    </row>
    <row r="15837" spans="4:10">
      <c r="D15837" s="1"/>
      <c r="E15837" s="1"/>
      <c r="F15837" s="1"/>
      <c r="G15837" s="1"/>
      <c r="H15837" s="1"/>
      <c r="I15837" s="1"/>
      <c r="J15837" s="1"/>
    </row>
    <row r="15838" spans="4:10">
      <c r="D15838" s="1"/>
      <c r="E15838" s="1"/>
      <c r="F15838" s="1"/>
      <c r="G15838" s="1"/>
      <c r="H15838" s="1"/>
      <c r="I15838" s="1"/>
      <c r="J15838" s="1"/>
    </row>
    <row r="15839" spans="4:10">
      <c r="D15839" s="1"/>
      <c r="E15839" s="1"/>
      <c r="F15839" s="1"/>
      <c r="G15839" s="1"/>
      <c r="H15839" s="1"/>
      <c r="I15839" s="1"/>
      <c r="J15839" s="1"/>
    </row>
    <row r="15840" spans="4:10">
      <c r="D15840" s="1"/>
      <c r="E15840" s="1"/>
      <c r="F15840" s="1"/>
      <c r="G15840" s="1"/>
      <c r="H15840" s="1"/>
      <c r="I15840" s="1"/>
      <c r="J15840" s="1"/>
    </row>
    <row r="15841" spans="4:10">
      <c r="D15841" s="1"/>
      <c r="E15841" s="1"/>
      <c r="F15841" s="1"/>
      <c r="G15841" s="1"/>
      <c r="H15841" s="1"/>
      <c r="I15841" s="1"/>
      <c r="J15841" s="1"/>
    </row>
    <row r="15842" spans="4:10">
      <c r="D15842" s="1"/>
      <c r="E15842" s="1"/>
      <c r="F15842" s="1"/>
      <c r="G15842" s="1"/>
      <c r="H15842" s="1"/>
      <c r="I15842" s="1"/>
      <c r="J15842" s="1"/>
    </row>
    <row r="15843" spans="4:10">
      <c r="D15843" s="1"/>
      <c r="E15843" s="1"/>
      <c r="F15843" s="1"/>
      <c r="G15843" s="1"/>
      <c r="H15843" s="1"/>
      <c r="I15843" s="1"/>
      <c r="J15843" s="1"/>
    </row>
    <row r="15844" spans="4:10">
      <c r="D15844" s="1"/>
      <c r="E15844" s="1"/>
      <c r="F15844" s="1"/>
      <c r="G15844" s="1"/>
      <c r="H15844" s="1"/>
      <c r="I15844" s="1"/>
      <c r="J15844" s="1"/>
    </row>
    <row r="15845" spans="4:10">
      <c r="D15845" s="1"/>
      <c r="E15845" s="1"/>
      <c r="F15845" s="1"/>
      <c r="G15845" s="1"/>
      <c r="H15845" s="1"/>
      <c r="I15845" s="1"/>
      <c r="J15845" s="1"/>
    </row>
    <row r="15846" spans="4:10">
      <c r="D15846" s="1"/>
      <c r="E15846" s="1"/>
      <c r="F15846" s="1"/>
      <c r="G15846" s="1"/>
      <c r="H15846" s="1"/>
      <c r="I15846" s="1"/>
      <c r="J15846" s="1"/>
    </row>
    <row r="15847" spans="4:10">
      <c r="D15847" s="1"/>
      <c r="E15847" s="1"/>
      <c r="F15847" s="1"/>
      <c r="G15847" s="1"/>
      <c r="H15847" s="1"/>
      <c r="I15847" s="1"/>
      <c r="J15847" s="1"/>
    </row>
    <row r="15848" spans="4:10">
      <c r="D15848" s="1"/>
      <c r="E15848" s="1"/>
      <c r="F15848" s="1"/>
      <c r="G15848" s="1"/>
      <c r="H15848" s="1"/>
      <c r="I15848" s="1"/>
      <c r="J15848" s="1"/>
    </row>
    <row r="15849" spans="4:10">
      <c r="D15849" s="1"/>
      <c r="E15849" s="1"/>
      <c r="F15849" s="1"/>
      <c r="G15849" s="1"/>
      <c r="H15849" s="1"/>
      <c r="I15849" s="1"/>
      <c r="J15849" s="1"/>
    </row>
    <row r="15850" spans="4:10">
      <c r="D15850" s="1"/>
      <c r="E15850" s="1"/>
      <c r="F15850" s="1"/>
      <c r="G15850" s="1"/>
      <c r="H15850" s="1"/>
      <c r="I15850" s="1"/>
      <c r="J15850" s="1"/>
    </row>
    <row r="15851" spans="4:10">
      <c r="D15851" s="1"/>
      <c r="E15851" s="1"/>
      <c r="F15851" s="1"/>
      <c r="G15851" s="1"/>
      <c r="H15851" s="1"/>
      <c r="I15851" s="1"/>
      <c r="J15851" s="1"/>
    </row>
    <row r="15852" spans="4:10">
      <c r="D15852" s="1"/>
      <c r="E15852" s="1"/>
      <c r="F15852" s="1"/>
      <c r="G15852" s="1"/>
      <c r="H15852" s="1"/>
      <c r="I15852" s="1"/>
      <c r="J15852" s="1"/>
    </row>
    <row r="15853" spans="4:10">
      <c r="D15853" s="1"/>
      <c r="E15853" s="1"/>
      <c r="F15853" s="1"/>
      <c r="G15853" s="1"/>
      <c r="H15853" s="1"/>
      <c r="I15853" s="1"/>
      <c r="J15853" s="1"/>
    </row>
    <row r="15854" spans="4:10">
      <c r="D15854" s="1"/>
      <c r="E15854" s="1"/>
      <c r="F15854" s="1"/>
      <c r="G15854" s="1"/>
      <c r="H15854" s="1"/>
      <c r="I15854" s="1"/>
      <c r="J15854" s="1"/>
    </row>
    <row r="15855" spans="4:10">
      <c r="D15855" s="1"/>
      <c r="E15855" s="1"/>
      <c r="F15855" s="1"/>
      <c r="G15855" s="1"/>
      <c r="H15855" s="1"/>
      <c r="I15855" s="1"/>
      <c r="J15855" s="1"/>
    </row>
    <row r="15856" spans="4:10">
      <c r="D15856" s="1"/>
      <c r="E15856" s="1"/>
      <c r="F15856" s="1"/>
      <c r="G15856" s="1"/>
      <c r="H15856" s="1"/>
      <c r="I15856" s="1"/>
      <c r="J15856" s="1"/>
    </row>
    <row r="15857" spans="4:10">
      <c r="D15857" s="1"/>
      <c r="E15857" s="1"/>
      <c r="F15857" s="1"/>
      <c r="G15857" s="1"/>
      <c r="H15857" s="1"/>
      <c r="I15857" s="1"/>
      <c r="J15857" s="1"/>
    </row>
    <row r="15858" spans="4:10">
      <c r="D15858" s="1"/>
      <c r="E15858" s="1"/>
      <c r="F15858" s="1"/>
      <c r="G15858" s="1"/>
      <c r="H15858" s="1"/>
      <c r="I15858" s="1"/>
      <c r="J15858" s="1"/>
    </row>
    <row r="15859" spans="4:10">
      <c r="D15859" s="1"/>
      <c r="E15859" s="1"/>
      <c r="F15859" s="1"/>
      <c r="G15859" s="1"/>
      <c r="H15859" s="1"/>
      <c r="I15859" s="1"/>
      <c r="J15859" s="1"/>
    </row>
    <row r="15860" spans="4:10">
      <c r="D15860" s="1"/>
      <c r="E15860" s="1"/>
      <c r="F15860" s="1"/>
      <c r="G15860" s="1"/>
      <c r="H15860" s="1"/>
      <c r="I15860" s="1"/>
      <c r="J15860" s="1"/>
    </row>
    <row r="15861" spans="4:10">
      <c r="D15861" s="1"/>
      <c r="E15861" s="1"/>
      <c r="F15861" s="1"/>
      <c r="G15861" s="1"/>
      <c r="H15861" s="1"/>
      <c r="I15861" s="1"/>
      <c r="J15861" s="1"/>
    </row>
    <row r="15862" spans="4:10">
      <c r="D15862" s="1"/>
      <c r="E15862" s="1"/>
      <c r="F15862" s="1"/>
      <c r="G15862" s="1"/>
      <c r="H15862" s="1"/>
      <c r="I15862" s="1"/>
      <c r="J15862" s="1"/>
    </row>
    <row r="15863" spans="4:10">
      <c r="D15863" s="1"/>
      <c r="E15863" s="1"/>
      <c r="F15863" s="1"/>
      <c r="G15863" s="1"/>
      <c r="H15863" s="1"/>
      <c r="I15863" s="1"/>
      <c r="J15863" s="1"/>
    </row>
    <row r="15864" spans="4:10">
      <c r="D15864" s="1"/>
      <c r="E15864" s="1"/>
      <c r="F15864" s="1"/>
      <c r="G15864" s="1"/>
      <c r="H15864" s="1"/>
      <c r="I15864" s="1"/>
      <c r="J15864" s="1"/>
    </row>
    <row r="15865" spans="4:10">
      <c r="D15865" s="1"/>
      <c r="E15865" s="1"/>
      <c r="F15865" s="1"/>
      <c r="G15865" s="1"/>
      <c r="H15865" s="1"/>
      <c r="I15865" s="1"/>
      <c r="J15865" s="1"/>
    </row>
    <row r="15866" spans="4:10">
      <c r="D15866" s="1"/>
      <c r="E15866" s="1"/>
      <c r="F15866" s="1"/>
      <c r="G15866" s="1"/>
      <c r="H15866" s="1"/>
      <c r="I15866" s="1"/>
      <c r="J15866" s="1"/>
    </row>
    <row r="15867" spans="4:10">
      <c r="D15867" s="1"/>
      <c r="E15867" s="1"/>
      <c r="F15867" s="1"/>
      <c r="G15867" s="1"/>
      <c r="H15867" s="1"/>
      <c r="I15867" s="1"/>
      <c r="J15867" s="1"/>
    </row>
    <row r="15868" spans="4:10">
      <c r="D15868" s="1"/>
      <c r="E15868" s="1"/>
      <c r="F15868" s="1"/>
      <c r="G15868" s="1"/>
      <c r="H15868" s="1"/>
      <c r="I15868" s="1"/>
      <c r="J15868" s="1"/>
    </row>
    <row r="15869" spans="4:10">
      <c r="D15869" s="1"/>
      <c r="E15869" s="1"/>
      <c r="F15869" s="1"/>
      <c r="G15869" s="1"/>
      <c r="H15869" s="1"/>
      <c r="I15869" s="1"/>
      <c r="J15869" s="1"/>
    </row>
    <row r="15870" spans="4:10">
      <c r="D15870" s="1"/>
      <c r="E15870" s="1"/>
      <c r="F15870" s="1"/>
      <c r="G15870" s="1"/>
      <c r="H15870" s="1"/>
      <c r="I15870" s="1"/>
      <c r="J15870" s="1"/>
    </row>
    <row r="15871" spans="4:10">
      <c r="D15871" s="1"/>
      <c r="E15871" s="1"/>
      <c r="F15871" s="1"/>
      <c r="G15871" s="1"/>
      <c r="H15871" s="1"/>
      <c r="I15871" s="1"/>
      <c r="J15871" s="1"/>
    </row>
    <row r="15872" spans="4:10">
      <c r="D15872" s="1"/>
      <c r="E15872" s="1"/>
      <c r="F15872" s="1"/>
      <c r="G15872" s="1"/>
      <c r="H15872" s="1"/>
      <c r="I15872" s="1"/>
      <c r="J15872" s="1"/>
    </row>
    <row r="15873" spans="4:10">
      <c r="D15873" s="1"/>
      <c r="E15873" s="1"/>
      <c r="F15873" s="1"/>
      <c r="G15873" s="1"/>
      <c r="H15873" s="1"/>
      <c r="I15873" s="1"/>
      <c r="J15873" s="1"/>
    </row>
    <row r="15874" spans="4:10">
      <c r="D15874" s="1"/>
      <c r="E15874" s="1"/>
      <c r="F15874" s="1"/>
      <c r="G15874" s="1"/>
      <c r="H15874" s="1"/>
      <c r="I15874" s="1"/>
      <c r="J15874" s="1"/>
    </row>
    <row r="15875" spans="4:10">
      <c r="D15875" s="1"/>
      <c r="E15875" s="1"/>
      <c r="F15875" s="1"/>
      <c r="G15875" s="1"/>
      <c r="H15875" s="1"/>
      <c r="I15875" s="1"/>
      <c r="J15875" s="1"/>
    </row>
    <row r="15876" spans="4:10">
      <c r="D15876" s="1"/>
      <c r="E15876" s="1"/>
      <c r="F15876" s="1"/>
      <c r="G15876" s="1"/>
      <c r="H15876" s="1"/>
      <c r="I15876" s="1"/>
      <c r="J15876" s="1"/>
    </row>
    <row r="15877" spans="4:10">
      <c r="D15877" s="1"/>
      <c r="E15877" s="1"/>
      <c r="F15877" s="1"/>
      <c r="G15877" s="1"/>
      <c r="H15877" s="1"/>
      <c r="I15877" s="1"/>
      <c r="J15877" s="1"/>
    </row>
    <row r="15878" spans="4:10">
      <c r="D15878" s="1"/>
      <c r="E15878" s="1"/>
      <c r="F15878" s="1"/>
      <c r="G15878" s="1"/>
      <c r="H15878" s="1"/>
      <c r="I15878" s="1"/>
      <c r="J15878" s="1"/>
    </row>
    <row r="15879" spans="4:10">
      <c r="D15879" s="1"/>
      <c r="E15879" s="1"/>
      <c r="F15879" s="1"/>
      <c r="G15879" s="1"/>
      <c r="H15879" s="1"/>
      <c r="I15879" s="1"/>
      <c r="J15879" s="1"/>
    </row>
    <row r="15880" spans="4:10">
      <c r="D15880" s="1"/>
      <c r="E15880" s="1"/>
      <c r="F15880" s="1"/>
      <c r="G15880" s="1"/>
      <c r="H15880" s="1"/>
      <c r="I15880" s="1"/>
      <c r="J15880" s="1"/>
    </row>
    <row r="15881" spans="4:10">
      <c r="D15881" s="1"/>
      <c r="E15881" s="1"/>
      <c r="F15881" s="1"/>
      <c r="G15881" s="1"/>
      <c r="H15881" s="1"/>
      <c r="I15881" s="1"/>
      <c r="J15881" s="1"/>
    </row>
    <row r="15882" spans="4:10">
      <c r="D15882" s="1"/>
      <c r="E15882" s="1"/>
      <c r="F15882" s="1"/>
      <c r="G15882" s="1"/>
      <c r="H15882" s="1"/>
      <c r="I15882" s="1"/>
      <c r="J15882" s="1"/>
    </row>
    <row r="15883" spans="4:10">
      <c r="D15883" s="1"/>
      <c r="E15883" s="1"/>
      <c r="F15883" s="1"/>
      <c r="G15883" s="1"/>
      <c r="H15883" s="1"/>
      <c r="I15883" s="1"/>
      <c r="J15883" s="1"/>
    </row>
    <row r="15884" spans="4:10">
      <c r="D15884" s="1"/>
      <c r="E15884" s="1"/>
      <c r="F15884" s="1"/>
      <c r="G15884" s="1"/>
      <c r="H15884" s="1"/>
      <c r="I15884" s="1"/>
      <c r="J15884" s="1"/>
    </row>
    <row r="15885" spans="4:10">
      <c r="D15885" s="1"/>
      <c r="E15885" s="1"/>
      <c r="F15885" s="1"/>
      <c r="G15885" s="1"/>
      <c r="H15885" s="1"/>
      <c r="I15885" s="1"/>
      <c r="J15885" s="1"/>
    </row>
    <row r="15886" spans="4:10">
      <c r="D15886" s="1"/>
      <c r="E15886" s="1"/>
      <c r="F15886" s="1"/>
      <c r="G15886" s="1"/>
      <c r="H15886" s="1"/>
      <c r="I15886" s="1"/>
      <c r="J15886" s="1"/>
    </row>
    <row r="15887" spans="4:10">
      <c r="D15887" s="1"/>
      <c r="E15887" s="1"/>
      <c r="F15887" s="1"/>
      <c r="G15887" s="1"/>
      <c r="H15887" s="1"/>
      <c r="I15887" s="1"/>
      <c r="J15887" s="1"/>
    </row>
    <row r="15888" spans="4:10">
      <c r="D15888" s="1"/>
      <c r="E15888" s="1"/>
      <c r="F15888" s="1"/>
      <c r="G15888" s="1"/>
      <c r="H15888" s="1"/>
      <c r="I15888" s="1"/>
      <c r="J15888" s="1"/>
    </row>
    <row r="15889" spans="4:10">
      <c r="D15889" s="1"/>
      <c r="E15889" s="1"/>
      <c r="F15889" s="1"/>
      <c r="G15889" s="1"/>
      <c r="H15889" s="1"/>
      <c r="I15889" s="1"/>
      <c r="J15889" s="1"/>
    </row>
    <row r="15890" spans="4:10">
      <c r="D15890" s="1"/>
      <c r="E15890" s="1"/>
      <c r="F15890" s="1"/>
      <c r="G15890" s="1"/>
      <c r="H15890" s="1"/>
      <c r="I15890" s="1"/>
      <c r="J15890" s="1"/>
    </row>
    <row r="15891" spans="4:10">
      <c r="D15891" s="1"/>
      <c r="E15891" s="1"/>
      <c r="F15891" s="1"/>
      <c r="G15891" s="1"/>
      <c r="H15891" s="1"/>
      <c r="I15891" s="1"/>
      <c r="J15891" s="1"/>
    </row>
    <row r="15892" spans="4:10">
      <c r="D15892" s="1"/>
      <c r="E15892" s="1"/>
      <c r="F15892" s="1"/>
      <c r="G15892" s="1"/>
      <c r="H15892" s="1"/>
      <c r="I15892" s="1"/>
      <c r="J15892" s="1"/>
    </row>
    <row r="15893" spans="4:10">
      <c r="D15893" s="1"/>
      <c r="E15893" s="1"/>
      <c r="F15893" s="1"/>
      <c r="G15893" s="1"/>
      <c r="H15893" s="1"/>
      <c r="I15893" s="1"/>
      <c r="J15893" s="1"/>
    </row>
    <row r="15894" spans="4:10">
      <c r="D15894" s="1"/>
      <c r="E15894" s="1"/>
      <c r="F15894" s="1"/>
      <c r="G15894" s="1"/>
      <c r="H15894" s="1"/>
      <c r="I15894" s="1"/>
      <c r="J15894" s="1"/>
    </row>
    <row r="15895" spans="4:10">
      <c r="D15895" s="1"/>
      <c r="E15895" s="1"/>
      <c r="F15895" s="1"/>
      <c r="G15895" s="1"/>
      <c r="H15895" s="1"/>
      <c r="I15895" s="1"/>
      <c r="J15895" s="1"/>
    </row>
    <row r="15896" spans="4:10">
      <c r="D15896" s="1"/>
      <c r="E15896" s="1"/>
      <c r="F15896" s="1"/>
      <c r="G15896" s="1"/>
      <c r="H15896" s="1"/>
      <c r="I15896" s="1"/>
      <c r="J15896" s="1"/>
    </row>
    <row r="15897" spans="4:10">
      <c r="D15897" s="1"/>
      <c r="E15897" s="1"/>
      <c r="F15897" s="1"/>
      <c r="G15897" s="1"/>
      <c r="H15897" s="1"/>
      <c r="I15897" s="1"/>
      <c r="J15897" s="1"/>
    </row>
    <row r="15898" spans="4:10">
      <c r="D15898" s="1"/>
      <c r="E15898" s="1"/>
      <c r="F15898" s="1"/>
      <c r="G15898" s="1"/>
      <c r="H15898" s="1"/>
      <c r="I15898" s="1"/>
      <c r="J15898" s="1"/>
    </row>
    <row r="15899" spans="4:10">
      <c r="D15899" s="1"/>
      <c r="E15899" s="1"/>
      <c r="F15899" s="1"/>
      <c r="G15899" s="1"/>
      <c r="H15899" s="1"/>
      <c r="I15899" s="1"/>
      <c r="J15899" s="1"/>
    </row>
    <row r="15900" spans="4:10">
      <c r="D15900" s="1"/>
      <c r="E15900" s="1"/>
      <c r="F15900" s="1"/>
      <c r="G15900" s="1"/>
      <c r="H15900" s="1"/>
      <c r="I15900" s="1"/>
      <c r="J15900" s="1"/>
    </row>
    <row r="15901" spans="4:10">
      <c r="D15901" s="1"/>
      <c r="E15901" s="1"/>
      <c r="F15901" s="1"/>
      <c r="G15901" s="1"/>
      <c r="H15901" s="1"/>
      <c r="I15901" s="1"/>
      <c r="J15901" s="1"/>
    </row>
    <row r="15902" spans="4:10">
      <c r="D15902" s="1"/>
      <c r="E15902" s="1"/>
      <c r="F15902" s="1"/>
      <c r="G15902" s="1"/>
      <c r="H15902" s="1"/>
      <c r="I15902" s="1"/>
      <c r="J15902" s="1"/>
    </row>
    <row r="15903" spans="4:10">
      <c r="D15903" s="1"/>
      <c r="E15903" s="1"/>
      <c r="F15903" s="1"/>
      <c r="G15903" s="1"/>
      <c r="H15903" s="1"/>
      <c r="I15903" s="1"/>
      <c r="J15903" s="1"/>
    </row>
    <row r="15904" spans="4:10">
      <c r="D15904" s="1"/>
      <c r="E15904" s="1"/>
      <c r="F15904" s="1"/>
      <c r="G15904" s="1"/>
      <c r="H15904" s="1"/>
      <c r="I15904" s="1"/>
      <c r="J15904" s="1"/>
    </row>
    <row r="15905" spans="4:10">
      <c r="D15905" s="1"/>
      <c r="E15905" s="1"/>
      <c r="F15905" s="1"/>
      <c r="G15905" s="1"/>
      <c r="H15905" s="1"/>
      <c r="I15905" s="1"/>
      <c r="J15905" s="1"/>
    </row>
    <row r="15906" spans="4:10">
      <c r="D15906" s="1"/>
      <c r="E15906" s="1"/>
      <c r="F15906" s="1"/>
      <c r="G15906" s="1"/>
      <c r="H15906" s="1"/>
      <c r="I15906" s="1"/>
      <c r="J15906" s="1"/>
    </row>
    <row r="15907" spans="4:10">
      <c r="D15907" s="1"/>
      <c r="E15907" s="1"/>
      <c r="F15907" s="1"/>
      <c r="G15907" s="1"/>
      <c r="H15907" s="1"/>
      <c r="I15907" s="1"/>
      <c r="J15907" s="1"/>
    </row>
    <row r="15908" spans="4:10">
      <c r="D15908" s="1"/>
      <c r="E15908" s="1"/>
      <c r="F15908" s="1"/>
      <c r="G15908" s="1"/>
      <c r="H15908" s="1"/>
      <c r="I15908" s="1"/>
      <c r="J15908" s="1"/>
    </row>
    <row r="15909" spans="4:10">
      <c r="D15909" s="1"/>
      <c r="E15909" s="1"/>
      <c r="F15909" s="1"/>
      <c r="G15909" s="1"/>
      <c r="H15909" s="1"/>
      <c r="I15909" s="1"/>
      <c r="J15909" s="1"/>
    </row>
    <row r="15910" spans="4:10">
      <c r="D15910" s="1"/>
      <c r="E15910" s="1"/>
      <c r="F15910" s="1"/>
      <c r="G15910" s="1"/>
      <c r="H15910" s="1"/>
      <c r="I15910" s="1"/>
      <c r="J15910" s="1"/>
    </row>
    <row r="15911" spans="4:10">
      <c r="D15911" s="1"/>
      <c r="E15911" s="1"/>
      <c r="F15911" s="1"/>
      <c r="G15911" s="1"/>
      <c r="H15911" s="1"/>
      <c r="I15911" s="1"/>
      <c r="J15911" s="1"/>
    </row>
    <row r="15912" spans="4:10">
      <c r="D15912" s="1"/>
      <c r="E15912" s="1"/>
      <c r="F15912" s="1"/>
      <c r="G15912" s="1"/>
      <c r="H15912" s="1"/>
      <c r="I15912" s="1"/>
      <c r="J15912" s="1"/>
    </row>
    <row r="15913" spans="4:10">
      <c r="D15913" s="1"/>
      <c r="E15913" s="1"/>
      <c r="F15913" s="1"/>
      <c r="G15913" s="1"/>
      <c r="H15913" s="1"/>
      <c r="I15913" s="1"/>
      <c r="J15913" s="1"/>
    </row>
    <row r="15914" spans="4:10">
      <c r="D15914" s="1"/>
      <c r="E15914" s="1"/>
      <c r="F15914" s="1"/>
      <c r="G15914" s="1"/>
      <c r="H15914" s="1"/>
      <c r="I15914" s="1"/>
      <c r="J15914" s="1"/>
    </row>
    <row r="15915" spans="4:10">
      <c r="D15915" s="1"/>
      <c r="E15915" s="1"/>
      <c r="F15915" s="1"/>
      <c r="G15915" s="1"/>
      <c r="H15915" s="1"/>
      <c r="I15915" s="1"/>
      <c r="J15915" s="1"/>
    </row>
    <row r="15916" spans="4:10">
      <c r="D15916" s="1"/>
      <c r="E15916" s="1"/>
      <c r="F15916" s="1"/>
      <c r="G15916" s="1"/>
      <c r="H15916" s="1"/>
      <c r="I15916" s="1"/>
      <c r="J15916" s="1"/>
    </row>
    <row r="15917" spans="4:10">
      <c r="D15917" s="1"/>
      <c r="E15917" s="1"/>
      <c r="F15917" s="1"/>
      <c r="G15917" s="1"/>
      <c r="H15917" s="1"/>
      <c r="I15917" s="1"/>
      <c r="J15917" s="1"/>
    </row>
    <row r="15918" spans="4:10">
      <c r="D15918" s="1"/>
      <c r="E15918" s="1"/>
      <c r="F15918" s="1"/>
      <c r="G15918" s="1"/>
      <c r="H15918" s="1"/>
      <c r="I15918" s="1"/>
      <c r="J15918" s="1"/>
    </row>
    <row r="15919" spans="4:10">
      <c r="D15919" s="1"/>
      <c r="E15919" s="1"/>
      <c r="F15919" s="1"/>
      <c r="G15919" s="1"/>
      <c r="H15919" s="1"/>
      <c r="I15919" s="1"/>
      <c r="J15919" s="1"/>
    </row>
    <row r="15920" spans="4:10">
      <c r="D15920" s="1"/>
      <c r="E15920" s="1"/>
      <c r="F15920" s="1"/>
      <c r="G15920" s="1"/>
      <c r="H15920" s="1"/>
      <c r="I15920" s="1"/>
      <c r="J15920" s="1"/>
    </row>
    <row r="15921" spans="4:10">
      <c r="D15921" s="1"/>
      <c r="E15921" s="1"/>
      <c r="F15921" s="1"/>
      <c r="G15921" s="1"/>
      <c r="H15921" s="1"/>
      <c r="I15921" s="1"/>
      <c r="J15921" s="1"/>
    </row>
    <row r="15922" spans="4:10">
      <c r="D15922" s="1"/>
      <c r="E15922" s="1"/>
      <c r="F15922" s="1"/>
      <c r="G15922" s="1"/>
      <c r="H15922" s="1"/>
      <c r="I15922" s="1"/>
      <c r="J15922" s="1"/>
    </row>
    <row r="15923" spans="4:10">
      <c r="D15923" s="1"/>
      <c r="E15923" s="1"/>
      <c r="F15923" s="1"/>
      <c r="G15923" s="1"/>
      <c r="H15923" s="1"/>
      <c r="I15923" s="1"/>
      <c r="J15923" s="1"/>
    </row>
    <row r="15924" spans="4:10">
      <c r="D15924" s="1"/>
      <c r="E15924" s="1"/>
      <c r="F15924" s="1"/>
      <c r="G15924" s="1"/>
      <c r="H15924" s="1"/>
      <c r="I15924" s="1"/>
      <c r="J15924" s="1"/>
    </row>
    <row r="15925" spans="4:10">
      <c r="D15925" s="1"/>
      <c r="E15925" s="1"/>
      <c r="F15925" s="1"/>
      <c r="G15925" s="1"/>
      <c r="H15925" s="1"/>
      <c r="I15925" s="1"/>
      <c r="J15925" s="1"/>
    </row>
    <row r="15926" spans="4:10">
      <c r="D15926" s="1"/>
      <c r="E15926" s="1"/>
      <c r="F15926" s="1"/>
      <c r="G15926" s="1"/>
      <c r="H15926" s="1"/>
      <c r="I15926" s="1"/>
      <c r="J15926" s="1"/>
    </row>
    <row r="15927" spans="4:10">
      <c r="D15927" s="1"/>
      <c r="E15927" s="1"/>
      <c r="F15927" s="1"/>
      <c r="G15927" s="1"/>
      <c r="H15927" s="1"/>
      <c r="I15927" s="1"/>
      <c r="J15927" s="1"/>
    </row>
    <row r="15928" spans="4:10">
      <c r="D15928" s="1"/>
      <c r="E15928" s="1"/>
      <c r="F15928" s="1"/>
      <c r="G15928" s="1"/>
      <c r="H15928" s="1"/>
      <c r="I15928" s="1"/>
      <c r="J15928" s="1"/>
    </row>
    <row r="15929" spans="4:10">
      <c r="D15929" s="1"/>
      <c r="E15929" s="1"/>
      <c r="F15929" s="1"/>
      <c r="G15929" s="1"/>
      <c r="H15929" s="1"/>
      <c r="I15929" s="1"/>
      <c r="J15929" s="1"/>
    </row>
    <row r="15930" spans="4:10">
      <c r="D15930" s="1"/>
      <c r="E15930" s="1"/>
      <c r="F15930" s="1"/>
      <c r="G15930" s="1"/>
      <c r="H15930" s="1"/>
      <c r="I15930" s="1"/>
      <c r="J15930" s="1"/>
    </row>
    <row r="15931" spans="4:10">
      <c r="D15931" s="1"/>
      <c r="E15931" s="1"/>
      <c r="F15931" s="1"/>
      <c r="G15931" s="1"/>
      <c r="H15931" s="1"/>
      <c r="I15931" s="1"/>
      <c r="J15931" s="1"/>
    </row>
    <row r="15932" spans="4:10">
      <c r="D15932" s="1"/>
      <c r="E15932" s="1"/>
      <c r="F15932" s="1"/>
      <c r="G15932" s="1"/>
      <c r="H15932" s="1"/>
      <c r="I15932" s="1"/>
      <c r="J15932" s="1"/>
    </row>
    <row r="15933" spans="4:10">
      <c r="D15933" s="1"/>
      <c r="E15933" s="1"/>
      <c r="F15933" s="1"/>
      <c r="G15933" s="1"/>
      <c r="H15933" s="1"/>
      <c r="I15933" s="1"/>
      <c r="J15933" s="1"/>
    </row>
    <row r="15934" spans="4:10">
      <c r="D15934" s="1"/>
      <c r="E15934" s="1"/>
      <c r="F15934" s="1"/>
      <c r="G15934" s="1"/>
      <c r="H15934" s="1"/>
      <c r="I15934" s="1"/>
      <c r="J15934" s="1"/>
    </row>
    <row r="15935" spans="4:10">
      <c r="D15935" s="1"/>
      <c r="E15935" s="1"/>
      <c r="F15935" s="1"/>
      <c r="G15935" s="1"/>
      <c r="H15935" s="1"/>
      <c r="I15935" s="1"/>
      <c r="J15935" s="1"/>
    </row>
    <row r="15936" spans="4:10">
      <c r="D15936" s="1"/>
      <c r="E15936" s="1"/>
      <c r="F15936" s="1"/>
      <c r="G15936" s="1"/>
      <c r="H15936" s="1"/>
      <c r="I15936" s="1"/>
      <c r="J15936" s="1"/>
    </row>
    <row r="15937" spans="4:10">
      <c r="D15937" s="1"/>
      <c r="E15937" s="1"/>
      <c r="F15937" s="1"/>
      <c r="G15937" s="1"/>
      <c r="H15937" s="1"/>
      <c r="I15937" s="1"/>
      <c r="J15937" s="1"/>
    </row>
    <row r="15938" spans="4:10">
      <c r="D15938" s="1"/>
      <c r="E15938" s="1"/>
      <c r="F15938" s="1"/>
      <c r="G15938" s="1"/>
      <c r="H15938" s="1"/>
      <c r="I15938" s="1"/>
      <c r="J15938" s="1"/>
    </row>
    <row r="15939" spans="4:10">
      <c r="D15939" s="1"/>
      <c r="E15939" s="1"/>
      <c r="F15939" s="1"/>
      <c r="G15939" s="1"/>
      <c r="H15939" s="1"/>
      <c r="I15939" s="1"/>
      <c r="J15939" s="1"/>
    </row>
    <row r="15940" spans="4:10">
      <c r="D15940" s="1"/>
      <c r="E15940" s="1"/>
      <c r="F15940" s="1"/>
      <c r="G15940" s="1"/>
      <c r="H15940" s="1"/>
      <c r="I15940" s="1"/>
      <c r="J15940" s="1"/>
    </row>
    <row r="15941" spans="4:10">
      <c r="D15941" s="1"/>
      <c r="E15941" s="1"/>
      <c r="F15941" s="1"/>
      <c r="G15941" s="1"/>
      <c r="H15941" s="1"/>
      <c r="I15941" s="1"/>
      <c r="J15941" s="1"/>
    </row>
    <row r="15942" spans="4:10">
      <c r="D15942" s="1"/>
      <c r="E15942" s="1"/>
      <c r="F15942" s="1"/>
      <c r="G15942" s="1"/>
      <c r="H15942" s="1"/>
      <c r="I15942" s="1"/>
      <c r="J15942" s="1"/>
    </row>
    <row r="15943" spans="4:10">
      <c r="D15943" s="1"/>
      <c r="E15943" s="1"/>
      <c r="F15943" s="1"/>
      <c r="G15943" s="1"/>
      <c r="H15943" s="1"/>
      <c r="I15943" s="1"/>
      <c r="J15943" s="1"/>
    </row>
    <row r="15944" spans="4:10">
      <c r="D15944" s="1"/>
      <c r="E15944" s="1"/>
      <c r="F15944" s="1"/>
      <c r="G15944" s="1"/>
      <c r="H15944" s="1"/>
      <c r="I15944" s="1"/>
      <c r="J15944" s="1"/>
    </row>
    <row r="15945" spans="4:10">
      <c r="D15945" s="1"/>
      <c r="E15945" s="1"/>
      <c r="F15945" s="1"/>
      <c r="G15945" s="1"/>
      <c r="H15945" s="1"/>
      <c r="I15945" s="1"/>
      <c r="J15945" s="1"/>
    </row>
    <row r="15946" spans="4:10">
      <c r="D15946" s="1"/>
      <c r="E15946" s="1"/>
      <c r="F15946" s="1"/>
      <c r="G15946" s="1"/>
      <c r="H15946" s="1"/>
      <c r="I15946" s="1"/>
      <c r="J15946" s="1"/>
    </row>
    <row r="15947" spans="4:10">
      <c r="D15947" s="1"/>
      <c r="E15947" s="1"/>
      <c r="F15947" s="1"/>
      <c r="G15947" s="1"/>
      <c r="H15947" s="1"/>
      <c r="I15947" s="1"/>
      <c r="J15947" s="1"/>
    </row>
    <row r="15948" spans="4:10">
      <c r="D15948" s="1"/>
      <c r="E15948" s="1"/>
      <c r="F15948" s="1"/>
      <c r="G15948" s="1"/>
      <c r="H15948" s="1"/>
      <c r="I15948" s="1"/>
      <c r="J15948" s="1"/>
    </row>
    <row r="15949" spans="4:10">
      <c r="D15949" s="1"/>
      <c r="E15949" s="1"/>
      <c r="F15949" s="1"/>
      <c r="G15949" s="1"/>
      <c r="H15949" s="1"/>
      <c r="I15949" s="1"/>
      <c r="J15949" s="1"/>
    </row>
    <row r="15950" spans="4:10">
      <c r="D15950" s="1"/>
      <c r="E15950" s="1"/>
      <c r="F15950" s="1"/>
      <c r="G15950" s="1"/>
      <c r="H15950" s="1"/>
      <c r="I15950" s="1"/>
      <c r="J15950" s="1"/>
    </row>
    <row r="15951" spans="4:10">
      <c r="D15951" s="1"/>
      <c r="E15951" s="1"/>
      <c r="F15951" s="1"/>
      <c r="G15951" s="1"/>
      <c r="H15951" s="1"/>
      <c r="I15951" s="1"/>
      <c r="J15951" s="1"/>
    </row>
    <row r="15952" spans="4:10">
      <c r="D15952" s="1"/>
      <c r="E15952" s="1"/>
      <c r="F15952" s="1"/>
      <c r="G15952" s="1"/>
      <c r="H15952" s="1"/>
      <c r="I15952" s="1"/>
      <c r="J15952" s="1"/>
    </row>
    <row r="15953" spans="4:10">
      <c r="D15953" s="1"/>
      <c r="E15953" s="1"/>
      <c r="F15953" s="1"/>
      <c r="G15953" s="1"/>
      <c r="H15953" s="1"/>
      <c r="I15953" s="1"/>
      <c r="J15953" s="1"/>
    </row>
    <row r="15954" spans="4:10">
      <c r="D15954" s="1"/>
      <c r="E15954" s="1"/>
      <c r="F15954" s="1"/>
      <c r="G15954" s="1"/>
      <c r="H15954" s="1"/>
      <c r="I15954" s="1"/>
      <c r="J15954" s="1"/>
    </row>
    <row r="15955" spans="4:10">
      <c r="D15955" s="1"/>
      <c r="E15955" s="1"/>
      <c r="F15955" s="1"/>
      <c r="G15955" s="1"/>
      <c r="H15955" s="1"/>
      <c r="I15955" s="1"/>
      <c r="J15955" s="1"/>
    </row>
    <row r="15956" spans="4:10">
      <c r="D15956" s="1"/>
      <c r="E15956" s="1"/>
      <c r="F15956" s="1"/>
      <c r="G15956" s="1"/>
      <c r="H15956" s="1"/>
      <c r="I15956" s="1"/>
      <c r="J15956" s="1"/>
    </row>
    <row r="15957" spans="4:10">
      <c r="D15957" s="1"/>
      <c r="E15957" s="1"/>
      <c r="F15957" s="1"/>
      <c r="G15957" s="1"/>
      <c r="H15957" s="1"/>
      <c r="I15957" s="1"/>
      <c r="J15957" s="1"/>
    </row>
    <row r="15958" spans="4:10">
      <c r="D15958" s="1"/>
      <c r="E15958" s="1"/>
      <c r="F15958" s="1"/>
      <c r="G15958" s="1"/>
      <c r="H15958" s="1"/>
      <c r="I15958" s="1"/>
      <c r="J15958" s="1"/>
    </row>
    <row r="15959" spans="4:10">
      <c r="D15959" s="1"/>
      <c r="E15959" s="1"/>
      <c r="F15959" s="1"/>
      <c r="G15959" s="1"/>
      <c r="H15959" s="1"/>
      <c r="I15959" s="1"/>
      <c r="J15959" s="1"/>
    </row>
    <row r="15960" spans="4:10">
      <c r="D15960" s="1"/>
      <c r="E15960" s="1"/>
      <c r="F15960" s="1"/>
      <c r="G15960" s="1"/>
      <c r="H15960" s="1"/>
      <c r="I15960" s="1"/>
      <c r="J15960" s="1"/>
    </row>
    <row r="15961" spans="4:10">
      <c r="D15961" s="1"/>
      <c r="E15961" s="1"/>
      <c r="F15961" s="1"/>
      <c r="G15961" s="1"/>
      <c r="H15961" s="1"/>
      <c r="I15961" s="1"/>
      <c r="J15961" s="1"/>
    </row>
    <row r="15962" spans="4:10">
      <c r="D15962" s="1"/>
      <c r="E15962" s="1"/>
      <c r="F15962" s="1"/>
      <c r="G15962" s="1"/>
      <c r="H15962" s="1"/>
      <c r="I15962" s="1"/>
      <c r="J15962" s="1"/>
    </row>
    <row r="15963" spans="4:10">
      <c r="D15963" s="1"/>
      <c r="E15963" s="1"/>
      <c r="F15963" s="1"/>
      <c r="G15963" s="1"/>
      <c r="H15963" s="1"/>
      <c r="I15963" s="1"/>
      <c r="J15963" s="1"/>
    </row>
    <row r="15964" spans="4:10">
      <c r="D15964" s="1"/>
      <c r="E15964" s="1"/>
      <c r="F15964" s="1"/>
      <c r="G15964" s="1"/>
      <c r="H15964" s="1"/>
      <c r="I15964" s="1"/>
      <c r="J15964" s="1"/>
    </row>
    <row r="15965" spans="4:10">
      <c r="D15965" s="1"/>
      <c r="E15965" s="1"/>
      <c r="F15965" s="1"/>
      <c r="G15965" s="1"/>
      <c r="H15965" s="1"/>
      <c r="I15965" s="1"/>
      <c r="J15965" s="1"/>
    </row>
    <row r="15966" spans="4:10">
      <c r="D15966" s="1"/>
      <c r="E15966" s="1"/>
      <c r="F15966" s="1"/>
      <c r="G15966" s="1"/>
      <c r="H15966" s="1"/>
      <c r="I15966" s="1"/>
      <c r="J15966" s="1"/>
    </row>
    <row r="15967" spans="4:10">
      <c r="D15967" s="1"/>
      <c r="E15967" s="1"/>
      <c r="F15967" s="1"/>
      <c r="G15967" s="1"/>
      <c r="H15967" s="1"/>
      <c r="I15967" s="1"/>
      <c r="J15967" s="1"/>
    </row>
    <row r="15968" spans="4:10">
      <c r="D15968" s="1"/>
      <c r="E15968" s="1"/>
      <c r="F15968" s="1"/>
      <c r="G15968" s="1"/>
      <c r="H15968" s="1"/>
      <c r="I15968" s="1"/>
      <c r="J15968" s="1"/>
    </row>
    <row r="15969" spans="4:10">
      <c r="D15969" s="1"/>
      <c r="E15969" s="1"/>
      <c r="F15969" s="1"/>
      <c r="G15969" s="1"/>
      <c r="H15969" s="1"/>
      <c r="I15969" s="1"/>
      <c r="J15969" s="1"/>
    </row>
    <row r="15970" spans="4:10">
      <c r="D15970" s="1"/>
      <c r="E15970" s="1"/>
      <c r="F15970" s="1"/>
      <c r="G15970" s="1"/>
      <c r="H15970" s="1"/>
      <c r="I15970" s="1"/>
      <c r="J15970" s="1"/>
    </row>
    <row r="15971" spans="4:10">
      <c r="D15971" s="1"/>
      <c r="E15971" s="1"/>
      <c r="F15971" s="1"/>
      <c r="G15971" s="1"/>
      <c r="H15971" s="1"/>
      <c r="I15971" s="1"/>
      <c r="J15971" s="1"/>
    </row>
    <row r="15972" spans="4:10">
      <c r="D15972" s="1"/>
      <c r="E15972" s="1"/>
      <c r="F15972" s="1"/>
      <c r="G15972" s="1"/>
      <c r="H15972" s="1"/>
      <c r="I15972" s="1"/>
      <c r="J15972" s="1"/>
    </row>
    <row r="15973" spans="4:10">
      <c r="D15973" s="1"/>
      <c r="E15973" s="1"/>
      <c r="F15973" s="1"/>
      <c r="G15973" s="1"/>
      <c r="H15973" s="1"/>
      <c r="I15973" s="1"/>
      <c r="J15973" s="1"/>
    </row>
    <row r="15974" spans="4:10">
      <c r="D15974" s="1"/>
      <c r="E15974" s="1"/>
      <c r="F15974" s="1"/>
      <c r="G15974" s="1"/>
      <c r="H15974" s="1"/>
      <c r="I15974" s="1"/>
      <c r="J15974" s="1"/>
    </row>
    <row r="15975" spans="4:10">
      <c r="D15975" s="1"/>
      <c r="E15975" s="1"/>
      <c r="F15975" s="1"/>
      <c r="G15975" s="1"/>
      <c r="H15975" s="1"/>
      <c r="I15975" s="1"/>
      <c r="J15975" s="1"/>
    </row>
    <row r="15976" spans="4:10">
      <c r="D15976" s="1"/>
      <c r="E15976" s="1"/>
      <c r="F15976" s="1"/>
      <c r="G15976" s="1"/>
      <c r="H15976" s="1"/>
      <c r="I15976" s="1"/>
      <c r="J15976" s="1"/>
    </row>
    <row r="15977" spans="4:10">
      <c r="D15977" s="1"/>
      <c r="E15977" s="1"/>
      <c r="F15977" s="1"/>
      <c r="G15977" s="1"/>
      <c r="H15977" s="1"/>
      <c r="I15977" s="1"/>
      <c r="J15977" s="1"/>
    </row>
    <row r="15978" spans="4:10">
      <c r="D15978" s="1"/>
      <c r="E15978" s="1"/>
      <c r="F15978" s="1"/>
      <c r="G15978" s="1"/>
      <c r="H15978" s="1"/>
      <c r="I15978" s="1"/>
      <c r="J15978" s="1"/>
    </row>
    <row r="15979" spans="4:10">
      <c r="D15979" s="1"/>
      <c r="E15979" s="1"/>
      <c r="F15979" s="1"/>
      <c r="G15979" s="1"/>
      <c r="H15979" s="1"/>
      <c r="I15979" s="1"/>
      <c r="J15979" s="1"/>
    </row>
    <row r="15980" spans="4:10">
      <c r="D15980" s="1"/>
      <c r="E15980" s="1"/>
      <c r="F15980" s="1"/>
      <c r="G15980" s="1"/>
      <c r="H15980" s="1"/>
      <c r="I15980" s="1"/>
      <c r="J15980" s="1"/>
    </row>
    <row r="15981" spans="4:10">
      <c r="D15981" s="1"/>
      <c r="E15981" s="1"/>
      <c r="F15981" s="1"/>
      <c r="G15981" s="1"/>
      <c r="H15981" s="1"/>
      <c r="I15981" s="1"/>
      <c r="J15981" s="1"/>
    </row>
    <row r="15982" spans="4:10">
      <c r="D15982" s="1"/>
      <c r="E15982" s="1"/>
      <c r="F15982" s="1"/>
      <c r="G15982" s="1"/>
      <c r="H15982" s="1"/>
      <c r="I15982" s="1"/>
      <c r="J15982" s="1"/>
    </row>
    <row r="15983" spans="4:10">
      <c r="D15983" s="1"/>
      <c r="E15983" s="1"/>
      <c r="F15983" s="1"/>
      <c r="G15983" s="1"/>
      <c r="H15983" s="1"/>
      <c r="I15983" s="1"/>
      <c r="J15983" s="1"/>
    </row>
    <row r="15984" spans="4:10">
      <c r="D15984" s="1"/>
      <c r="E15984" s="1"/>
      <c r="F15984" s="1"/>
      <c r="G15984" s="1"/>
      <c r="H15984" s="1"/>
      <c r="I15984" s="1"/>
      <c r="J15984" s="1"/>
    </row>
    <row r="15985" spans="4:10">
      <c r="D15985" s="1"/>
      <c r="E15985" s="1"/>
      <c r="F15985" s="1"/>
      <c r="G15985" s="1"/>
      <c r="H15985" s="1"/>
      <c r="I15985" s="1"/>
      <c r="J15985" s="1"/>
    </row>
    <row r="15986" spans="4:10">
      <c r="D15986" s="1"/>
      <c r="E15986" s="1"/>
      <c r="F15986" s="1"/>
      <c r="G15986" s="1"/>
      <c r="H15986" s="1"/>
      <c r="I15986" s="1"/>
      <c r="J15986" s="1"/>
    </row>
    <row r="15987" spans="4:10">
      <c r="D15987" s="1"/>
      <c r="E15987" s="1"/>
      <c r="F15987" s="1"/>
      <c r="G15987" s="1"/>
      <c r="H15987" s="1"/>
      <c r="I15987" s="1"/>
      <c r="J15987" s="1"/>
    </row>
    <row r="15988" spans="4:10">
      <c r="D15988" s="1"/>
      <c r="E15988" s="1"/>
      <c r="F15988" s="1"/>
      <c r="G15988" s="1"/>
      <c r="H15988" s="1"/>
      <c r="I15988" s="1"/>
      <c r="J15988" s="1"/>
    </row>
    <row r="15989" spans="4:10">
      <c r="D15989" s="1"/>
      <c r="E15989" s="1"/>
      <c r="F15989" s="1"/>
      <c r="G15989" s="1"/>
      <c r="H15989" s="1"/>
      <c r="I15989" s="1"/>
      <c r="J15989" s="1"/>
    </row>
    <row r="15990" spans="4:10">
      <c r="D15990" s="1"/>
      <c r="E15990" s="1"/>
      <c r="F15990" s="1"/>
      <c r="G15990" s="1"/>
      <c r="H15990" s="1"/>
      <c r="I15990" s="1"/>
      <c r="J15990" s="1"/>
    </row>
    <row r="15991" spans="4:10">
      <c r="D15991" s="1"/>
      <c r="E15991" s="1"/>
      <c r="F15991" s="1"/>
      <c r="G15991" s="1"/>
      <c r="H15991" s="1"/>
      <c r="I15991" s="1"/>
      <c r="J15991" s="1"/>
    </row>
    <row r="15992" spans="4:10">
      <c r="D15992" s="1"/>
      <c r="E15992" s="1"/>
      <c r="F15992" s="1"/>
      <c r="G15992" s="1"/>
      <c r="H15992" s="1"/>
      <c r="I15992" s="1"/>
      <c r="J15992" s="1"/>
    </row>
    <row r="15993" spans="4:10">
      <c r="D15993" s="1"/>
      <c r="E15993" s="1"/>
      <c r="F15993" s="1"/>
      <c r="G15993" s="1"/>
      <c r="H15993" s="1"/>
      <c r="I15993" s="1"/>
      <c r="J15993" s="1"/>
    </row>
    <row r="15994" spans="4:10">
      <c r="D15994" s="1"/>
      <c r="E15994" s="1"/>
      <c r="F15994" s="1"/>
      <c r="G15994" s="1"/>
      <c r="H15994" s="1"/>
      <c r="I15994" s="1"/>
      <c r="J15994" s="1"/>
    </row>
    <row r="15995" spans="4:10">
      <c r="D15995" s="1"/>
      <c r="E15995" s="1"/>
      <c r="F15995" s="1"/>
      <c r="G15995" s="1"/>
      <c r="H15995" s="1"/>
      <c r="I15995" s="1"/>
      <c r="J15995" s="1"/>
    </row>
    <row r="15996" spans="4:10">
      <c r="D15996" s="1"/>
      <c r="E15996" s="1"/>
      <c r="F15996" s="1"/>
      <c r="G15996" s="1"/>
      <c r="H15996" s="1"/>
      <c r="I15996" s="1"/>
      <c r="J15996" s="1"/>
    </row>
    <row r="15997" spans="4:10">
      <c r="D15997" s="1"/>
      <c r="E15997" s="1"/>
      <c r="F15997" s="1"/>
      <c r="G15997" s="1"/>
      <c r="H15997" s="1"/>
      <c r="I15997" s="1"/>
      <c r="J15997" s="1"/>
    </row>
    <row r="15998" spans="4:10">
      <c r="D15998" s="1"/>
      <c r="E15998" s="1"/>
      <c r="F15998" s="1"/>
      <c r="G15998" s="1"/>
      <c r="H15998" s="1"/>
      <c r="I15998" s="1"/>
      <c r="J15998" s="1"/>
    </row>
    <row r="15999" spans="4:10">
      <c r="D15999" s="1"/>
      <c r="E15999" s="1"/>
      <c r="F15999" s="1"/>
      <c r="G15999" s="1"/>
      <c r="H15999" s="1"/>
      <c r="I15999" s="1"/>
      <c r="J15999" s="1"/>
    </row>
    <row r="16000" spans="4:10">
      <c r="D16000" s="1"/>
      <c r="E16000" s="1"/>
      <c r="F16000" s="1"/>
      <c r="G16000" s="1"/>
      <c r="H16000" s="1"/>
      <c r="I16000" s="1"/>
      <c r="J16000" s="1"/>
    </row>
    <row r="16001" spans="4:10">
      <c r="D16001" s="1"/>
      <c r="E16001" s="1"/>
      <c r="F16001" s="1"/>
      <c r="G16001" s="1"/>
      <c r="H16001" s="1"/>
      <c r="I16001" s="1"/>
      <c r="J16001" s="1"/>
    </row>
    <row r="16002" spans="4:10">
      <c r="D16002" s="1"/>
      <c r="E16002" s="1"/>
      <c r="F16002" s="1"/>
      <c r="G16002" s="1"/>
      <c r="H16002" s="1"/>
      <c r="I16002" s="1"/>
      <c r="J16002" s="1"/>
    </row>
    <row r="16003" spans="4:10">
      <c r="D16003" s="1"/>
      <c r="E16003" s="1"/>
      <c r="F16003" s="1"/>
      <c r="G16003" s="1"/>
      <c r="H16003" s="1"/>
      <c r="I16003" s="1"/>
      <c r="J16003" s="1"/>
    </row>
    <row r="16004" spans="4:10">
      <c r="D16004" s="1"/>
      <c r="E16004" s="1"/>
      <c r="F16004" s="1"/>
      <c r="G16004" s="1"/>
      <c r="H16004" s="1"/>
      <c r="I16004" s="1"/>
      <c r="J16004" s="1"/>
    </row>
    <row r="16005" spans="4:10">
      <c r="D16005" s="1"/>
      <c r="E16005" s="1"/>
      <c r="F16005" s="1"/>
      <c r="G16005" s="1"/>
      <c r="H16005" s="1"/>
      <c r="I16005" s="1"/>
      <c r="J16005" s="1"/>
    </row>
    <row r="16006" spans="4:10">
      <c r="D16006" s="1"/>
      <c r="E16006" s="1"/>
      <c r="F16006" s="1"/>
      <c r="G16006" s="1"/>
      <c r="H16006" s="1"/>
      <c r="I16006" s="1"/>
      <c r="J16006" s="1"/>
    </row>
    <row r="16007" spans="4:10">
      <c r="D16007" s="1"/>
      <c r="E16007" s="1"/>
      <c r="F16007" s="1"/>
      <c r="G16007" s="1"/>
      <c r="H16007" s="1"/>
      <c r="I16007" s="1"/>
      <c r="J16007" s="1"/>
    </row>
    <row r="16008" spans="4:10">
      <c r="D16008" s="1"/>
      <c r="E16008" s="1"/>
      <c r="F16008" s="1"/>
      <c r="G16008" s="1"/>
      <c r="H16008" s="1"/>
      <c r="I16008" s="1"/>
      <c r="J16008" s="1"/>
    </row>
    <row r="16009" spans="4:10">
      <c r="D16009" s="1"/>
      <c r="E16009" s="1"/>
      <c r="F16009" s="1"/>
      <c r="G16009" s="1"/>
      <c r="H16009" s="1"/>
      <c r="I16009" s="1"/>
      <c r="J16009" s="1"/>
    </row>
    <row r="16010" spans="4:10">
      <c r="D16010" s="1"/>
      <c r="E16010" s="1"/>
      <c r="F16010" s="1"/>
      <c r="G16010" s="1"/>
      <c r="H16010" s="1"/>
      <c r="I16010" s="1"/>
      <c r="J16010" s="1"/>
    </row>
    <row r="16011" spans="4:10">
      <c r="D16011" s="1"/>
      <c r="E16011" s="1"/>
      <c r="F16011" s="1"/>
      <c r="G16011" s="1"/>
      <c r="H16011" s="1"/>
      <c r="I16011" s="1"/>
      <c r="J16011" s="1"/>
    </row>
    <row r="16012" spans="4:10">
      <c r="D16012" s="1"/>
      <c r="E16012" s="1"/>
      <c r="F16012" s="1"/>
      <c r="G16012" s="1"/>
      <c r="H16012" s="1"/>
      <c r="I16012" s="1"/>
      <c r="J16012" s="1"/>
    </row>
    <row r="16013" spans="4:10">
      <c r="D16013" s="1"/>
      <c r="E16013" s="1"/>
      <c r="F16013" s="1"/>
      <c r="G16013" s="1"/>
      <c r="H16013" s="1"/>
      <c r="I16013" s="1"/>
      <c r="J16013" s="1"/>
    </row>
    <row r="16014" spans="4:10">
      <c r="D16014" s="1"/>
      <c r="E16014" s="1"/>
      <c r="F16014" s="1"/>
      <c r="G16014" s="1"/>
      <c r="H16014" s="1"/>
      <c r="I16014" s="1"/>
      <c r="J16014" s="1"/>
    </row>
    <row r="16015" spans="4:10">
      <c r="D16015" s="1"/>
      <c r="E16015" s="1"/>
      <c r="F16015" s="1"/>
      <c r="G16015" s="1"/>
      <c r="H16015" s="1"/>
      <c r="I16015" s="1"/>
      <c r="J16015" s="1"/>
    </row>
    <row r="16016" spans="4:10">
      <c r="D16016" s="1"/>
      <c r="E16016" s="1"/>
      <c r="F16016" s="1"/>
      <c r="G16016" s="1"/>
      <c r="H16016" s="1"/>
      <c r="I16016" s="1"/>
      <c r="J16016" s="1"/>
    </row>
    <row r="16017" spans="4:10">
      <c r="D16017" s="1"/>
      <c r="E16017" s="1"/>
      <c r="F16017" s="1"/>
      <c r="G16017" s="1"/>
      <c r="H16017" s="1"/>
      <c r="I16017" s="1"/>
      <c r="J16017" s="1"/>
    </row>
    <row r="16018" spans="4:10">
      <c r="D16018" s="1"/>
      <c r="E16018" s="1"/>
      <c r="F16018" s="1"/>
      <c r="G16018" s="1"/>
      <c r="H16018" s="1"/>
      <c r="I16018" s="1"/>
      <c r="J16018" s="1"/>
    </row>
    <row r="16019" spans="4:10">
      <c r="D16019" s="1"/>
      <c r="E16019" s="1"/>
      <c r="F16019" s="1"/>
      <c r="G16019" s="1"/>
      <c r="H16019" s="1"/>
      <c r="I16019" s="1"/>
      <c r="J16019" s="1"/>
    </row>
    <row r="16020" spans="4:10">
      <c r="D16020" s="1"/>
      <c r="E16020" s="1"/>
      <c r="F16020" s="1"/>
      <c r="G16020" s="1"/>
      <c r="H16020" s="1"/>
      <c r="I16020" s="1"/>
      <c r="J16020" s="1"/>
    </row>
    <row r="16021" spans="4:10">
      <c r="D16021" s="1"/>
      <c r="E16021" s="1"/>
      <c r="F16021" s="1"/>
      <c r="G16021" s="1"/>
      <c r="H16021" s="1"/>
      <c r="I16021" s="1"/>
      <c r="J16021" s="1"/>
    </row>
    <row r="16022" spans="4:10">
      <c r="D16022" s="1"/>
      <c r="E16022" s="1"/>
      <c r="F16022" s="1"/>
      <c r="G16022" s="1"/>
      <c r="H16022" s="1"/>
      <c r="I16022" s="1"/>
      <c r="J16022" s="1"/>
    </row>
    <row r="16023" spans="4:10">
      <c r="D16023" s="1"/>
      <c r="E16023" s="1"/>
      <c r="F16023" s="1"/>
      <c r="G16023" s="1"/>
      <c r="H16023" s="1"/>
      <c r="I16023" s="1"/>
      <c r="J16023" s="1"/>
    </row>
    <row r="16024" spans="4:10">
      <c r="D16024" s="1"/>
      <c r="E16024" s="1"/>
      <c r="F16024" s="1"/>
      <c r="G16024" s="1"/>
      <c r="H16024" s="1"/>
      <c r="I16024" s="1"/>
      <c r="J16024" s="1"/>
    </row>
    <row r="16025" spans="4:10">
      <c r="D16025" s="1"/>
      <c r="E16025" s="1"/>
      <c r="F16025" s="1"/>
      <c r="G16025" s="1"/>
      <c r="H16025" s="1"/>
      <c r="I16025" s="1"/>
      <c r="J16025" s="1"/>
    </row>
    <row r="16026" spans="4:10">
      <c r="D16026" s="1"/>
      <c r="E16026" s="1"/>
      <c r="F16026" s="1"/>
      <c r="G16026" s="1"/>
      <c r="H16026" s="1"/>
      <c r="I16026" s="1"/>
      <c r="J16026" s="1"/>
    </row>
    <row r="16027" spans="4:10">
      <c r="D16027" s="1"/>
      <c r="E16027" s="1"/>
      <c r="F16027" s="1"/>
      <c r="G16027" s="1"/>
      <c r="H16027" s="1"/>
      <c r="I16027" s="1"/>
      <c r="J16027" s="1"/>
    </row>
    <row r="16028" spans="4:10">
      <c r="D16028" s="1"/>
      <c r="E16028" s="1"/>
      <c r="F16028" s="1"/>
      <c r="G16028" s="1"/>
      <c r="H16028" s="1"/>
      <c r="I16028" s="1"/>
      <c r="J16028" s="1"/>
    </row>
    <row r="16029" spans="4:10">
      <c r="D16029" s="1"/>
      <c r="E16029" s="1"/>
      <c r="F16029" s="1"/>
      <c r="G16029" s="1"/>
      <c r="H16029" s="1"/>
      <c r="I16029" s="1"/>
      <c r="J16029" s="1"/>
    </row>
    <row r="16030" spans="4:10">
      <c r="D16030" s="1"/>
      <c r="E16030" s="1"/>
      <c r="F16030" s="1"/>
      <c r="G16030" s="1"/>
      <c r="H16030" s="1"/>
      <c r="I16030" s="1"/>
      <c r="J16030" s="1"/>
    </row>
    <row r="16031" spans="4:10">
      <c r="D16031" s="1"/>
      <c r="E16031" s="1"/>
      <c r="F16031" s="1"/>
      <c r="G16031" s="1"/>
      <c r="H16031" s="1"/>
      <c r="I16031" s="1"/>
      <c r="J16031" s="1"/>
    </row>
    <row r="16032" spans="4:10">
      <c r="D16032" s="1"/>
      <c r="E16032" s="1"/>
      <c r="F16032" s="1"/>
      <c r="G16032" s="1"/>
      <c r="H16032" s="1"/>
      <c r="I16032" s="1"/>
      <c r="J16032" s="1"/>
    </row>
    <row r="16033" spans="4:10">
      <c r="D16033" s="1"/>
      <c r="E16033" s="1"/>
      <c r="F16033" s="1"/>
      <c r="G16033" s="1"/>
      <c r="H16033" s="1"/>
      <c r="I16033" s="1"/>
      <c r="J16033" s="1"/>
    </row>
    <row r="16034" spans="4:10">
      <c r="D16034" s="1"/>
      <c r="E16034" s="1"/>
      <c r="F16034" s="1"/>
      <c r="G16034" s="1"/>
      <c r="H16034" s="1"/>
      <c r="I16034" s="1"/>
      <c r="J16034" s="1"/>
    </row>
    <row r="16035" spans="4:10">
      <c r="D16035" s="1"/>
      <c r="E16035" s="1"/>
      <c r="F16035" s="1"/>
      <c r="G16035" s="1"/>
      <c r="H16035" s="1"/>
      <c r="I16035" s="1"/>
      <c r="J16035" s="1"/>
    </row>
    <row r="16036" spans="4:10">
      <c r="D16036" s="1"/>
      <c r="E16036" s="1"/>
      <c r="F16036" s="1"/>
      <c r="G16036" s="1"/>
      <c r="H16036" s="1"/>
      <c r="I16036" s="1"/>
      <c r="J16036" s="1"/>
    </row>
    <row r="16037" spans="4:10">
      <c r="D16037" s="1"/>
      <c r="E16037" s="1"/>
      <c r="F16037" s="1"/>
      <c r="G16037" s="1"/>
      <c r="H16037" s="1"/>
      <c r="I16037" s="1"/>
      <c r="J16037" s="1"/>
    </row>
    <row r="16038" spans="4:10">
      <c r="D16038" s="1"/>
      <c r="E16038" s="1"/>
      <c r="F16038" s="1"/>
      <c r="G16038" s="1"/>
      <c r="H16038" s="1"/>
      <c r="I16038" s="1"/>
      <c r="J16038" s="1"/>
    </row>
    <row r="16039" spans="4:10">
      <c r="D16039" s="1"/>
      <c r="E16039" s="1"/>
      <c r="F16039" s="1"/>
      <c r="G16039" s="1"/>
      <c r="H16039" s="1"/>
      <c r="I16039" s="1"/>
      <c r="J16039" s="1"/>
    </row>
    <row r="16040" spans="4:10">
      <c r="D16040" s="1"/>
      <c r="E16040" s="1"/>
      <c r="F16040" s="1"/>
      <c r="G16040" s="1"/>
      <c r="H16040" s="1"/>
      <c r="I16040" s="1"/>
      <c r="J16040" s="1"/>
    </row>
    <row r="16041" spans="4:10">
      <c r="D16041" s="1"/>
      <c r="E16041" s="1"/>
      <c r="F16041" s="1"/>
      <c r="G16041" s="1"/>
      <c r="H16041" s="1"/>
      <c r="I16041" s="1"/>
      <c r="J16041" s="1"/>
    </row>
    <row r="16042" spans="4:10">
      <c r="D16042" s="1"/>
      <c r="E16042" s="1"/>
      <c r="F16042" s="1"/>
      <c r="G16042" s="1"/>
      <c r="H16042" s="1"/>
      <c r="I16042" s="1"/>
      <c r="J16042" s="1"/>
    </row>
    <row r="16043" spans="4:10">
      <c r="D16043" s="1"/>
      <c r="E16043" s="1"/>
      <c r="F16043" s="1"/>
      <c r="G16043" s="1"/>
      <c r="H16043" s="1"/>
      <c r="I16043" s="1"/>
      <c r="J16043" s="1"/>
    </row>
    <row r="16044" spans="4:10">
      <c r="D16044" s="1"/>
      <c r="E16044" s="1"/>
      <c r="F16044" s="1"/>
      <c r="G16044" s="1"/>
      <c r="H16044" s="1"/>
      <c r="I16044" s="1"/>
      <c r="J16044" s="1"/>
    </row>
    <row r="16045" spans="4:10">
      <c r="D16045" s="1"/>
      <c r="E16045" s="1"/>
      <c r="F16045" s="1"/>
      <c r="G16045" s="1"/>
      <c r="H16045" s="1"/>
      <c r="I16045" s="1"/>
      <c r="J16045" s="1"/>
    </row>
    <row r="16046" spans="4:10">
      <c r="D16046" s="1"/>
      <c r="E16046" s="1"/>
      <c r="F16046" s="1"/>
      <c r="G16046" s="1"/>
      <c r="H16046" s="1"/>
      <c r="I16046" s="1"/>
      <c r="J16046" s="1"/>
    </row>
    <row r="16047" spans="4:10">
      <c r="D16047" s="1"/>
      <c r="E16047" s="1"/>
      <c r="F16047" s="1"/>
      <c r="G16047" s="1"/>
      <c r="H16047" s="1"/>
      <c r="I16047" s="1"/>
      <c r="J16047" s="1"/>
    </row>
    <row r="16048" spans="4:10">
      <c r="D16048" s="1"/>
      <c r="E16048" s="1"/>
      <c r="F16048" s="1"/>
      <c r="G16048" s="1"/>
      <c r="H16048" s="1"/>
      <c r="I16048" s="1"/>
      <c r="J16048" s="1"/>
    </row>
    <row r="16049" spans="4:10">
      <c r="D16049" s="1"/>
      <c r="E16049" s="1"/>
      <c r="F16049" s="1"/>
      <c r="G16049" s="1"/>
      <c r="H16049" s="1"/>
      <c r="I16049" s="1"/>
      <c r="J16049" s="1"/>
    </row>
    <row r="16050" spans="4:10">
      <c r="D16050" s="1"/>
      <c r="E16050" s="1"/>
      <c r="F16050" s="1"/>
      <c r="G16050" s="1"/>
      <c r="H16050" s="1"/>
      <c r="I16050" s="1"/>
      <c r="J16050" s="1"/>
    </row>
    <row r="16051" spans="4:10">
      <c r="D16051" s="1"/>
      <c r="E16051" s="1"/>
      <c r="F16051" s="1"/>
      <c r="G16051" s="1"/>
      <c r="H16051" s="1"/>
      <c r="I16051" s="1"/>
      <c r="J16051" s="1"/>
    </row>
    <row r="16052" spans="4:10">
      <c r="D16052" s="1"/>
      <c r="E16052" s="1"/>
      <c r="F16052" s="1"/>
      <c r="G16052" s="1"/>
      <c r="H16052" s="1"/>
      <c r="I16052" s="1"/>
      <c r="J16052" s="1"/>
    </row>
    <row r="16053" spans="4:10">
      <c r="D16053" s="1"/>
      <c r="E16053" s="1"/>
      <c r="F16053" s="1"/>
      <c r="G16053" s="1"/>
      <c r="H16053" s="1"/>
      <c r="I16053" s="1"/>
      <c r="J16053" s="1"/>
    </row>
    <row r="16054" spans="4:10">
      <c r="D16054" s="1"/>
      <c r="E16054" s="1"/>
      <c r="F16054" s="1"/>
      <c r="G16054" s="1"/>
      <c r="H16054" s="1"/>
      <c r="I16054" s="1"/>
      <c r="J16054" s="1"/>
    </row>
    <row r="16055" spans="4:10">
      <c r="D16055" s="1"/>
      <c r="E16055" s="1"/>
      <c r="F16055" s="1"/>
      <c r="G16055" s="1"/>
      <c r="H16055" s="1"/>
      <c r="I16055" s="1"/>
      <c r="J16055" s="1"/>
    </row>
    <row r="16056" spans="4:10">
      <c r="D16056" s="1"/>
      <c r="E16056" s="1"/>
      <c r="F16056" s="1"/>
      <c r="G16056" s="1"/>
      <c r="H16056" s="1"/>
      <c r="I16056" s="1"/>
      <c r="J16056" s="1"/>
    </row>
    <row r="16057" spans="4:10">
      <c r="D16057" s="1"/>
      <c r="E16057" s="1"/>
      <c r="F16057" s="1"/>
      <c r="G16057" s="1"/>
      <c r="H16057" s="1"/>
      <c r="I16057" s="1"/>
      <c r="J16057" s="1"/>
    </row>
    <row r="16058" spans="4:10">
      <c r="D16058" s="1"/>
      <c r="E16058" s="1"/>
      <c r="F16058" s="1"/>
      <c r="G16058" s="1"/>
      <c r="H16058" s="1"/>
      <c r="I16058" s="1"/>
      <c r="J16058" s="1"/>
    </row>
    <row r="16059" spans="4:10">
      <c r="D16059" s="1"/>
      <c r="E16059" s="1"/>
      <c r="F16059" s="1"/>
      <c r="G16059" s="1"/>
      <c r="H16059" s="1"/>
      <c r="I16059" s="1"/>
      <c r="J16059" s="1"/>
    </row>
    <row r="16060" spans="4:10">
      <c r="D16060" s="1"/>
      <c r="E16060" s="1"/>
      <c r="F16060" s="1"/>
      <c r="G16060" s="1"/>
      <c r="H16060" s="1"/>
      <c r="I16060" s="1"/>
      <c r="J16060" s="1"/>
    </row>
    <row r="16061" spans="4:10">
      <c r="D16061" s="1"/>
      <c r="E16061" s="1"/>
      <c r="F16061" s="1"/>
      <c r="G16061" s="1"/>
      <c r="H16061" s="1"/>
      <c r="I16061" s="1"/>
      <c r="J16061" s="1"/>
    </row>
    <row r="16062" spans="4:10">
      <c r="D16062" s="1"/>
      <c r="E16062" s="1"/>
      <c r="F16062" s="1"/>
      <c r="G16062" s="1"/>
      <c r="H16062" s="1"/>
      <c r="I16062" s="1"/>
      <c r="J16062" s="1"/>
    </row>
    <row r="16063" spans="4:10">
      <c r="D16063" s="1"/>
      <c r="E16063" s="1"/>
      <c r="F16063" s="1"/>
      <c r="G16063" s="1"/>
      <c r="H16063" s="1"/>
      <c r="I16063" s="1"/>
      <c r="J16063" s="1"/>
    </row>
    <row r="16064" spans="4:10">
      <c r="D16064" s="1"/>
      <c r="E16064" s="1"/>
      <c r="F16064" s="1"/>
      <c r="G16064" s="1"/>
      <c r="H16064" s="1"/>
      <c r="I16064" s="1"/>
      <c r="J16064" s="1"/>
    </row>
    <row r="16065" spans="4:10">
      <c r="D16065" s="1"/>
      <c r="E16065" s="1"/>
      <c r="F16065" s="1"/>
      <c r="G16065" s="1"/>
      <c r="H16065" s="1"/>
      <c r="I16065" s="1"/>
      <c r="J16065" s="1"/>
    </row>
    <row r="16066" spans="4:10">
      <c r="D16066" s="1"/>
      <c r="E16066" s="1"/>
      <c r="F16066" s="1"/>
      <c r="G16066" s="1"/>
      <c r="H16066" s="1"/>
      <c r="I16066" s="1"/>
      <c r="J16066" s="1"/>
    </row>
    <row r="16067" spans="4:10">
      <c r="D16067" s="1"/>
      <c r="E16067" s="1"/>
      <c r="F16067" s="1"/>
      <c r="G16067" s="1"/>
      <c r="H16067" s="1"/>
      <c r="I16067" s="1"/>
      <c r="J16067" s="1"/>
    </row>
    <row r="16068" spans="4:10">
      <c r="D16068" s="1"/>
      <c r="E16068" s="1"/>
      <c r="F16068" s="1"/>
      <c r="G16068" s="1"/>
      <c r="H16068" s="1"/>
      <c r="I16068" s="1"/>
      <c r="J16068" s="1"/>
    </row>
    <row r="16069" spans="4:10">
      <c r="D16069" s="1"/>
      <c r="E16069" s="1"/>
      <c r="F16069" s="1"/>
      <c r="G16069" s="1"/>
      <c r="H16069" s="1"/>
      <c r="I16069" s="1"/>
      <c r="J16069" s="1"/>
    </row>
    <row r="16070" spans="4:10">
      <c r="D16070" s="1"/>
      <c r="E16070" s="1"/>
      <c r="F16070" s="1"/>
      <c r="G16070" s="1"/>
      <c r="H16070" s="1"/>
      <c r="I16070" s="1"/>
      <c r="J16070" s="1"/>
    </row>
    <row r="16071" spans="4:10">
      <c r="D16071" s="1"/>
      <c r="E16071" s="1"/>
      <c r="F16071" s="1"/>
      <c r="G16071" s="1"/>
      <c r="H16071" s="1"/>
      <c r="I16071" s="1"/>
      <c r="J16071" s="1"/>
    </row>
    <row r="16072" spans="4:10">
      <c r="D16072" s="1"/>
      <c r="E16072" s="1"/>
      <c r="F16072" s="1"/>
      <c r="G16072" s="1"/>
      <c r="H16072" s="1"/>
      <c r="I16072" s="1"/>
      <c r="J16072" s="1"/>
    </row>
    <row r="16073" spans="4:10">
      <c r="D16073" s="1"/>
      <c r="E16073" s="1"/>
      <c r="F16073" s="1"/>
      <c r="G16073" s="1"/>
      <c r="H16073" s="1"/>
      <c r="I16073" s="1"/>
      <c r="J16073" s="1"/>
    </row>
    <row r="16074" spans="4:10">
      <c r="D16074" s="1"/>
      <c r="E16074" s="1"/>
      <c r="F16074" s="1"/>
      <c r="G16074" s="1"/>
      <c r="H16074" s="1"/>
      <c r="I16074" s="1"/>
      <c r="J16074" s="1"/>
    </row>
    <row r="16075" spans="4:10">
      <c r="D16075" s="1"/>
      <c r="E16075" s="1"/>
      <c r="F16075" s="1"/>
      <c r="G16075" s="1"/>
      <c r="H16075" s="1"/>
      <c r="I16075" s="1"/>
      <c r="J16075" s="1"/>
    </row>
    <row r="16076" spans="4:10">
      <c r="D16076" s="1"/>
      <c r="E16076" s="1"/>
      <c r="F16076" s="1"/>
      <c r="G16076" s="1"/>
      <c r="H16076" s="1"/>
      <c r="I16076" s="1"/>
      <c r="J16076" s="1"/>
    </row>
    <row r="16077" spans="4:10">
      <c r="D16077" s="1"/>
      <c r="E16077" s="1"/>
      <c r="F16077" s="1"/>
      <c r="G16077" s="1"/>
      <c r="H16077" s="1"/>
      <c r="I16077" s="1"/>
      <c r="J16077" s="1"/>
    </row>
    <row r="16078" spans="4:10">
      <c r="D16078" s="1"/>
      <c r="E16078" s="1"/>
      <c r="F16078" s="1"/>
      <c r="G16078" s="1"/>
      <c r="H16078" s="1"/>
      <c r="I16078" s="1"/>
      <c r="J16078" s="1"/>
    </row>
    <row r="16079" spans="4:10">
      <c r="D16079" s="1"/>
      <c r="E16079" s="1"/>
      <c r="F16079" s="1"/>
      <c r="G16079" s="1"/>
      <c r="H16079" s="1"/>
      <c r="I16079" s="1"/>
      <c r="J16079" s="1"/>
    </row>
    <row r="16080" spans="4:10">
      <c r="D16080" s="1"/>
      <c r="E16080" s="1"/>
      <c r="F16080" s="1"/>
      <c r="G16080" s="1"/>
      <c r="H16080" s="1"/>
      <c r="I16080" s="1"/>
      <c r="J16080" s="1"/>
    </row>
    <row r="16081" spans="4:10">
      <c r="D16081" s="1"/>
      <c r="E16081" s="1"/>
      <c r="F16081" s="1"/>
      <c r="G16081" s="1"/>
      <c r="H16081" s="1"/>
      <c r="I16081" s="1"/>
      <c r="J16081" s="1"/>
    </row>
    <row r="16082" spans="4:10">
      <c r="D16082" s="1"/>
      <c r="E16082" s="1"/>
      <c r="F16082" s="1"/>
      <c r="G16082" s="1"/>
      <c r="H16082" s="1"/>
      <c r="I16082" s="1"/>
      <c r="J16082" s="1"/>
    </row>
    <row r="16083" spans="4:10">
      <c r="D16083" s="1"/>
      <c r="E16083" s="1"/>
      <c r="F16083" s="1"/>
      <c r="G16083" s="1"/>
      <c r="H16083" s="1"/>
      <c r="I16083" s="1"/>
      <c r="J16083" s="1"/>
    </row>
    <row r="16084" spans="4:10">
      <c r="D16084" s="1"/>
      <c r="E16084" s="1"/>
      <c r="F16084" s="1"/>
      <c r="G16084" s="1"/>
      <c r="H16084" s="1"/>
      <c r="I16084" s="1"/>
      <c r="J16084" s="1"/>
    </row>
    <row r="16085" spans="4:10">
      <c r="D16085" s="1"/>
      <c r="E16085" s="1"/>
      <c r="F16085" s="1"/>
      <c r="G16085" s="1"/>
      <c r="H16085" s="1"/>
      <c r="I16085" s="1"/>
      <c r="J16085" s="1"/>
    </row>
    <row r="16086" spans="4:10">
      <c r="D16086" s="1"/>
      <c r="E16086" s="1"/>
      <c r="F16086" s="1"/>
      <c r="G16086" s="1"/>
      <c r="H16086" s="1"/>
      <c r="I16086" s="1"/>
      <c r="J16086" s="1"/>
    </row>
    <row r="16087" spans="4:10">
      <c r="D16087" s="1"/>
      <c r="E16087" s="1"/>
      <c r="F16087" s="1"/>
      <c r="G16087" s="1"/>
      <c r="H16087" s="1"/>
      <c r="I16087" s="1"/>
      <c r="J16087" s="1"/>
    </row>
    <row r="16088" spans="4:10">
      <c r="D16088" s="1"/>
      <c r="E16088" s="1"/>
      <c r="F16088" s="1"/>
      <c r="G16088" s="1"/>
      <c r="H16088" s="1"/>
      <c r="I16088" s="1"/>
      <c r="J16088" s="1"/>
    </row>
    <row r="16089" spans="4:10">
      <c r="D16089" s="1"/>
      <c r="E16089" s="1"/>
      <c r="F16089" s="1"/>
      <c r="G16089" s="1"/>
      <c r="H16089" s="1"/>
      <c r="I16089" s="1"/>
      <c r="J16089" s="1"/>
    </row>
    <row r="16090" spans="4:10">
      <c r="D16090" s="1"/>
      <c r="E16090" s="1"/>
      <c r="F16090" s="1"/>
      <c r="G16090" s="1"/>
      <c r="H16090" s="1"/>
      <c r="I16090" s="1"/>
      <c r="J16090" s="1"/>
    </row>
    <row r="16091" spans="4:10">
      <c r="D16091" s="1"/>
      <c r="E16091" s="1"/>
      <c r="F16091" s="1"/>
      <c r="G16091" s="1"/>
      <c r="H16091" s="1"/>
      <c r="I16091" s="1"/>
      <c r="J16091" s="1"/>
    </row>
    <row r="16092" spans="4:10">
      <c r="D16092" s="1"/>
      <c r="E16092" s="1"/>
      <c r="F16092" s="1"/>
      <c r="G16092" s="1"/>
      <c r="H16092" s="1"/>
      <c r="I16092" s="1"/>
      <c r="J16092" s="1"/>
    </row>
    <row r="16093" spans="4:10">
      <c r="D16093" s="1"/>
      <c r="E16093" s="1"/>
      <c r="F16093" s="1"/>
      <c r="G16093" s="1"/>
      <c r="H16093" s="1"/>
      <c r="I16093" s="1"/>
      <c r="J16093" s="1"/>
    </row>
    <row r="16094" spans="4:10">
      <c r="D16094" s="1"/>
      <c r="E16094" s="1"/>
      <c r="F16094" s="1"/>
      <c r="G16094" s="1"/>
      <c r="H16094" s="1"/>
      <c r="I16094" s="1"/>
      <c r="J16094" s="1"/>
    </row>
    <row r="16095" spans="4:10">
      <c r="D16095" s="1"/>
      <c r="E16095" s="1"/>
      <c r="F16095" s="1"/>
      <c r="G16095" s="1"/>
      <c r="H16095" s="1"/>
      <c r="I16095" s="1"/>
      <c r="J16095" s="1"/>
    </row>
    <row r="16096" spans="4:10">
      <c r="D16096" s="1"/>
      <c r="E16096" s="1"/>
      <c r="F16096" s="1"/>
      <c r="G16096" s="1"/>
      <c r="H16096" s="1"/>
      <c r="I16096" s="1"/>
      <c r="J16096" s="1"/>
    </row>
    <row r="16097" spans="4:10">
      <c r="D16097" s="1"/>
      <c r="E16097" s="1"/>
      <c r="F16097" s="1"/>
      <c r="G16097" s="1"/>
      <c r="H16097" s="1"/>
      <c r="I16097" s="1"/>
      <c r="J16097" s="1"/>
    </row>
    <row r="16098" spans="4:10">
      <c r="D16098" s="1"/>
      <c r="E16098" s="1"/>
      <c r="F16098" s="1"/>
      <c r="G16098" s="1"/>
      <c r="H16098" s="1"/>
      <c r="I16098" s="1"/>
      <c r="J16098" s="1"/>
    </row>
    <row r="16099" spans="4:10">
      <c r="D16099" s="1"/>
      <c r="E16099" s="1"/>
      <c r="F16099" s="1"/>
      <c r="G16099" s="1"/>
      <c r="H16099" s="1"/>
      <c r="I16099" s="1"/>
      <c r="J16099" s="1"/>
    </row>
    <row r="16100" spans="4:10">
      <c r="D16100" s="1"/>
      <c r="E16100" s="1"/>
      <c r="F16100" s="1"/>
      <c r="G16100" s="1"/>
      <c r="H16100" s="1"/>
      <c r="I16100" s="1"/>
      <c r="J16100" s="1"/>
    </row>
    <row r="16101" spans="4:10">
      <c r="D16101" s="1"/>
      <c r="E16101" s="1"/>
      <c r="F16101" s="1"/>
      <c r="G16101" s="1"/>
      <c r="H16101" s="1"/>
      <c r="I16101" s="1"/>
      <c r="J16101" s="1"/>
    </row>
    <row r="16102" spans="4:10">
      <c r="D16102" s="1"/>
      <c r="E16102" s="1"/>
      <c r="F16102" s="1"/>
      <c r="G16102" s="1"/>
      <c r="H16102" s="1"/>
      <c r="I16102" s="1"/>
      <c r="J16102" s="1"/>
    </row>
    <row r="16103" spans="4:10">
      <c r="D16103" s="1"/>
      <c r="E16103" s="1"/>
      <c r="F16103" s="1"/>
      <c r="G16103" s="1"/>
      <c r="H16103" s="1"/>
      <c r="I16103" s="1"/>
      <c r="J16103" s="1"/>
    </row>
    <row r="16104" spans="4:10">
      <c r="D16104" s="1"/>
      <c r="E16104" s="1"/>
      <c r="F16104" s="1"/>
      <c r="G16104" s="1"/>
      <c r="H16104" s="1"/>
      <c r="I16104" s="1"/>
      <c r="J16104" s="1"/>
    </row>
    <row r="16105" spans="4:10">
      <c r="D16105" s="1"/>
      <c r="E16105" s="1"/>
      <c r="F16105" s="1"/>
      <c r="G16105" s="1"/>
      <c r="H16105" s="1"/>
      <c r="I16105" s="1"/>
      <c r="J16105" s="1"/>
    </row>
    <row r="16106" spans="4:10">
      <c r="D16106" s="1"/>
      <c r="E16106" s="1"/>
      <c r="F16106" s="1"/>
      <c r="G16106" s="1"/>
      <c r="H16106" s="1"/>
      <c r="I16106" s="1"/>
      <c r="J16106" s="1"/>
    </row>
    <row r="16107" spans="4:10">
      <c r="D16107" s="1"/>
      <c r="E16107" s="1"/>
      <c r="F16107" s="1"/>
      <c r="G16107" s="1"/>
      <c r="H16107" s="1"/>
      <c r="I16107" s="1"/>
      <c r="J16107" s="1"/>
    </row>
    <row r="16108" spans="4:10">
      <c r="D16108" s="1"/>
      <c r="E16108" s="1"/>
      <c r="F16108" s="1"/>
      <c r="G16108" s="1"/>
      <c r="H16108" s="1"/>
      <c r="I16108" s="1"/>
      <c r="J16108" s="1"/>
    </row>
    <row r="16109" spans="4:10">
      <c r="D16109" s="1"/>
      <c r="E16109" s="1"/>
      <c r="F16109" s="1"/>
      <c r="G16109" s="1"/>
      <c r="H16109" s="1"/>
      <c r="I16109" s="1"/>
      <c r="J16109" s="1"/>
    </row>
    <row r="16110" spans="4:10">
      <c r="D16110" s="1"/>
      <c r="E16110" s="1"/>
      <c r="F16110" s="1"/>
      <c r="G16110" s="1"/>
      <c r="H16110" s="1"/>
      <c r="I16110" s="1"/>
      <c r="J16110" s="1"/>
    </row>
    <row r="16111" spans="4:10">
      <c r="D16111" s="1"/>
      <c r="E16111" s="1"/>
      <c r="F16111" s="1"/>
      <c r="G16111" s="1"/>
      <c r="H16111" s="1"/>
      <c r="I16111" s="1"/>
      <c r="J16111" s="1"/>
    </row>
    <row r="16112" spans="4:10">
      <c r="D16112" s="1"/>
      <c r="E16112" s="1"/>
      <c r="F16112" s="1"/>
      <c r="G16112" s="1"/>
      <c r="H16112" s="1"/>
      <c r="I16112" s="1"/>
      <c r="J16112" s="1"/>
    </row>
    <row r="16113" spans="4:10">
      <c r="D16113" s="1"/>
      <c r="E16113" s="1"/>
      <c r="F16113" s="1"/>
      <c r="G16113" s="1"/>
      <c r="H16113" s="1"/>
      <c r="I16113" s="1"/>
      <c r="J16113" s="1"/>
    </row>
    <row r="16114" spans="4:10">
      <c r="D16114" s="1"/>
      <c r="E16114" s="1"/>
      <c r="F16114" s="1"/>
      <c r="G16114" s="1"/>
      <c r="H16114" s="1"/>
      <c r="I16114" s="1"/>
      <c r="J16114" s="1"/>
    </row>
    <row r="16115" spans="4:10">
      <c r="D16115" s="1"/>
      <c r="E16115" s="1"/>
      <c r="F16115" s="1"/>
      <c r="G16115" s="1"/>
      <c r="H16115" s="1"/>
      <c r="I16115" s="1"/>
      <c r="J16115" s="1"/>
    </row>
    <row r="16116" spans="4:10">
      <c r="D16116" s="1"/>
      <c r="E16116" s="1"/>
      <c r="F16116" s="1"/>
      <c r="G16116" s="1"/>
      <c r="H16116" s="1"/>
      <c r="I16116" s="1"/>
      <c r="J16116" s="1"/>
    </row>
    <row r="16117" spans="4:10">
      <c r="D16117" s="1"/>
      <c r="E16117" s="1"/>
      <c r="F16117" s="1"/>
      <c r="G16117" s="1"/>
      <c r="H16117" s="1"/>
      <c r="I16117" s="1"/>
      <c r="J16117" s="1"/>
    </row>
    <row r="16118" spans="4:10">
      <c r="D16118" s="1"/>
      <c r="E16118" s="1"/>
      <c r="F16118" s="1"/>
      <c r="G16118" s="1"/>
      <c r="H16118" s="1"/>
      <c r="I16118" s="1"/>
      <c r="J16118" s="1"/>
    </row>
    <row r="16119" spans="4:10">
      <c r="D16119" s="1"/>
      <c r="E16119" s="1"/>
      <c r="F16119" s="1"/>
      <c r="G16119" s="1"/>
      <c r="H16119" s="1"/>
      <c r="I16119" s="1"/>
      <c r="J16119" s="1"/>
    </row>
    <row r="16120" spans="4:10">
      <c r="D16120" s="1"/>
      <c r="E16120" s="1"/>
      <c r="F16120" s="1"/>
      <c r="G16120" s="1"/>
      <c r="H16120" s="1"/>
      <c r="I16120" s="1"/>
      <c r="J16120" s="1"/>
    </row>
    <row r="16121" spans="4:10">
      <c r="D16121" s="1"/>
      <c r="E16121" s="1"/>
      <c r="F16121" s="1"/>
      <c r="G16121" s="1"/>
      <c r="H16121" s="1"/>
      <c r="I16121" s="1"/>
      <c r="J16121" s="1"/>
    </row>
    <row r="16122" spans="4:10">
      <c r="D16122" s="1"/>
      <c r="E16122" s="1"/>
      <c r="F16122" s="1"/>
      <c r="G16122" s="1"/>
      <c r="H16122" s="1"/>
      <c r="I16122" s="1"/>
      <c r="J16122" s="1"/>
    </row>
    <row r="16123" spans="4:10">
      <c r="D16123" s="1"/>
      <c r="E16123" s="1"/>
      <c r="F16123" s="1"/>
      <c r="G16123" s="1"/>
      <c r="H16123" s="1"/>
      <c r="I16123" s="1"/>
      <c r="J16123" s="1"/>
    </row>
    <row r="16124" spans="4:10">
      <c r="D16124" s="1"/>
      <c r="E16124" s="1"/>
      <c r="F16124" s="1"/>
      <c r="G16124" s="1"/>
      <c r="H16124" s="1"/>
      <c r="I16124" s="1"/>
      <c r="J16124" s="1"/>
    </row>
    <row r="16125" spans="4:10">
      <c r="D16125" s="1"/>
      <c r="E16125" s="1"/>
      <c r="F16125" s="1"/>
      <c r="G16125" s="1"/>
      <c r="H16125" s="1"/>
      <c r="I16125" s="1"/>
      <c r="J16125" s="1"/>
    </row>
    <row r="16126" spans="4:10">
      <c r="D16126" s="1"/>
      <c r="E16126" s="1"/>
      <c r="F16126" s="1"/>
      <c r="G16126" s="1"/>
      <c r="H16126" s="1"/>
      <c r="I16126" s="1"/>
      <c r="J16126" s="1"/>
    </row>
    <row r="16127" spans="4:10">
      <c r="D16127" s="1"/>
      <c r="E16127" s="1"/>
      <c r="F16127" s="1"/>
      <c r="G16127" s="1"/>
      <c r="H16127" s="1"/>
      <c r="I16127" s="1"/>
      <c r="J16127" s="1"/>
    </row>
    <row r="16128" spans="4:10">
      <c r="D16128" s="1"/>
      <c r="E16128" s="1"/>
      <c r="F16128" s="1"/>
      <c r="G16128" s="1"/>
      <c r="H16128" s="1"/>
      <c r="I16128" s="1"/>
      <c r="J16128" s="1"/>
    </row>
    <row r="16129" spans="4:10">
      <c r="D16129" s="1"/>
      <c r="E16129" s="1"/>
      <c r="F16129" s="1"/>
      <c r="G16129" s="1"/>
      <c r="H16129" s="1"/>
      <c r="I16129" s="1"/>
      <c r="J16129" s="1"/>
    </row>
    <row r="16130" spans="4:10">
      <c r="D16130" s="1"/>
      <c r="E16130" s="1"/>
      <c r="F16130" s="1"/>
      <c r="G16130" s="1"/>
      <c r="H16130" s="1"/>
      <c r="I16130" s="1"/>
      <c r="J16130" s="1"/>
    </row>
    <row r="16131" spans="4:10">
      <c r="D16131" s="1"/>
      <c r="E16131" s="1"/>
      <c r="F16131" s="1"/>
      <c r="G16131" s="1"/>
      <c r="H16131" s="1"/>
      <c r="I16131" s="1"/>
      <c r="J16131" s="1"/>
    </row>
    <row r="16132" spans="4:10">
      <c r="D16132" s="1"/>
      <c r="E16132" s="1"/>
      <c r="F16132" s="1"/>
      <c r="G16132" s="1"/>
      <c r="H16132" s="1"/>
      <c r="I16132" s="1"/>
      <c r="J16132" s="1"/>
    </row>
    <row r="16133" spans="4:10">
      <c r="D16133" s="1"/>
      <c r="E16133" s="1"/>
      <c r="F16133" s="1"/>
      <c r="G16133" s="1"/>
      <c r="H16133" s="1"/>
      <c r="I16133" s="1"/>
      <c r="J16133" s="1"/>
    </row>
    <row r="16134" spans="4:10">
      <c r="D16134" s="1"/>
      <c r="E16134" s="1"/>
      <c r="F16134" s="1"/>
      <c r="G16134" s="1"/>
      <c r="H16134" s="1"/>
      <c r="I16134" s="1"/>
      <c r="J16134" s="1"/>
    </row>
    <row r="16135" spans="4:10">
      <c r="D16135" s="1"/>
      <c r="E16135" s="1"/>
      <c r="F16135" s="1"/>
      <c r="G16135" s="1"/>
      <c r="H16135" s="1"/>
      <c r="I16135" s="1"/>
      <c r="J16135" s="1"/>
    </row>
    <row r="16136" spans="4:10">
      <c r="D16136" s="1"/>
      <c r="E16136" s="1"/>
      <c r="F16136" s="1"/>
      <c r="G16136" s="1"/>
      <c r="H16136" s="1"/>
      <c r="I16136" s="1"/>
      <c r="J16136" s="1"/>
    </row>
    <row r="16137" spans="4:10">
      <c r="D16137" s="1"/>
      <c r="E16137" s="1"/>
      <c r="F16137" s="1"/>
      <c r="G16137" s="1"/>
      <c r="H16137" s="1"/>
      <c r="I16137" s="1"/>
      <c r="J16137" s="1"/>
    </row>
    <row r="16138" spans="4:10">
      <c r="D16138" s="1"/>
      <c r="E16138" s="1"/>
      <c r="F16138" s="1"/>
      <c r="G16138" s="1"/>
      <c r="H16138" s="1"/>
      <c r="I16138" s="1"/>
      <c r="J16138" s="1"/>
    </row>
    <row r="16139" spans="4:10">
      <c r="D16139" s="1"/>
      <c r="E16139" s="1"/>
      <c r="F16139" s="1"/>
      <c r="G16139" s="1"/>
      <c r="H16139" s="1"/>
      <c r="I16139" s="1"/>
      <c r="J16139" s="1"/>
    </row>
    <row r="16140" spans="4:10">
      <c r="D16140" s="1"/>
      <c r="E16140" s="1"/>
      <c r="F16140" s="1"/>
      <c r="G16140" s="1"/>
      <c r="H16140" s="1"/>
      <c r="I16140" s="1"/>
      <c r="J16140" s="1"/>
    </row>
    <row r="16141" spans="4:10">
      <c r="D16141" s="1"/>
      <c r="E16141" s="1"/>
      <c r="F16141" s="1"/>
      <c r="G16141" s="1"/>
      <c r="H16141" s="1"/>
      <c r="I16141" s="1"/>
      <c r="J16141" s="1"/>
    </row>
    <row r="16142" spans="4:10">
      <c r="D16142" s="1"/>
      <c r="E16142" s="1"/>
      <c r="F16142" s="1"/>
      <c r="G16142" s="1"/>
      <c r="H16142" s="1"/>
      <c r="I16142" s="1"/>
      <c r="J16142" s="1"/>
    </row>
    <row r="16143" spans="4:10">
      <c r="D16143" s="1"/>
      <c r="E16143" s="1"/>
      <c r="F16143" s="1"/>
      <c r="G16143" s="1"/>
      <c r="H16143" s="1"/>
      <c r="I16143" s="1"/>
      <c r="J16143" s="1"/>
    </row>
    <row r="16144" spans="4:10">
      <c r="D16144" s="1"/>
      <c r="E16144" s="1"/>
      <c r="F16144" s="1"/>
      <c r="G16144" s="1"/>
      <c r="H16144" s="1"/>
      <c r="I16144" s="1"/>
      <c r="J16144" s="1"/>
    </row>
    <row r="16145" spans="4:10">
      <c r="D16145" s="1"/>
      <c r="E16145" s="1"/>
      <c r="F16145" s="1"/>
      <c r="G16145" s="1"/>
      <c r="H16145" s="1"/>
      <c r="I16145" s="1"/>
      <c r="J16145" s="1"/>
    </row>
    <row r="16146" spans="4:10">
      <c r="D16146" s="1"/>
      <c r="E16146" s="1"/>
      <c r="F16146" s="1"/>
      <c r="G16146" s="1"/>
      <c r="H16146" s="1"/>
      <c r="I16146" s="1"/>
      <c r="J16146" s="1"/>
    </row>
    <row r="16147" spans="4:10">
      <c r="D16147" s="1"/>
      <c r="E16147" s="1"/>
      <c r="F16147" s="1"/>
      <c r="G16147" s="1"/>
      <c r="H16147" s="1"/>
      <c r="I16147" s="1"/>
      <c r="J16147" s="1"/>
    </row>
    <row r="16148" spans="4:10">
      <c r="D16148" s="1"/>
      <c r="E16148" s="1"/>
      <c r="F16148" s="1"/>
      <c r="G16148" s="1"/>
      <c r="H16148" s="1"/>
      <c r="I16148" s="1"/>
      <c r="J16148" s="1"/>
    </row>
    <row r="16149" spans="4:10">
      <c r="D16149" s="1"/>
      <c r="E16149" s="1"/>
      <c r="F16149" s="1"/>
      <c r="G16149" s="1"/>
      <c r="H16149" s="1"/>
      <c r="I16149" s="1"/>
      <c r="J16149" s="1"/>
    </row>
    <row r="16150" spans="4:10">
      <c r="D16150" s="1"/>
      <c r="E16150" s="1"/>
      <c r="F16150" s="1"/>
      <c r="G16150" s="1"/>
      <c r="H16150" s="1"/>
      <c r="I16150" s="1"/>
      <c r="J16150" s="1"/>
    </row>
    <row r="16151" spans="4:10">
      <c r="D16151" s="1"/>
      <c r="E16151" s="1"/>
      <c r="F16151" s="1"/>
      <c r="G16151" s="1"/>
      <c r="H16151" s="1"/>
      <c r="I16151" s="1"/>
      <c r="J16151" s="1"/>
    </row>
    <row r="16152" spans="4:10">
      <c r="D16152" s="1"/>
      <c r="E16152" s="1"/>
      <c r="F16152" s="1"/>
      <c r="G16152" s="1"/>
      <c r="H16152" s="1"/>
      <c r="I16152" s="1"/>
      <c r="J16152" s="1"/>
    </row>
    <row r="16153" spans="4:10">
      <c r="D16153" s="1"/>
      <c r="E16153" s="1"/>
      <c r="F16153" s="1"/>
      <c r="G16153" s="1"/>
      <c r="H16153" s="1"/>
      <c r="I16153" s="1"/>
      <c r="J16153" s="1"/>
    </row>
    <row r="16154" spans="4:10">
      <c r="D16154" s="1"/>
      <c r="E16154" s="1"/>
      <c r="F16154" s="1"/>
      <c r="G16154" s="1"/>
      <c r="H16154" s="1"/>
      <c r="I16154" s="1"/>
      <c r="J16154" s="1"/>
    </row>
    <row r="16155" spans="4:10">
      <c r="D16155" s="1"/>
      <c r="E16155" s="1"/>
      <c r="F16155" s="1"/>
      <c r="G16155" s="1"/>
      <c r="H16155" s="1"/>
      <c r="I16155" s="1"/>
      <c r="J16155" s="1"/>
    </row>
    <row r="16156" spans="4:10">
      <c r="D16156" s="1"/>
      <c r="E16156" s="1"/>
      <c r="F16156" s="1"/>
      <c r="G16156" s="1"/>
      <c r="H16156" s="1"/>
      <c r="I16156" s="1"/>
      <c r="J16156" s="1"/>
    </row>
    <row r="16157" spans="4:10">
      <c r="D16157" s="1"/>
      <c r="E16157" s="1"/>
      <c r="F16157" s="1"/>
      <c r="G16157" s="1"/>
      <c r="H16157" s="1"/>
      <c r="I16157" s="1"/>
      <c r="J16157" s="1"/>
    </row>
    <row r="16158" spans="4:10">
      <c r="D16158" s="1"/>
      <c r="E16158" s="1"/>
      <c r="F16158" s="1"/>
      <c r="G16158" s="1"/>
      <c r="H16158" s="1"/>
      <c r="I16158" s="1"/>
      <c r="J16158" s="1"/>
    </row>
    <row r="16159" spans="4:10">
      <c r="D16159" s="1"/>
      <c r="E16159" s="1"/>
      <c r="F16159" s="1"/>
      <c r="G16159" s="1"/>
      <c r="H16159" s="1"/>
      <c r="I16159" s="1"/>
      <c r="J16159" s="1"/>
    </row>
    <row r="16160" spans="4:10">
      <c r="D16160" s="1"/>
      <c r="E16160" s="1"/>
      <c r="F16160" s="1"/>
      <c r="G16160" s="1"/>
      <c r="H16160" s="1"/>
      <c r="I16160" s="1"/>
      <c r="J16160" s="1"/>
    </row>
    <row r="16161" spans="4:10">
      <c r="D16161" s="1"/>
      <c r="E16161" s="1"/>
      <c r="F16161" s="1"/>
      <c r="G16161" s="1"/>
      <c r="H16161" s="1"/>
      <c r="I16161" s="1"/>
      <c r="J16161" s="1"/>
    </row>
    <row r="16162" spans="4:10">
      <c r="D16162" s="1"/>
      <c r="E16162" s="1"/>
      <c r="F16162" s="1"/>
      <c r="G16162" s="1"/>
      <c r="H16162" s="1"/>
      <c r="I16162" s="1"/>
      <c r="J16162" s="1"/>
    </row>
    <row r="16163" spans="4:10">
      <c r="D16163" s="1"/>
      <c r="E16163" s="1"/>
      <c r="F16163" s="1"/>
      <c r="G16163" s="1"/>
      <c r="H16163" s="1"/>
      <c r="I16163" s="1"/>
      <c r="J16163" s="1"/>
    </row>
    <row r="16164" spans="4:10">
      <c r="D16164" s="1"/>
      <c r="E16164" s="1"/>
      <c r="F16164" s="1"/>
      <c r="G16164" s="1"/>
      <c r="H16164" s="1"/>
      <c r="I16164" s="1"/>
      <c r="J16164" s="1"/>
    </row>
    <row r="16165" spans="4:10">
      <c r="D16165" s="1"/>
      <c r="E16165" s="1"/>
      <c r="F16165" s="1"/>
      <c r="G16165" s="1"/>
      <c r="H16165" s="1"/>
      <c r="I16165" s="1"/>
      <c r="J16165" s="1"/>
    </row>
    <row r="16166" spans="4:10">
      <c r="D16166" s="1"/>
      <c r="E16166" s="1"/>
      <c r="F16166" s="1"/>
      <c r="G16166" s="1"/>
      <c r="H16166" s="1"/>
      <c r="I16166" s="1"/>
      <c r="J16166" s="1"/>
    </row>
    <row r="16167" spans="4:10">
      <c r="D16167" s="1"/>
      <c r="E16167" s="1"/>
      <c r="F16167" s="1"/>
      <c r="G16167" s="1"/>
      <c r="H16167" s="1"/>
      <c r="I16167" s="1"/>
      <c r="J16167" s="1"/>
    </row>
    <row r="16168" spans="4:10">
      <c r="D16168" s="1"/>
      <c r="E16168" s="1"/>
      <c r="F16168" s="1"/>
      <c r="G16168" s="1"/>
      <c r="H16168" s="1"/>
      <c r="I16168" s="1"/>
      <c r="J16168" s="1"/>
    </row>
    <row r="16169" spans="4:10">
      <c r="D16169" s="1"/>
      <c r="E16169" s="1"/>
      <c r="F16169" s="1"/>
      <c r="G16169" s="1"/>
      <c r="H16169" s="1"/>
      <c r="I16169" s="1"/>
      <c r="J16169" s="1"/>
    </row>
    <row r="16170" spans="4:10">
      <c r="D16170" s="1"/>
      <c r="E16170" s="1"/>
      <c r="F16170" s="1"/>
      <c r="G16170" s="1"/>
      <c r="H16170" s="1"/>
      <c r="I16170" s="1"/>
      <c r="J16170" s="1"/>
    </row>
    <row r="16171" spans="4:10">
      <c r="D16171" s="1"/>
      <c r="E16171" s="1"/>
      <c r="F16171" s="1"/>
      <c r="G16171" s="1"/>
      <c r="H16171" s="1"/>
      <c r="I16171" s="1"/>
      <c r="J16171" s="1"/>
    </row>
    <row r="16172" spans="4:10">
      <c r="D16172" s="1"/>
      <c r="E16172" s="1"/>
      <c r="F16172" s="1"/>
      <c r="G16172" s="1"/>
      <c r="H16172" s="1"/>
      <c r="I16172" s="1"/>
      <c r="J16172" s="1"/>
    </row>
    <row r="16173" spans="4:10">
      <c r="D16173" s="1"/>
      <c r="E16173" s="1"/>
      <c r="F16173" s="1"/>
      <c r="G16173" s="1"/>
      <c r="H16173" s="1"/>
      <c r="I16173" s="1"/>
      <c r="J16173" s="1"/>
    </row>
    <row r="16174" spans="4:10">
      <c r="D16174" s="1"/>
      <c r="E16174" s="1"/>
      <c r="F16174" s="1"/>
      <c r="G16174" s="1"/>
      <c r="H16174" s="1"/>
      <c r="I16174" s="1"/>
      <c r="J16174" s="1"/>
    </row>
    <row r="16175" spans="4:10">
      <c r="D16175" s="1"/>
      <c r="E16175" s="1"/>
      <c r="F16175" s="1"/>
      <c r="G16175" s="1"/>
      <c r="H16175" s="1"/>
      <c r="I16175" s="1"/>
      <c r="J16175" s="1"/>
    </row>
    <row r="16176" spans="4:10">
      <c r="D16176" s="1"/>
      <c r="E16176" s="1"/>
      <c r="F16176" s="1"/>
      <c r="G16176" s="1"/>
      <c r="H16176" s="1"/>
      <c r="I16176" s="1"/>
      <c r="J16176" s="1"/>
    </row>
    <row r="16177" spans="4:10">
      <c r="D16177" s="1"/>
      <c r="E16177" s="1"/>
      <c r="F16177" s="1"/>
      <c r="G16177" s="1"/>
      <c r="H16177" s="1"/>
      <c r="I16177" s="1"/>
      <c r="J16177" s="1"/>
    </row>
    <row r="16178" spans="4:10">
      <c r="D16178" s="1"/>
      <c r="E16178" s="1"/>
      <c r="F16178" s="1"/>
      <c r="G16178" s="1"/>
      <c r="H16178" s="1"/>
      <c r="I16178" s="1"/>
      <c r="J16178" s="1"/>
    </row>
    <row r="16179" spans="4:10">
      <c r="D16179" s="1"/>
      <c r="E16179" s="1"/>
      <c r="F16179" s="1"/>
      <c r="G16179" s="1"/>
      <c r="H16179" s="1"/>
      <c r="I16179" s="1"/>
      <c r="J16179" s="1"/>
    </row>
    <row r="16180" spans="4:10">
      <c r="D16180" s="1"/>
      <c r="E16180" s="1"/>
      <c r="F16180" s="1"/>
      <c r="G16180" s="1"/>
      <c r="H16180" s="1"/>
      <c r="I16180" s="1"/>
      <c r="J16180" s="1"/>
    </row>
    <row r="16181" spans="4:10">
      <c r="D16181" s="1"/>
      <c r="E16181" s="1"/>
      <c r="F16181" s="1"/>
      <c r="G16181" s="1"/>
      <c r="H16181" s="1"/>
      <c r="I16181" s="1"/>
      <c r="J16181" s="1"/>
    </row>
    <row r="16182" spans="4:10">
      <c r="D16182" s="1"/>
      <c r="E16182" s="1"/>
      <c r="F16182" s="1"/>
      <c r="G16182" s="1"/>
      <c r="H16182" s="1"/>
      <c r="I16182" s="1"/>
      <c r="J16182" s="1"/>
    </row>
    <row r="16183" spans="4:10">
      <c r="D16183" s="1"/>
      <c r="E16183" s="1"/>
      <c r="F16183" s="1"/>
      <c r="G16183" s="1"/>
      <c r="H16183" s="1"/>
      <c r="I16183" s="1"/>
      <c r="J16183" s="1"/>
    </row>
    <row r="16184" spans="4:10">
      <c r="D16184" s="1"/>
      <c r="E16184" s="1"/>
      <c r="F16184" s="1"/>
      <c r="G16184" s="1"/>
      <c r="H16184" s="1"/>
      <c r="I16184" s="1"/>
      <c r="J16184" s="1"/>
    </row>
    <row r="16185" spans="4:10">
      <c r="D16185" s="1"/>
      <c r="E16185" s="1"/>
      <c r="F16185" s="1"/>
      <c r="G16185" s="1"/>
      <c r="H16185" s="1"/>
      <c r="I16185" s="1"/>
      <c r="J16185" s="1"/>
    </row>
    <row r="16186" spans="4:10">
      <c r="D16186" s="1"/>
      <c r="E16186" s="1"/>
      <c r="F16186" s="1"/>
      <c r="G16186" s="1"/>
      <c r="H16186" s="1"/>
      <c r="I16186" s="1"/>
      <c r="J16186" s="1"/>
    </row>
    <row r="16187" spans="4:10">
      <c r="D16187" s="1"/>
      <c r="E16187" s="1"/>
      <c r="F16187" s="1"/>
      <c r="G16187" s="1"/>
      <c r="H16187" s="1"/>
      <c r="I16187" s="1"/>
      <c r="J16187" s="1"/>
    </row>
    <row r="16188" spans="4:10">
      <c r="D16188" s="1"/>
      <c r="E16188" s="1"/>
      <c r="F16188" s="1"/>
      <c r="G16188" s="1"/>
      <c r="H16188" s="1"/>
      <c r="I16188" s="1"/>
      <c r="J16188" s="1"/>
    </row>
    <row r="16189" spans="4:10">
      <c r="D16189" s="1"/>
      <c r="E16189" s="1"/>
      <c r="F16189" s="1"/>
      <c r="G16189" s="1"/>
      <c r="H16189" s="1"/>
      <c r="I16189" s="1"/>
      <c r="J16189" s="1"/>
    </row>
    <row r="16190" spans="4:10">
      <c r="D16190" s="1"/>
      <c r="E16190" s="1"/>
      <c r="F16190" s="1"/>
      <c r="G16190" s="1"/>
      <c r="H16190" s="1"/>
      <c r="I16190" s="1"/>
      <c r="J16190" s="1"/>
    </row>
    <row r="16191" spans="4:10">
      <c r="D16191" s="1"/>
      <c r="E16191" s="1"/>
      <c r="F16191" s="1"/>
      <c r="G16191" s="1"/>
      <c r="H16191" s="1"/>
      <c r="I16191" s="1"/>
      <c r="J16191" s="1"/>
    </row>
    <row r="16192" spans="4:10">
      <c r="D16192" s="1"/>
      <c r="E16192" s="1"/>
      <c r="F16192" s="1"/>
      <c r="G16192" s="1"/>
      <c r="H16192" s="1"/>
      <c r="I16192" s="1"/>
      <c r="J16192" s="1"/>
    </row>
    <row r="16193" spans="4:10">
      <c r="D16193" s="1"/>
      <c r="E16193" s="1"/>
      <c r="F16193" s="1"/>
      <c r="G16193" s="1"/>
      <c r="H16193" s="1"/>
      <c r="I16193" s="1"/>
      <c r="J16193" s="1"/>
    </row>
    <row r="16194" spans="4:10">
      <c r="D16194" s="1"/>
      <c r="E16194" s="1"/>
      <c r="F16194" s="1"/>
      <c r="G16194" s="1"/>
      <c r="H16194" s="1"/>
      <c r="I16194" s="1"/>
      <c r="J16194" s="1"/>
    </row>
    <row r="16195" spans="4:10">
      <c r="D16195" s="1"/>
      <c r="E16195" s="1"/>
      <c r="F16195" s="1"/>
      <c r="G16195" s="1"/>
      <c r="H16195" s="1"/>
      <c r="I16195" s="1"/>
      <c r="J16195" s="1"/>
    </row>
    <row r="16196" spans="4:10">
      <c r="D16196" s="1"/>
      <c r="E16196" s="1"/>
      <c r="F16196" s="1"/>
      <c r="G16196" s="1"/>
      <c r="H16196" s="1"/>
      <c r="I16196" s="1"/>
      <c r="J16196" s="1"/>
    </row>
    <row r="16197" spans="4:10">
      <c r="D16197" s="1"/>
      <c r="E16197" s="1"/>
      <c r="F16197" s="1"/>
      <c r="G16197" s="1"/>
      <c r="H16197" s="1"/>
      <c r="I16197" s="1"/>
      <c r="J16197" s="1"/>
    </row>
    <row r="16198" spans="4:10">
      <c r="D16198" s="1"/>
      <c r="E16198" s="1"/>
      <c r="F16198" s="1"/>
      <c r="G16198" s="1"/>
      <c r="H16198" s="1"/>
      <c r="I16198" s="1"/>
      <c r="J16198" s="1"/>
    </row>
    <row r="16199" spans="4:10">
      <c r="D16199" s="1"/>
      <c r="E16199" s="1"/>
      <c r="F16199" s="1"/>
      <c r="G16199" s="1"/>
      <c r="H16199" s="1"/>
      <c r="I16199" s="1"/>
      <c r="J16199" s="1"/>
    </row>
    <row r="16200" spans="4:10">
      <c r="D16200" s="1"/>
      <c r="E16200" s="1"/>
      <c r="F16200" s="1"/>
      <c r="G16200" s="1"/>
      <c r="H16200" s="1"/>
      <c r="I16200" s="1"/>
      <c r="J16200" s="1"/>
    </row>
    <row r="16201" spans="4:10">
      <c r="D16201" s="1"/>
      <c r="E16201" s="1"/>
      <c r="F16201" s="1"/>
      <c r="G16201" s="1"/>
      <c r="H16201" s="1"/>
      <c r="I16201" s="1"/>
      <c r="J16201" s="1"/>
    </row>
    <row r="16202" spans="4:10">
      <c r="D16202" s="1"/>
      <c r="E16202" s="1"/>
      <c r="F16202" s="1"/>
      <c r="G16202" s="1"/>
      <c r="H16202" s="1"/>
      <c r="I16202" s="1"/>
      <c r="J16202" s="1"/>
    </row>
    <row r="16203" spans="4:10">
      <c r="D16203" s="1"/>
      <c r="E16203" s="1"/>
      <c r="F16203" s="1"/>
      <c r="G16203" s="1"/>
      <c r="H16203" s="1"/>
      <c r="I16203" s="1"/>
      <c r="J16203" s="1"/>
    </row>
    <row r="16204" spans="4:10">
      <c r="D16204" s="1"/>
      <c r="E16204" s="1"/>
      <c r="F16204" s="1"/>
      <c r="G16204" s="1"/>
      <c r="H16204" s="1"/>
      <c r="I16204" s="1"/>
      <c r="J16204" s="1"/>
    </row>
    <row r="16205" spans="4:10">
      <c r="D16205" s="1"/>
      <c r="E16205" s="1"/>
      <c r="F16205" s="1"/>
      <c r="G16205" s="1"/>
      <c r="H16205" s="1"/>
      <c r="I16205" s="1"/>
      <c r="J16205" s="1"/>
    </row>
    <row r="16206" spans="4:10">
      <c r="D16206" s="1"/>
      <c r="E16206" s="1"/>
      <c r="F16206" s="1"/>
      <c r="G16206" s="1"/>
      <c r="H16206" s="1"/>
      <c r="I16206" s="1"/>
      <c r="J16206" s="1"/>
    </row>
    <row r="16207" spans="4:10">
      <c r="D16207" s="1"/>
      <c r="E16207" s="1"/>
      <c r="F16207" s="1"/>
      <c r="G16207" s="1"/>
      <c r="H16207" s="1"/>
      <c r="I16207" s="1"/>
      <c r="J16207" s="1"/>
    </row>
    <row r="16208" spans="4:10">
      <c r="D16208" s="1"/>
      <c r="E16208" s="1"/>
      <c r="F16208" s="1"/>
      <c r="G16208" s="1"/>
      <c r="H16208" s="1"/>
      <c r="I16208" s="1"/>
      <c r="J16208" s="1"/>
    </row>
    <row r="16209" spans="4:10">
      <c r="D16209" s="1"/>
      <c r="E16209" s="1"/>
      <c r="F16209" s="1"/>
      <c r="G16209" s="1"/>
      <c r="H16209" s="1"/>
      <c r="I16209" s="1"/>
      <c r="J16209" s="1"/>
    </row>
    <row r="16210" spans="4:10">
      <c r="D16210" s="1"/>
      <c r="E16210" s="1"/>
      <c r="F16210" s="1"/>
      <c r="G16210" s="1"/>
      <c r="H16210" s="1"/>
      <c r="I16210" s="1"/>
      <c r="J16210" s="1"/>
    </row>
    <row r="16211" spans="4:10">
      <c r="D16211" s="1"/>
      <c r="E16211" s="1"/>
      <c r="F16211" s="1"/>
      <c r="G16211" s="1"/>
      <c r="H16211" s="1"/>
      <c r="I16211" s="1"/>
      <c r="J16211" s="1"/>
    </row>
    <row r="16212" spans="4:10">
      <c r="D16212" s="1"/>
      <c r="E16212" s="1"/>
      <c r="F16212" s="1"/>
      <c r="G16212" s="1"/>
      <c r="H16212" s="1"/>
      <c r="I16212" s="1"/>
      <c r="J16212" s="1"/>
    </row>
    <row r="16213" spans="4:10">
      <c r="D16213" s="1"/>
      <c r="E16213" s="1"/>
      <c r="F16213" s="1"/>
      <c r="G16213" s="1"/>
      <c r="H16213" s="1"/>
      <c r="I16213" s="1"/>
      <c r="J16213" s="1"/>
    </row>
    <row r="16214" spans="4:10">
      <c r="D16214" s="1"/>
      <c r="E16214" s="1"/>
      <c r="F16214" s="1"/>
      <c r="G16214" s="1"/>
      <c r="H16214" s="1"/>
      <c r="I16214" s="1"/>
      <c r="J16214" s="1"/>
    </row>
    <row r="16215" spans="4:10">
      <c r="D16215" s="1"/>
      <c r="E16215" s="1"/>
      <c r="F16215" s="1"/>
      <c r="G16215" s="1"/>
      <c r="H16215" s="1"/>
      <c r="I16215" s="1"/>
      <c r="J16215" s="1"/>
    </row>
    <row r="16216" spans="4:10">
      <c r="D16216" s="1"/>
      <c r="E16216" s="1"/>
      <c r="F16216" s="1"/>
      <c r="G16216" s="1"/>
      <c r="H16216" s="1"/>
      <c r="I16216" s="1"/>
      <c r="J16216" s="1"/>
    </row>
    <row r="16217" spans="4:10">
      <c r="D16217" s="1"/>
      <c r="E16217" s="1"/>
      <c r="F16217" s="1"/>
      <c r="G16217" s="1"/>
      <c r="H16217" s="1"/>
      <c r="I16217" s="1"/>
      <c r="J16217" s="1"/>
    </row>
    <row r="16218" spans="4:10">
      <c r="D16218" s="1"/>
      <c r="E16218" s="1"/>
      <c r="F16218" s="1"/>
      <c r="G16218" s="1"/>
      <c r="H16218" s="1"/>
      <c r="I16218" s="1"/>
      <c r="J16218" s="1"/>
    </row>
    <row r="16219" spans="4:10">
      <c r="D16219" s="1"/>
      <c r="E16219" s="1"/>
      <c r="F16219" s="1"/>
      <c r="G16219" s="1"/>
      <c r="H16219" s="1"/>
      <c r="I16219" s="1"/>
      <c r="J16219" s="1"/>
    </row>
    <row r="16220" spans="4:10">
      <c r="D16220" s="1"/>
      <c r="E16220" s="1"/>
      <c r="F16220" s="1"/>
      <c r="G16220" s="1"/>
      <c r="H16220" s="1"/>
      <c r="I16220" s="1"/>
      <c r="J16220" s="1"/>
    </row>
    <row r="16221" spans="4:10">
      <c r="D16221" s="1"/>
      <c r="E16221" s="1"/>
      <c r="F16221" s="1"/>
      <c r="G16221" s="1"/>
      <c r="H16221" s="1"/>
      <c r="I16221" s="1"/>
      <c r="J16221" s="1"/>
    </row>
    <row r="16222" spans="4:10">
      <c r="D16222" s="1"/>
      <c r="E16222" s="1"/>
      <c r="F16222" s="1"/>
      <c r="G16222" s="1"/>
      <c r="H16222" s="1"/>
      <c r="I16222" s="1"/>
      <c r="J16222" s="1"/>
    </row>
    <row r="16223" spans="4:10">
      <c r="D16223" s="1"/>
      <c r="E16223" s="1"/>
      <c r="F16223" s="1"/>
      <c r="G16223" s="1"/>
      <c r="H16223" s="1"/>
      <c r="I16223" s="1"/>
      <c r="J16223" s="1"/>
    </row>
    <row r="16224" spans="4:10">
      <c r="D16224" s="1"/>
      <c r="E16224" s="1"/>
      <c r="F16224" s="1"/>
      <c r="G16224" s="1"/>
      <c r="H16224" s="1"/>
      <c r="I16224" s="1"/>
      <c r="J16224" s="1"/>
    </row>
    <row r="16225" spans="4:10">
      <c r="D16225" s="1"/>
      <c r="E16225" s="1"/>
      <c r="F16225" s="1"/>
      <c r="G16225" s="1"/>
      <c r="H16225" s="1"/>
      <c r="I16225" s="1"/>
      <c r="J16225" s="1"/>
    </row>
    <row r="16226" spans="4:10">
      <c r="D16226" s="1"/>
      <c r="E16226" s="1"/>
      <c r="F16226" s="1"/>
      <c r="G16226" s="1"/>
      <c r="H16226" s="1"/>
      <c r="I16226" s="1"/>
      <c r="J16226" s="1"/>
    </row>
    <row r="16227" spans="4:10">
      <c r="D16227" s="1"/>
      <c r="E16227" s="1"/>
      <c r="F16227" s="1"/>
      <c r="G16227" s="1"/>
      <c r="H16227" s="1"/>
      <c r="I16227" s="1"/>
      <c r="J16227" s="1"/>
    </row>
    <row r="16228" spans="4:10">
      <c r="D16228" s="1"/>
      <c r="E16228" s="1"/>
      <c r="F16228" s="1"/>
      <c r="G16228" s="1"/>
      <c r="H16228" s="1"/>
      <c r="I16228" s="1"/>
      <c r="J16228" s="1"/>
    </row>
    <row r="16229" spans="4:10">
      <c r="D16229" s="1"/>
      <c r="E16229" s="1"/>
      <c r="F16229" s="1"/>
      <c r="G16229" s="1"/>
      <c r="H16229" s="1"/>
      <c r="I16229" s="1"/>
      <c r="J16229" s="1"/>
    </row>
    <row r="16230" spans="4:10">
      <c r="D16230" s="1"/>
      <c r="E16230" s="1"/>
      <c r="F16230" s="1"/>
      <c r="G16230" s="1"/>
      <c r="H16230" s="1"/>
      <c r="I16230" s="1"/>
      <c r="J16230" s="1"/>
    </row>
    <row r="16231" spans="4:10">
      <c r="D16231" s="1"/>
      <c r="E16231" s="1"/>
      <c r="F16231" s="1"/>
      <c r="G16231" s="1"/>
      <c r="H16231" s="1"/>
      <c r="I16231" s="1"/>
      <c r="J16231" s="1"/>
    </row>
    <row r="16232" spans="4:10">
      <c r="D16232" s="1"/>
      <c r="E16232" s="1"/>
      <c r="F16232" s="1"/>
      <c r="G16232" s="1"/>
      <c r="H16232" s="1"/>
      <c r="I16232" s="1"/>
      <c r="J16232" s="1"/>
    </row>
    <row r="16233" spans="4:10">
      <c r="D16233" s="1"/>
      <c r="E16233" s="1"/>
      <c r="F16233" s="1"/>
      <c r="G16233" s="1"/>
      <c r="H16233" s="1"/>
      <c r="I16233" s="1"/>
      <c r="J16233" s="1"/>
    </row>
    <row r="16234" spans="4:10">
      <c r="D16234" s="1"/>
      <c r="E16234" s="1"/>
      <c r="F16234" s="1"/>
      <c r="G16234" s="1"/>
      <c r="H16234" s="1"/>
      <c r="I16234" s="1"/>
      <c r="J16234" s="1"/>
    </row>
    <row r="16235" spans="4:10">
      <c r="D16235" s="1"/>
      <c r="E16235" s="1"/>
      <c r="F16235" s="1"/>
      <c r="G16235" s="1"/>
      <c r="H16235" s="1"/>
      <c r="I16235" s="1"/>
      <c r="J16235" s="1"/>
    </row>
    <row r="16236" spans="4:10">
      <c r="D16236" s="1"/>
      <c r="E16236" s="1"/>
      <c r="F16236" s="1"/>
      <c r="G16236" s="1"/>
      <c r="H16236" s="1"/>
      <c r="I16236" s="1"/>
      <c r="J16236" s="1"/>
    </row>
    <row r="16237" spans="4:10">
      <c r="D16237" s="1"/>
      <c r="E16237" s="1"/>
      <c r="F16237" s="1"/>
      <c r="G16237" s="1"/>
      <c r="H16237" s="1"/>
      <c r="I16237" s="1"/>
      <c r="J16237" s="1"/>
    </row>
    <row r="16238" spans="4:10">
      <c r="D16238" s="1"/>
      <c r="E16238" s="1"/>
      <c r="F16238" s="1"/>
      <c r="G16238" s="1"/>
      <c r="H16238" s="1"/>
      <c r="I16238" s="1"/>
      <c r="J16238" s="1"/>
    </row>
    <row r="16239" spans="4:10">
      <c r="D16239" s="1"/>
      <c r="E16239" s="1"/>
      <c r="F16239" s="1"/>
      <c r="G16239" s="1"/>
      <c r="H16239" s="1"/>
      <c r="I16239" s="1"/>
      <c r="J16239" s="1"/>
    </row>
    <row r="16240" spans="4:10">
      <c r="D16240" s="1"/>
      <c r="E16240" s="1"/>
      <c r="F16240" s="1"/>
      <c r="G16240" s="1"/>
      <c r="H16240" s="1"/>
      <c r="I16240" s="1"/>
      <c r="J16240" s="1"/>
    </row>
    <row r="16241" spans="4:10">
      <c r="D16241" s="1"/>
      <c r="E16241" s="1"/>
      <c r="F16241" s="1"/>
      <c r="G16241" s="1"/>
      <c r="H16241" s="1"/>
      <c r="I16241" s="1"/>
      <c r="J16241" s="1"/>
    </row>
    <row r="16242" spans="4:10">
      <c r="D16242" s="1"/>
      <c r="E16242" s="1"/>
      <c r="F16242" s="1"/>
      <c r="G16242" s="1"/>
      <c r="H16242" s="1"/>
      <c r="I16242" s="1"/>
      <c r="J16242" s="1"/>
    </row>
    <row r="16243" spans="4:10">
      <c r="D16243" s="1"/>
      <c r="E16243" s="1"/>
      <c r="F16243" s="1"/>
      <c r="G16243" s="1"/>
      <c r="H16243" s="1"/>
      <c r="I16243" s="1"/>
      <c r="J16243" s="1"/>
    </row>
    <row r="16244" spans="4:10">
      <c r="D16244" s="1"/>
      <c r="E16244" s="1"/>
      <c r="F16244" s="1"/>
      <c r="G16244" s="1"/>
      <c r="H16244" s="1"/>
      <c r="I16244" s="1"/>
      <c r="J16244" s="1"/>
    </row>
    <row r="16245" spans="4:10">
      <c r="D16245" s="1"/>
      <c r="E16245" s="1"/>
      <c r="F16245" s="1"/>
      <c r="G16245" s="1"/>
      <c r="H16245" s="1"/>
      <c r="I16245" s="1"/>
      <c r="J16245" s="1"/>
    </row>
    <row r="16246" spans="4:10">
      <c r="D16246" s="1"/>
      <c r="E16246" s="1"/>
      <c r="F16246" s="1"/>
      <c r="G16246" s="1"/>
      <c r="H16246" s="1"/>
      <c r="I16246" s="1"/>
      <c r="J16246" s="1"/>
    </row>
    <row r="16247" spans="4:10">
      <c r="D16247" s="1"/>
      <c r="E16247" s="1"/>
      <c r="F16247" s="1"/>
      <c r="G16247" s="1"/>
      <c r="H16247" s="1"/>
      <c r="I16247" s="1"/>
      <c r="J16247" s="1"/>
    </row>
    <row r="16248" spans="4:10">
      <c r="D16248" s="1"/>
      <c r="E16248" s="1"/>
      <c r="F16248" s="1"/>
      <c r="G16248" s="1"/>
      <c r="H16248" s="1"/>
      <c r="I16248" s="1"/>
      <c r="J16248" s="1"/>
    </row>
    <row r="16249" spans="4:10">
      <c r="D16249" s="1"/>
      <c r="E16249" s="1"/>
      <c r="F16249" s="1"/>
      <c r="G16249" s="1"/>
      <c r="H16249" s="1"/>
      <c r="I16249" s="1"/>
      <c r="J16249" s="1"/>
    </row>
    <row r="16250" spans="4:10">
      <c r="D16250" s="1"/>
      <c r="E16250" s="1"/>
      <c r="F16250" s="1"/>
      <c r="G16250" s="1"/>
      <c r="H16250" s="1"/>
      <c r="I16250" s="1"/>
      <c r="J16250" s="1"/>
    </row>
    <row r="16251" spans="4:10">
      <c r="D16251" s="1"/>
      <c r="E16251" s="1"/>
      <c r="F16251" s="1"/>
      <c r="G16251" s="1"/>
      <c r="H16251" s="1"/>
      <c r="I16251" s="1"/>
      <c r="J16251" s="1"/>
    </row>
    <row r="16252" spans="4:10">
      <c r="D16252" s="1"/>
      <c r="E16252" s="1"/>
      <c r="F16252" s="1"/>
      <c r="G16252" s="1"/>
      <c r="H16252" s="1"/>
      <c r="I16252" s="1"/>
      <c r="J16252" s="1"/>
    </row>
    <row r="16253" spans="4:10">
      <c r="D16253" s="1"/>
      <c r="E16253" s="1"/>
      <c r="F16253" s="1"/>
      <c r="G16253" s="1"/>
      <c r="H16253" s="1"/>
      <c r="I16253" s="1"/>
      <c r="J16253" s="1"/>
    </row>
    <row r="16254" spans="4:10">
      <c r="D16254" s="1"/>
      <c r="E16254" s="1"/>
      <c r="F16254" s="1"/>
      <c r="G16254" s="1"/>
      <c r="H16254" s="1"/>
      <c r="I16254" s="1"/>
      <c r="J16254" s="1"/>
    </row>
    <row r="16255" spans="4:10">
      <c r="D16255" s="1"/>
      <c r="E16255" s="1"/>
      <c r="F16255" s="1"/>
      <c r="G16255" s="1"/>
      <c r="H16255" s="1"/>
      <c r="I16255" s="1"/>
      <c r="J16255" s="1"/>
    </row>
    <row r="16256" spans="4:10">
      <c r="D16256" s="1"/>
      <c r="E16256" s="1"/>
      <c r="F16256" s="1"/>
      <c r="G16256" s="1"/>
      <c r="H16256" s="1"/>
      <c r="I16256" s="1"/>
      <c r="J16256" s="1"/>
    </row>
    <row r="16257" spans="4:10">
      <c r="D16257" s="1"/>
      <c r="E16257" s="1"/>
      <c r="F16257" s="1"/>
      <c r="G16257" s="1"/>
      <c r="H16257" s="1"/>
      <c r="I16257" s="1"/>
      <c r="J16257" s="1"/>
    </row>
    <row r="16258" spans="4:10">
      <c r="D16258" s="1"/>
      <c r="E16258" s="1"/>
      <c r="F16258" s="1"/>
      <c r="G16258" s="1"/>
      <c r="H16258" s="1"/>
      <c r="I16258" s="1"/>
      <c r="J16258" s="1"/>
    </row>
    <row r="16259" spans="4:10">
      <c r="D16259" s="1"/>
      <c r="E16259" s="1"/>
      <c r="F16259" s="1"/>
      <c r="G16259" s="1"/>
      <c r="H16259" s="1"/>
      <c r="I16259" s="1"/>
      <c r="J16259" s="1"/>
    </row>
    <row r="16260" spans="4:10">
      <c r="D16260" s="1"/>
      <c r="E16260" s="1"/>
      <c r="F16260" s="1"/>
      <c r="G16260" s="1"/>
      <c r="H16260" s="1"/>
      <c r="I16260" s="1"/>
      <c r="J16260" s="1"/>
    </row>
    <row r="16261" spans="4:10">
      <c r="D16261" s="1"/>
      <c r="E16261" s="1"/>
      <c r="F16261" s="1"/>
      <c r="G16261" s="1"/>
      <c r="H16261" s="1"/>
      <c r="I16261" s="1"/>
      <c r="J16261" s="1"/>
    </row>
    <row r="16262" spans="4:10">
      <c r="D16262" s="1"/>
      <c r="E16262" s="1"/>
      <c r="F16262" s="1"/>
      <c r="G16262" s="1"/>
      <c r="H16262" s="1"/>
      <c r="I16262" s="1"/>
      <c r="J16262" s="1"/>
    </row>
    <row r="16263" spans="4:10">
      <c r="D16263" s="1"/>
      <c r="E16263" s="1"/>
      <c r="F16263" s="1"/>
      <c r="G16263" s="1"/>
      <c r="H16263" s="1"/>
      <c r="I16263" s="1"/>
      <c r="J16263" s="1"/>
    </row>
    <row r="16264" spans="4:10">
      <c r="D16264" s="1"/>
      <c r="E16264" s="1"/>
      <c r="F16264" s="1"/>
      <c r="G16264" s="1"/>
      <c r="H16264" s="1"/>
      <c r="I16264" s="1"/>
      <c r="J16264" s="1"/>
    </row>
    <row r="16265" spans="4:10">
      <c r="D16265" s="1"/>
      <c r="E16265" s="1"/>
      <c r="F16265" s="1"/>
      <c r="G16265" s="1"/>
      <c r="H16265" s="1"/>
      <c r="I16265" s="1"/>
      <c r="J16265" s="1"/>
    </row>
    <row r="16266" spans="4:10">
      <c r="D16266" s="1"/>
      <c r="E16266" s="1"/>
      <c r="F16266" s="1"/>
      <c r="G16266" s="1"/>
      <c r="H16266" s="1"/>
      <c r="I16266" s="1"/>
      <c r="J16266" s="1"/>
    </row>
    <row r="16267" spans="4:10">
      <c r="D16267" s="1"/>
      <c r="E16267" s="1"/>
      <c r="F16267" s="1"/>
      <c r="G16267" s="1"/>
      <c r="H16267" s="1"/>
      <c r="I16267" s="1"/>
      <c r="J16267" s="1"/>
    </row>
    <row r="16268" spans="4:10">
      <c r="D16268" s="1"/>
      <c r="E16268" s="1"/>
      <c r="F16268" s="1"/>
      <c r="G16268" s="1"/>
      <c r="H16268" s="1"/>
      <c r="I16268" s="1"/>
      <c r="J16268" s="1"/>
    </row>
    <row r="16269" spans="4:10">
      <c r="D16269" s="1"/>
      <c r="E16269" s="1"/>
      <c r="F16269" s="1"/>
      <c r="G16269" s="1"/>
      <c r="H16269" s="1"/>
      <c r="I16269" s="1"/>
      <c r="J16269" s="1"/>
    </row>
    <row r="16270" spans="4:10">
      <c r="D16270" s="1"/>
      <c r="E16270" s="1"/>
      <c r="F16270" s="1"/>
      <c r="G16270" s="1"/>
      <c r="H16270" s="1"/>
      <c r="I16270" s="1"/>
      <c r="J16270" s="1"/>
    </row>
    <row r="16271" spans="4:10">
      <c r="D16271" s="1"/>
      <c r="E16271" s="1"/>
      <c r="F16271" s="1"/>
      <c r="G16271" s="1"/>
      <c r="H16271" s="1"/>
      <c r="I16271" s="1"/>
      <c r="J16271" s="1"/>
    </row>
    <row r="16272" spans="4:10">
      <c r="D16272" s="1"/>
      <c r="E16272" s="1"/>
      <c r="F16272" s="1"/>
      <c r="G16272" s="1"/>
      <c r="H16272" s="1"/>
      <c r="I16272" s="1"/>
      <c r="J16272" s="1"/>
    </row>
    <row r="16273" spans="4:10">
      <c r="D16273" s="1"/>
      <c r="E16273" s="1"/>
      <c r="F16273" s="1"/>
      <c r="G16273" s="1"/>
      <c r="H16273" s="1"/>
      <c r="I16273" s="1"/>
      <c r="J16273" s="1"/>
    </row>
    <row r="16274" spans="4:10">
      <c r="D16274" s="1"/>
      <c r="E16274" s="1"/>
      <c r="F16274" s="1"/>
      <c r="G16274" s="1"/>
      <c r="H16274" s="1"/>
      <c r="I16274" s="1"/>
      <c r="J16274" s="1"/>
    </row>
    <row r="16275" spans="4:10">
      <c r="D16275" s="1"/>
      <c r="E16275" s="1"/>
      <c r="F16275" s="1"/>
      <c r="G16275" s="1"/>
      <c r="H16275" s="1"/>
      <c r="I16275" s="1"/>
      <c r="J16275" s="1"/>
    </row>
    <row r="16276" spans="4:10">
      <c r="D16276" s="1"/>
      <c r="E16276" s="1"/>
      <c r="F16276" s="1"/>
      <c r="G16276" s="1"/>
      <c r="H16276" s="1"/>
      <c r="I16276" s="1"/>
      <c r="J16276" s="1"/>
    </row>
    <row r="16277" spans="4:10">
      <c r="D16277" s="1"/>
      <c r="E16277" s="1"/>
      <c r="F16277" s="1"/>
      <c r="G16277" s="1"/>
      <c r="H16277" s="1"/>
      <c r="I16277" s="1"/>
      <c r="J16277" s="1"/>
    </row>
    <row r="16278" spans="4:10">
      <c r="D16278" s="1"/>
      <c r="E16278" s="1"/>
      <c r="F16278" s="1"/>
      <c r="G16278" s="1"/>
      <c r="H16278" s="1"/>
      <c r="I16278" s="1"/>
      <c r="J16278" s="1"/>
    </row>
    <row r="16279" spans="4:10">
      <c r="D16279" s="1"/>
      <c r="E16279" s="1"/>
      <c r="F16279" s="1"/>
      <c r="G16279" s="1"/>
      <c r="H16279" s="1"/>
      <c r="I16279" s="1"/>
      <c r="J16279" s="1"/>
    </row>
    <row r="16280" spans="4:10">
      <c r="D16280" s="1"/>
      <c r="E16280" s="1"/>
      <c r="F16280" s="1"/>
      <c r="G16280" s="1"/>
      <c r="H16280" s="1"/>
      <c r="I16280" s="1"/>
      <c r="J16280" s="1"/>
    </row>
    <row r="16281" spans="4:10">
      <c r="D16281" s="1"/>
      <c r="E16281" s="1"/>
      <c r="F16281" s="1"/>
      <c r="G16281" s="1"/>
      <c r="H16281" s="1"/>
      <c r="I16281" s="1"/>
      <c r="J16281" s="1"/>
    </row>
    <row r="16282" spans="4:10">
      <c r="D16282" s="1"/>
      <c r="E16282" s="1"/>
      <c r="F16282" s="1"/>
      <c r="G16282" s="1"/>
      <c r="H16282" s="1"/>
      <c r="I16282" s="1"/>
      <c r="J16282" s="1"/>
    </row>
    <row r="16283" spans="4:10">
      <c r="D16283" s="1"/>
      <c r="E16283" s="1"/>
      <c r="F16283" s="1"/>
      <c r="G16283" s="1"/>
      <c r="H16283" s="1"/>
      <c r="I16283" s="1"/>
      <c r="J16283" s="1"/>
    </row>
    <row r="16284" spans="4:10">
      <c r="D16284" s="1"/>
      <c r="E16284" s="1"/>
      <c r="F16284" s="1"/>
      <c r="G16284" s="1"/>
      <c r="H16284" s="1"/>
      <c r="I16284" s="1"/>
      <c r="J16284" s="1"/>
    </row>
    <row r="16285" spans="4:10">
      <c r="D16285" s="1"/>
      <c r="E16285" s="1"/>
      <c r="F16285" s="1"/>
      <c r="G16285" s="1"/>
      <c r="H16285" s="1"/>
      <c r="I16285" s="1"/>
      <c r="J16285" s="1"/>
    </row>
    <row r="16286" spans="4:10">
      <c r="D16286" s="1"/>
      <c r="E16286" s="1"/>
      <c r="F16286" s="1"/>
      <c r="G16286" s="1"/>
      <c r="H16286" s="1"/>
      <c r="I16286" s="1"/>
      <c r="J16286" s="1"/>
    </row>
    <row r="16287" spans="4:10">
      <c r="D16287" s="1"/>
      <c r="E16287" s="1"/>
      <c r="F16287" s="1"/>
      <c r="G16287" s="1"/>
      <c r="H16287" s="1"/>
      <c r="I16287" s="1"/>
      <c r="J16287" s="1"/>
    </row>
    <row r="16288" spans="4:10">
      <c r="D16288" s="1"/>
      <c r="E16288" s="1"/>
      <c r="F16288" s="1"/>
      <c r="G16288" s="1"/>
      <c r="H16288" s="1"/>
      <c r="I16288" s="1"/>
      <c r="J16288" s="1"/>
    </row>
    <row r="16289" spans="4:10">
      <c r="D16289" s="1"/>
      <c r="E16289" s="1"/>
      <c r="F16289" s="1"/>
      <c r="G16289" s="1"/>
      <c r="H16289" s="1"/>
      <c r="I16289" s="1"/>
      <c r="J16289" s="1"/>
    </row>
    <row r="16290" spans="4:10">
      <c r="D16290" s="1"/>
      <c r="E16290" s="1"/>
      <c r="F16290" s="1"/>
      <c r="G16290" s="1"/>
      <c r="H16290" s="1"/>
      <c r="I16290" s="1"/>
      <c r="J16290" s="1"/>
    </row>
    <row r="16291" spans="4:10">
      <c r="D16291" s="1"/>
      <c r="E16291" s="1"/>
      <c r="F16291" s="1"/>
      <c r="G16291" s="1"/>
      <c r="H16291" s="1"/>
      <c r="I16291" s="1"/>
      <c r="J16291" s="1"/>
    </row>
    <row r="16292" spans="4:10">
      <c r="D16292" s="1"/>
      <c r="E16292" s="1"/>
      <c r="F16292" s="1"/>
      <c r="G16292" s="1"/>
      <c r="H16292" s="1"/>
      <c r="I16292" s="1"/>
      <c r="J16292" s="1"/>
    </row>
    <row r="16293" spans="4:10">
      <c r="D16293" s="1"/>
      <c r="E16293" s="1"/>
      <c r="F16293" s="1"/>
      <c r="G16293" s="1"/>
      <c r="H16293" s="1"/>
      <c r="I16293" s="1"/>
      <c r="J16293" s="1"/>
    </row>
    <row r="16294" spans="4:10">
      <c r="D16294" s="1"/>
      <c r="E16294" s="1"/>
      <c r="F16294" s="1"/>
      <c r="G16294" s="1"/>
      <c r="H16294" s="1"/>
      <c r="I16294" s="1"/>
      <c r="J16294" s="1"/>
    </row>
    <row r="16295" spans="4:10">
      <c r="D16295" s="1"/>
      <c r="E16295" s="1"/>
      <c r="F16295" s="1"/>
      <c r="G16295" s="1"/>
      <c r="H16295" s="1"/>
      <c r="I16295" s="1"/>
      <c r="J16295" s="1"/>
    </row>
    <row r="16296" spans="4:10">
      <c r="D16296" s="1"/>
      <c r="E16296" s="1"/>
      <c r="F16296" s="1"/>
      <c r="G16296" s="1"/>
      <c r="H16296" s="1"/>
      <c r="I16296" s="1"/>
      <c r="J16296" s="1"/>
    </row>
    <row r="16297" spans="4:10">
      <c r="D16297" s="1"/>
      <c r="E16297" s="1"/>
      <c r="F16297" s="1"/>
      <c r="G16297" s="1"/>
      <c r="H16297" s="1"/>
      <c r="I16297" s="1"/>
      <c r="J16297" s="1"/>
    </row>
    <row r="16298" spans="4:10">
      <c r="D16298" s="1"/>
      <c r="E16298" s="1"/>
      <c r="F16298" s="1"/>
      <c r="G16298" s="1"/>
      <c r="H16298" s="1"/>
      <c r="I16298" s="1"/>
      <c r="J16298" s="1"/>
    </row>
    <row r="16299" spans="4:10">
      <c r="D16299" s="1"/>
      <c r="E16299" s="1"/>
      <c r="F16299" s="1"/>
      <c r="G16299" s="1"/>
      <c r="H16299" s="1"/>
      <c r="I16299" s="1"/>
      <c r="J16299" s="1"/>
    </row>
    <row r="16300" spans="4:10">
      <c r="D16300" s="1"/>
      <c r="E16300" s="1"/>
      <c r="F16300" s="1"/>
      <c r="G16300" s="1"/>
      <c r="H16300" s="1"/>
      <c r="I16300" s="1"/>
      <c r="J16300" s="1"/>
    </row>
    <row r="16301" spans="4:10">
      <c r="D16301" s="1"/>
      <c r="E16301" s="1"/>
      <c r="F16301" s="1"/>
      <c r="G16301" s="1"/>
      <c r="H16301" s="1"/>
      <c r="I16301" s="1"/>
      <c r="J16301" s="1"/>
    </row>
    <row r="16302" spans="4:10">
      <c r="D16302" s="1"/>
      <c r="E16302" s="1"/>
      <c r="F16302" s="1"/>
      <c r="G16302" s="1"/>
      <c r="H16302" s="1"/>
      <c r="I16302" s="1"/>
      <c r="J16302" s="1"/>
    </row>
    <row r="16303" spans="4:10">
      <c r="D16303" s="1"/>
      <c r="E16303" s="1"/>
      <c r="F16303" s="1"/>
      <c r="G16303" s="1"/>
      <c r="H16303" s="1"/>
      <c r="I16303" s="1"/>
      <c r="J16303" s="1"/>
    </row>
    <row r="16304" spans="4:10">
      <c r="D16304" s="1"/>
      <c r="E16304" s="1"/>
      <c r="F16304" s="1"/>
      <c r="G16304" s="1"/>
      <c r="H16304" s="1"/>
      <c r="I16304" s="1"/>
      <c r="J16304" s="1"/>
    </row>
    <row r="16305" spans="4:10">
      <c r="D16305" s="1"/>
      <c r="E16305" s="1"/>
      <c r="F16305" s="1"/>
      <c r="G16305" s="1"/>
      <c r="H16305" s="1"/>
      <c r="I16305" s="1"/>
      <c r="J16305" s="1"/>
    </row>
    <row r="16306" spans="4:10">
      <c r="D16306" s="1"/>
      <c r="E16306" s="1"/>
      <c r="F16306" s="1"/>
      <c r="G16306" s="1"/>
      <c r="H16306" s="1"/>
      <c r="I16306" s="1"/>
      <c r="J16306" s="1"/>
    </row>
    <row r="16307" spans="4:10">
      <c r="D16307" s="1"/>
      <c r="E16307" s="1"/>
      <c r="F16307" s="1"/>
      <c r="G16307" s="1"/>
      <c r="H16307" s="1"/>
      <c r="I16307" s="1"/>
      <c r="J16307" s="1"/>
    </row>
    <row r="16308" spans="4:10">
      <c r="D16308" s="1"/>
      <c r="E16308" s="1"/>
      <c r="F16308" s="1"/>
      <c r="G16308" s="1"/>
      <c r="H16308" s="1"/>
      <c r="I16308" s="1"/>
      <c r="J16308" s="1"/>
    </row>
    <row r="16309" spans="4:10">
      <c r="D16309" s="1"/>
      <c r="E16309" s="1"/>
      <c r="F16309" s="1"/>
      <c r="G16309" s="1"/>
      <c r="H16309" s="1"/>
      <c r="I16309" s="1"/>
      <c r="J16309" s="1"/>
    </row>
    <row r="16310" spans="4:10">
      <c r="D16310" s="1"/>
      <c r="E16310" s="1"/>
      <c r="F16310" s="1"/>
      <c r="G16310" s="1"/>
      <c r="H16310" s="1"/>
      <c r="I16310" s="1"/>
      <c r="J16310" s="1"/>
    </row>
    <row r="16311" spans="4:10">
      <c r="D16311" s="1"/>
      <c r="E16311" s="1"/>
      <c r="F16311" s="1"/>
      <c r="G16311" s="1"/>
      <c r="H16311" s="1"/>
      <c r="I16311" s="1"/>
      <c r="J16311" s="1"/>
    </row>
    <row r="16312" spans="4:10">
      <c r="D16312" s="1"/>
      <c r="E16312" s="1"/>
      <c r="F16312" s="1"/>
      <c r="G16312" s="1"/>
      <c r="H16312" s="1"/>
      <c r="I16312" s="1"/>
      <c r="J16312" s="1"/>
    </row>
    <row r="16313" spans="4:10">
      <c r="D16313" s="1"/>
      <c r="E16313" s="1"/>
      <c r="F16313" s="1"/>
      <c r="G16313" s="1"/>
      <c r="H16313" s="1"/>
      <c r="I16313" s="1"/>
      <c r="J16313" s="1"/>
    </row>
    <row r="16314" spans="4:10">
      <c r="D16314" s="1"/>
      <c r="E16314" s="1"/>
      <c r="F16314" s="1"/>
      <c r="G16314" s="1"/>
      <c r="H16314" s="1"/>
      <c r="I16314" s="1"/>
      <c r="J16314" s="1"/>
    </row>
    <row r="16315" spans="4:10">
      <c r="D16315" s="1"/>
      <c r="E16315" s="1"/>
      <c r="F16315" s="1"/>
      <c r="G16315" s="1"/>
      <c r="H16315" s="1"/>
      <c r="I16315" s="1"/>
      <c r="J16315" s="1"/>
    </row>
    <row r="16316" spans="4:10">
      <c r="D16316" s="1"/>
      <c r="E16316" s="1"/>
      <c r="F16316" s="1"/>
      <c r="G16316" s="1"/>
      <c r="H16316" s="1"/>
      <c r="I16316" s="1"/>
      <c r="J16316" s="1"/>
    </row>
    <row r="16317" spans="4:10">
      <c r="D16317" s="1"/>
      <c r="E16317" s="1"/>
      <c r="F16317" s="1"/>
      <c r="G16317" s="1"/>
      <c r="H16317" s="1"/>
      <c r="I16317" s="1"/>
      <c r="J16317" s="1"/>
    </row>
    <row r="16318" spans="4:10">
      <c r="D16318" s="1"/>
      <c r="E16318" s="1"/>
      <c r="F16318" s="1"/>
      <c r="G16318" s="1"/>
      <c r="H16318" s="1"/>
      <c r="I16318" s="1"/>
      <c r="J16318" s="1"/>
    </row>
    <row r="16319" spans="4:10">
      <c r="D16319" s="1"/>
      <c r="E16319" s="1"/>
      <c r="F16319" s="1"/>
      <c r="G16319" s="1"/>
      <c r="H16319" s="1"/>
      <c r="I16319" s="1"/>
      <c r="J16319" s="1"/>
    </row>
    <row r="16320" spans="4:10">
      <c r="D16320" s="1"/>
      <c r="E16320" s="1"/>
      <c r="F16320" s="1"/>
      <c r="G16320" s="1"/>
      <c r="H16320" s="1"/>
      <c r="I16320" s="1"/>
      <c r="J16320" s="1"/>
    </row>
    <row r="16321" spans="4:10">
      <c r="D16321" s="1"/>
      <c r="E16321" s="1"/>
      <c r="F16321" s="1"/>
      <c r="G16321" s="1"/>
      <c r="H16321" s="1"/>
      <c r="I16321" s="1"/>
      <c r="J16321" s="1"/>
    </row>
    <row r="16322" spans="4:10">
      <c r="D16322" s="1"/>
      <c r="E16322" s="1"/>
      <c r="F16322" s="1"/>
      <c r="G16322" s="1"/>
      <c r="H16322" s="1"/>
      <c r="I16322" s="1"/>
      <c r="J16322" s="1"/>
    </row>
    <row r="16323" spans="4:10">
      <c r="D16323" s="1"/>
      <c r="E16323" s="1"/>
      <c r="F16323" s="1"/>
      <c r="G16323" s="1"/>
      <c r="H16323" s="1"/>
      <c r="I16323" s="1"/>
      <c r="J16323" s="1"/>
    </row>
    <row r="16324" spans="4:10">
      <c r="D16324" s="1"/>
      <c r="E16324" s="1"/>
      <c r="F16324" s="1"/>
      <c r="G16324" s="1"/>
      <c r="H16324" s="1"/>
      <c r="I16324" s="1"/>
      <c r="J16324" s="1"/>
    </row>
    <row r="16325" spans="4:10">
      <c r="D16325" s="1"/>
      <c r="E16325" s="1"/>
      <c r="F16325" s="1"/>
      <c r="G16325" s="1"/>
      <c r="H16325" s="1"/>
      <c r="I16325" s="1"/>
      <c r="J16325" s="1"/>
    </row>
    <row r="16326" spans="4:10">
      <c r="D16326" s="1"/>
      <c r="E16326" s="1"/>
      <c r="F16326" s="1"/>
      <c r="G16326" s="1"/>
      <c r="H16326" s="1"/>
      <c r="I16326" s="1"/>
      <c r="J16326" s="1"/>
    </row>
    <row r="16327" spans="4:10">
      <c r="D16327" s="1"/>
      <c r="E16327" s="1"/>
      <c r="F16327" s="1"/>
      <c r="G16327" s="1"/>
      <c r="H16327" s="1"/>
      <c r="I16327" s="1"/>
      <c r="J16327" s="1"/>
    </row>
    <row r="16328" spans="4:10">
      <c r="D16328" s="1"/>
      <c r="E16328" s="1"/>
      <c r="F16328" s="1"/>
      <c r="G16328" s="1"/>
      <c r="H16328" s="1"/>
      <c r="I16328" s="1"/>
      <c r="J16328" s="1"/>
    </row>
    <row r="16329" spans="4:10">
      <c r="D16329" s="1"/>
      <c r="E16329" s="1"/>
      <c r="F16329" s="1"/>
      <c r="G16329" s="1"/>
      <c r="H16329" s="1"/>
      <c r="I16329" s="1"/>
      <c r="J16329" s="1"/>
    </row>
    <row r="16330" spans="4:10">
      <c r="D16330" s="1"/>
      <c r="E16330" s="1"/>
      <c r="F16330" s="1"/>
      <c r="G16330" s="1"/>
      <c r="H16330" s="1"/>
      <c r="I16330" s="1"/>
      <c r="J16330" s="1"/>
    </row>
    <row r="16331" spans="4:10">
      <c r="D16331" s="1"/>
      <c r="E16331" s="1"/>
      <c r="F16331" s="1"/>
      <c r="G16331" s="1"/>
      <c r="H16331" s="1"/>
      <c r="I16331" s="1"/>
      <c r="J16331" s="1"/>
    </row>
    <row r="16332" spans="4:10">
      <c r="D16332" s="1"/>
      <c r="E16332" s="1"/>
      <c r="F16332" s="1"/>
      <c r="G16332" s="1"/>
      <c r="H16332" s="1"/>
      <c r="I16332" s="1"/>
      <c r="J16332" s="1"/>
    </row>
    <row r="16333" spans="4:10">
      <c r="D16333" s="1"/>
      <c r="E16333" s="1"/>
      <c r="F16333" s="1"/>
      <c r="G16333" s="1"/>
      <c r="H16333" s="1"/>
      <c r="I16333" s="1"/>
      <c r="J16333" s="1"/>
    </row>
    <row r="16334" spans="4:10">
      <c r="D16334" s="1"/>
      <c r="E16334" s="1"/>
      <c r="F16334" s="1"/>
      <c r="G16334" s="1"/>
      <c r="H16334" s="1"/>
      <c r="I16334" s="1"/>
      <c r="J16334" s="1"/>
    </row>
    <row r="16335" spans="4:10">
      <c r="D16335" s="1"/>
      <c r="E16335" s="1"/>
      <c r="F16335" s="1"/>
      <c r="G16335" s="1"/>
      <c r="H16335" s="1"/>
      <c r="I16335" s="1"/>
      <c r="J16335" s="1"/>
    </row>
    <row r="16336" spans="4:10">
      <c r="D16336" s="1"/>
      <c r="E16336" s="1"/>
      <c r="F16336" s="1"/>
      <c r="G16336" s="1"/>
      <c r="H16336" s="1"/>
      <c r="I16336" s="1"/>
      <c r="J16336" s="1"/>
    </row>
    <row r="16337" spans="4:10">
      <c r="D16337" s="1"/>
      <c r="E16337" s="1"/>
      <c r="F16337" s="1"/>
      <c r="G16337" s="1"/>
      <c r="H16337" s="1"/>
      <c r="I16337" s="1"/>
      <c r="J16337" s="1"/>
    </row>
    <row r="16338" spans="4:10">
      <c r="D16338" s="1"/>
      <c r="E16338" s="1"/>
      <c r="F16338" s="1"/>
      <c r="G16338" s="1"/>
      <c r="H16338" s="1"/>
      <c r="I16338" s="1"/>
      <c r="J16338" s="1"/>
    </row>
    <row r="16339" spans="4:10">
      <c r="D16339" s="1"/>
      <c r="E16339" s="1"/>
      <c r="F16339" s="1"/>
      <c r="G16339" s="1"/>
      <c r="H16339" s="1"/>
      <c r="I16339" s="1"/>
      <c r="J16339" s="1"/>
    </row>
    <row r="16340" spans="4:10">
      <c r="D16340" s="1"/>
      <c r="E16340" s="1"/>
      <c r="F16340" s="1"/>
      <c r="G16340" s="1"/>
      <c r="H16340" s="1"/>
      <c r="I16340" s="1"/>
      <c r="J16340" s="1"/>
    </row>
    <row r="16341" spans="4:10">
      <c r="D16341" s="1"/>
      <c r="E16341" s="1"/>
      <c r="F16341" s="1"/>
      <c r="G16341" s="1"/>
      <c r="H16341" s="1"/>
      <c r="I16341" s="1"/>
      <c r="J16341" s="1"/>
    </row>
    <row r="16342" spans="4:10">
      <c r="D16342" s="1"/>
      <c r="E16342" s="1"/>
      <c r="F16342" s="1"/>
      <c r="G16342" s="1"/>
      <c r="H16342" s="1"/>
      <c r="I16342" s="1"/>
      <c r="J16342" s="1"/>
    </row>
    <row r="16343" spans="4:10">
      <c r="D16343" s="1"/>
      <c r="E16343" s="1"/>
      <c r="F16343" s="1"/>
      <c r="G16343" s="1"/>
      <c r="H16343" s="1"/>
      <c r="I16343" s="1"/>
      <c r="J16343" s="1"/>
    </row>
    <row r="16344" spans="4:10">
      <c r="D16344" s="1"/>
      <c r="E16344" s="1"/>
      <c r="F16344" s="1"/>
      <c r="G16344" s="1"/>
      <c r="H16344" s="1"/>
      <c r="I16344" s="1"/>
      <c r="J16344" s="1"/>
    </row>
    <row r="16345" spans="4:10">
      <c r="D16345" s="1"/>
      <c r="E16345" s="1"/>
      <c r="F16345" s="1"/>
      <c r="G16345" s="1"/>
      <c r="H16345" s="1"/>
      <c r="I16345" s="1"/>
      <c r="J16345" s="1"/>
    </row>
    <row r="16346" spans="4:10">
      <c r="D16346" s="1"/>
      <c r="E16346" s="1"/>
      <c r="F16346" s="1"/>
      <c r="G16346" s="1"/>
      <c r="H16346" s="1"/>
      <c r="I16346" s="1"/>
      <c r="J16346" s="1"/>
    </row>
    <row r="16347" spans="4:10">
      <c r="D16347" s="1"/>
      <c r="E16347" s="1"/>
      <c r="F16347" s="1"/>
      <c r="G16347" s="1"/>
      <c r="H16347" s="1"/>
      <c r="I16347" s="1"/>
      <c r="J16347" s="1"/>
    </row>
    <row r="16348" spans="4:10">
      <c r="D16348" s="1"/>
      <c r="E16348" s="1"/>
      <c r="F16348" s="1"/>
      <c r="G16348" s="1"/>
      <c r="H16348" s="1"/>
      <c r="I16348" s="1"/>
      <c r="J16348" s="1"/>
    </row>
    <row r="16349" spans="4:10">
      <c r="D16349" s="1"/>
      <c r="E16349" s="1"/>
      <c r="F16349" s="1"/>
      <c r="G16349" s="1"/>
      <c r="H16349" s="1"/>
      <c r="I16349" s="1"/>
      <c r="J16349" s="1"/>
    </row>
    <row r="16350" spans="4:10">
      <c r="D16350" s="1"/>
      <c r="E16350" s="1"/>
      <c r="F16350" s="1"/>
      <c r="G16350" s="1"/>
      <c r="H16350" s="1"/>
      <c r="I16350" s="1"/>
      <c r="J16350" s="1"/>
    </row>
    <row r="16351" spans="4:10">
      <c r="D16351" s="1"/>
      <c r="E16351" s="1"/>
      <c r="F16351" s="1"/>
      <c r="G16351" s="1"/>
      <c r="H16351" s="1"/>
      <c r="I16351" s="1"/>
      <c r="J16351" s="1"/>
    </row>
    <row r="16352" spans="4:10">
      <c r="D16352" s="1"/>
      <c r="E16352" s="1"/>
      <c r="F16352" s="1"/>
      <c r="G16352" s="1"/>
      <c r="H16352" s="1"/>
      <c r="I16352" s="1"/>
      <c r="J16352" s="1"/>
    </row>
    <row r="16353" spans="4:10">
      <c r="D16353" s="1"/>
      <c r="E16353" s="1"/>
      <c r="F16353" s="1"/>
      <c r="G16353" s="1"/>
      <c r="H16353" s="1"/>
      <c r="I16353" s="1"/>
      <c r="J16353" s="1"/>
    </row>
    <row r="16354" spans="4:10">
      <c r="D16354" s="1"/>
      <c r="E16354" s="1"/>
      <c r="F16354" s="1"/>
      <c r="G16354" s="1"/>
      <c r="H16354" s="1"/>
      <c r="I16354" s="1"/>
      <c r="J16354" s="1"/>
    </row>
    <row r="16355" spans="4:10">
      <c r="D16355" s="1"/>
      <c r="E16355" s="1"/>
      <c r="F16355" s="1"/>
      <c r="G16355" s="1"/>
      <c r="H16355" s="1"/>
      <c r="I16355" s="1"/>
      <c r="J16355" s="1"/>
    </row>
    <row r="16356" spans="4:10">
      <c r="D16356" s="1"/>
      <c r="E16356" s="1"/>
      <c r="F16356" s="1"/>
      <c r="G16356" s="1"/>
      <c r="H16356" s="1"/>
      <c r="I16356" s="1"/>
      <c r="J16356" s="1"/>
    </row>
    <row r="16357" spans="4:10">
      <c r="D16357" s="1"/>
      <c r="E16357" s="1"/>
      <c r="F16357" s="1"/>
      <c r="G16357" s="1"/>
      <c r="H16357" s="1"/>
      <c r="I16357" s="1"/>
      <c r="J16357" s="1"/>
    </row>
    <row r="16358" spans="4:10">
      <c r="D16358" s="1"/>
      <c r="E16358" s="1"/>
      <c r="F16358" s="1"/>
      <c r="G16358" s="1"/>
      <c r="H16358" s="1"/>
      <c r="I16358" s="1"/>
      <c r="J16358" s="1"/>
    </row>
    <row r="16359" spans="4:10">
      <c r="D16359" s="1"/>
      <c r="E16359" s="1"/>
      <c r="F16359" s="1"/>
      <c r="G16359" s="1"/>
      <c r="H16359" s="1"/>
      <c r="I16359" s="1"/>
      <c r="J16359" s="1"/>
    </row>
    <row r="16360" spans="4:10">
      <c r="D16360" s="1"/>
      <c r="E16360" s="1"/>
      <c r="F16360" s="1"/>
      <c r="G16360" s="1"/>
      <c r="H16360" s="1"/>
      <c r="I16360" s="1"/>
      <c r="J16360" s="1"/>
    </row>
    <row r="16361" spans="4:10">
      <c r="D16361" s="1"/>
      <c r="E16361" s="1"/>
      <c r="F16361" s="1"/>
      <c r="G16361" s="1"/>
      <c r="H16361" s="1"/>
      <c r="I16361" s="1"/>
      <c r="J16361" s="1"/>
    </row>
    <row r="16362" spans="4:10">
      <c r="D16362" s="1"/>
      <c r="E16362" s="1"/>
      <c r="F16362" s="1"/>
      <c r="G16362" s="1"/>
      <c r="H16362" s="1"/>
      <c r="I16362" s="1"/>
      <c r="J16362" s="1"/>
    </row>
    <row r="16363" spans="4:10">
      <c r="D16363" s="1"/>
      <c r="E16363" s="1"/>
      <c r="F16363" s="1"/>
      <c r="G16363" s="1"/>
      <c r="H16363" s="1"/>
      <c r="I16363" s="1"/>
      <c r="J16363" s="1"/>
    </row>
    <row r="16364" spans="4:10">
      <c r="D16364" s="1"/>
      <c r="E16364" s="1"/>
      <c r="F16364" s="1"/>
      <c r="G16364" s="1"/>
      <c r="H16364" s="1"/>
      <c r="I16364" s="1"/>
      <c r="J16364" s="1"/>
    </row>
    <row r="16365" spans="4:10">
      <c r="D16365" s="1"/>
      <c r="E16365" s="1"/>
      <c r="F16365" s="1"/>
      <c r="G16365" s="1"/>
      <c r="H16365" s="1"/>
      <c r="I16365" s="1"/>
      <c r="J16365" s="1"/>
    </row>
    <row r="16366" spans="4:10">
      <c r="D16366" s="1"/>
      <c r="E16366" s="1"/>
      <c r="F16366" s="1"/>
      <c r="G16366" s="1"/>
      <c r="H16366" s="1"/>
      <c r="I16366" s="1"/>
      <c r="J16366" s="1"/>
    </row>
    <row r="16367" spans="4:10">
      <c r="D16367" s="1"/>
      <c r="E16367" s="1"/>
      <c r="F16367" s="1"/>
      <c r="G16367" s="1"/>
      <c r="H16367" s="1"/>
      <c r="I16367" s="1"/>
      <c r="J16367" s="1"/>
    </row>
    <row r="16368" spans="4:10">
      <c r="D16368" s="1"/>
      <c r="E16368" s="1"/>
      <c r="F16368" s="1"/>
      <c r="G16368" s="1"/>
      <c r="H16368" s="1"/>
      <c r="I16368" s="1"/>
      <c r="J16368" s="1"/>
    </row>
    <row r="16369" spans="4:10">
      <c r="D16369" s="1"/>
      <c r="E16369" s="1"/>
      <c r="F16369" s="1"/>
      <c r="G16369" s="1"/>
      <c r="H16369" s="1"/>
      <c r="I16369" s="1"/>
      <c r="J16369" s="1"/>
    </row>
    <row r="16370" spans="4:10">
      <c r="D16370" s="1"/>
      <c r="E16370" s="1"/>
      <c r="F16370" s="1"/>
      <c r="G16370" s="1"/>
      <c r="H16370" s="1"/>
      <c r="I16370" s="1"/>
      <c r="J16370" s="1"/>
    </row>
    <row r="16371" spans="4:10">
      <c r="D16371" s="1"/>
      <c r="E16371" s="1"/>
      <c r="F16371" s="1"/>
      <c r="G16371" s="1"/>
      <c r="H16371" s="1"/>
      <c r="I16371" s="1"/>
      <c r="J16371" s="1"/>
    </row>
    <row r="16372" spans="4:10">
      <c r="D16372" s="1"/>
      <c r="E16372" s="1"/>
      <c r="F16372" s="1"/>
      <c r="G16372" s="1"/>
      <c r="H16372" s="1"/>
      <c r="I16372" s="1"/>
      <c r="J16372" s="1"/>
    </row>
    <row r="16373" spans="4:10">
      <c r="D16373" s="1"/>
      <c r="E16373" s="1"/>
      <c r="F16373" s="1"/>
      <c r="G16373" s="1"/>
      <c r="H16373" s="1"/>
      <c r="I16373" s="1"/>
      <c r="J16373" s="1"/>
    </row>
    <row r="16374" spans="4:10">
      <c r="D16374" s="1"/>
      <c r="E16374" s="1"/>
      <c r="F16374" s="1"/>
      <c r="G16374" s="1"/>
      <c r="H16374" s="1"/>
      <c r="I16374" s="1"/>
      <c r="J16374" s="1"/>
    </row>
    <row r="16375" spans="4:10">
      <c r="D16375" s="1"/>
      <c r="E16375" s="1"/>
      <c r="F16375" s="1"/>
      <c r="G16375" s="1"/>
      <c r="H16375" s="1"/>
      <c r="I16375" s="1"/>
      <c r="J16375" s="1"/>
    </row>
    <row r="16376" spans="4:10">
      <c r="D16376" s="1"/>
      <c r="E16376" s="1"/>
      <c r="F16376" s="1"/>
      <c r="G16376" s="1"/>
      <c r="H16376" s="1"/>
      <c r="I16376" s="1"/>
      <c r="J16376" s="1"/>
    </row>
    <row r="16377" spans="4:10">
      <c r="D16377" s="1"/>
      <c r="E16377" s="1"/>
      <c r="F16377" s="1"/>
      <c r="G16377" s="1"/>
      <c r="H16377" s="1"/>
      <c r="I16377" s="1"/>
      <c r="J16377" s="1"/>
    </row>
    <row r="16378" spans="4:10">
      <c r="D16378" s="1"/>
      <c r="E16378" s="1"/>
      <c r="F16378" s="1"/>
      <c r="G16378" s="1"/>
      <c r="H16378" s="1"/>
      <c r="I16378" s="1"/>
      <c r="J16378" s="1"/>
    </row>
    <row r="16379" spans="4:10">
      <c r="D16379" s="1"/>
      <c r="E16379" s="1"/>
      <c r="F16379" s="1"/>
      <c r="G16379" s="1"/>
      <c r="H16379" s="1"/>
      <c r="I16379" s="1"/>
      <c r="J16379" s="1"/>
    </row>
    <row r="16380" spans="4:10">
      <c r="D16380" s="1"/>
      <c r="E16380" s="1"/>
      <c r="F16380" s="1"/>
      <c r="G16380" s="1"/>
      <c r="H16380" s="1"/>
      <c r="I16380" s="1"/>
      <c r="J16380" s="1"/>
    </row>
    <row r="16381" spans="4:10">
      <c r="D16381" s="1"/>
      <c r="E16381" s="1"/>
      <c r="F16381" s="1"/>
      <c r="G16381" s="1"/>
      <c r="H16381" s="1"/>
      <c r="I16381" s="1"/>
      <c r="J16381" s="1"/>
    </row>
    <row r="16382" spans="4:10">
      <c r="D16382" s="1"/>
      <c r="E16382" s="1"/>
      <c r="F16382" s="1"/>
      <c r="G16382" s="1"/>
      <c r="H16382" s="1"/>
      <c r="I16382" s="1"/>
      <c r="J16382" s="1"/>
    </row>
    <row r="16383" spans="4:10">
      <c r="D16383" s="1"/>
      <c r="E16383" s="1"/>
      <c r="F16383" s="1"/>
      <c r="G16383" s="1"/>
      <c r="H16383" s="1"/>
      <c r="I16383" s="1"/>
      <c r="J16383" s="1"/>
    </row>
    <row r="16384" spans="4:10">
      <c r="D16384" s="1"/>
      <c r="E16384" s="1"/>
      <c r="F16384" s="1"/>
      <c r="G16384" s="1"/>
      <c r="H16384" s="1"/>
      <c r="I16384" s="1"/>
      <c r="J16384" s="1"/>
    </row>
    <row r="16385" spans="4:10">
      <c r="D16385" s="1"/>
      <c r="E16385" s="1"/>
      <c r="F16385" s="1"/>
      <c r="G16385" s="1"/>
      <c r="H16385" s="1"/>
      <c r="I16385" s="1"/>
      <c r="J16385" s="1"/>
    </row>
    <row r="16386" spans="4:10">
      <c r="D16386" s="1"/>
      <c r="E16386" s="1"/>
      <c r="F16386" s="1"/>
      <c r="G16386" s="1"/>
      <c r="H16386" s="1"/>
      <c r="I16386" s="1"/>
      <c r="J16386" s="1"/>
    </row>
    <row r="16387" spans="4:10">
      <c r="D16387" s="1"/>
      <c r="E16387" s="1"/>
      <c r="F16387" s="1"/>
      <c r="G16387" s="1"/>
      <c r="H16387" s="1"/>
      <c r="I16387" s="1"/>
      <c r="J16387" s="1"/>
    </row>
    <row r="16388" spans="4:10">
      <c r="D16388" s="1"/>
      <c r="E16388" s="1"/>
      <c r="F16388" s="1"/>
      <c r="G16388" s="1"/>
      <c r="H16388" s="1"/>
      <c r="I16388" s="1"/>
      <c r="J16388" s="1"/>
    </row>
    <row r="16389" spans="4:10">
      <c r="D16389" s="1"/>
      <c r="E16389" s="1"/>
      <c r="F16389" s="1"/>
      <c r="G16389" s="1"/>
      <c r="H16389" s="1"/>
      <c r="I16389" s="1"/>
      <c r="J16389" s="1"/>
    </row>
    <row r="16390" spans="4:10">
      <c r="D16390" s="1"/>
      <c r="E16390" s="1"/>
      <c r="F16390" s="1"/>
      <c r="G16390" s="1"/>
      <c r="H16390" s="1"/>
      <c r="I16390" s="1"/>
      <c r="J16390" s="1"/>
    </row>
    <row r="16391" spans="4:10">
      <c r="D16391" s="1"/>
      <c r="E16391" s="1"/>
      <c r="F16391" s="1"/>
      <c r="G16391" s="1"/>
      <c r="H16391" s="1"/>
      <c r="I16391" s="1"/>
      <c r="J16391" s="1"/>
    </row>
    <row r="16392" spans="4:10">
      <c r="D16392" s="1"/>
      <c r="E16392" s="1"/>
      <c r="F16392" s="1"/>
      <c r="G16392" s="1"/>
      <c r="H16392" s="1"/>
      <c r="I16392" s="1"/>
      <c r="J16392" s="1"/>
    </row>
    <row r="16393" spans="4:10">
      <c r="D16393" s="1"/>
      <c r="E16393" s="1"/>
      <c r="F16393" s="1"/>
      <c r="G16393" s="1"/>
      <c r="H16393" s="1"/>
      <c r="I16393" s="1"/>
      <c r="J16393" s="1"/>
    </row>
    <row r="16394" spans="4:10">
      <c r="D16394" s="1"/>
      <c r="E16394" s="1"/>
      <c r="F16394" s="1"/>
      <c r="G16394" s="1"/>
      <c r="H16394" s="1"/>
      <c r="I16394" s="1"/>
      <c r="J16394" s="1"/>
    </row>
    <row r="16395" spans="4:10">
      <c r="D16395" s="1"/>
      <c r="E16395" s="1"/>
      <c r="F16395" s="1"/>
      <c r="G16395" s="1"/>
      <c r="H16395" s="1"/>
      <c r="I16395" s="1"/>
      <c r="J16395" s="1"/>
    </row>
    <row r="16396" spans="4:10">
      <c r="D16396" s="1"/>
      <c r="E16396" s="1"/>
      <c r="F16396" s="1"/>
      <c r="G16396" s="1"/>
      <c r="H16396" s="1"/>
      <c r="I16396" s="1"/>
      <c r="J16396" s="1"/>
    </row>
    <row r="16397" spans="4:10">
      <c r="D16397" s="1"/>
      <c r="E16397" s="1"/>
      <c r="F16397" s="1"/>
      <c r="G16397" s="1"/>
      <c r="H16397" s="1"/>
      <c r="I16397" s="1"/>
      <c r="J16397" s="1"/>
    </row>
    <row r="16398" spans="4:10">
      <c r="D16398" s="1"/>
      <c r="E16398" s="1"/>
      <c r="F16398" s="1"/>
      <c r="G16398" s="1"/>
      <c r="H16398" s="1"/>
      <c r="I16398" s="1"/>
      <c r="J16398" s="1"/>
    </row>
    <row r="16399" spans="4:10">
      <c r="D16399" s="1"/>
      <c r="E16399" s="1"/>
      <c r="F16399" s="1"/>
      <c r="G16399" s="1"/>
      <c r="H16399" s="1"/>
      <c r="I16399" s="1"/>
      <c r="J16399" s="1"/>
    </row>
    <row r="16400" spans="4:10">
      <c r="D16400" s="1"/>
      <c r="E16400" s="1"/>
      <c r="F16400" s="1"/>
      <c r="G16400" s="1"/>
      <c r="H16400" s="1"/>
      <c r="I16400" s="1"/>
      <c r="J16400" s="1"/>
    </row>
    <row r="16401" spans="4:10">
      <c r="D16401" s="1"/>
      <c r="E16401" s="1"/>
      <c r="F16401" s="1"/>
      <c r="G16401" s="1"/>
      <c r="H16401" s="1"/>
      <c r="I16401" s="1"/>
      <c r="J16401" s="1"/>
    </row>
    <row r="16402" spans="4:10">
      <c r="D16402" s="1"/>
      <c r="E16402" s="1"/>
      <c r="F16402" s="1"/>
      <c r="G16402" s="1"/>
      <c r="H16402" s="1"/>
      <c r="I16402" s="1"/>
      <c r="J16402" s="1"/>
    </row>
    <row r="16403" spans="4:10">
      <c r="D16403" s="1"/>
      <c r="E16403" s="1"/>
      <c r="F16403" s="1"/>
      <c r="G16403" s="1"/>
      <c r="H16403" s="1"/>
      <c r="I16403" s="1"/>
      <c r="J16403" s="1"/>
    </row>
    <row r="16404" spans="4:10">
      <c r="D16404" s="1"/>
      <c r="E16404" s="1"/>
      <c r="F16404" s="1"/>
      <c r="G16404" s="1"/>
      <c r="H16404" s="1"/>
      <c r="I16404" s="1"/>
      <c r="J16404" s="1"/>
    </row>
    <row r="16405" spans="4:10">
      <c r="D16405" s="1"/>
      <c r="E16405" s="1"/>
      <c r="F16405" s="1"/>
      <c r="G16405" s="1"/>
      <c r="H16405" s="1"/>
      <c r="I16405" s="1"/>
      <c r="J16405" s="1"/>
    </row>
    <row r="16406" spans="4:10">
      <c r="D16406" s="1"/>
      <c r="E16406" s="1"/>
      <c r="F16406" s="1"/>
      <c r="G16406" s="1"/>
      <c r="H16406" s="1"/>
      <c r="I16406" s="1"/>
      <c r="J16406" s="1"/>
    </row>
    <row r="16407" spans="4:10">
      <c r="D16407" s="1"/>
      <c r="E16407" s="1"/>
      <c r="F16407" s="1"/>
      <c r="G16407" s="1"/>
      <c r="H16407" s="1"/>
      <c r="I16407" s="1"/>
      <c r="J16407" s="1"/>
    </row>
    <row r="16408" spans="4:10">
      <c r="D16408" s="1"/>
      <c r="E16408" s="1"/>
      <c r="F16408" s="1"/>
      <c r="G16408" s="1"/>
      <c r="H16408" s="1"/>
      <c r="I16408" s="1"/>
      <c r="J16408" s="1"/>
    </row>
    <row r="16409" spans="4:10">
      <c r="D16409" s="1"/>
      <c r="E16409" s="1"/>
      <c r="F16409" s="1"/>
      <c r="G16409" s="1"/>
      <c r="H16409" s="1"/>
      <c r="I16409" s="1"/>
      <c r="J16409" s="1"/>
    </row>
    <row r="16410" spans="4:10">
      <c r="D16410" s="1"/>
      <c r="E16410" s="1"/>
      <c r="F16410" s="1"/>
      <c r="G16410" s="1"/>
      <c r="H16410" s="1"/>
      <c r="I16410" s="1"/>
      <c r="J16410" s="1"/>
    </row>
    <row r="16411" spans="4:10">
      <c r="D16411" s="1"/>
      <c r="E16411" s="1"/>
      <c r="F16411" s="1"/>
      <c r="G16411" s="1"/>
      <c r="H16411" s="1"/>
      <c r="I16411" s="1"/>
      <c r="J16411" s="1"/>
    </row>
    <row r="16412" spans="4:10">
      <c r="D16412" s="1"/>
      <c r="E16412" s="1"/>
      <c r="F16412" s="1"/>
      <c r="G16412" s="1"/>
      <c r="H16412" s="1"/>
      <c r="I16412" s="1"/>
      <c r="J16412" s="1"/>
    </row>
    <row r="16413" spans="4:10">
      <c r="D16413" s="1"/>
      <c r="E16413" s="1"/>
      <c r="F16413" s="1"/>
      <c r="G16413" s="1"/>
      <c r="H16413" s="1"/>
      <c r="I16413" s="1"/>
      <c r="J16413" s="1"/>
    </row>
    <row r="16414" spans="4:10">
      <c r="D16414" s="1"/>
      <c r="E16414" s="1"/>
      <c r="F16414" s="1"/>
      <c r="G16414" s="1"/>
      <c r="H16414" s="1"/>
      <c r="I16414" s="1"/>
      <c r="J16414" s="1"/>
    </row>
    <row r="16415" spans="4:10">
      <c r="D16415" s="1"/>
      <c r="E16415" s="1"/>
      <c r="F16415" s="1"/>
      <c r="G16415" s="1"/>
      <c r="H16415" s="1"/>
      <c r="I16415" s="1"/>
      <c r="J16415" s="1"/>
    </row>
    <row r="16416" spans="4:10">
      <c r="D16416" s="1"/>
      <c r="E16416" s="1"/>
      <c r="F16416" s="1"/>
      <c r="G16416" s="1"/>
      <c r="H16416" s="1"/>
      <c r="I16416" s="1"/>
      <c r="J16416" s="1"/>
    </row>
    <row r="16417" spans="4:10">
      <c r="D16417" s="1"/>
      <c r="E16417" s="1"/>
      <c r="F16417" s="1"/>
      <c r="G16417" s="1"/>
      <c r="H16417" s="1"/>
      <c r="I16417" s="1"/>
      <c r="J16417" s="1"/>
    </row>
    <row r="16418" spans="4:10">
      <c r="D16418" s="1"/>
      <c r="E16418" s="1"/>
      <c r="F16418" s="1"/>
      <c r="G16418" s="1"/>
      <c r="H16418" s="1"/>
      <c r="I16418" s="1"/>
      <c r="J16418" s="1"/>
    </row>
    <row r="16419" spans="4:10">
      <c r="D16419" s="1"/>
      <c r="E16419" s="1"/>
      <c r="F16419" s="1"/>
      <c r="G16419" s="1"/>
      <c r="H16419" s="1"/>
      <c r="I16419" s="1"/>
      <c r="J16419" s="1"/>
    </row>
    <row r="16420" spans="4:10">
      <c r="D16420" s="1"/>
      <c r="E16420" s="1"/>
      <c r="F16420" s="1"/>
      <c r="G16420" s="1"/>
      <c r="H16420" s="1"/>
      <c r="I16420" s="1"/>
      <c r="J16420" s="1"/>
    </row>
    <row r="16421" spans="4:10">
      <c r="D16421" s="1"/>
      <c r="E16421" s="1"/>
      <c r="F16421" s="1"/>
      <c r="G16421" s="1"/>
      <c r="H16421" s="1"/>
      <c r="I16421" s="1"/>
      <c r="J16421" s="1"/>
    </row>
    <row r="16422" spans="4:10">
      <c r="D16422" s="1"/>
      <c r="E16422" s="1"/>
      <c r="F16422" s="1"/>
      <c r="G16422" s="1"/>
      <c r="H16422" s="1"/>
      <c r="I16422" s="1"/>
      <c r="J16422" s="1"/>
    </row>
    <row r="16423" spans="4:10">
      <c r="D16423" s="1"/>
      <c r="E16423" s="1"/>
      <c r="F16423" s="1"/>
      <c r="G16423" s="1"/>
      <c r="H16423" s="1"/>
      <c r="I16423" s="1"/>
      <c r="J16423" s="1"/>
    </row>
    <row r="16424" spans="4:10">
      <c r="D16424" s="1"/>
      <c r="E16424" s="1"/>
      <c r="F16424" s="1"/>
      <c r="G16424" s="1"/>
      <c r="H16424" s="1"/>
      <c r="I16424" s="1"/>
      <c r="J16424" s="1"/>
    </row>
    <row r="16425" spans="4:10">
      <c r="D16425" s="1"/>
      <c r="E16425" s="1"/>
      <c r="F16425" s="1"/>
      <c r="G16425" s="1"/>
      <c r="H16425" s="1"/>
      <c r="I16425" s="1"/>
      <c r="J16425" s="1"/>
    </row>
    <row r="16426" spans="4:10">
      <c r="D16426" s="1"/>
      <c r="E16426" s="1"/>
      <c r="F16426" s="1"/>
      <c r="G16426" s="1"/>
      <c r="H16426" s="1"/>
      <c r="I16426" s="1"/>
      <c r="J16426" s="1"/>
    </row>
    <row r="16427" spans="4:10">
      <c r="D16427" s="1"/>
      <c r="E16427" s="1"/>
      <c r="F16427" s="1"/>
      <c r="G16427" s="1"/>
      <c r="H16427" s="1"/>
      <c r="I16427" s="1"/>
      <c r="J16427" s="1"/>
    </row>
    <row r="16428" spans="4:10">
      <c r="D16428" s="1"/>
      <c r="E16428" s="1"/>
      <c r="F16428" s="1"/>
      <c r="G16428" s="1"/>
      <c r="H16428" s="1"/>
      <c r="I16428" s="1"/>
      <c r="J16428" s="1"/>
    </row>
    <row r="16429" spans="4:10">
      <c r="D16429" s="1"/>
      <c r="E16429" s="1"/>
      <c r="F16429" s="1"/>
      <c r="G16429" s="1"/>
      <c r="H16429" s="1"/>
      <c r="I16429" s="1"/>
      <c r="J16429" s="1"/>
    </row>
    <row r="16430" spans="4:10">
      <c r="D16430" s="1"/>
      <c r="E16430" s="1"/>
      <c r="F16430" s="1"/>
      <c r="G16430" s="1"/>
      <c r="H16430" s="1"/>
      <c r="I16430" s="1"/>
      <c r="J16430" s="1"/>
    </row>
    <row r="16431" spans="4:10">
      <c r="D16431" s="1"/>
      <c r="E16431" s="1"/>
      <c r="F16431" s="1"/>
      <c r="G16431" s="1"/>
      <c r="H16431" s="1"/>
      <c r="I16431" s="1"/>
      <c r="J16431" s="1"/>
    </row>
    <row r="16432" spans="4:10">
      <c r="D16432" s="1"/>
      <c r="E16432" s="1"/>
      <c r="F16432" s="1"/>
      <c r="G16432" s="1"/>
      <c r="H16432" s="1"/>
      <c r="I16432" s="1"/>
      <c r="J16432" s="1"/>
    </row>
    <row r="16433" spans="4:10">
      <c r="D16433" s="1"/>
      <c r="E16433" s="1"/>
      <c r="F16433" s="1"/>
      <c r="G16433" s="1"/>
      <c r="H16433" s="1"/>
      <c r="I16433" s="1"/>
      <c r="J16433" s="1"/>
    </row>
    <row r="16434" spans="4:10">
      <c r="D16434" s="1"/>
      <c r="E16434" s="1"/>
      <c r="F16434" s="1"/>
      <c r="G16434" s="1"/>
      <c r="H16434" s="1"/>
      <c r="I16434" s="1"/>
      <c r="J16434" s="1"/>
    </row>
    <row r="16435" spans="4:10">
      <c r="D16435" s="1"/>
      <c r="E16435" s="1"/>
      <c r="F16435" s="1"/>
      <c r="G16435" s="1"/>
      <c r="H16435" s="1"/>
      <c r="I16435" s="1"/>
      <c r="J16435" s="1"/>
    </row>
    <row r="16436" spans="4:10">
      <c r="D16436" s="1"/>
      <c r="E16436" s="1"/>
      <c r="F16436" s="1"/>
      <c r="G16436" s="1"/>
      <c r="H16436" s="1"/>
      <c r="I16436" s="1"/>
      <c r="J16436" s="1"/>
    </row>
    <row r="16437" spans="4:10">
      <c r="D16437" s="1"/>
      <c r="E16437" s="1"/>
      <c r="F16437" s="1"/>
      <c r="G16437" s="1"/>
      <c r="H16437" s="1"/>
      <c r="I16437" s="1"/>
      <c r="J16437" s="1"/>
    </row>
    <row r="16438" spans="4:10">
      <c r="D16438" s="1"/>
      <c r="E16438" s="1"/>
      <c r="F16438" s="1"/>
      <c r="G16438" s="1"/>
      <c r="H16438" s="1"/>
      <c r="I16438" s="1"/>
      <c r="J16438" s="1"/>
    </row>
    <row r="16439" spans="4:10">
      <c r="D16439" s="1"/>
      <c r="E16439" s="1"/>
      <c r="F16439" s="1"/>
      <c r="G16439" s="1"/>
      <c r="H16439" s="1"/>
      <c r="I16439" s="1"/>
      <c r="J16439" s="1"/>
    </row>
    <row r="16440" spans="4:10">
      <c r="D16440" s="1"/>
      <c r="E16440" s="1"/>
      <c r="F16440" s="1"/>
      <c r="G16440" s="1"/>
      <c r="H16440" s="1"/>
      <c r="I16440" s="1"/>
      <c r="J16440" s="1"/>
    </row>
    <row r="16441" spans="4:10">
      <c r="D16441" s="1"/>
      <c r="E16441" s="1"/>
      <c r="F16441" s="1"/>
      <c r="G16441" s="1"/>
      <c r="H16441" s="1"/>
      <c r="I16441" s="1"/>
      <c r="J16441" s="1"/>
    </row>
    <row r="16442" spans="4:10">
      <c r="D16442" s="1"/>
      <c r="E16442" s="1"/>
      <c r="F16442" s="1"/>
      <c r="G16442" s="1"/>
      <c r="H16442" s="1"/>
      <c r="I16442" s="1"/>
      <c r="J16442" s="1"/>
    </row>
    <row r="16443" spans="4:10">
      <c r="D16443" s="1"/>
      <c r="E16443" s="1"/>
      <c r="F16443" s="1"/>
      <c r="G16443" s="1"/>
      <c r="H16443" s="1"/>
      <c r="I16443" s="1"/>
      <c r="J16443" s="1"/>
    </row>
    <row r="16444" spans="4:10">
      <c r="D16444" s="1"/>
      <c r="E16444" s="1"/>
      <c r="F16444" s="1"/>
      <c r="G16444" s="1"/>
      <c r="H16444" s="1"/>
      <c r="I16444" s="1"/>
      <c r="J16444" s="1"/>
    </row>
    <row r="16445" spans="4:10">
      <c r="D16445" s="1"/>
      <c r="E16445" s="1"/>
      <c r="F16445" s="1"/>
      <c r="G16445" s="1"/>
      <c r="H16445" s="1"/>
      <c r="I16445" s="1"/>
      <c r="J16445" s="1"/>
    </row>
    <row r="16446" spans="4:10">
      <c r="D16446" s="1"/>
      <c r="E16446" s="1"/>
      <c r="F16446" s="1"/>
      <c r="G16446" s="1"/>
      <c r="H16446" s="1"/>
      <c r="I16446" s="1"/>
      <c r="J16446" s="1"/>
    </row>
    <row r="16447" spans="4:10">
      <c r="D16447" s="1"/>
      <c r="E16447" s="1"/>
      <c r="F16447" s="1"/>
      <c r="G16447" s="1"/>
      <c r="H16447" s="1"/>
      <c r="I16447" s="1"/>
      <c r="J16447" s="1"/>
    </row>
    <row r="16448" spans="4:10">
      <c r="D16448" s="1"/>
      <c r="E16448" s="1"/>
      <c r="F16448" s="1"/>
      <c r="G16448" s="1"/>
      <c r="H16448" s="1"/>
      <c r="I16448" s="1"/>
      <c r="J16448" s="1"/>
    </row>
    <row r="16449" spans="4:10">
      <c r="D16449" s="1"/>
      <c r="E16449" s="1"/>
      <c r="F16449" s="1"/>
      <c r="G16449" s="1"/>
      <c r="H16449" s="1"/>
      <c r="I16449" s="1"/>
      <c r="J16449" s="1"/>
    </row>
    <row r="16450" spans="4:10">
      <c r="D16450" s="1"/>
      <c r="E16450" s="1"/>
      <c r="F16450" s="1"/>
      <c r="G16450" s="1"/>
      <c r="H16450" s="1"/>
      <c r="I16450" s="1"/>
      <c r="J16450" s="1"/>
    </row>
    <row r="16451" spans="4:10">
      <c r="D16451" s="1"/>
      <c r="E16451" s="1"/>
      <c r="F16451" s="1"/>
      <c r="G16451" s="1"/>
      <c r="H16451" s="1"/>
      <c r="I16451" s="1"/>
      <c r="J16451" s="1"/>
    </row>
    <row r="16452" spans="4:10">
      <c r="D16452" s="1"/>
      <c r="E16452" s="1"/>
      <c r="F16452" s="1"/>
      <c r="G16452" s="1"/>
      <c r="H16452" s="1"/>
      <c r="I16452" s="1"/>
      <c r="J16452" s="1"/>
    </row>
    <row r="16453" spans="4:10">
      <c r="D16453" s="1"/>
      <c r="E16453" s="1"/>
      <c r="F16453" s="1"/>
      <c r="G16453" s="1"/>
      <c r="H16453" s="1"/>
      <c r="I16453" s="1"/>
      <c r="J16453" s="1"/>
    </row>
    <row r="16454" spans="4:10">
      <c r="D16454" s="1"/>
      <c r="E16454" s="1"/>
      <c r="F16454" s="1"/>
      <c r="G16454" s="1"/>
      <c r="H16454" s="1"/>
      <c r="I16454" s="1"/>
      <c r="J16454" s="1"/>
    </row>
    <row r="16455" spans="4:10">
      <c r="D16455" s="1"/>
      <c r="E16455" s="1"/>
      <c r="F16455" s="1"/>
      <c r="G16455" s="1"/>
      <c r="H16455" s="1"/>
      <c r="I16455" s="1"/>
      <c r="J16455" s="1"/>
    </row>
    <row r="16456" spans="4:10">
      <c r="D16456" s="1"/>
      <c r="E16456" s="1"/>
      <c r="F16456" s="1"/>
      <c r="G16456" s="1"/>
      <c r="H16456" s="1"/>
      <c r="I16456" s="1"/>
      <c r="J16456" s="1"/>
    </row>
    <row r="16457" spans="4:10">
      <c r="D16457" s="1"/>
      <c r="E16457" s="1"/>
      <c r="F16457" s="1"/>
      <c r="G16457" s="1"/>
      <c r="H16457" s="1"/>
      <c r="I16457" s="1"/>
      <c r="J16457" s="1"/>
    </row>
    <row r="16458" spans="4:10">
      <c r="D16458" s="1"/>
      <c r="E16458" s="1"/>
      <c r="F16458" s="1"/>
      <c r="G16458" s="1"/>
      <c r="H16458" s="1"/>
      <c r="I16458" s="1"/>
      <c r="J16458" s="1"/>
    </row>
    <row r="16459" spans="4:10">
      <c r="D16459" s="1"/>
      <c r="E16459" s="1"/>
      <c r="F16459" s="1"/>
      <c r="G16459" s="1"/>
      <c r="H16459" s="1"/>
      <c r="I16459" s="1"/>
      <c r="J16459" s="1"/>
    </row>
    <row r="16460" spans="4:10">
      <c r="D16460" s="1"/>
      <c r="E16460" s="1"/>
      <c r="F16460" s="1"/>
      <c r="G16460" s="1"/>
      <c r="H16460" s="1"/>
      <c r="I16460" s="1"/>
      <c r="J16460" s="1"/>
    </row>
    <row r="16461" spans="4:10">
      <c r="D16461" s="1"/>
      <c r="E16461" s="1"/>
      <c r="F16461" s="1"/>
      <c r="G16461" s="1"/>
      <c r="H16461" s="1"/>
      <c r="I16461" s="1"/>
      <c r="J16461" s="1"/>
    </row>
    <row r="16462" spans="4:10">
      <c r="D16462" s="1"/>
      <c r="E16462" s="1"/>
      <c r="F16462" s="1"/>
      <c r="G16462" s="1"/>
      <c r="H16462" s="1"/>
      <c r="I16462" s="1"/>
      <c r="J16462" s="1"/>
    </row>
    <row r="16463" spans="4:10">
      <c r="D16463" s="1"/>
      <c r="E16463" s="1"/>
      <c r="F16463" s="1"/>
      <c r="G16463" s="1"/>
      <c r="H16463" s="1"/>
      <c r="I16463" s="1"/>
      <c r="J16463" s="1"/>
    </row>
    <row r="16464" spans="4:10">
      <c r="D16464" s="1"/>
      <c r="E16464" s="1"/>
      <c r="F16464" s="1"/>
      <c r="G16464" s="1"/>
      <c r="H16464" s="1"/>
      <c r="I16464" s="1"/>
      <c r="J16464" s="1"/>
    </row>
    <row r="16465" spans="4:10">
      <c r="D16465" s="1"/>
      <c r="E16465" s="1"/>
      <c r="F16465" s="1"/>
      <c r="G16465" s="1"/>
      <c r="H16465" s="1"/>
      <c r="I16465" s="1"/>
      <c r="J16465" s="1"/>
    </row>
    <row r="16466" spans="4:10">
      <c r="D16466" s="1"/>
      <c r="E16466" s="1"/>
      <c r="F16466" s="1"/>
      <c r="G16466" s="1"/>
      <c r="H16466" s="1"/>
      <c r="I16466" s="1"/>
      <c r="J16466" s="1"/>
    </row>
    <row r="16467" spans="4:10">
      <c r="D16467" s="1"/>
      <c r="E16467" s="1"/>
      <c r="F16467" s="1"/>
      <c r="G16467" s="1"/>
      <c r="H16467" s="1"/>
      <c r="I16467" s="1"/>
      <c r="J16467" s="1"/>
    </row>
    <row r="16468" spans="4:10">
      <c r="D16468" s="1"/>
      <c r="E16468" s="1"/>
      <c r="F16468" s="1"/>
      <c r="G16468" s="1"/>
      <c r="H16468" s="1"/>
      <c r="I16468" s="1"/>
      <c r="J16468" s="1"/>
    </row>
    <row r="16469" spans="4:10">
      <c r="D16469" s="1"/>
      <c r="E16469" s="1"/>
      <c r="F16469" s="1"/>
      <c r="G16469" s="1"/>
      <c r="H16469" s="1"/>
      <c r="I16469" s="1"/>
      <c r="J16469" s="1"/>
    </row>
    <row r="16470" spans="4:10">
      <c r="D16470" s="1"/>
      <c r="E16470" s="1"/>
      <c r="F16470" s="1"/>
      <c r="G16470" s="1"/>
      <c r="H16470" s="1"/>
      <c r="I16470" s="1"/>
      <c r="J16470" s="1"/>
    </row>
    <row r="16471" spans="4:10">
      <c r="D16471" s="1"/>
      <c r="E16471" s="1"/>
      <c r="F16471" s="1"/>
      <c r="G16471" s="1"/>
      <c r="H16471" s="1"/>
      <c r="I16471" s="1"/>
      <c r="J16471" s="1"/>
    </row>
    <row r="16472" spans="4:10">
      <c r="D16472" s="1"/>
      <c r="E16472" s="1"/>
      <c r="F16472" s="1"/>
      <c r="G16472" s="1"/>
      <c r="H16472" s="1"/>
      <c r="I16472" s="1"/>
      <c r="J16472" s="1"/>
    </row>
    <row r="16473" spans="4:10">
      <c r="D16473" s="1"/>
      <c r="E16473" s="1"/>
      <c r="F16473" s="1"/>
      <c r="G16473" s="1"/>
      <c r="H16473" s="1"/>
      <c r="I16473" s="1"/>
      <c r="J16473" s="1"/>
    </row>
    <row r="16474" spans="4:10">
      <c r="D16474" s="1"/>
      <c r="E16474" s="1"/>
      <c r="F16474" s="1"/>
      <c r="G16474" s="1"/>
      <c r="H16474" s="1"/>
      <c r="I16474" s="1"/>
      <c r="J16474" s="1"/>
    </row>
    <row r="16475" spans="4:10">
      <c r="D16475" s="1"/>
      <c r="E16475" s="1"/>
      <c r="F16475" s="1"/>
      <c r="G16475" s="1"/>
      <c r="H16475" s="1"/>
      <c r="I16475" s="1"/>
      <c r="J16475" s="1"/>
    </row>
    <row r="16476" spans="4:10">
      <c r="D16476" s="1"/>
      <c r="E16476" s="1"/>
      <c r="F16476" s="1"/>
      <c r="G16476" s="1"/>
      <c r="H16476" s="1"/>
      <c r="I16476" s="1"/>
      <c r="J16476" s="1"/>
    </row>
    <row r="16477" spans="4:10">
      <c r="D16477" s="1"/>
      <c r="E16477" s="1"/>
      <c r="F16477" s="1"/>
      <c r="G16477" s="1"/>
      <c r="H16477" s="1"/>
      <c r="I16477" s="1"/>
      <c r="J16477" s="1"/>
    </row>
    <row r="16478" spans="4:10">
      <c r="D16478" s="1"/>
      <c r="E16478" s="1"/>
      <c r="F16478" s="1"/>
      <c r="G16478" s="1"/>
      <c r="H16478" s="1"/>
      <c r="I16478" s="1"/>
      <c r="J16478" s="1"/>
    </row>
    <row r="16479" spans="4:10">
      <c r="D16479" s="1"/>
      <c r="E16479" s="1"/>
      <c r="F16479" s="1"/>
      <c r="G16479" s="1"/>
      <c r="H16479" s="1"/>
      <c r="I16479" s="1"/>
      <c r="J16479" s="1"/>
    </row>
    <row r="16480" spans="4:10">
      <c r="D16480" s="1"/>
      <c r="E16480" s="1"/>
      <c r="F16480" s="1"/>
      <c r="G16480" s="1"/>
      <c r="H16480" s="1"/>
      <c r="I16480" s="1"/>
      <c r="J16480" s="1"/>
    </row>
    <row r="16481" spans="4:10">
      <c r="D16481" s="1"/>
      <c r="E16481" s="1"/>
      <c r="F16481" s="1"/>
      <c r="G16481" s="1"/>
      <c r="H16481" s="1"/>
      <c r="I16481" s="1"/>
      <c r="J16481" s="1"/>
    </row>
    <row r="16482" spans="4:10">
      <c r="D16482" s="1"/>
      <c r="E16482" s="1"/>
      <c r="F16482" s="1"/>
      <c r="G16482" s="1"/>
      <c r="H16482" s="1"/>
      <c r="I16482" s="1"/>
      <c r="J16482" s="1"/>
    </row>
    <row r="16483" spans="4:10">
      <c r="D16483" s="1"/>
      <c r="E16483" s="1"/>
      <c r="F16483" s="1"/>
      <c r="G16483" s="1"/>
      <c r="H16483" s="1"/>
      <c r="I16483" s="1"/>
      <c r="J16483" s="1"/>
    </row>
    <row r="16484" spans="4:10">
      <c r="D16484" s="1"/>
      <c r="E16484" s="1"/>
      <c r="F16484" s="1"/>
      <c r="G16484" s="1"/>
      <c r="H16484" s="1"/>
      <c r="I16484" s="1"/>
      <c r="J16484" s="1"/>
    </row>
    <row r="16485" spans="4:10">
      <c r="D16485" s="1"/>
      <c r="E16485" s="1"/>
      <c r="F16485" s="1"/>
      <c r="G16485" s="1"/>
      <c r="H16485" s="1"/>
      <c r="I16485" s="1"/>
      <c r="J16485" s="1"/>
    </row>
    <row r="16486" spans="4:10">
      <c r="D16486" s="1"/>
      <c r="E16486" s="1"/>
      <c r="F16486" s="1"/>
      <c r="G16486" s="1"/>
      <c r="H16486" s="1"/>
      <c r="I16486" s="1"/>
      <c r="J16486" s="1"/>
    </row>
    <row r="16487" spans="4:10">
      <c r="D16487" s="1"/>
      <c r="E16487" s="1"/>
      <c r="F16487" s="1"/>
      <c r="G16487" s="1"/>
      <c r="H16487" s="1"/>
      <c r="I16487" s="1"/>
      <c r="J16487" s="1"/>
    </row>
    <row r="16488" spans="4:10">
      <c r="D16488" s="1"/>
      <c r="E16488" s="1"/>
      <c r="F16488" s="1"/>
      <c r="G16488" s="1"/>
      <c r="H16488" s="1"/>
      <c r="I16488" s="1"/>
      <c r="J16488" s="1"/>
    </row>
    <row r="16489" spans="4:10">
      <c r="D16489" s="1"/>
      <c r="E16489" s="1"/>
      <c r="F16489" s="1"/>
      <c r="G16489" s="1"/>
      <c r="H16489" s="1"/>
      <c r="I16489" s="1"/>
      <c r="J16489" s="1"/>
    </row>
    <row r="16490" spans="4:10">
      <c r="D16490" s="1"/>
      <c r="E16490" s="1"/>
      <c r="F16490" s="1"/>
      <c r="G16490" s="1"/>
      <c r="H16490" s="1"/>
      <c r="I16490" s="1"/>
      <c r="J16490" s="1"/>
    </row>
    <row r="16491" spans="4:10">
      <c r="D16491" s="1"/>
      <c r="E16491" s="1"/>
      <c r="F16491" s="1"/>
      <c r="G16491" s="1"/>
      <c r="H16491" s="1"/>
      <c r="I16491" s="1"/>
      <c r="J16491" s="1"/>
    </row>
    <row r="16492" spans="4:10">
      <c r="D16492" s="1"/>
      <c r="E16492" s="1"/>
      <c r="F16492" s="1"/>
      <c r="G16492" s="1"/>
      <c r="H16492" s="1"/>
      <c r="I16492" s="1"/>
      <c r="J16492" s="1"/>
    </row>
    <row r="16493" spans="4:10">
      <c r="D16493" s="1"/>
      <c r="E16493" s="1"/>
      <c r="F16493" s="1"/>
      <c r="G16493" s="1"/>
      <c r="H16493" s="1"/>
      <c r="I16493" s="1"/>
      <c r="J16493" s="1"/>
    </row>
    <row r="16494" spans="4:10">
      <c r="D16494" s="1"/>
      <c r="E16494" s="1"/>
      <c r="F16494" s="1"/>
      <c r="G16494" s="1"/>
      <c r="H16494" s="1"/>
      <c r="I16494" s="1"/>
      <c r="J16494" s="1"/>
    </row>
    <row r="16495" spans="4:10">
      <c r="D16495" s="1"/>
      <c r="E16495" s="1"/>
      <c r="F16495" s="1"/>
      <c r="G16495" s="1"/>
      <c r="H16495" s="1"/>
      <c r="I16495" s="1"/>
      <c r="J16495" s="1"/>
    </row>
    <row r="16496" spans="4:10">
      <c r="D16496" s="1"/>
      <c r="E16496" s="1"/>
      <c r="F16496" s="1"/>
      <c r="G16496" s="1"/>
      <c r="H16496" s="1"/>
      <c r="I16496" s="1"/>
      <c r="J16496" s="1"/>
    </row>
    <row r="16497" spans="4:10">
      <c r="D16497" s="1"/>
      <c r="E16497" s="1"/>
      <c r="F16497" s="1"/>
      <c r="G16497" s="1"/>
      <c r="H16497" s="1"/>
      <c r="I16497" s="1"/>
      <c r="J16497" s="1"/>
    </row>
    <row r="16498" spans="4:10">
      <c r="D16498" s="1"/>
      <c r="E16498" s="1"/>
      <c r="F16498" s="1"/>
      <c r="G16498" s="1"/>
      <c r="H16498" s="1"/>
      <c r="I16498" s="1"/>
      <c r="J16498" s="1"/>
    </row>
    <row r="16499" spans="4:10">
      <c r="D16499" s="1"/>
      <c r="E16499" s="1"/>
      <c r="F16499" s="1"/>
      <c r="G16499" s="1"/>
      <c r="H16499" s="1"/>
      <c r="I16499" s="1"/>
      <c r="J16499" s="1"/>
    </row>
    <row r="16500" spans="4:10">
      <c r="D16500" s="1"/>
      <c r="E16500" s="1"/>
      <c r="F16500" s="1"/>
      <c r="G16500" s="1"/>
      <c r="H16500" s="1"/>
      <c r="I16500" s="1"/>
      <c r="J16500" s="1"/>
    </row>
    <row r="16501" spans="4:10">
      <c r="D16501" s="1"/>
      <c r="E16501" s="1"/>
      <c r="F16501" s="1"/>
      <c r="G16501" s="1"/>
      <c r="H16501" s="1"/>
      <c r="I16501" s="1"/>
      <c r="J16501" s="1"/>
    </row>
    <row r="16502" spans="4:10">
      <c r="D16502" s="1"/>
      <c r="E16502" s="1"/>
      <c r="F16502" s="1"/>
      <c r="G16502" s="1"/>
      <c r="H16502" s="1"/>
      <c r="I16502" s="1"/>
      <c r="J16502" s="1"/>
    </row>
    <row r="16503" spans="4:10">
      <c r="D16503" s="1"/>
      <c r="E16503" s="1"/>
      <c r="F16503" s="1"/>
      <c r="G16503" s="1"/>
      <c r="H16503" s="1"/>
      <c r="I16503" s="1"/>
      <c r="J16503" s="1"/>
    </row>
    <row r="16504" spans="4:10">
      <c r="D16504" s="1"/>
      <c r="E16504" s="1"/>
      <c r="F16504" s="1"/>
      <c r="G16504" s="1"/>
      <c r="H16504" s="1"/>
      <c r="I16504" s="1"/>
      <c r="J16504" s="1"/>
    </row>
    <row r="16505" spans="4:10">
      <c r="D16505" s="1"/>
      <c r="E16505" s="1"/>
      <c r="F16505" s="1"/>
      <c r="G16505" s="1"/>
      <c r="H16505" s="1"/>
      <c r="I16505" s="1"/>
      <c r="J16505" s="1"/>
    </row>
    <row r="16506" spans="4:10">
      <c r="D16506" s="1"/>
      <c r="E16506" s="1"/>
      <c r="F16506" s="1"/>
      <c r="G16506" s="1"/>
      <c r="H16506" s="1"/>
      <c r="I16506" s="1"/>
      <c r="J16506" s="1"/>
    </row>
    <row r="16507" spans="4:10">
      <c r="D16507" s="1"/>
      <c r="E16507" s="1"/>
      <c r="F16507" s="1"/>
      <c r="G16507" s="1"/>
      <c r="H16507" s="1"/>
      <c r="I16507" s="1"/>
      <c r="J16507" s="1"/>
    </row>
    <row r="16508" spans="4:10">
      <c r="D16508" s="1"/>
      <c r="E16508" s="1"/>
      <c r="F16508" s="1"/>
      <c r="G16508" s="1"/>
      <c r="H16508" s="1"/>
      <c r="I16508" s="1"/>
      <c r="J16508" s="1"/>
    </row>
    <row r="16509" spans="4:10">
      <c r="D16509" s="1"/>
      <c r="E16509" s="1"/>
      <c r="F16509" s="1"/>
      <c r="G16509" s="1"/>
      <c r="H16509" s="1"/>
      <c r="I16509" s="1"/>
      <c r="J16509" s="1"/>
    </row>
    <row r="16510" spans="4:10">
      <c r="D16510" s="1"/>
      <c r="E16510" s="1"/>
      <c r="F16510" s="1"/>
      <c r="G16510" s="1"/>
      <c r="H16510" s="1"/>
      <c r="I16510" s="1"/>
      <c r="J16510" s="1"/>
    </row>
    <row r="16511" spans="4:10">
      <c r="D16511" s="1"/>
      <c r="E16511" s="1"/>
      <c r="F16511" s="1"/>
      <c r="G16511" s="1"/>
      <c r="H16511" s="1"/>
      <c r="I16511" s="1"/>
      <c r="J16511" s="1"/>
    </row>
    <row r="16512" spans="4:10">
      <c r="D16512" s="1"/>
      <c r="E16512" s="1"/>
      <c r="F16512" s="1"/>
      <c r="G16512" s="1"/>
      <c r="H16512" s="1"/>
      <c r="I16512" s="1"/>
      <c r="J16512" s="1"/>
    </row>
    <row r="16513" spans="4:10">
      <c r="D16513" s="1"/>
      <c r="E16513" s="1"/>
      <c r="F16513" s="1"/>
      <c r="G16513" s="1"/>
      <c r="H16513" s="1"/>
      <c r="I16513" s="1"/>
      <c r="J16513" s="1"/>
    </row>
    <row r="16514" spans="4:10">
      <c r="D16514" s="1"/>
      <c r="E16514" s="1"/>
      <c r="F16514" s="1"/>
      <c r="G16514" s="1"/>
      <c r="H16514" s="1"/>
      <c r="I16514" s="1"/>
      <c r="J16514" s="1"/>
    </row>
    <row r="16515" spans="4:10">
      <c r="D16515" s="1"/>
      <c r="E16515" s="1"/>
      <c r="F16515" s="1"/>
      <c r="G16515" s="1"/>
      <c r="H16515" s="1"/>
      <c r="I16515" s="1"/>
      <c r="J16515" s="1"/>
    </row>
    <row r="16516" spans="4:10">
      <c r="D16516" s="1"/>
      <c r="E16516" s="1"/>
      <c r="F16516" s="1"/>
      <c r="G16516" s="1"/>
      <c r="H16516" s="1"/>
      <c r="I16516" s="1"/>
      <c r="J16516" s="1"/>
    </row>
    <row r="16517" spans="4:10">
      <c r="D16517" s="1"/>
      <c r="E16517" s="1"/>
      <c r="F16517" s="1"/>
      <c r="G16517" s="1"/>
      <c r="H16517" s="1"/>
      <c r="I16517" s="1"/>
      <c r="J16517" s="1"/>
    </row>
    <row r="16518" spans="4:10">
      <c r="D16518" s="1"/>
      <c r="E16518" s="1"/>
      <c r="F16518" s="1"/>
      <c r="G16518" s="1"/>
      <c r="H16518" s="1"/>
      <c r="I16518" s="1"/>
      <c r="J16518" s="1"/>
    </row>
    <row r="16519" spans="4:10">
      <c r="D16519" s="1"/>
      <c r="E16519" s="1"/>
      <c r="F16519" s="1"/>
      <c r="G16519" s="1"/>
      <c r="H16519" s="1"/>
      <c r="I16519" s="1"/>
      <c r="J16519" s="1"/>
    </row>
    <row r="16520" spans="4:10">
      <c r="D16520" s="1"/>
      <c r="E16520" s="1"/>
      <c r="F16520" s="1"/>
      <c r="G16520" s="1"/>
      <c r="H16520" s="1"/>
      <c r="I16520" s="1"/>
      <c r="J16520" s="1"/>
    </row>
    <row r="16521" spans="4:10">
      <c r="D16521" s="1"/>
      <c r="E16521" s="1"/>
      <c r="F16521" s="1"/>
      <c r="G16521" s="1"/>
      <c r="H16521" s="1"/>
      <c r="I16521" s="1"/>
      <c r="J16521" s="1"/>
    </row>
    <row r="16522" spans="4:10">
      <c r="D16522" s="1"/>
      <c r="E16522" s="1"/>
      <c r="F16522" s="1"/>
      <c r="G16522" s="1"/>
      <c r="H16522" s="1"/>
      <c r="I16522" s="1"/>
      <c r="J16522" s="1"/>
    </row>
    <row r="16523" spans="4:10">
      <c r="D16523" s="1"/>
      <c r="E16523" s="1"/>
      <c r="F16523" s="1"/>
      <c r="G16523" s="1"/>
      <c r="H16523" s="1"/>
      <c r="I16523" s="1"/>
      <c r="J16523" s="1"/>
    </row>
    <row r="16524" spans="4:10">
      <c r="D16524" s="1"/>
      <c r="E16524" s="1"/>
      <c r="F16524" s="1"/>
      <c r="G16524" s="1"/>
      <c r="H16524" s="1"/>
      <c r="I16524" s="1"/>
      <c r="J16524" s="1"/>
    </row>
    <row r="16525" spans="4:10">
      <c r="D16525" s="1"/>
      <c r="E16525" s="1"/>
      <c r="F16525" s="1"/>
      <c r="G16525" s="1"/>
      <c r="H16525" s="1"/>
      <c r="I16525" s="1"/>
      <c r="J16525" s="1"/>
    </row>
    <row r="16526" spans="4:10">
      <c r="D16526" s="1"/>
      <c r="E16526" s="1"/>
      <c r="F16526" s="1"/>
      <c r="G16526" s="1"/>
      <c r="H16526" s="1"/>
      <c r="I16526" s="1"/>
      <c r="J16526" s="1"/>
    </row>
    <row r="16527" spans="4:10">
      <c r="D16527" s="1"/>
      <c r="E16527" s="1"/>
      <c r="F16527" s="1"/>
      <c r="G16527" s="1"/>
      <c r="H16527" s="1"/>
      <c r="I16527" s="1"/>
      <c r="J16527" s="1"/>
    </row>
    <row r="16528" spans="4:10">
      <c r="D16528" s="1"/>
      <c r="E16528" s="1"/>
      <c r="F16528" s="1"/>
      <c r="G16528" s="1"/>
      <c r="H16528" s="1"/>
      <c r="I16528" s="1"/>
      <c r="J16528" s="1"/>
    </row>
    <row r="16529" spans="4:10">
      <c r="D16529" s="1"/>
      <c r="E16529" s="1"/>
      <c r="F16529" s="1"/>
      <c r="G16529" s="1"/>
      <c r="H16529" s="1"/>
      <c r="I16529" s="1"/>
      <c r="J16529" s="1"/>
    </row>
    <row r="16530" spans="4:10">
      <c r="D16530" s="1"/>
      <c r="E16530" s="1"/>
      <c r="F16530" s="1"/>
      <c r="G16530" s="1"/>
      <c r="H16530" s="1"/>
      <c r="I16530" s="1"/>
      <c r="J16530" s="1"/>
    </row>
    <row r="16531" spans="4:10">
      <c r="D16531" s="1"/>
      <c r="E16531" s="1"/>
      <c r="F16531" s="1"/>
      <c r="G16531" s="1"/>
      <c r="H16531" s="1"/>
      <c r="I16531" s="1"/>
      <c r="J16531" s="1"/>
    </row>
    <row r="16532" spans="4:10">
      <c r="D16532" s="1"/>
      <c r="E16532" s="1"/>
      <c r="F16532" s="1"/>
      <c r="G16532" s="1"/>
      <c r="H16532" s="1"/>
      <c r="I16532" s="1"/>
      <c r="J16532" s="1"/>
    </row>
    <row r="16533" spans="4:10">
      <c r="D16533" s="1"/>
      <c r="E16533" s="1"/>
      <c r="F16533" s="1"/>
      <c r="G16533" s="1"/>
      <c r="H16533" s="1"/>
      <c r="I16533" s="1"/>
      <c r="J16533" s="1"/>
    </row>
    <row r="16534" spans="4:10">
      <c r="D16534" s="1"/>
      <c r="E16534" s="1"/>
      <c r="F16534" s="1"/>
      <c r="G16534" s="1"/>
      <c r="H16534" s="1"/>
      <c r="I16534" s="1"/>
      <c r="J16534" s="1"/>
    </row>
    <row r="16535" spans="4:10">
      <c r="D16535" s="1"/>
      <c r="E16535" s="1"/>
      <c r="F16535" s="1"/>
      <c r="G16535" s="1"/>
      <c r="H16535" s="1"/>
      <c r="I16535" s="1"/>
      <c r="J16535" s="1"/>
    </row>
    <row r="16536" spans="4:10">
      <c r="D16536" s="1"/>
      <c r="E16536" s="1"/>
      <c r="F16536" s="1"/>
      <c r="G16536" s="1"/>
      <c r="H16536" s="1"/>
      <c r="I16536" s="1"/>
      <c r="J16536" s="1"/>
    </row>
    <row r="16537" spans="4:10">
      <c r="D16537" s="1"/>
      <c r="E16537" s="1"/>
      <c r="F16537" s="1"/>
      <c r="G16537" s="1"/>
      <c r="H16537" s="1"/>
      <c r="I16537" s="1"/>
      <c r="J16537" s="1"/>
    </row>
    <row r="16538" spans="4:10">
      <c r="D16538" s="1"/>
      <c r="E16538" s="1"/>
      <c r="F16538" s="1"/>
      <c r="G16538" s="1"/>
      <c r="H16538" s="1"/>
      <c r="I16538" s="1"/>
      <c r="J16538" s="1"/>
    </row>
    <row r="16539" spans="4:10">
      <c r="D16539" s="1"/>
      <c r="E16539" s="1"/>
      <c r="F16539" s="1"/>
      <c r="G16539" s="1"/>
      <c r="H16539" s="1"/>
      <c r="I16539" s="1"/>
      <c r="J16539" s="1"/>
    </row>
    <row r="16540" spans="4:10">
      <c r="D16540" s="1"/>
      <c r="E16540" s="1"/>
      <c r="F16540" s="1"/>
      <c r="G16540" s="1"/>
      <c r="H16540" s="1"/>
      <c r="I16540" s="1"/>
      <c r="J16540" s="1"/>
    </row>
    <row r="16541" spans="4:10">
      <c r="D16541" s="1"/>
      <c r="E16541" s="1"/>
      <c r="F16541" s="1"/>
      <c r="G16541" s="1"/>
      <c r="H16541" s="1"/>
      <c r="I16541" s="1"/>
      <c r="J16541" s="1"/>
    </row>
    <row r="16542" spans="4:10">
      <c r="D16542" s="1"/>
      <c r="E16542" s="1"/>
      <c r="F16542" s="1"/>
      <c r="G16542" s="1"/>
      <c r="H16542" s="1"/>
      <c r="I16542" s="1"/>
      <c r="J16542" s="1"/>
    </row>
    <row r="16543" spans="4:10">
      <c r="D16543" s="1"/>
      <c r="E16543" s="1"/>
      <c r="F16543" s="1"/>
      <c r="G16543" s="1"/>
      <c r="H16543" s="1"/>
      <c r="I16543" s="1"/>
      <c r="J16543" s="1"/>
    </row>
    <row r="16544" spans="4:10">
      <c r="D16544" s="1"/>
      <c r="E16544" s="1"/>
      <c r="F16544" s="1"/>
      <c r="G16544" s="1"/>
      <c r="H16544" s="1"/>
      <c r="I16544" s="1"/>
      <c r="J16544" s="1"/>
    </row>
    <row r="16545" spans="4:10">
      <c r="D16545" s="1"/>
      <c r="E16545" s="1"/>
      <c r="F16545" s="1"/>
      <c r="G16545" s="1"/>
      <c r="H16545" s="1"/>
      <c r="I16545" s="1"/>
      <c r="J16545" s="1"/>
    </row>
    <row r="16546" spans="4:10">
      <c r="D16546" s="1"/>
      <c r="E16546" s="1"/>
      <c r="F16546" s="1"/>
      <c r="G16546" s="1"/>
      <c r="H16546" s="1"/>
      <c r="I16546" s="1"/>
      <c r="J16546" s="1"/>
    </row>
    <row r="16547" spans="4:10">
      <c r="D16547" s="1"/>
      <c r="E16547" s="1"/>
      <c r="F16547" s="1"/>
      <c r="G16547" s="1"/>
      <c r="H16547" s="1"/>
      <c r="I16547" s="1"/>
      <c r="J16547" s="1"/>
    </row>
    <row r="16548" spans="4:10">
      <c r="D16548" s="1"/>
      <c r="E16548" s="1"/>
      <c r="F16548" s="1"/>
      <c r="G16548" s="1"/>
      <c r="H16548" s="1"/>
      <c r="I16548" s="1"/>
      <c r="J16548" s="1"/>
    </row>
    <row r="16549" spans="4:10">
      <c r="D16549" s="1"/>
      <c r="E16549" s="1"/>
      <c r="F16549" s="1"/>
      <c r="G16549" s="1"/>
      <c r="H16549" s="1"/>
      <c r="I16549" s="1"/>
      <c r="J16549" s="1"/>
    </row>
    <row r="16550" spans="4:10">
      <c r="D16550" s="1"/>
      <c r="E16550" s="1"/>
      <c r="F16550" s="1"/>
      <c r="G16550" s="1"/>
      <c r="H16550" s="1"/>
      <c r="I16550" s="1"/>
      <c r="J16550" s="1"/>
    </row>
    <row r="16551" spans="4:10">
      <c r="D16551" s="1"/>
      <c r="E16551" s="1"/>
      <c r="F16551" s="1"/>
      <c r="G16551" s="1"/>
      <c r="H16551" s="1"/>
      <c r="I16551" s="1"/>
      <c r="J16551" s="1"/>
    </row>
    <row r="16552" spans="4:10">
      <c r="D16552" s="1"/>
      <c r="E16552" s="1"/>
      <c r="F16552" s="1"/>
      <c r="G16552" s="1"/>
      <c r="H16552" s="1"/>
      <c r="I16552" s="1"/>
      <c r="J16552" s="1"/>
    </row>
    <row r="16553" spans="4:10">
      <c r="D16553" s="1"/>
      <c r="E16553" s="1"/>
      <c r="F16553" s="1"/>
      <c r="G16553" s="1"/>
      <c r="H16553" s="1"/>
      <c r="I16553" s="1"/>
      <c r="J16553" s="1"/>
    </row>
    <row r="16554" spans="4:10">
      <c r="D16554" s="1"/>
      <c r="E16554" s="1"/>
      <c r="F16554" s="1"/>
      <c r="G16554" s="1"/>
      <c r="H16554" s="1"/>
      <c r="I16554" s="1"/>
      <c r="J16554" s="1"/>
    </row>
    <row r="16555" spans="4:10">
      <c r="D16555" s="1"/>
      <c r="E16555" s="1"/>
      <c r="F16555" s="1"/>
      <c r="G16555" s="1"/>
      <c r="H16555" s="1"/>
      <c r="I16555" s="1"/>
      <c r="J16555" s="1"/>
    </row>
    <row r="16556" spans="4:10">
      <c r="D16556" s="1"/>
      <c r="E16556" s="1"/>
      <c r="F16556" s="1"/>
      <c r="G16556" s="1"/>
      <c r="H16556" s="1"/>
      <c r="I16556" s="1"/>
      <c r="J16556" s="1"/>
    </row>
    <row r="16557" spans="4:10">
      <c r="D16557" s="1"/>
      <c r="E16557" s="1"/>
      <c r="F16557" s="1"/>
      <c r="G16557" s="1"/>
      <c r="H16557" s="1"/>
      <c r="I16557" s="1"/>
      <c r="J16557" s="1"/>
    </row>
    <row r="16558" spans="4:10">
      <c r="D16558" s="1"/>
      <c r="E16558" s="1"/>
      <c r="F16558" s="1"/>
      <c r="G16558" s="1"/>
      <c r="H16558" s="1"/>
      <c r="I16558" s="1"/>
      <c r="J16558" s="1"/>
    </row>
    <row r="16559" spans="4:10">
      <c r="D16559" s="1"/>
      <c r="E16559" s="1"/>
      <c r="F16559" s="1"/>
      <c r="G16559" s="1"/>
      <c r="H16559" s="1"/>
      <c r="I16559" s="1"/>
      <c r="J16559" s="1"/>
    </row>
    <row r="16560" spans="4:10">
      <c r="D16560" s="1"/>
      <c r="E16560" s="1"/>
      <c r="F16560" s="1"/>
      <c r="G16560" s="1"/>
      <c r="H16560" s="1"/>
      <c r="I16560" s="1"/>
      <c r="J16560" s="1"/>
    </row>
    <row r="16561" spans="4:10">
      <c r="D16561" s="1"/>
      <c r="E16561" s="1"/>
      <c r="F16561" s="1"/>
      <c r="G16561" s="1"/>
      <c r="H16561" s="1"/>
      <c r="I16561" s="1"/>
      <c r="J16561" s="1"/>
    </row>
    <row r="16562" spans="4:10">
      <c r="D16562" s="1"/>
      <c r="E16562" s="1"/>
      <c r="F16562" s="1"/>
      <c r="G16562" s="1"/>
      <c r="H16562" s="1"/>
      <c r="I16562" s="1"/>
      <c r="J16562" s="1"/>
    </row>
    <row r="16563" spans="4:10">
      <c r="D16563" s="1"/>
      <c r="E16563" s="1"/>
      <c r="F16563" s="1"/>
      <c r="G16563" s="1"/>
      <c r="H16563" s="1"/>
      <c r="I16563" s="1"/>
      <c r="J16563" s="1"/>
    </row>
    <row r="16564" spans="4:10">
      <c r="D16564" s="1"/>
      <c r="E16564" s="1"/>
      <c r="F16564" s="1"/>
      <c r="G16564" s="1"/>
      <c r="H16564" s="1"/>
      <c r="I16564" s="1"/>
      <c r="J16564" s="1"/>
    </row>
    <row r="16565" spans="4:10">
      <c r="D16565" s="1"/>
      <c r="E16565" s="1"/>
      <c r="F16565" s="1"/>
      <c r="G16565" s="1"/>
      <c r="H16565" s="1"/>
      <c r="I16565" s="1"/>
      <c r="J16565" s="1"/>
    </row>
    <row r="16566" spans="4:10">
      <c r="D16566" s="1"/>
      <c r="E16566" s="1"/>
      <c r="F16566" s="1"/>
      <c r="G16566" s="1"/>
      <c r="H16566" s="1"/>
      <c r="I16566" s="1"/>
      <c r="J16566" s="1"/>
    </row>
    <row r="16567" spans="4:10">
      <c r="D16567" s="1"/>
      <c r="E16567" s="1"/>
      <c r="F16567" s="1"/>
      <c r="G16567" s="1"/>
      <c r="H16567" s="1"/>
      <c r="I16567" s="1"/>
      <c r="J16567" s="1"/>
    </row>
    <row r="16568" spans="4:10">
      <c r="D16568" s="1"/>
      <c r="E16568" s="1"/>
      <c r="F16568" s="1"/>
      <c r="G16568" s="1"/>
      <c r="H16568" s="1"/>
      <c r="I16568" s="1"/>
      <c r="J16568" s="1"/>
    </row>
    <row r="16569" spans="4:10">
      <c r="D16569" s="1"/>
      <c r="E16569" s="1"/>
      <c r="F16569" s="1"/>
      <c r="G16569" s="1"/>
      <c r="H16569" s="1"/>
      <c r="I16569" s="1"/>
      <c r="J16569" s="1"/>
    </row>
    <row r="16570" spans="4:10">
      <c r="D16570" s="1"/>
      <c r="E16570" s="1"/>
      <c r="F16570" s="1"/>
      <c r="G16570" s="1"/>
      <c r="H16570" s="1"/>
      <c r="I16570" s="1"/>
      <c r="J16570" s="1"/>
    </row>
    <row r="16571" spans="4:10">
      <c r="D16571" s="1"/>
      <c r="E16571" s="1"/>
      <c r="F16571" s="1"/>
      <c r="G16571" s="1"/>
      <c r="H16571" s="1"/>
      <c r="I16571" s="1"/>
      <c r="J16571" s="1"/>
    </row>
    <row r="16572" spans="4:10">
      <c r="D16572" s="1"/>
      <c r="E16572" s="1"/>
      <c r="F16572" s="1"/>
      <c r="G16572" s="1"/>
      <c r="H16572" s="1"/>
      <c r="I16572" s="1"/>
      <c r="J16572" s="1"/>
    </row>
    <row r="16573" spans="4:10">
      <c r="D16573" s="1"/>
      <c r="E16573" s="1"/>
      <c r="F16573" s="1"/>
      <c r="G16573" s="1"/>
      <c r="H16573" s="1"/>
      <c r="I16573" s="1"/>
      <c r="J16573" s="1"/>
    </row>
    <row r="16574" spans="4:10">
      <c r="D16574" s="1"/>
      <c r="E16574" s="1"/>
      <c r="F16574" s="1"/>
      <c r="G16574" s="1"/>
      <c r="H16574" s="1"/>
      <c r="I16574" s="1"/>
      <c r="J16574" s="1"/>
    </row>
    <row r="16575" spans="4:10">
      <c r="D16575" s="1"/>
      <c r="E16575" s="1"/>
      <c r="F16575" s="1"/>
      <c r="G16575" s="1"/>
      <c r="H16575" s="1"/>
      <c r="I16575" s="1"/>
      <c r="J16575" s="1"/>
    </row>
    <row r="16576" spans="4:10">
      <c r="D16576" s="1"/>
      <c r="E16576" s="1"/>
      <c r="F16576" s="1"/>
      <c r="G16576" s="1"/>
      <c r="H16576" s="1"/>
      <c r="I16576" s="1"/>
      <c r="J16576" s="1"/>
    </row>
    <row r="16577" spans="4:10">
      <c r="D16577" s="1"/>
      <c r="E16577" s="1"/>
      <c r="F16577" s="1"/>
      <c r="G16577" s="1"/>
      <c r="H16577" s="1"/>
      <c r="I16577" s="1"/>
      <c r="J16577" s="1"/>
    </row>
    <row r="16578" spans="4:10">
      <c r="D16578" s="1"/>
      <c r="E16578" s="1"/>
      <c r="F16578" s="1"/>
      <c r="G16578" s="1"/>
      <c r="H16578" s="1"/>
      <c r="I16578" s="1"/>
      <c r="J16578" s="1"/>
    </row>
    <row r="16579" spans="4:10">
      <c r="D16579" s="1"/>
      <c r="E16579" s="1"/>
      <c r="F16579" s="1"/>
      <c r="G16579" s="1"/>
      <c r="H16579" s="1"/>
      <c r="I16579" s="1"/>
      <c r="J16579" s="1"/>
    </row>
    <row r="16580" spans="4:10">
      <c r="D16580" s="1"/>
      <c r="E16580" s="1"/>
      <c r="F16580" s="1"/>
      <c r="G16580" s="1"/>
      <c r="H16580" s="1"/>
      <c r="I16580" s="1"/>
      <c r="J16580" s="1"/>
    </row>
    <row r="16581" spans="4:10">
      <c r="D16581" s="1"/>
      <c r="E16581" s="1"/>
      <c r="F16581" s="1"/>
      <c r="G16581" s="1"/>
      <c r="H16581" s="1"/>
      <c r="I16581" s="1"/>
      <c r="J16581" s="1"/>
    </row>
    <row r="16582" spans="4:10">
      <c r="D16582" s="1"/>
      <c r="E16582" s="1"/>
      <c r="F16582" s="1"/>
      <c r="G16582" s="1"/>
      <c r="H16582" s="1"/>
      <c r="I16582" s="1"/>
      <c r="J16582" s="1"/>
    </row>
    <row r="16583" spans="4:10">
      <c r="D16583" s="1"/>
      <c r="E16583" s="1"/>
      <c r="F16583" s="1"/>
      <c r="G16583" s="1"/>
      <c r="H16583" s="1"/>
      <c r="I16583" s="1"/>
      <c r="J16583" s="1"/>
    </row>
    <row r="16584" spans="4:10">
      <c r="D16584" s="1"/>
      <c r="E16584" s="1"/>
      <c r="F16584" s="1"/>
      <c r="G16584" s="1"/>
      <c r="H16584" s="1"/>
      <c r="I16584" s="1"/>
      <c r="J16584" s="1"/>
    </row>
    <row r="16585" spans="4:10">
      <c r="D16585" s="1"/>
      <c r="E16585" s="1"/>
      <c r="F16585" s="1"/>
      <c r="G16585" s="1"/>
      <c r="H16585" s="1"/>
      <c r="I16585" s="1"/>
      <c r="J16585" s="1"/>
    </row>
    <row r="16586" spans="4:10">
      <c r="D16586" s="1"/>
      <c r="E16586" s="1"/>
      <c r="F16586" s="1"/>
      <c r="G16586" s="1"/>
      <c r="H16586" s="1"/>
      <c r="I16586" s="1"/>
      <c r="J16586" s="1"/>
    </row>
    <row r="16587" spans="4:10">
      <c r="D16587" s="1"/>
      <c r="E16587" s="1"/>
      <c r="F16587" s="1"/>
      <c r="G16587" s="1"/>
      <c r="H16587" s="1"/>
      <c r="I16587" s="1"/>
      <c r="J16587" s="1"/>
    </row>
    <row r="16588" spans="4:10">
      <c r="D16588" s="1"/>
      <c r="E16588" s="1"/>
      <c r="F16588" s="1"/>
      <c r="G16588" s="1"/>
      <c r="H16588" s="1"/>
      <c r="I16588" s="1"/>
      <c r="J16588" s="1"/>
    </row>
    <row r="16589" spans="4:10">
      <c r="D16589" s="1"/>
      <c r="E16589" s="1"/>
      <c r="F16589" s="1"/>
      <c r="G16589" s="1"/>
      <c r="H16589" s="1"/>
      <c r="I16589" s="1"/>
      <c r="J16589" s="1"/>
    </row>
    <row r="16590" spans="4:10">
      <c r="D16590" s="1"/>
      <c r="E16590" s="1"/>
      <c r="F16590" s="1"/>
      <c r="G16590" s="1"/>
      <c r="H16590" s="1"/>
      <c r="I16590" s="1"/>
      <c r="J16590" s="1"/>
    </row>
    <row r="16591" spans="4:10">
      <c r="D16591" s="1"/>
      <c r="E16591" s="1"/>
      <c r="F16591" s="1"/>
      <c r="G16591" s="1"/>
      <c r="H16591" s="1"/>
      <c r="I16591" s="1"/>
      <c r="J16591" s="1"/>
    </row>
    <row r="16592" spans="4:10">
      <c r="D16592" s="1"/>
      <c r="E16592" s="1"/>
      <c r="F16592" s="1"/>
      <c r="G16592" s="1"/>
      <c r="H16592" s="1"/>
      <c r="I16592" s="1"/>
      <c r="J16592" s="1"/>
    </row>
    <row r="16593" spans="4:10">
      <c r="D16593" s="1"/>
      <c r="E16593" s="1"/>
      <c r="F16593" s="1"/>
      <c r="G16593" s="1"/>
      <c r="H16593" s="1"/>
      <c r="I16593" s="1"/>
      <c r="J16593" s="1"/>
    </row>
    <row r="16594" spans="4:10">
      <c r="D16594" s="1"/>
      <c r="E16594" s="1"/>
      <c r="F16594" s="1"/>
      <c r="G16594" s="1"/>
      <c r="H16594" s="1"/>
      <c r="I16594" s="1"/>
      <c r="J16594" s="1"/>
    </row>
    <row r="16595" spans="4:10">
      <c r="D16595" s="1"/>
      <c r="E16595" s="1"/>
      <c r="F16595" s="1"/>
      <c r="G16595" s="1"/>
      <c r="H16595" s="1"/>
      <c r="I16595" s="1"/>
      <c r="J16595" s="1"/>
    </row>
    <row r="16596" spans="4:10">
      <c r="D16596" s="1"/>
      <c r="E16596" s="1"/>
      <c r="F16596" s="1"/>
      <c r="G16596" s="1"/>
      <c r="H16596" s="1"/>
      <c r="I16596" s="1"/>
      <c r="J16596" s="1"/>
    </row>
    <row r="16597" spans="4:10">
      <c r="D16597" s="1"/>
      <c r="E16597" s="1"/>
      <c r="F16597" s="1"/>
      <c r="G16597" s="1"/>
      <c r="H16597" s="1"/>
      <c r="I16597" s="1"/>
      <c r="J16597" s="1"/>
    </row>
    <row r="16598" spans="4:10">
      <c r="D16598" s="1"/>
      <c r="E16598" s="1"/>
      <c r="F16598" s="1"/>
      <c r="G16598" s="1"/>
      <c r="H16598" s="1"/>
      <c r="I16598" s="1"/>
      <c r="J16598" s="1"/>
    </row>
    <row r="16599" spans="4:10">
      <c r="D16599" s="1"/>
      <c r="E16599" s="1"/>
      <c r="F16599" s="1"/>
      <c r="G16599" s="1"/>
      <c r="H16599" s="1"/>
      <c r="I16599" s="1"/>
      <c r="J16599" s="1"/>
    </row>
    <row r="16600" spans="4:10">
      <c r="D16600" s="1"/>
      <c r="E16600" s="1"/>
      <c r="F16600" s="1"/>
      <c r="G16600" s="1"/>
      <c r="H16600" s="1"/>
      <c r="I16600" s="1"/>
      <c r="J16600" s="1"/>
    </row>
    <row r="16601" spans="4:10">
      <c r="D16601" s="1"/>
      <c r="E16601" s="1"/>
      <c r="F16601" s="1"/>
      <c r="G16601" s="1"/>
      <c r="H16601" s="1"/>
      <c r="I16601" s="1"/>
      <c r="J16601" s="1"/>
    </row>
    <row r="16602" spans="4:10">
      <c r="D16602" s="1"/>
      <c r="E16602" s="1"/>
      <c r="F16602" s="1"/>
      <c r="G16602" s="1"/>
      <c r="H16602" s="1"/>
      <c r="I16602" s="1"/>
      <c r="J16602" s="1"/>
    </row>
    <row r="16603" spans="4:10">
      <c r="D16603" s="1"/>
      <c r="E16603" s="1"/>
      <c r="F16603" s="1"/>
      <c r="G16603" s="1"/>
      <c r="H16603" s="1"/>
      <c r="I16603" s="1"/>
      <c r="J16603" s="1"/>
    </row>
    <row r="16604" spans="4:10">
      <c r="D16604" s="1"/>
      <c r="E16604" s="1"/>
      <c r="F16604" s="1"/>
      <c r="G16604" s="1"/>
      <c r="H16604" s="1"/>
      <c r="I16604" s="1"/>
      <c r="J16604" s="1"/>
    </row>
    <row r="16605" spans="4:10">
      <c r="D16605" s="1"/>
      <c r="E16605" s="1"/>
      <c r="F16605" s="1"/>
      <c r="G16605" s="1"/>
      <c r="H16605" s="1"/>
      <c r="I16605" s="1"/>
      <c r="J16605" s="1"/>
    </row>
    <row r="16606" spans="4:10">
      <c r="D16606" s="1"/>
      <c r="E16606" s="1"/>
      <c r="F16606" s="1"/>
      <c r="G16606" s="1"/>
      <c r="H16606" s="1"/>
      <c r="I16606" s="1"/>
      <c r="J16606" s="1"/>
    </row>
    <row r="16607" spans="4:10">
      <c r="D16607" s="1"/>
      <c r="E16607" s="1"/>
      <c r="F16607" s="1"/>
      <c r="G16607" s="1"/>
      <c r="H16607" s="1"/>
      <c r="I16607" s="1"/>
      <c r="J16607" s="1"/>
    </row>
    <row r="16608" spans="4:10">
      <c r="D16608" s="1"/>
      <c r="E16608" s="1"/>
      <c r="F16608" s="1"/>
      <c r="G16608" s="1"/>
      <c r="H16608" s="1"/>
      <c r="I16608" s="1"/>
      <c r="J16608" s="1"/>
    </row>
    <row r="16609" spans="4:10">
      <c r="D16609" s="1"/>
      <c r="E16609" s="1"/>
      <c r="F16609" s="1"/>
      <c r="G16609" s="1"/>
      <c r="H16609" s="1"/>
      <c r="I16609" s="1"/>
      <c r="J16609" s="1"/>
    </row>
    <row r="16610" spans="4:10">
      <c r="D16610" s="1"/>
      <c r="E16610" s="1"/>
      <c r="F16610" s="1"/>
      <c r="G16610" s="1"/>
      <c r="H16610" s="1"/>
      <c r="I16610" s="1"/>
      <c r="J16610" s="1"/>
    </row>
    <row r="16611" spans="4:10">
      <c r="D16611" s="1"/>
      <c r="E16611" s="1"/>
      <c r="F16611" s="1"/>
      <c r="G16611" s="1"/>
      <c r="H16611" s="1"/>
      <c r="I16611" s="1"/>
      <c r="J16611" s="1"/>
    </row>
    <row r="16612" spans="4:10">
      <c r="D16612" s="1"/>
      <c r="E16612" s="1"/>
      <c r="F16612" s="1"/>
      <c r="G16612" s="1"/>
      <c r="H16612" s="1"/>
      <c r="I16612" s="1"/>
      <c r="J16612" s="1"/>
    </row>
    <row r="16613" spans="4:10">
      <c r="D16613" s="1"/>
      <c r="E16613" s="1"/>
      <c r="F16613" s="1"/>
      <c r="G16613" s="1"/>
      <c r="H16613" s="1"/>
      <c r="I16613" s="1"/>
      <c r="J16613" s="1"/>
    </row>
    <row r="16614" spans="4:10">
      <c r="D16614" s="1"/>
      <c r="E16614" s="1"/>
      <c r="F16614" s="1"/>
      <c r="G16614" s="1"/>
      <c r="H16614" s="1"/>
      <c r="I16614" s="1"/>
      <c r="J16614" s="1"/>
    </row>
    <row r="16615" spans="4:10">
      <c r="D16615" s="1"/>
      <c r="E16615" s="1"/>
      <c r="F16615" s="1"/>
      <c r="G16615" s="1"/>
      <c r="H16615" s="1"/>
      <c r="I16615" s="1"/>
      <c r="J16615" s="1"/>
    </row>
    <row r="16616" spans="4:10">
      <c r="D16616" s="1"/>
      <c r="E16616" s="1"/>
      <c r="F16616" s="1"/>
      <c r="G16616" s="1"/>
      <c r="H16616" s="1"/>
      <c r="I16616" s="1"/>
      <c r="J16616" s="1"/>
    </row>
    <row r="16617" spans="4:10">
      <c r="D16617" s="1"/>
      <c r="E16617" s="1"/>
      <c r="F16617" s="1"/>
      <c r="G16617" s="1"/>
      <c r="H16617" s="1"/>
      <c r="I16617" s="1"/>
      <c r="J16617" s="1"/>
    </row>
    <row r="16618" spans="4:10">
      <c r="D16618" s="1"/>
      <c r="E16618" s="1"/>
      <c r="F16618" s="1"/>
      <c r="G16618" s="1"/>
      <c r="H16618" s="1"/>
      <c r="I16618" s="1"/>
      <c r="J16618" s="1"/>
    </row>
    <row r="16619" spans="4:10">
      <c r="D16619" s="1"/>
      <c r="E16619" s="1"/>
      <c r="F16619" s="1"/>
      <c r="G16619" s="1"/>
      <c r="H16619" s="1"/>
      <c r="I16619" s="1"/>
      <c r="J16619" s="1"/>
    </row>
    <row r="16620" spans="4:10">
      <c r="D16620" s="1"/>
      <c r="E16620" s="1"/>
      <c r="F16620" s="1"/>
      <c r="G16620" s="1"/>
      <c r="H16620" s="1"/>
      <c r="I16620" s="1"/>
      <c r="J16620" s="1"/>
    </row>
    <row r="16621" spans="4:10">
      <c r="D16621" s="1"/>
      <c r="E16621" s="1"/>
      <c r="F16621" s="1"/>
      <c r="G16621" s="1"/>
      <c r="H16621" s="1"/>
      <c r="I16621" s="1"/>
      <c r="J16621" s="1"/>
    </row>
    <row r="16622" spans="4:10">
      <c r="D16622" s="1"/>
      <c r="E16622" s="1"/>
      <c r="F16622" s="1"/>
      <c r="G16622" s="1"/>
      <c r="H16622" s="1"/>
      <c r="I16622" s="1"/>
      <c r="J16622" s="1"/>
    </row>
    <row r="16623" spans="4:10">
      <c r="D16623" s="1"/>
      <c r="E16623" s="1"/>
      <c r="F16623" s="1"/>
      <c r="G16623" s="1"/>
      <c r="H16623" s="1"/>
      <c r="I16623" s="1"/>
      <c r="J16623" s="1"/>
    </row>
    <row r="16624" spans="4:10">
      <c r="D16624" s="1"/>
      <c r="E16624" s="1"/>
      <c r="F16624" s="1"/>
      <c r="G16624" s="1"/>
      <c r="H16624" s="1"/>
      <c r="I16624" s="1"/>
      <c r="J16624" s="1"/>
    </row>
    <row r="16625" spans="4:10">
      <c r="D16625" s="1"/>
      <c r="E16625" s="1"/>
      <c r="F16625" s="1"/>
      <c r="G16625" s="1"/>
      <c r="H16625" s="1"/>
      <c r="I16625" s="1"/>
      <c r="J16625" s="1"/>
    </row>
    <row r="16626" spans="4:10">
      <c r="D16626" s="1"/>
      <c r="E16626" s="1"/>
      <c r="F16626" s="1"/>
      <c r="G16626" s="1"/>
      <c r="H16626" s="1"/>
      <c r="I16626" s="1"/>
      <c r="J16626" s="1"/>
    </row>
    <row r="16627" spans="4:10">
      <c r="D16627" s="1"/>
      <c r="E16627" s="1"/>
      <c r="F16627" s="1"/>
      <c r="G16627" s="1"/>
      <c r="H16627" s="1"/>
      <c r="I16627" s="1"/>
      <c r="J16627" s="1"/>
    </row>
    <row r="16628" spans="4:10">
      <c r="D16628" s="1"/>
      <c r="E16628" s="1"/>
      <c r="F16628" s="1"/>
      <c r="G16628" s="1"/>
      <c r="H16628" s="1"/>
      <c r="I16628" s="1"/>
      <c r="J16628" s="1"/>
    </row>
    <row r="16629" spans="4:10">
      <c r="D16629" s="1"/>
      <c r="E16629" s="1"/>
      <c r="F16629" s="1"/>
      <c r="G16629" s="1"/>
      <c r="H16629" s="1"/>
      <c r="I16629" s="1"/>
      <c r="J16629" s="1"/>
    </row>
    <row r="16630" spans="4:10">
      <c r="D16630" s="1"/>
      <c r="E16630" s="1"/>
      <c r="F16630" s="1"/>
      <c r="G16630" s="1"/>
      <c r="H16630" s="1"/>
      <c r="I16630" s="1"/>
      <c r="J16630" s="1"/>
    </row>
    <row r="16631" spans="4:10">
      <c r="D16631" s="1"/>
      <c r="E16631" s="1"/>
      <c r="F16631" s="1"/>
      <c r="G16631" s="1"/>
      <c r="H16631" s="1"/>
      <c r="I16631" s="1"/>
      <c r="J16631" s="1"/>
    </row>
    <row r="16632" spans="4:10">
      <c r="D16632" s="1"/>
      <c r="E16632" s="1"/>
      <c r="F16632" s="1"/>
      <c r="G16632" s="1"/>
      <c r="H16632" s="1"/>
      <c r="I16632" s="1"/>
      <c r="J16632" s="1"/>
    </row>
    <row r="16633" spans="4:10">
      <c r="D16633" s="1"/>
      <c r="E16633" s="1"/>
      <c r="F16633" s="1"/>
      <c r="G16633" s="1"/>
      <c r="H16633" s="1"/>
      <c r="I16633" s="1"/>
      <c r="J16633" s="1"/>
    </row>
    <row r="16634" spans="4:10">
      <c r="D16634" s="1"/>
      <c r="E16634" s="1"/>
      <c r="F16634" s="1"/>
      <c r="G16634" s="1"/>
      <c r="H16634" s="1"/>
      <c r="I16634" s="1"/>
      <c r="J16634" s="1"/>
    </row>
    <row r="16635" spans="4:10">
      <c r="D16635" s="1"/>
      <c r="E16635" s="1"/>
      <c r="F16635" s="1"/>
      <c r="G16635" s="1"/>
      <c r="H16635" s="1"/>
      <c r="I16635" s="1"/>
      <c r="J16635" s="1"/>
    </row>
    <row r="16636" spans="4:10">
      <c r="D16636" s="1"/>
      <c r="E16636" s="1"/>
      <c r="F16636" s="1"/>
      <c r="G16636" s="1"/>
      <c r="H16636" s="1"/>
      <c r="I16636" s="1"/>
      <c r="J16636" s="1"/>
    </row>
    <row r="16637" spans="4:10">
      <c r="D16637" s="1"/>
      <c r="E16637" s="1"/>
      <c r="F16637" s="1"/>
      <c r="G16637" s="1"/>
      <c r="H16637" s="1"/>
      <c r="I16637" s="1"/>
      <c r="J16637" s="1"/>
    </row>
    <row r="16638" spans="4:10">
      <c r="D16638" s="1"/>
      <c r="E16638" s="1"/>
      <c r="F16638" s="1"/>
      <c r="G16638" s="1"/>
      <c r="H16638" s="1"/>
      <c r="I16638" s="1"/>
      <c r="J16638" s="1"/>
    </row>
    <row r="16639" spans="4:10">
      <c r="D16639" s="1"/>
      <c r="E16639" s="1"/>
      <c r="F16639" s="1"/>
      <c r="G16639" s="1"/>
      <c r="H16639" s="1"/>
      <c r="I16639" s="1"/>
      <c r="J16639" s="1"/>
    </row>
    <row r="16640" spans="4:10">
      <c r="D16640" s="1"/>
      <c r="E16640" s="1"/>
      <c r="F16640" s="1"/>
      <c r="G16640" s="1"/>
      <c r="H16640" s="1"/>
      <c r="I16640" s="1"/>
      <c r="J16640" s="1"/>
    </row>
    <row r="16641" spans="4:10">
      <c r="D16641" s="1"/>
      <c r="E16641" s="1"/>
      <c r="F16641" s="1"/>
      <c r="G16641" s="1"/>
      <c r="H16641" s="1"/>
      <c r="I16641" s="1"/>
      <c r="J16641" s="1"/>
    </row>
    <row r="16642" spans="4:10">
      <c r="D16642" s="1"/>
      <c r="E16642" s="1"/>
      <c r="F16642" s="1"/>
      <c r="G16642" s="1"/>
      <c r="H16642" s="1"/>
      <c r="I16642" s="1"/>
      <c r="J16642" s="1"/>
    </row>
    <row r="16643" spans="4:10">
      <c r="D16643" s="1"/>
      <c r="E16643" s="1"/>
      <c r="F16643" s="1"/>
      <c r="G16643" s="1"/>
      <c r="H16643" s="1"/>
      <c r="I16643" s="1"/>
      <c r="J16643" s="1"/>
    </row>
    <row r="16644" spans="4:10">
      <c r="D16644" s="1"/>
      <c r="E16644" s="1"/>
      <c r="F16644" s="1"/>
      <c r="G16644" s="1"/>
      <c r="H16644" s="1"/>
      <c r="I16644" s="1"/>
      <c r="J16644" s="1"/>
    </row>
    <row r="16645" spans="4:10">
      <c r="D16645" s="1"/>
      <c r="E16645" s="1"/>
      <c r="F16645" s="1"/>
      <c r="G16645" s="1"/>
      <c r="H16645" s="1"/>
      <c r="I16645" s="1"/>
      <c r="J16645" s="1"/>
    </row>
    <row r="16646" spans="4:10">
      <c r="D16646" s="1"/>
      <c r="E16646" s="1"/>
      <c r="F16646" s="1"/>
      <c r="G16646" s="1"/>
      <c r="H16646" s="1"/>
      <c r="I16646" s="1"/>
      <c r="J16646" s="1"/>
    </row>
    <row r="16647" spans="4:10">
      <c r="D16647" s="1"/>
      <c r="E16647" s="1"/>
      <c r="F16647" s="1"/>
      <c r="G16647" s="1"/>
      <c r="H16647" s="1"/>
      <c r="I16647" s="1"/>
      <c r="J16647" s="1"/>
    </row>
    <row r="16648" spans="4:10">
      <c r="D16648" s="1"/>
      <c r="E16648" s="1"/>
      <c r="F16648" s="1"/>
      <c r="G16648" s="1"/>
      <c r="H16648" s="1"/>
      <c r="I16648" s="1"/>
      <c r="J16648" s="1"/>
    </row>
    <row r="16649" spans="4:10">
      <c r="D16649" s="1"/>
      <c r="E16649" s="1"/>
      <c r="F16649" s="1"/>
      <c r="G16649" s="1"/>
      <c r="H16649" s="1"/>
      <c r="I16649" s="1"/>
      <c r="J16649" s="1"/>
    </row>
    <row r="16650" spans="4:10">
      <c r="D16650" s="1"/>
      <c r="E16650" s="1"/>
      <c r="F16650" s="1"/>
      <c r="G16650" s="1"/>
      <c r="H16650" s="1"/>
      <c r="I16650" s="1"/>
      <c r="J16650" s="1"/>
    </row>
    <row r="16651" spans="4:10">
      <c r="D16651" s="1"/>
      <c r="E16651" s="1"/>
      <c r="F16651" s="1"/>
      <c r="G16651" s="1"/>
      <c r="H16651" s="1"/>
      <c r="I16651" s="1"/>
      <c r="J16651" s="1"/>
    </row>
    <row r="16652" spans="4:10">
      <c r="D16652" s="1"/>
      <c r="E16652" s="1"/>
      <c r="F16652" s="1"/>
      <c r="G16652" s="1"/>
      <c r="H16652" s="1"/>
      <c r="I16652" s="1"/>
      <c r="J16652" s="1"/>
    </row>
    <row r="16653" spans="4:10">
      <c r="D16653" s="1"/>
      <c r="E16653" s="1"/>
      <c r="F16653" s="1"/>
      <c r="G16653" s="1"/>
      <c r="H16653" s="1"/>
      <c r="I16653" s="1"/>
      <c r="J16653" s="1"/>
    </row>
    <row r="16654" spans="4:10">
      <c r="D16654" s="1"/>
      <c r="E16654" s="1"/>
      <c r="F16654" s="1"/>
      <c r="G16654" s="1"/>
      <c r="H16654" s="1"/>
      <c r="I16654" s="1"/>
      <c r="J16654" s="1"/>
    </row>
    <row r="16655" spans="4:10">
      <c r="D16655" s="1"/>
      <c r="E16655" s="1"/>
      <c r="F16655" s="1"/>
      <c r="G16655" s="1"/>
      <c r="H16655" s="1"/>
      <c r="I16655" s="1"/>
      <c r="J16655" s="1"/>
    </row>
    <row r="16656" spans="4:10">
      <c r="D16656" s="1"/>
      <c r="E16656" s="1"/>
      <c r="F16656" s="1"/>
      <c r="G16656" s="1"/>
      <c r="H16656" s="1"/>
      <c r="I16656" s="1"/>
      <c r="J16656" s="1"/>
    </row>
    <row r="16657" spans="4:10">
      <c r="D16657" s="1"/>
      <c r="E16657" s="1"/>
      <c r="F16657" s="1"/>
      <c r="G16657" s="1"/>
      <c r="H16657" s="1"/>
      <c r="I16657" s="1"/>
      <c r="J16657" s="1"/>
    </row>
    <row r="16658" spans="4:10">
      <c r="D16658" s="1"/>
      <c r="E16658" s="1"/>
      <c r="F16658" s="1"/>
      <c r="G16658" s="1"/>
      <c r="H16658" s="1"/>
      <c r="I16658" s="1"/>
      <c r="J16658" s="1"/>
    </row>
    <row r="16659" spans="4:10">
      <c r="D16659" s="1"/>
      <c r="E16659" s="1"/>
      <c r="F16659" s="1"/>
      <c r="G16659" s="1"/>
      <c r="H16659" s="1"/>
      <c r="I16659" s="1"/>
      <c r="J16659" s="1"/>
    </row>
    <row r="16660" spans="4:10">
      <c r="D16660" s="1"/>
      <c r="E16660" s="1"/>
      <c r="F16660" s="1"/>
      <c r="G16660" s="1"/>
      <c r="H16660" s="1"/>
      <c r="I16660" s="1"/>
      <c r="J16660" s="1"/>
    </row>
    <row r="16661" spans="4:10">
      <c r="D16661" s="1"/>
      <c r="E16661" s="1"/>
      <c r="F16661" s="1"/>
      <c r="G16661" s="1"/>
      <c r="H16661" s="1"/>
      <c r="I16661" s="1"/>
      <c r="J16661" s="1"/>
    </row>
    <row r="16662" spans="4:10">
      <c r="D16662" s="1"/>
      <c r="E16662" s="1"/>
      <c r="F16662" s="1"/>
      <c r="G16662" s="1"/>
      <c r="H16662" s="1"/>
      <c r="I16662" s="1"/>
      <c r="J16662" s="1"/>
    </row>
    <row r="16663" spans="4:10">
      <c r="D16663" s="1"/>
      <c r="E16663" s="1"/>
      <c r="F16663" s="1"/>
      <c r="G16663" s="1"/>
      <c r="H16663" s="1"/>
      <c r="I16663" s="1"/>
      <c r="J16663" s="1"/>
    </row>
    <row r="16664" spans="4:10">
      <c r="D16664" s="1"/>
      <c r="E16664" s="1"/>
      <c r="F16664" s="1"/>
      <c r="G16664" s="1"/>
      <c r="H16664" s="1"/>
      <c r="I16664" s="1"/>
      <c r="J16664" s="1"/>
    </row>
    <row r="16665" spans="4:10">
      <c r="D16665" s="1"/>
      <c r="E16665" s="1"/>
      <c r="F16665" s="1"/>
      <c r="G16665" s="1"/>
      <c r="H16665" s="1"/>
      <c r="I16665" s="1"/>
      <c r="J16665" s="1"/>
    </row>
    <row r="16666" spans="4:10">
      <c r="D16666" s="1"/>
      <c r="E16666" s="1"/>
      <c r="F16666" s="1"/>
      <c r="G16666" s="1"/>
      <c r="H16666" s="1"/>
      <c r="I16666" s="1"/>
      <c r="J16666" s="1"/>
    </row>
    <row r="16667" spans="4:10">
      <c r="D16667" s="1"/>
      <c r="E16667" s="1"/>
      <c r="F16667" s="1"/>
      <c r="G16667" s="1"/>
      <c r="H16667" s="1"/>
      <c r="I16667" s="1"/>
      <c r="J16667" s="1"/>
    </row>
    <row r="16668" spans="4:10">
      <c r="D16668" s="1"/>
      <c r="E16668" s="1"/>
      <c r="F16668" s="1"/>
      <c r="G16668" s="1"/>
      <c r="H16668" s="1"/>
      <c r="I16668" s="1"/>
      <c r="J16668" s="1"/>
    </row>
    <row r="16669" spans="4:10">
      <c r="D16669" s="1"/>
      <c r="E16669" s="1"/>
      <c r="F16669" s="1"/>
      <c r="G16669" s="1"/>
      <c r="H16669" s="1"/>
      <c r="I16669" s="1"/>
      <c r="J16669" s="1"/>
    </row>
    <row r="16670" spans="4:10">
      <c r="D16670" s="1"/>
      <c r="E16670" s="1"/>
      <c r="F16670" s="1"/>
      <c r="G16670" s="1"/>
      <c r="H16670" s="1"/>
      <c r="I16670" s="1"/>
      <c r="J16670" s="1"/>
    </row>
    <row r="16671" spans="4:10">
      <c r="D16671" s="1"/>
      <c r="E16671" s="1"/>
      <c r="F16671" s="1"/>
      <c r="G16671" s="1"/>
      <c r="H16671" s="1"/>
      <c r="I16671" s="1"/>
      <c r="J16671" s="1"/>
    </row>
    <row r="16672" spans="4:10">
      <c r="D16672" s="1"/>
      <c r="E16672" s="1"/>
      <c r="F16672" s="1"/>
      <c r="G16672" s="1"/>
      <c r="H16672" s="1"/>
      <c r="I16672" s="1"/>
      <c r="J16672" s="1"/>
    </row>
    <row r="16673" spans="4:10">
      <c r="D16673" s="1"/>
      <c r="E16673" s="1"/>
      <c r="F16673" s="1"/>
      <c r="G16673" s="1"/>
      <c r="H16673" s="1"/>
      <c r="I16673" s="1"/>
      <c r="J16673" s="1"/>
    </row>
    <row r="16674" spans="4:10">
      <c r="D16674" s="1"/>
      <c r="E16674" s="1"/>
      <c r="F16674" s="1"/>
      <c r="G16674" s="1"/>
      <c r="H16674" s="1"/>
      <c r="I16674" s="1"/>
      <c r="J16674" s="1"/>
    </row>
    <row r="16675" spans="4:10">
      <c r="D16675" s="1"/>
      <c r="E16675" s="1"/>
      <c r="F16675" s="1"/>
      <c r="G16675" s="1"/>
      <c r="H16675" s="1"/>
      <c r="I16675" s="1"/>
      <c r="J16675" s="1"/>
    </row>
    <row r="16676" spans="4:10">
      <c r="D16676" s="1"/>
      <c r="E16676" s="1"/>
      <c r="F16676" s="1"/>
      <c r="G16676" s="1"/>
      <c r="H16676" s="1"/>
      <c r="I16676" s="1"/>
      <c r="J16676" s="1"/>
    </row>
    <row r="16677" spans="4:10">
      <c r="D16677" s="1"/>
      <c r="E16677" s="1"/>
      <c r="F16677" s="1"/>
      <c r="G16677" s="1"/>
      <c r="H16677" s="1"/>
      <c r="I16677" s="1"/>
      <c r="J16677" s="1"/>
    </row>
    <row r="16678" spans="4:10">
      <c r="D16678" s="1"/>
      <c r="E16678" s="1"/>
      <c r="F16678" s="1"/>
      <c r="G16678" s="1"/>
      <c r="H16678" s="1"/>
      <c r="I16678" s="1"/>
      <c r="J16678" s="1"/>
    </row>
    <row r="16679" spans="4:10">
      <c r="D16679" s="1"/>
      <c r="E16679" s="1"/>
      <c r="F16679" s="1"/>
      <c r="G16679" s="1"/>
      <c r="H16679" s="1"/>
      <c r="I16679" s="1"/>
      <c r="J16679" s="1"/>
    </row>
    <row r="16680" spans="4:10">
      <c r="D16680" s="1"/>
      <c r="E16680" s="1"/>
      <c r="F16680" s="1"/>
      <c r="G16680" s="1"/>
      <c r="H16680" s="1"/>
      <c r="I16680" s="1"/>
      <c r="J16680" s="1"/>
    </row>
    <row r="16681" spans="4:10">
      <c r="D16681" s="1"/>
      <c r="E16681" s="1"/>
      <c r="F16681" s="1"/>
      <c r="G16681" s="1"/>
      <c r="H16681" s="1"/>
      <c r="I16681" s="1"/>
      <c r="J16681" s="1"/>
    </row>
    <row r="16682" spans="4:10">
      <c r="D16682" s="1"/>
      <c r="E16682" s="1"/>
      <c r="F16682" s="1"/>
      <c r="G16682" s="1"/>
      <c r="H16682" s="1"/>
      <c r="I16682" s="1"/>
      <c r="J16682" s="1"/>
    </row>
    <row r="16683" spans="4:10">
      <c r="D16683" s="1"/>
      <c r="E16683" s="1"/>
      <c r="F16683" s="1"/>
      <c r="G16683" s="1"/>
      <c r="H16683" s="1"/>
      <c r="I16683" s="1"/>
      <c r="J16683" s="1"/>
    </row>
    <row r="16684" spans="4:10">
      <c r="D16684" s="1"/>
      <c r="E16684" s="1"/>
      <c r="F16684" s="1"/>
      <c r="G16684" s="1"/>
      <c r="H16684" s="1"/>
      <c r="I16684" s="1"/>
      <c r="J16684" s="1"/>
    </row>
    <row r="16685" spans="4:10">
      <c r="D16685" s="1"/>
      <c r="E16685" s="1"/>
      <c r="F16685" s="1"/>
      <c r="G16685" s="1"/>
      <c r="H16685" s="1"/>
      <c r="I16685" s="1"/>
      <c r="J16685" s="1"/>
    </row>
    <row r="16686" spans="4:10">
      <c r="D16686" s="1"/>
      <c r="E16686" s="1"/>
      <c r="F16686" s="1"/>
      <c r="G16686" s="1"/>
      <c r="H16686" s="1"/>
      <c r="I16686" s="1"/>
      <c r="J16686" s="1"/>
    </row>
    <row r="16687" spans="4:10">
      <c r="D16687" s="1"/>
      <c r="E16687" s="1"/>
      <c r="F16687" s="1"/>
      <c r="G16687" s="1"/>
      <c r="H16687" s="1"/>
      <c r="I16687" s="1"/>
      <c r="J16687" s="1"/>
    </row>
    <row r="16688" spans="4:10">
      <c r="D16688" s="1"/>
      <c r="E16688" s="1"/>
      <c r="F16688" s="1"/>
      <c r="G16688" s="1"/>
      <c r="H16688" s="1"/>
      <c r="I16688" s="1"/>
      <c r="J16688" s="1"/>
    </row>
    <row r="16689" spans="4:10">
      <c r="D16689" s="1"/>
      <c r="E16689" s="1"/>
      <c r="F16689" s="1"/>
      <c r="G16689" s="1"/>
      <c r="H16689" s="1"/>
      <c r="I16689" s="1"/>
      <c r="J16689" s="1"/>
    </row>
    <row r="16690" spans="4:10">
      <c r="D16690" s="1"/>
      <c r="E16690" s="1"/>
      <c r="F16690" s="1"/>
      <c r="G16690" s="1"/>
      <c r="H16690" s="1"/>
      <c r="I16690" s="1"/>
      <c r="J16690" s="1"/>
    </row>
    <row r="16691" spans="4:10">
      <c r="D16691" s="1"/>
      <c r="E16691" s="1"/>
      <c r="F16691" s="1"/>
      <c r="G16691" s="1"/>
      <c r="H16691" s="1"/>
      <c r="I16691" s="1"/>
      <c r="J16691" s="1"/>
    </row>
    <row r="16692" spans="4:10">
      <c r="D16692" s="1"/>
      <c r="E16692" s="1"/>
      <c r="F16692" s="1"/>
      <c r="G16692" s="1"/>
      <c r="H16692" s="1"/>
      <c r="I16692" s="1"/>
      <c r="J16692" s="1"/>
    </row>
    <row r="16693" spans="4:10">
      <c r="D16693" s="1"/>
      <c r="E16693" s="1"/>
      <c r="F16693" s="1"/>
      <c r="G16693" s="1"/>
      <c r="H16693" s="1"/>
      <c r="I16693" s="1"/>
      <c r="J16693" s="1"/>
    </row>
    <row r="16694" spans="4:10">
      <c r="D16694" s="1"/>
      <c r="E16694" s="1"/>
      <c r="F16694" s="1"/>
      <c r="G16694" s="1"/>
      <c r="H16694" s="1"/>
      <c r="I16694" s="1"/>
      <c r="J16694" s="1"/>
    </row>
    <row r="16695" spans="4:10">
      <c r="D16695" s="1"/>
      <c r="E16695" s="1"/>
      <c r="F16695" s="1"/>
      <c r="G16695" s="1"/>
      <c r="H16695" s="1"/>
      <c r="I16695" s="1"/>
      <c r="J16695" s="1"/>
    </row>
    <row r="16696" spans="4:10">
      <c r="D16696" s="1"/>
      <c r="E16696" s="1"/>
      <c r="F16696" s="1"/>
      <c r="G16696" s="1"/>
      <c r="H16696" s="1"/>
      <c r="I16696" s="1"/>
      <c r="J16696" s="1"/>
    </row>
    <row r="16697" spans="4:10">
      <c r="D16697" s="1"/>
      <c r="E16697" s="1"/>
      <c r="F16697" s="1"/>
      <c r="G16697" s="1"/>
      <c r="H16697" s="1"/>
      <c r="I16697" s="1"/>
      <c r="J16697" s="1"/>
    </row>
    <row r="16698" spans="4:10">
      <c r="D16698" s="1"/>
      <c r="E16698" s="1"/>
      <c r="F16698" s="1"/>
      <c r="G16698" s="1"/>
      <c r="H16698" s="1"/>
      <c r="I16698" s="1"/>
      <c r="J16698" s="1"/>
    </row>
    <row r="16699" spans="4:10">
      <c r="D16699" s="1"/>
      <c r="E16699" s="1"/>
      <c r="F16699" s="1"/>
      <c r="G16699" s="1"/>
      <c r="H16699" s="1"/>
      <c r="I16699" s="1"/>
      <c r="J16699" s="1"/>
    </row>
    <row r="16700" spans="4:10">
      <c r="D16700" s="1"/>
      <c r="E16700" s="1"/>
      <c r="F16700" s="1"/>
      <c r="G16700" s="1"/>
      <c r="H16700" s="1"/>
      <c r="I16700" s="1"/>
      <c r="J16700" s="1"/>
    </row>
    <row r="16701" spans="4:10">
      <c r="D16701" s="1"/>
      <c r="E16701" s="1"/>
      <c r="F16701" s="1"/>
      <c r="G16701" s="1"/>
      <c r="H16701" s="1"/>
      <c r="I16701" s="1"/>
      <c r="J16701" s="1"/>
    </row>
    <row r="16702" spans="4:10">
      <c r="D16702" s="1"/>
      <c r="E16702" s="1"/>
      <c r="F16702" s="1"/>
      <c r="G16702" s="1"/>
      <c r="H16702" s="1"/>
      <c r="I16702" s="1"/>
      <c r="J16702" s="1"/>
    </row>
    <row r="16703" spans="4:10">
      <c r="D16703" s="1"/>
      <c r="E16703" s="1"/>
      <c r="F16703" s="1"/>
      <c r="G16703" s="1"/>
      <c r="H16703" s="1"/>
      <c r="I16703" s="1"/>
      <c r="J16703" s="1"/>
    </row>
    <row r="16704" spans="4:10">
      <c r="D16704" s="1"/>
      <c r="E16704" s="1"/>
      <c r="F16704" s="1"/>
      <c r="G16704" s="1"/>
      <c r="H16704" s="1"/>
      <c r="I16704" s="1"/>
      <c r="J16704" s="1"/>
    </row>
    <row r="16705" spans="4:10">
      <c r="D16705" s="1"/>
      <c r="E16705" s="1"/>
      <c r="F16705" s="1"/>
      <c r="G16705" s="1"/>
      <c r="H16705" s="1"/>
      <c r="I16705" s="1"/>
      <c r="J16705" s="1"/>
    </row>
    <row r="16706" spans="4:10">
      <c r="D16706" s="1"/>
      <c r="E16706" s="1"/>
      <c r="F16706" s="1"/>
      <c r="G16706" s="1"/>
      <c r="H16706" s="1"/>
      <c r="I16706" s="1"/>
      <c r="J16706" s="1"/>
    </row>
    <row r="16707" spans="4:10">
      <c r="D16707" s="1"/>
      <c r="E16707" s="1"/>
      <c r="F16707" s="1"/>
      <c r="G16707" s="1"/>
      <c r="H16707" s="1"/>
      <c r="I16707" s="1"/>
      <c r="J16707" s="1"/>
    </row>
    <row r="16708" spans="4:10">
      <c r="D16708" s="1"/>
      <c r="E16708" s="1"/>
      <c r="F16708" s="1"/>
      <c r="G16708" s="1"/>
      <c r="H16708" s="1"/>
      <c r="I16708" s="1"/>
      <c r="J16708" s="1"/>
    </row>
    <row r="16709" spans="4:10">
      <c r="D16709" s="1"/>
      <c r="E16709" s="1"/>
      <c r="F16709" s="1"/>
      <c r="G16709" s="1"/>
      <c r="H16709" s="1"/>
      <c r="I16709" s="1"/>
      <c r="J16709" s="1"/>
    </row>
    <row r="16710" spans="4:10">
      <c r="D16710" s="1"/>
      <c r="E16710" s="1"/>
      <c r="F16710" s="1"/>
      <c r="G16710" s="1"/>
      <c r="H16710" s="1"/>
      <c r="I16710" s="1"/>
      <c r="J16710" s="1"/>
    </row>
    <row r="16711" spans="4:10">
      <c r="D16711" s="1"/>
      <c r="E16711" s="1"/>
      <c r="F16711" s="1"/>
      <c r="G16711" s="1"/>
      <c r="H16711" s="1"/>
      <c r="I16711" s="1"/>
      <c r="J16711" s="1"/>
    </row>
    <row r="16712" spans="4:10">
      <c r="D16712" s="1"/>
      <c r="E16712" s="1"/>
      <c r="F16712" s="1"/>
      <c r="G16712" s="1"/>
      <c r="H16712" s="1"/>
      <c r="I16712" s="1"/>
      <c r="J16712" s="1"/>
    </row>
    <row r="16713" spans="4:10">
      <c r="D16713" s="1"/>
      <c r="E16713" s="1"/>
      <c r="F16713" s="1"/>
      <c r="G16713" s="1"/>
      <c r="H16713" s="1"/>
      <c r="I16713" s="1"/>
      <c r="J16713" s="1"/>
    </row>
    <row r="16714" spans="4:10">
      <c r="D16714" s="1"/>
      <c r="E16714" s="1"/>
      <c r="F16714" s="1"/>
      <c r="G16714" s="1"/>
      <c r="H16714" s="1"/>
      <c r="I16714" s="1"/>
      <c r="J16714" s="1"/>
    </row>
    <row r="16715" spans="4:10">
      <c r="D16715" s="1"/>
      <c r="E16715" s="1"/>
      <c r="F16715" s="1"/>
      <c r="G16715" s="1"/>
      <c r="H16715" s="1"/>
      <c r="I16715" s="1"/>
      <c r="J16715" s="1"/>
    </row>
    <row r="16716" spans="4:10">
      <c r="D16716" s="1"/>
      <c r="E16716" s="1"/>
      <c r="F16716" s="1"/>
      <c r="G16716" s="1"/>
      <c r="H16716" s="1"/>
      <c r="I16716" s="1"/>
      <c r="J16716" s="1"/>
    </row>
    <row r="16717" spans="4:10">
      <c r="D16717" s="1"/>
      <c r="E16717" s="1"/>
      <c r="F16717" s="1"/>
      <c r="G16717" s="1"/>
      <c r="H16717" s="1"/>
      <c r="I16717" s="1"/>
      <c r="J16717" s="1"/>
    </row>
    <row r="16718" spans="4:10">
      <c r="D16718" s="1"/>
      <c r="E16718" s="1"/>
      <c r="F16718" s="1"/>
      <c r="G16718" s="1"/>
      <c r="H16718" s="1"/>
      <c r="I16718" s="1"/>
      <c r="J16718" s="1"/>
    </row>
    <row r="16719" spans="4:10">
      <c r="D16719" s="1"/>
      <c r="E16719" s="1"/>
      <c r="F16719" s="1"/>
      <c r="G16719" s="1"/>
      <c r="H16719" s="1"/>
      <c r="I16719" s="1"/>
      <c r="J16719" s="1"/>
    </row>
    <row r="16720" spans="4:10">
      <c r="D16720" s="1"/>
      <c r="E16720" s="1"/>
      <c r="F16720" s="1"/>
      <c r="G16720" s="1"/>
      <c r="H16720" s="1"/>
      <c r="I16720" s="1"/>
      <c r="J16720" s="1"/>
    </row>
    <row r="16721" spans="4:10">
      <c r="D16721" s="1"/>
      <c r="E16721" s="1"/>
      <c r="F16721" s="1"/>
      <c r="G16721" s="1"/>
      <c r="H16721" s="1"/>
      <c r="I16721" s="1"/>
      <c r="J16721" s="1"/>
    </row>
    <row r="16722" spans="4:10">
      <c r="D16722" s="1"/>
      <c r="E16722" s="1"/>
      <c r="F16722" s="1"/>
      <c r="G16722" s="1"/>
      <c r="H16722" s="1"/>
      <c r="I16722" s="1"/>
      <c r="J16722" s="1"/>
    </row>
    <row r="16723" spans="4:10">
      <c r="D16723" s="1"/>
      <c r="E16723" s="1"/>
      <c r="F16723" s="1"/>
      <c r="G16723" s="1"/>
      <c r="H16723" s="1"/>
      <c r="I16723" s="1"/>
      <c r="J16723" s="1"/>
    </row>
    <row r="16724" spans="4:10">
      <c r="D16724" s="1"/>
      <c r="E16724" s="1"/>
      <c r="F16724" s="1"/>
      <c r="G16724" s="1"/>
      <c r="H16724" s="1"/>
      <c r="I16724" s="1"/>
      <c r="J16724" s="1"/>
    </row>
    <row r="16725" spans="4:10">
      <c r="D16725" s="1"/>
      <c r="E16725" s="1"/>
      <c r="F16725" s="1"/>
      <c r="G16725" s="1"/>
      <c r="H16725" s="1"/>
      <c r="I16725" s="1"/>
      <c r="J16725" s="1"/>
    </row>
    <row r="16726" spans="4:10">
      <c r="D16726" s="1"/>
      <c r="E16726" s="1"/>
      <c r="F16726" s="1"/>
      <c r="G16726" s="1"/>
      <c r="H16726" s="1"/>
      <c r="I16726" s="1"/>
      <c r="J16726" s="1"/>
    </row>
    <row r="16727" spans="4:10">
      <c r="D16727" s="1"/>
      <c r="E16727" s="1"/>
      <c r="F16727" s="1"/>
      <c r="G16727" s="1"/>
      <c r="H16727" s="1"/>
      <c r="I16727" s="1"/>
      <c r="J16727" s="1"/>
    </row>
    <row r="16728" spans="4:10">
      <c r="D16728" s="1"/>
      <c r="E16728" s="1"/>
      <c r="F16728" s="1"/>
      <c r="G16728" s="1"/>
      <c r="H16728" s="1"/>
      <c r="I16728" s="1"/>
      <c r="J16728" s="1"/>
    </row>
    <row r="16729" spans="4:10">
      <c r="D16729" s="1"/>
      <c r="E16729" s="1"/>
      <c r="F16729" s="1"/>
      <c r="G16729" s="1"/>
      <c r="H16729" s="1"/>
      <c r="I16729" s="1"/>
      <c r="J16729" s="1"/>
    </row>
    <row r="16730" spans="4:10">
      <c r="D16730" s="1"/>
      <c r="E16730" s="1"/>
      <c r="F16730" s="1"/>
      <c r="G16730" s="1"/>
      <c r="H16730" s="1"/>
      <c r="I16730" s="1"/>
      <c r="J16730" s="1"/>
    </row>
    <row r="16731" spans="4:10">
      <c r="D16731" s="1"/>
      <c r="E16731" s="1"/>
      <c r="F16731" s="1"/>
      <c r="G16731" s="1"/>
      <c r="H16731" s="1"/>
      <c r="I16731" s="1"/>
      <c r="J16731" s="1"/>
    </row>
    <row r="16732" spans="4:10">
      <c r="D16732" s="1"/>
      <c r="E16732" s="1"/>
      <c r="F16732" s="1"/>
      <c r="G16732" s="1"/>
      <c r="H16732" s="1"/>
      <c r="I16732" s="1"/>
      <c r="J16732" s="1"/>
    </row>
    <row r="16733" spans="4:10">
      <c r="D16733" s="1"/>
      <c r="E16733" s="1"/>
      <c r="F16733" s="1"/>
      <c r="G16733" s="1"/>
      <c r="H16733" s="1"/>
      <c r="I16733" s="1"/>
      <c r="J16733" s="1"/>
    </row>
    <row r="16734" spans="4:10">
      <c r="D16734" s="1"/>
      <c r="E16734" s="1"/>
      <c r="F16734" s="1"/>
      <c r="G16734" s="1"/>
      <c r="H16734" s="1"/>
      <c r="I16734" s="1"/>
      <c r="J16734" s="1"/>
    </row>
    <row r="16735" spans="4:10">
      <c r="D16735" s="1"/>
      <c r="E16735" s="1"/>
      <c r="F16735" s="1"/>
      <c r="G16735" s="1"/>
      <c r="H16735" s="1"/>
      <c r="I16735" s="1"/>
      <c r="J16735" s="1"/>
    </row>
    <row r="16736" spans="4:10">
      <c r="D16736" s="1"/>
      <c r="E16736" s="1"/>
      <c r="F16736" s="1"/>
      <c r="G16736" s="1"/>
      <c r="H16736" s="1"/>
      <c r="I16736" s="1"/>
      <c r="J16736" s="1"/>
    </row>
    <row r="16737" spans="4:10">
      <c r="D16737" s="1"/>
      <c r="E16737" s="1"/>
      <c r="F16737" s="1"/>
      <c r="G16737" s="1"/>
      <c r="H16737" s="1"/>
      <c r="I16737" s="1"/>
      <c r="J16737" s="1"/>
    </row>
    <row r="16738" spans="4:10">
      <c r="D16738" s="1"/>
      <c r="E16738" s="1"/>
      <c r="F16738" s="1"/>
      <c r="G16738" s="1"/>
      <c r="H16738" s="1"/>
      <c r="I16738" s="1"/>
      <c r="J16738" s="1"/>
    </row>
    <row r="16739" spans="4:10">
      <c r="D16739" s="1"/>
      <c r="E16739" s="1"/>
      <c r="F16739" s="1"/>
      <c r="G16739" s="1"/>
      <c r="H16739" s="1"/>
      <c r="I16739" s="1"/>
      <c r="J16739" s="1"/>
    </row>
    <row r="16740" spans="4:10">
      <c r="D16740" s="1"/>
      <c r="E16740" s="1"/>
      <c r="F16740" s="1"/>
      <c r="G16740" s="1"/>
      <c r="H16740" s="1"/>
      <c r="I16740" s="1"/>
      <c r="J16740" s="1"/>
    </row>
    <row r="16741" spans="4:10">
      <c r="D16741" s="1"/>
      <c r="E16741" s="1"/>
      <c r="F16741" s="1"/>
      <c r="G16741" s="1"/>
      <c r="H16741" s="1"/>
      <c r="I16741" s="1"/>
      <c r="J16741" s="1"/>
    </row>
    <row r="16742" spans="4:10">
      <c r="D16742" s="1"/>
      <c r="E16742" s="1"/>
      <c r="F16742" s="1"/>
      <c r="G16742" s="1"/>
      <c r="H16742" s="1"/>
      <c r="I16742" s="1"/>
      <c r="J16742" s="1"/>
    </row>
    <row r="16743" spans="4:10">
      <c r="D16743" s="1"/>
      <c r="E16743" s="1"/>
      <c r="F16743" s="1"/>
      <c r="G16743" s="1"/>
      <c r="H16743" s="1"/>
      <c r="I16743" s="1"/>
      <c r="J16743" s="1"/>
    </row>
    <row r="16744" spans="4:10">
      <c r="D16744" s="1"/>
      <c r="E16744" s="1"/>
      <c r="F16744" s="1"/>
      <c r="G16744" s="1"/>
      <c r="H16744" s="1"/>
      <c r="I16744" s="1"/>
      <c r="J16744" s="1"/>
    </row>
    <row r="16745" spans="4:10">
      <c r="D16745" s="1"/>
      <c r="E16745" s="1"/>
      <c r="F16745" s="1"/>
      <c r="G16745" s="1"/>
      <c r="H16745" s="1"/>
      <c r="I16745" s="1"/>
      <c r="J16745" s="1"/>
    </row>
    <row r="16746" spans="4:10">
      <c r="D16746" s="1"/>
      <c r="E16746" s="1"/>
      <c r="F16746" s="1"/>
      <c r="G16746" s="1"/>
      <c r="H16746" s="1"/>
      <c r="I16746" s="1"/>
      <c r="J16746" s="1"/>
    </row>
    <row r="16747" spans="4:10">
      <c r="D16747" s="1"/>
      <c r="E16747" s="1"/>
      <c r="F16747" s="1"/>
      <c r="G16747" s="1"/>
      <c r="H16747" s="1"/>
      <c r="I16747" s="1"/>
      <c r="J16747" s="1"/>
    </row>
    <row r="16748" spans="4:10">
      <c r="D16748" s="1"/>
      <c r="E16748" s="1"/>
      <c r="F16748" s="1"/>
      <c r="G16748" s="1"/>
      <c r="H16748" s="1"/>
      <c r="I16748" s="1"/>
      <c r="J16748" s="1"/>
    </row>
    <row r="16749" spans="4:10">
      <c r="D16749" s="1"/>
      <c r="E16749" s="1"/>
      <c r="F16749" s="1"/>
      <c r="G16749" s="1"/>
      <c r="H16749" s="1"/>
      <c r="I16749" s="1"/>
      <c r="J16749" s="1"/>
    </row>
    <row r="16750" spans="4:10">
      <c r="D16750" s="1"/>
      <c r="E16750" s="1"/>
      <c r="F16750" s="1"/>
      <c r="G16750" s="1"/>
      <c r="H16750" s="1"/>
      <c r="I16750" s="1"/>
      <c r="J16750" s="1"/>
    </row>
    <row r="16751" spans="4:10">
      <c r="D16751" s="1"/>
      <c r="E16751" s="1"/>
      <c r="F16751" s="1"/>
      <c r="G16751" s="1"/>
      <c r="H16751" s="1"/>
      <c r="I16751" s="1"/>
      <c r="J16751" s="1"/>
    </row>
    <row r="16752" spans="4:10">
      <c r="D16752" s="1"/>
      <c r="E16752" s="1"/>
      <c r="F16752" s="1"/>
      <c r="G16752" s="1"/>
      <c r="H16752" s="1"/>
      <c r="I16752" s="1"/>
      <c r="J16752" s="1"/>
    </row>
    <row r="16753" spans="4:10">
      <c r="D16753" s="1"/>
      <c r="E16753" s="1"/>
      <c r="F16753" s="1"/>
      <c r="G16753" s="1"/>
      <c r="H16753" s="1"/>
      <c r="I16753" s="1"/>
      <c r="J16753" s="1"/>
    </row>
    <row r="16754" spans="4:10">
      <c r="D16754" s="1"/>
      <c r="E16754" s="1"/>
      <c r="F16754" s="1"/>
      <c r="G16754" s="1"/>
      <c r="H16754" s="1"/>
      <c r="I16754" s="1"/>
      <c r="J16754" s="1"/>
    </row>
    <row r="16755" spans="4:10">
      <c r="D16755" s="1"/>
      <c r="E16755" s="1"/>
      <c r="F16755" s="1"/>
      <c r="G16755" s="1"/>
      <c r="H16755" s="1"/>
      <c r="I16755" s="1"/>
      <c r="J16755" s="1"/>
    </row>
    <row r="16756" spans="4:10">
      <c r="D16756" s="1"/>
      <c r="E16756" s="1"/>
      <c r="F16756" s="1"/>
      <c r="G16756" s="1"/>
      <c r="H16756" s="1"/>
      <c r="I16756" s="1"/>
      <c r="J16756" s="1"/>
    </row>
    <row r="16757" spans="4:10">
      <c r="D16757" s="1"/>
      <c r="E16757" s="1"/>
      <c r="F16757" s="1"/>
      <c r="G16757" s="1"/>
      <c r="H16757" s="1"/>
      <c r="I16757" s="1"/>
      <c r="J16757" s="1"/>
    </row>
    <row r="16758" spans="4:10">
      <c r="D16758" s="1"/>
      <c r="E16758" s="1"/>
      <c r="F16758" s="1"/>
      <c r="G16758" s="1"/>
      <c r="H16758" s="1"/>
      <c r="I16758" s="1"/>
      <c r="J16758" s="1"/>
    </row>
    <row r="16759" spans="4:10">
      <c r="D16759" s="1"/>
      <c r="E16759" s="1"/>
      <c r="F16759" s="1"/>
      <c r="G16759" s="1"/>
      <c r="H16759" s="1"/>
      <c r="I16759" s="1"/>
      <c r="J16759" s="1"/>
    </row>
    <row r="16760" spans="4:10">
      <c r="D16760" s="1"/>
      <c r="E16760" s="1"/>
      <c r="F16760" s="1"/>
      <c r="G16760" s="1"/>
      <c r="H16760" s="1"/>
      <c r="I16760" s="1"/>
      <c r="J16760" s="1"/>
    </row>
    <row r="16761" spans="4:10">
      <c r="D16761" s="1"/>
      <c r="E16761" s="1"/>
      <c r="F16761" s="1"/>
      <c r="G16761" s="1"/>
      <c r="H16761" s="1"/>
      <c r="I16761" s="1"/>
      <c r="J16761" s="1"/>
    </row>
    <row r="16762" spans="4:10">
      <c r="D16762" s="1"/>
      <c r="E16762" s="1"/>
      <c r="F16762" s="1"/>
      <c r="G16762" s="1"/>
      <c r="H16762" s="1"/>
      <c r="I16762" s="1"/>
      <c r="J16762" s="1"/>
    </row>
    <row r="16763" spans="4:10">
      <c r="D16763" s="1"/>
      <c r="E16763" s="1"/>
      <c r="F16763" s="1"/>
      <c r="G16763" s="1"/>
      <c r="H16763" s="1"/>
      <c r="I16763" s="1"/>
      <c r="J16763" s="1"/>
    </row>
    <row r="16764" spans="4:10">
      <c r="D16764" s="1"/>
      <c r="E16764" s="1"/>
      <c r="F16764" s="1"/>
      <c r="G16764" s="1"/>
      <c r="H16764" s="1"/>
      <c r="I16764" s="1"/>
      <c r="J16764" s="1"/>
    </row>
    <row r="16765" spans="4:10">
      <c r="D16765" s="1"/>
      <c r="E16765" s="1"/>
      <c r="F16765" s="1"/>
      <c r="G16765" s="1"/>
      <c r="H16765" s="1"/>
      <c r="I16765" s="1"/>
      <c r="J16765" s="1"/>
    </row>
    <row r="16766" spans="4:10">
      <c r="D16766" s="1"/>
      <c r="E16766" s="1"/>
      <c r="F16766" s="1"/>
      <c r="G16766" s="1"/>
      <c r="H16766" s="1"/>
      <c r="I16766" s="1"/>
      <c r="J16766" s="1"/>
    </row>
    <row r="16767" spans="4:10">
      <c r="D16767" s="1"/>
      <c r="E16767" s="1"/>
      <c r="F16767" s="1"/>
      <c r="G16767" s="1"/>
      <c r="H16767" s="1"/>
      <c r="I16767" s="1"/>
      <c r="J16767" s="1"/>
    </row>
    <row r="16768" spans="4:10">
      <c r="D16768" s="1"/>
      <c r="E16768" s="1"/>
      <c r="F16768" s="1"/>
      <c r="G16768" s="1"/>
      <c r="H16768" s="1"/>
      <c r="I16768" s="1"/>
      <c r="J16768" s="1"/>
    </row>
    <row r="16769" spans="4:10">
      <c r="D16769" s="1"/>
      <c r="E16769" s="1"/>
      <c r="F16769" s="1"/>
      <c r="G16769" s="1"/>
      <c r="H16769" s="1"/>
      <c r="I16769" s="1"/>
      <c r="J16769" s="1"/>
    </row>
    <row r="16770" spans="4:10">
      <c r="D16770" s="1"/>
      <c r="E16770" s="1"/>
      <c r="F16770" s="1"/>
      <c r="G16770" s="1"/>
      <c r="H16770" s="1"/>
      <c r="I16770" s="1"/>
      <c r="J16770" s="1"/>
    </row>
    <row r="16771" spans="4:10">
      <c r="D16771" s="1"/>
      <c r="E16771" s="1"/>
      <c r="F16771" s="1"/>
      <c r="G16771" s="1"/>
      <c r="H16771" s="1"/>
      <c r="I16771" s="1"/>
      <c r="J16771" s="1"/>
    </row>
    <row r="16772" spans="4:10">
      <c r="D16772" s="1"/>
      <c r="E16772" s="1"/>
      <c r="F16772" s="1"/>
      <c r="G16772" s="1"/>
      <c r="H16772" s="1"/>
      <c r="I16772" s="1"/>
      <c r="J16772" s="1"/>
    </row>
    <row r="16773" spans="4:10">
      <c r="D16773" s="1"/>
      <c r="E16773" s="1"/>
      <c r="F16773" s="1"/>
      <c r="G16773" s="1"/>
      <c r="H16773" s="1"/>
      <c r="I16773" s="1"/>
      <c r="J16773" s="1"/>
    </row>
    <row r="16774" spans="4:10">
      <c r="D16774" s="1"/>
      <c r="E16774" s="1"/>
      <c r="F16774" s="1"/>
      <c r="G16774" s="1"/>
      <c r="H16774" s="1"/>
      <c r="I16774" s="1"/>
      <c r="J16774" s="1"/>
    </row>
    <row r="16775" spans="4:10">
      <c r="D16775" s="1"/>
      <c r="E16775" s="1"/>
      <c r="F16775" s="1"/>
      <c r="G16775" s="1"/>
      <c r="H16775" s="1"/>
      <c r="I16775" s="1"/>
      <c r="J16775" s="1"/>
    </row>
    <row r="16776" spans="4:10">
      <c r="D16776" s="1"/>
      <c r="E16776" s="1"/>
      <c r="F16776" s="1"/>
      <c r="G16776" s="1"/>
      <c r="H16776" s="1"/>
      <c r="I16776" s="1"/>
      <c r="J16776" s="1"/>
    </row>
    <row r="16777" spans="4:10">
      <c r="D16777" s="1"/>
      <c r="E16777" s="1"/>
      <c r="F16777" s="1"/>
      <c r="G16777" s="1"/>
      <c r="H16777" s="1"/>
      <c r="I16777" s="1"/>
      <c r="J16777" s="1"/>
    </row>
    <row r="16778" spans="4:10">
      <c r="D16778" s="1"/>
      <c r="E16778" s="1"/>
      <c r="F16778" s="1"/>
      <c r="G16778" s="1"/>
      <c r="H16778" s="1"/>
      <c r="I16778" s="1"/>
      <c r="J16778" s="1"/>
    </row>
    <row r="16779" spans="4:10">
      <c r="D16779" s="1"/>
      <c r="E16779" s="1"/>
      <c r="F16779" s="1"/>
      <c r="G16779" s="1"/>
      <c r="H16779" s="1"/>
      <c r="I16779" s="1"/>
      <c r="J16779" s="1"/>
    </row>
    <row r="16780" spans="4:10">
      <c r="D16780" s="1"/>
      <c r="E16780" s="1"/>
      <c r="F16780" s="1"/>
      <c r="G16780" s="1"/>
      <c r="H16780" s="1"/>
      <c r="I16780" s="1"/>
      <c r="J16780" s="1"/>
    </row>
    <row r="16781" spans="4:10">
      <c r="D16781" s="1"/>
      <c r="E16781" s="1"/>
      <c r="F16781" s="1"/>
      <c r="G16781" s="1"/>
      <c r="H16781" s="1"/>
      <c r="I16781" s="1"/>
      <c r="J16781" s="1"/>
    </row>
    <row r="16782" spans="4:10">
      <c r="D16782" s="1"/>
      <c r="E16782" s="1"/>
      <c r="F16782" s="1"/>
      <c r="G16782" s="1"/>
      <c r="H16782" s="1"/>
      <c r="I16782" s="1"/>
      <c r="J16782" s="1"/>
    </row>
    <row r="16783" spans="4:10">
      <c r="D16783" s="1"/>
      <c r="E16783" s="1"/>
      <c r="F16783" s="1"/>
      <c r="G16783" s="1"/>
      <c r="H16783" s="1"/>
      <c r="I16783" s="1"/>
      <c r="J16783" s="1"/>
    </row>
    <row r="16784" spans="4:10">
      <c r="D16784" s="1"/>
      <c r="E16784" s="1"/>
      <c r="F16784" s="1"/>
      <c r="G16784" s="1"/>
      <c r="H16784" s="1"/>
      <c r="I16784" s="1"/>
      <c r="J16784" s="1"/>
    </row>
    <row r="16785" spans="4:10">
      <c r="D16785" s="1"/>
      <c r="E16785" s="1"/>
      <c r="F16785" s="1"/>
      <c r="G16785" s="1"/>
      <c r="H16785" s="1"/>
      <c r="I16785" s="1"/>
      <c r="J16785" s="1"/>
    </row>
    <row r="16786" spans="4:10">
      <c r="D16786" s="1"/>
      <c r="E16786" s="1"/>
      <c r="F16786" s="1"/>
      <c r="G16786" s="1"/>
      <c r="H16786" s="1"/>
      <c r="I16786" s="1"/>
      <c r="J16786" s="1"/>
    </row>
    <row r="16787" spans="4:10">
      <c r="D16787" s="1"/>
      <c r="E16787" s="1"/>
      <c r="F16787" s="1"/>
      <c r="G16787" s="1"/>
      <c r="H16787" s="1"/>
      <c r="I16787" s="1"/>
      <c r="J16787" s="1"/>
    </row>
    <row r="16788" spans="4:10">
      <c r="D16788" s="1"/>
      <c r="E16788" s="1"/>
      <c r="F16788" s="1"/>
      <c r="G16788" s="1"/>
      <c r="H16788" s="1"/>
      <c r="I16788" s="1"/>
      <c r="J16788" s="1"/>
    </row>
    <row r="16789" spans="4:10">
      <c r="D16789" s="1"/>
      <c r="E16789" s="1"/>
      <c r="F16789" s="1"/>
      <c r="G16789" s="1"/>
      <c r="H16789" s="1"/>
      <c r="I16789" s="1"/>
      <c r="J16789" s="1"/>
    </row>
    <row r="16790" spans="4:10">
      <c r="D16790" s="1"/>
      <c r="E16790" s="1"/>
      <c r="F16790" s="1"/>
      <c r="G16790" s="1"/>
      <c r="H16790" s="1"/>
      <c r="I16790" s="1"/>
      <c r="J16790" s="1"/>
    </row>
    <row r="16791" spans="4:10">
      <c r="D16791" s="1"/>
      <c r="E16791" s="1"/>
      <c r="F16791" s="1"/>
      <c r="G16791" s="1"/>
      <c r="H16791" s="1"/>
      <c r="I16791" s="1"/>
      <c r="J16791" s="1"/>
    </row>
    <row r="16792" spans="4:10">
      <c r="D16792" s="1"/>
      <c r="E16792" s="1"/>
      <c r="F16792" s="1"/>
      <c r="G16792" s="1"/>
      <c r="H16792" s="1"/>
      <c r="I16792" s="1"/>
      <c r="J16792" s="1"/>
    </row>
    <row r="16793" spans="4:10">
      <c r="D16793" s="1"/>
      <c r="E16793" s="1"/>
      <c r="F16793" s="1"/>
      <c r="G16793" s="1"/>
      <c r="H16793" s="1"/>
      <c r="I16793" s="1"/>
      <c r="J16793" s="1"/>
    </row>
    <row r="16794" spans="4:10">
      <c r="D16794" s="1"/>
      <c r="E16794" s="1"/>
      <c r="F16794" s="1"/>
      <c r="G16794" s="1"/>
      <c r="H16794" s="1"/>
      <c r="I16794" s="1"/>
      <c r="J16794" s="1"/>
    </row>
    <row r="16795" spans="4:10">
      <c r="D16795" s="1"/>
      <c r="E16795" s="1"/>
      <c r="F16795" s="1"/>
      <c r="G16795" s="1"/>
      <c r="H16795" s="1"/>
      <c r="I16795" s="1"/>
      <c r="J16795" s="1"/>
    </row>
    <row r="16796" spans="4:10">
      <c r="D16796" s="1"/>
      <c r="E16796" s="1"/>
      <c r="F16796" s="1"/>
      <c r="G16796" s="1"/>
      <c r="H16796" s="1"/>
      <c r="I16796" s="1"/>
      <c r="J16796" s="1"/>
    </row>
    <row r="16797" spans="4:10">
      <c r="D16797" s="1"/>
      <c r="E16797" s="1"/>
      <c r="F16797" s="1"/>
      <c r="G16797" s="1"/>
      <c r="H16797" s="1"/>
      <c r="I16797" s="1"/>
      <c r="J16797" s="1"/>
    </row>
    <row r="16798" spans="4:10">
      <c r="D16798" s="1"/>
      <c r="E16798" s="1"/>
      <c r="F16798" s="1"/>
      <c r="G16798" s="1"/>
      <c r="H16798" s="1"/>
      <c r="I16798" s="1"/>
      <c r="J16798" s="1"/>
    </row>
    <row r="16799" spans="4:10">
      <c r="D16799" s="1"/>
      <c r="E16799" s="1"/>
      <c r="F16799" s="1"/>
      <c r="G16799" s="1"/>
      <c r="H16799" s="1"/>
      <c r="I16799" s="1"/>
      <c r="J16799" s="1"/>
    </row>
    <row r="16800" spans="4:10">
      <c r="D16800" s="1"/>
      <c r="E16800" s="1"/>
      <c r="F16800" s="1"/>
      <c r="G16800" s="1"/>
      <c r="H16800" s="1"/>
      <c r="I16800" s="1"/>
      <c r="J16800" s="1"/>
    </row>
    <row r="16801" spans="4:10">
      <c r="D16801" s="1"/>
      <c r="E16801" s="1"/>
      <c r="F16801" s="1"/>
      <c r="G16801" s="1"/>
      <c r="H16801" s="1"/>
      <c r="I16801" s="1"/>
      <c r="J16801" s="1"/>
    </row>
    <row r="16802" spans="4:10">
      <c r="D16802" s="1"/>
      <c r="E16802" s="1"/>
      <c r="F16802" s="1"/>
      <c r="G16802" s="1"/>
      <c r="H16802" s="1"/>
      <c r="I16802" s="1"/>
      <c r="J16802" s="1"/>
    </row>
    <row r="16803" spans="4:10">
      <c r="D16803" s="1"/>
      <c r="E16803" s="1"/>
      <c r="F16803" s="1"/>
      <c r="G16803" s="1"/>
      <c r="H16803" s="1"/>
      <c r="I16803" s="1"/>
      <c r="J16803" s="1"/>
    </row>
    <row r="16804" spans="4:10">
      <c r="D16804" s="1"/>
      <c r="E16804" s="1"/>
      <c r="F16804" s="1"/>
      <c r="G16804" s="1"/>
      <c r="H16804" s="1"/>
      <c r="I16804" s="1"/>
      <c r="J16804" s="1"/>
    </row>
    <row r="16805" spans="4:10">
      <c r="D16805" s="1"/>
      <c r="E16805" s="1"/>
      <c r="F16805" s="1"/>
      <c r="G16805" s="1"/>
      <c r="H16805" s="1"/>
      <c r="I16805" s="1"/>
      <c r="J16805" s="1"/>
    </row>
    <row r="16806" spans="4:10">
      <c r="D16806" s="1"/>
      <c r="E16806" s="1"/>
      <c r="F16806" s="1"/>
      <c r="G16806" s="1"/>
      <c r="H16806" s="1"/>
      <c r="I16806" s="1"/>
      <c r="J16806" s="1"/>
    </row>
    <row r="16807" spans="4:10">
      <c r="D16807" s="1"/>
      <c r="E16807" s="1"/>
      <c r="F16807" s="1"/>
      <c r="G16807" s="1"/>
      <c r="H16807" s="1"/>
      <c r="I16807" s="1"/>
      <c r="J16807" s="1"/>
    </row>
    <row r="16808" spans="4:10">
      <c r="D16808" s="1"/>
      <c r="E16808" s="1"/>
      <c r="F16808" s="1"/>
      <c r="G16808" s="1"/>
      <c r="H16808" s="1"/>
      <c r="I16808" s="1"/>
      <c r="J16808" s="1"/>
    </row>
    <row r="16809" spans="4:10">
      <c r="D16809" s="1"/>
      <c r="E16809" s="1"/>
      <c r="F16809" s="1"/>
      <c r="G16809" s="1"/>
      <c r="H16809" s="1"/>
      <c r="I16809" s="1"/>
      <c r="J16809" s="1"/>
    </row>
    <row r="16810" spans="4:10">
      <c r="D16810" s="1"/>
      <c r="E16810" s="1"/>
      <c r="F16810" s="1"/>
      <c r="G16810" s="1"/>
      <c r="H16810" s="1"/>
      <c r="I16810" s="1"/>
      <c r="J16810" s="1"/>
    </row>
    <row r="16811" spans="4:10">
      <c r="D16811" s="1"/>
      <c r="E16811" s="1"/>
      <c r="F16811" s="1"/>
      <c r="G16811" s="1"/>
      <c r="H16811" s="1"/>
      <c r="I16811" s="1"/>
      <c r="J16811" s="1"/>
    </row>
    <row r="16812" spans="4:10">
      <c r="D16812" s="1"/>
      <c r="E16812" s="1"/>
      <c r="F16812" s="1"/>
      <c r="G16812" s="1"/>
      <c r="H16812" s="1"/>
      <c r="I16812" s="1"/>
      <c r="J16812" s="1"/>
    </row>
    <row r="16813" spans="4:10">
      <c r="D16813" s="1"/>
      <c r="E16813" s="1"/>
      <c r="F16813" s="1"/>
      <c r="G16813" s="1"/>
      <c r="H16813" s="1"/>
      <c r="I16813" s="1"/>
      <c r="J16813" s="1"/>
    </row>
    <row r="16814" spans="4:10">
      <c r="D16814" s="1"/>
      <c r="E16814" s="1"/>
      <c r="F16814" s="1"/>
      <c r="G16814" s="1"/>
      <c r="H16814" s="1"/>
      <c r="I16814" s="1"/>
      <c r="J16814" s="1"/>
    </row>
    <row r="16815" spans="4:10">
      <c r="D16815" s="1"/>
      <c r="E16815" s="1"/>
      <c r="F16815" s="1"/>
      <c r="G16815" s="1"/>
      <c r="H16815" s="1"/>
      <c r="I16815" s="1"/>
      <c r="J16815" s="1"/>
    </row>
    <row r="16816" spans="4:10">
      <c r="D16816" s="1"/>
      <c r="E16816" s="1"/>
      <c r="F16816" s="1"/>
      <c r="G16816" s="1"/>
      <c r="H16816" s="1"/>
      <c r="I16816" s="1"/>
      <c r="J16816" s="1"/>
    </row>
    <row r="16817" spans="4:10">
      <c r="D16817" s="1"/>
      <c r="E16817" s="1"/>
      <c r="F16817" s="1"/>
      <c r="G16817" s="1"/>
      <c r="H16817" s="1"/>
      <c r="I16817" s="1"/>
      <c r="J16817" s="1"/>
    </row>
    <row r="16818" spans="4:10">
      <c r="D16818" s="1"/>
      <c r="E16818" s="1"/>
      <c r="F16818" s="1"/>
      <c r="G16818" s="1"/>
      <c r="H16818" s="1"/>
      <c r="I16818" s="1"/>
      <c r="J16818" s="1"/>
    </row>
    <row r="16819" spans="4:10">
      <c r="D16819" s="1"/>
      <c r="E16819" s="1"/>
      <c r="F16819" s="1"/>
      <c r="G16819" s="1"/>
      <c r="H16819" s="1"/>
      <c r="I16819" s="1"/>
      <c r="J16819" s="1"/>
    </row>
    <row r="16820" spans="4:10">
      <c r="D16820" s="1"/>
      <c r="E16820" s="1"/>
      <c r="F16820" s="1"/>
      <c r="G16820" s="1"/>
      <c r="H16820" s="1"/>
      <c r="I16820" s="1"/>
      <c r="J16820" s="1"/>
    </row>
    <row r="16821" spans="4:10">
      <c r="D16821" s="1"/>
      <c r="E16821" s="1"/>
      <c r="F16821" s="1"/>
      <c r="G16821" s="1"/>
      <c r="H16821" s="1"/>
      <c r="I16821" s="1"/>
      <c r="J16821" s="1"/>
    </row>
    <row r="16822" spans="4:10">
      <c r="D16822" s="1"/>
      <c r="E16822" s="1"/>
      <c r="F16822" s="1"/>
      <c r="G16822" s="1"/>
      <c r="H16822" s="1"/>
      <c r="I16822" s="1"/>
      <c r="J16822" s="1"/>
    </row>
    <row r="16823" spans="4:10">
      <c r="D16823" s="1"/>
      <c r="E16823" s="1"/>
      <c r="F16823" s="1"/>
      <c r="G16823" s="1"/>
      <c r="H16823" s="1"/>
      <c r="I16823" s="1"/>
      <c r="J16823" s="1"/>
    </row>
    <row r="16824" spans="4:10">
      <c r="D16824" s="1"/>
      <c r="E16824" s="1"/>
      <c r="F16824" s="1"/>
      <c r="G16824" s="1"/>
      <c r="H16824" s="1"/>
      <c r="I16824" s="1"/>
      <c r="J16824" s="1"/>
    </row>
    <row r="16825" spans="4:10">
      <c r="D16825" s="1"/>
      <c r="E16825" s="1"/>
      <c r="F16825" s="1"/>
      <c r="G16825" s="1"/>
      <c r="H16825" s="1"/>
      <c r="I16825" s="1"/>
      <c r="J16825" s="1"/>
    </row>
    <row r="16826" spans="4:10">
      <c r="D16826" s="1"/>
      <c r="E16826" s="1"/>
      <c r="F16826" s="1"/>
      <c r="G16826" s="1"/>
      <c r="H16826" s="1"/>
      <c r="I16826" s="1"/>
      <c r="J16826" s="1"/>
    </row>
    <row r="16827" spans="4:10">
      <c r="D16827" s="1"/>
      <c r="E16827" s="1"/>
      <c r="F16827" s="1"/>
      <c r="G16827" s="1"/>
      <c r="H16827" s="1"/>
      <c r="I16827" s="1"/>
      <c r="J16827" s="1"/>
    </row>
    <row r="16828" spans="4:10">
      <c r="D16828" s="1"/>
      <c r="E16828" s="1"/>
      <c r="F16828" s="1"/>
      <c r="G16828" s="1"/>
      <c r="H16828" s="1"/>
      <c r="I16828" s="1"/>
      <c r="J16828" s="1"/>
    </row>
    <row r="16829" spans="4:10">
      <c r="D16829" s="1"/>
      <c r="E16829" s="1"/>
      <c r="F16829" s="1"/>
      <c r="G16829" s="1"/>
      <c r="H16829" s="1"/>
      <c r="I16829" s="1"/>
      <c r="J16829" s="1"/>
    </row>
    <row r="16830" spans="4:10">
      <c r="D16830" s="1"/>
      <c r="E16830" s="1"/>
      <c r="F16830" s="1"/>
      <c r="G16830" s="1"/>
      <c r="H16830" s="1"/>
      <c r="I16830" s="1"/>
      <c r="J16830" s="1"/>
    </row>
    <row r="16831" spans="4:10">
      <c r="D16831" s="1"/>
      <c r="E16831" s="1"/>
      <c r="F16831" s="1"/>
      <c r="G16831" s="1"/>
      <c r="H16831" s="1"/>
      <c r="I16831" s="1"/>
      <c r="J16831" s="1"/>
    </row>
    <row r="16832" spans="4:10">
      <c r="D16832" s="1"/>
      <c r="E16832" s="1"/>
      <c r="F16832" s="1"/>
      <c r="G16832" s="1"/>
      <c r="H16832" s="1"/>
      <c r="I16832" s="1"/>
      <c r="J16832" s="1"/>
    </row>
    <row r="16833" spans="4:10">
      <c r="D16833" s="1"/>
      <c r="E16833" s="1"/>
      <c r="F16833" s="1"/>
      <c r="G16833" s="1"/>
      <c r="H16833" s="1"/>
      <c r="I16833" s="1"/>
      <c r="J16833" s="1"/>
    </row>
    <row r="16834" spans="4:10">
      <c r="D16834" s="1"/>
      <c r="E16834" s="1"/>
      <c r="F16834" s="1"/>
      <c r="G16834" s="1"/>
      <c r="H16834" s="1"/>
      <c r="I16834" s="1"/>
      <c r="J16834" s="1"/>
    </row>
    <row r="16835" spans="4:10">
      <c r="D16835" s="1"/>
      <c r="E16835" s="1"/>
      <c r="F16835" s="1"/>
      <c r="G16835" s="1"/>
      <c r="H16835" s="1"/>
      <c r="I16835" s="1"/>
      <c r="J16835" s="1"/>
    </row>
    <row r="16836" spans="4:10">
      <c r="D16836" s="1"/>
      <c r="E16836" s="1"/>
      <c r="F16836" s="1"/>
      <c r="G16836" s="1"/>
      <c r="H16836" s="1"/>
      <c r="I16836" s="1"/>
      <c r="J16836" s="1"/>
    </row>
    <row r="16837" spans="4:10">
      <c r="D16837" s="1"/>
      <c r="E16837" s="1"/>
      <c r="F16837" s="1"/>
      <c r="G16837" s="1"/>
      <c r="H16837" s="1"/>
      <c r="I16837" s="1"/>
      <c r="J16837" s="1"/>
    </row>
    <row r="16838" spans="4:10">
      <c r="D16838" s="1"/>
      <c r="E16838" s="1"/>
      <c r="F16838" s="1"/>
      <c r="G16838" s="1"/>
      <c r="H16838" s="1"/>
      <c r="I16838" s="1"/>
      <c r="J16838" s="1"/>
    </row>
    <row r="16839" spans="4:10">
      <c r="D16839" s="1"/>
      <c r="E16839" s="1"/>
      <c r="F16839" s="1"/>
      <c r="G16839" s="1"/>
      <c r="H16839" s="1"/>
      <c r="I16839" s="1"/>
      <c r="J16839" s="1"/>
    </row>
    <row r="16840" spans="4:10">
      <c r="D16840" s="1"/>
      <c r="E16840" s="1"/>
      <c r="F16840" s="1"/>
      <c r="G16840" s="1"/>
      <c r="H16840" s="1"/>
      <c r="I16840" s="1"/>
      <c r="J16840" s="1"/>
    </row>
    <row r="16841" spans="4:10">
      <c r="D16841" s="1"/>
      <c r="E16841" s="1"/>
      <c r="F16841" s="1"/>
      <c r="G16841" s="1"/>
      <c r="H16841" s="1"/>
      <c r="I16841" s="1"/>
      <c r="J16841" s="1"/>
    </row>
    <row r="16842" spans="4:10">
      <c r="D16842" s="1"/>
      <c r="E16842" s="1"/>
      <c r="F16842" s="1"/>
      <c r="G16842" s="1"/>
      <c r="H16842" s="1"/>
      <c r="I16842" s="1"/>
      <c r="J16842" s="1"/>
    </row>
    <row r="16843" spans="4:10">
      <c r="D16843" s="1"/>
      <c r="E16843" s="1"/>
      <c r="F16843" s="1"/>
      <c r="G16843" s="1"/>
      <c r="H16843" s="1"/>
      <c r="I16843" s="1"/>
      <c r="J16843" s="1"/>
    </row>
    <row r="16844" spans="4:10">
      <c r="D16844" s="1"/>
      <c r="E16844" s="1"/>
      <c r="F16844" s="1"/>
      <c r="G16844" s="1"/>
      <c r="H16844" s="1"/>
      <c r="I16844" s="1"/>
      <c r="J16844" s="1"/>
    </row>
    <row r="16845" spans="4:10">
      <c r="D16845" s="1"/>
      <c r="E16845" s="1"/>
      <c r="F16845" s="1"/>
      <c r="G16845" s="1"/>
      <c r="H16845" s="1"/>
      <c r="I16845" s="1"/>
      <c r="J16845" s="1"/>
    </row>
    <row r="16846" spans="4:10">
      <c r="D16846" s="1"/>
      <c r="E16846" s="1"/>
      <c r="F16846" s="1"/>
      <c r="G16846" s="1"/>
      <c r="H16846" s="1"/>
      <c r="I16846" s="1"/>
      <c r="J16846" s="1"/>
    </row>
    <row r="16847" spans="4:10">
      <c r="D16847" s="1"/>
      <c r="E16847" s="1"/>
      <c r="F16847" s="1"/>
      <c r="G16847" s="1"/>
      <c r="H16847" s="1"/>
      <c r="I16847" s="1"/>
      <c r="J16847" s="1"/>
    </row>
    <row r="16848" spans="4:10">
      <c r="D16848" s="1"/>
      <c r="E16848" s="1"/>
      <c r="F16848" s="1"/>
      <c r="G16848" s="1"/>
      <c r="H16848" s="1"/>
      <c r="I16848" s="1"/>
      <c r="J16848" s="1"/>
    </row>
    <row r="16849" spans="4:10">
      <c r="D16849" s="1"/>
      <c r="E16849" s="1"/>
      <c r="F16849" s="1"/>
      <c r="G16849" s="1"/>
      <c r="H16849" s="1"/>
      <c r="I16849" s="1"/>
      <c r="J16849" s="1"/>
    </row>
    <row r="16850" spans="4:10">
      <c r="D16850" s="1"/>
      <c r="E16850" s="1"/>
      <c r="F16850" s="1"/>
      <c r="G16850" s="1"/>
      <c r="H16850" s="1"/>
      <c r="I16850" s="1"/>
      <c r="J16850" s="1"/>
    </row>
    <row r="16851" spans="4:10">
      <c r="D16851" s="1"/>
      <c r="E16851" s="1"/>
      <c r="F16851" s="1"/>
      <c r="G16851" s="1"/>
      <c r="H16851" s="1"/>
      <c r="I16851" s="1"/>
      <c r="J16851" s="1"/>
    </row>
    <row r="16852" spans="4:10">
      <c r="D16852" s="1"/>
      <c r="E16852" s="1"/>
      <c r="F16852" s="1"/>
      <c r="G16852" s="1"/>
      <c r="H16852" s="1"/>
      <c r="I16852" s="1"/>
      <c r="J16852" s="1"/>
    </row>
    <row r="16853" spans="4:10">
      <c r="D16853" s="1"/>
      <c r="E16853" s="1"/>
      <c r="F16853" s="1"/>
      <c r="G16853" s="1"/>
      <c r="H16853" s="1"/>
      <c r="I16853" s="1"/>
      <c r="J16853" s="1"/>
    </row>
    <row r="16854" spans="4:10">
      <c r="D16854" s="1"/>
      <c r="E16854" s="1"/>
      <c r="F16854" s="1"/>
      <c r="G16854" s="1"/>
      <c r="H16854" s="1"/>
      <c r="I16854" s="1"/>
      <c r="J16854" s="1"/>
    </row>
    <row r="16855" spans="4:10">
      <c r="D16855" s="1"/>
      <c r="E16855" s="1"/>
      <c r="F16855" s="1"/>
      <c r="G16855" s="1"/>
      <c r="H16855" s="1"/>
      <c r="I16855" s="1"/>
      <c r="J16855" s="1"/>
    </row>
    <row r="16856" spans="4:10">
      <c r="D16856" s="1"/>
      <c r="E16856" s="1"/>
      <c r="F16856" s="1"/>
      <c r="G16856" s="1"/>
      <c r="H16856" s="1"/>
      <c r="I16856" s="1"/>
      <c r="J16856" s="1"/>
    </row>
    <row r="16857" spans="4:10">
      <c r="D16857" s="1"/>
      <c r="E16857" s="1"/>
      <c r="F16857" s="1"/>
      <c r="G16857" s="1"/>
      <c r="H16857" s="1"/>
      <c r="I16857" s="1"/>
      <c r="J16857" s="1"/>
    </row>
    <row r="16858" spans="4:10">
      <c r="D16858" s="1"/>
      <c r="E16858" s="1"/>
      <c r="F16858" s="1"/>
      <c r="G16858" s="1"/>
      <c r="H16858" s="1"/>
      <c r="I16858" s="1"/>
      <c r="J16858" s="1"/>
    </row>
    <row r="16859" spans="4:10">
      <c r="D16859" s="1"/>
      <c r="E16859" s="1"/>
      <c r="F16859" s="1"/>
      <c r="G16859" s="1"/>
      <c r="H16859" s="1"/>
      <c r="I16859" s="1"/>
      <c r="J16859" s="1"/>
    </row>
    <row r="16860" spans="4:10">
      <c r="D16860" s="1"/>
      <c r="E16860" s="1"/>
      <c r="F16860" s="1"/>
      <c r="G16860" s="1"/>
      <c r="H16860" s="1"/>
      <c r="I16860" s="1"/>
      <c r="J16860" s="1"/>
    </row>
    <row r="16861" spans="4:10">
      <c r="D16861" s="1"/>
      <c r="E16861" s="1"/>
      <c r="F16861" s="1"/>
      <c r="G16861" s="1"/>
      <c r="H16861" s="1"/>
      <c r="I16861" s="1"/>
      <c r="J16861" s="1"/>
    </row>
    <row r="16862" spans="4:10">
      <c r="D16862" s="1"/>
      <c r="E16862" s="1"/>
      <c r="F16862" s="1"/>
      <c r="G16862" s="1"/>
      <c r="H16862" s="1"/>
      <c r="I16862" s="1"/>
      <c r="J16862" s="1"/>
    </row>
    <row r="16863" spans="4:10">
      <c r="D16863" s="1"/>
      <c r="E16863" s="1"/>
      <c r="F16863" s="1"/>
      <c r="G16863" s="1"/>
      <c r="H16863" s="1"/>
      <c r="I16863" s="1"/>
      <c r="J16863" s="1"/>
    </row>
    <row r="16864" spans="4:10">
      <c r="D16864" s="1"/>
      <c r="E16864" s="1"/>
      <c r="F16864" s="1"/>
      <c r="G16864" s="1"/>
      <c r="H16864" s="1"/>
      <c r="I16864" s="1"/>
      <c r="J16864" s="1"/>
    </row>
    <row r="16865" spans="4:10">
      <c r="D16865" s="1"/>
      <c r="E16865" s="1"/>
      <c r="F16865" s="1"/>
      <c r="G16865" s="1"/>
      <c r="H16865" s="1"/>
      <c r="I16865" s="1"/>
      <c r="J16865" s="1"/>
    </row>
    <row r="16866" spans="4:10">
      <c r="D16866" s="1"/>
      <c r="E16866" s="1"/>
      <c r="F16866" s="1"/>
      <c r="G16866" s="1"/>
      <c r="H16866" s="1"/>
      <c r="I16866" s="1"/>
      <c r="J16866" s="1"/>
    </row>
    <row r="16867" spans="4:10">
      <c r="D16867" s="1"/>
      <c r="E16867" s="1"/>
      <c r="F16867" s="1"/>
      <c r="G16867" s="1"/>
      <c r="H16867" s="1"/>
      <c r="I16867" s="1"/>
      <c r="J16867" s="1"/>
    </row>
    <row r="16868" spans="4:10">
      <c r="D16868" s="1"/>
      <c r="E16868" s="1"/>
      <c r="F16868" s="1"/>
      <c r="G16868" s="1"/>
      <c r="H16868" s="1"/>
      <c r="I16868" s="1"/>
      <c r="J16868" s="1"/>
    </row>
    <row r="16869" spans="4:10">
      <c r="D16869" s="1"/>
      <c r="E16869" s="1"/>
      <c r="F16869" s="1"/>
      <c r="G16869" s="1"/>
      <c r="H16869" s="1"/>
      <c r="I16869" s="1"/>
      <c r="J16869" s="1"/>
    </row>
    <row r="16870" spans="4:10">
      <c r="D16870" s="1"/>
      <c r="E16870" s="1"/>
      <c r="F16870" s="1"/>
      <c r="G16870" s="1"/>
      <c r="H16870" s="1"/>
      <c r="I16870" s="1"/>
      <c r="J16870" s="1"/>
    </row>
    <row r="16871" spans="4:10">
      <c r="D16871" s="1"/>
      <c r="E16871" s="1"/>
      <c r="F16871" s="1"/>
      <c r="G16871" s="1"/>
      <c r="H16871" s="1"/>
      <c r="I16871" s="1"/>
      <c r="J16871" s="1"/>
    </row>
    <row r="16872" spans="4:10">
      <c r="D16872" s="1"/>
      <c r="E16872" s="1"/>
      <c r="F16872" s="1"/>
      <c r="G16872" s="1"/>
      <c r="H16872" s="1"/>
      <c r="I16872" s="1"/>
      <c r="J16872" s="1"/>
    </row>
    <row r="16873" spans="4:10">
      <c r="D16873" s="1"/>
      <c r="E16873" s="1"/>
      <c r="F16873" s="1"/>
      <c r="G16873" s="1"/>
      <c r="H16873" s="1"/>
      <c r="I16873" s="1"/>
      <c r="J16873" s="1"/>
    </row>
    <row r="16874" spans="4:10">
      <c r="D16874" s="1"/>
      <c r="E16874" s="1"/>
      <c r="F16874" s="1"/>
      <c r="G16874" s="1"/>
      <c r="H16874" s="1"/>
      <c r="I16874" s="1"/>
      <c r="J16874" s="1"/>
    </row>
    <row r="16875" spans="4:10">
      <c r="D16875" s="1"/>
      <c r="E16875" s="1"/>
      <c r="F16875" s="1"/>
      <c r="G16875" s="1"/>
      <c r="H16875" s="1"/>
      <c r="I16875" s="1"/>
      <c r="J16875" s="1"/>
    </row>
    <row r="16876" spans="4:10">
      <c r="D16876" s="1"/>
      <c r="E16876" s="1"/>
      <c r="F16876" s="1"/>
      <c r="G16876" s="1"/>
      <c r="H16876" s="1"/>
      <c r="I16876" s="1"/>
      <c r="J16876" s="1"/>
    </row>
    <row r="16877" spans="4:10">
      <c r="D16877" s="1"/>
      <c r="E16877" s="1"/>
      <c r="F16877" s="1"/>
      <c r="G16877" s="1"/>
      <c r="H16877" s="1"/>
      <c r="I16877" s="1"/>
      <c r="J16877" s="1"/>
    </row>
    <row r="16878" spans="4:10">
      <c r="D16878" s="1"/>
      <c r="E16878" s="1"/>
      <c r="F16878" s="1"/>
      <c r="G16878" s="1"/>
      <c r="H16878" s="1"/>
      <c r="I16878" s="1"/>
      <c r="J16878" s="1"/>
    </row>
    <row r="16879" spans="4:10">
      <c r="D16879" s="1"/>
      <c r="E16879" s="1"/>
      <c r="F16879" s="1"/>
      <c r="G16879" s="1"/>
      <c r="H16879" s="1"/>
      <c r="I16879" s="1"/>
      <c r="J16879" s="1"/>
    </row>
    <row r="16880" spans="4:10">
      <c r="D16880" s="1"/>
      <c r="E16880" s="1"/>
      <c r="F16880" s="1"/>
      <c r="G16880" s="1"/>
      <c r="H16880" s="1"/>
      <c r="I16880" s="1"/>
      <c r="J16880" s="1"/>
    </row>
    <row r="16881" spans="4:10">
      <c r="D16881" s="1"/>
      <c r="E16881" s="1"/>
      <c r="F16881" s="1"/>
      <c r="G16881" s="1"/>
      <c r="H16881" s="1"/>
      <c r="I16881" s="1"/>
      <c r="J16881" s="1"/>
    </row>
    <row r="16882" spans="4:10">
      <c r="D16882" s="1"/>
      <c r="E16882" s="1"/>
      <c r="F16882" s="1"/>
      <c r="G16882" s="1"/>
      <c r="H16882" s="1"/>
      <c r="I16882" s="1"/>
      <c r="J16882" s="1"/>
    </row>
    <row r="16883" spans="4:10">
      <c r="D16883" s="1"/>
      <c r="E16883" s="1"/>
      <c r="F16883" s="1"/>
      <c r="G16883" s="1"/>
      <c r="H16883" s="1"/>
      <c r="I16883" s="1"/>
      <c r="J16883" s="1"/>
    </row>
    <row r="16884" spans="4:10">
      <c r="D16884" s="1"/>
      <c r="E16884" s="1"/>
      <c r="F16884" s="1"/>
      <c r="G16884" s="1"/>
      <c r="H16884" s="1"/>
      <c r="I16884" s="1"/>
      <c r="J16884" s="1"/>
    </row>
    <row r="16885" spans="4:10">
      <c r="D16885" s="1"/>
      <c r="E16885" s="1"/>
      <c r="F16885" s="1"/>
      <c r="G16885" s="1"/>
      <c r="H16885" s="1"/>
      <c r="I16885" s="1"/>
      <c r="J16885" s="1"/>
    </row>
    <row r="16886" spans="4:10">
      <c r="D16886" s="1"/>
      <c r="E16886" s="1"/>
      <c r="F16886" s="1"/>
      <c r="G16886" s="1"/>
      <c r="H16886" s="1"/>
      <c r="I16886" s="1"/>
      <c r="J16886" s="1"/>
    </row>
    <row r="16887" spans="4:10">
      <c r="D16887" s="1"/>
      <c r="E16887" s="1"/>
      <c r="F16887" s="1"/>
      <c r="G16887" s="1"/>
      <c r="H16887" s="1"/>
      <c r="I16887" s="1"/>
      <c r="J16887" s="1"/>
    </row>
    <row r="16888" spans="4:10">
      <c r="D16888" s="1"/>
      <c r="E16888" s="1"/>
      <c r="F16888" s="1"/>
      <c r="G16888" s="1"/>
      <c r="H16888" s="1"/>
      <c r="I16888" s="1"/>
      <c r="J16888" s="1"/>
    </row>
    <row r="16889" spans="4:10">
      <c r="D16889" s="1"/>
      <c r="E16889" s="1"/>
      <c r="F16889" s="1"/>
      <c r="G16889" s="1"/>
      <c r="H16889" s="1"/>
      <c r="I16889" s="1"/>
      <c r="J16889" s="1"/>
    </row>
    <row r="16890" spans="4:10">
      <c r="D16890" s="1"/>
      <c r="E16890" s="1"/>
      <c r="F16890" s="1"/>
      <c r="G16890" s="1"/>
      <c r="H16890" s="1"/>
      <c r="I16890" s="1"/>
      <c r="J16890" s="1"/>
    </row>
    <row r="16891" spans="4:10">
      <c r="D16891" s="1"/>
      <c r="E16891" s="1"/>
      <c r="F16891" s="1"/>
      <c r="G16891" s="1"/>
      <c r="H16891" s="1"/>
      <c r="I16891" s="1"/>
      <c r="J16891" s="1"/>
    </row>
    <row r="16892" spans="4:10">
      <c r="D16892" s="1"/>
      <c r="E16892" s="1"/>
      <c r="F16892" s="1"/>
      <c r="G16892" s="1"/>
      <c r="H16892" s="1"/>
      <c r="I16892" s="1"/>
      <c r="J16892" s="1"/>
    </row>
    <row r="16893" spans="4:10">
      <c r="D16893" s="1"/>
      <c r="E16893" s="1"/>
      <c r="F16893" s="1"/>
      <c r="G16893" s="1"/>
      <c r="H16893" s="1"/>
      <c r="I16893" s="1"/>
      <c r="J16893" s="1"/>
    </row>
    <row r="16894" spans="4:10">
      <c r="D16894" s="1"/>
      <c r="E16894" s="1"/>
      <c r="F16894" s="1"/>
      <c r="G16894" s="1"/>
      <c r="H16894" s="1"/>
      <c r="I16894" s="1"/>
      <c r="J16894" s="1"/>
    </row>
    <row r="16895" spans="4:10">
      <c r="D16895" s="1"/>
      <c r="E16895" s="1"/>
      <c r="F16895" s="1"/>
      <c r="G16895" s="1"/>
      <c r="H16895" s="1"/>
      <c r="I16895" s="1"/>
      <c r="J16895" s="1"/>
    </row>
    <row r="16896" spans="4:10">
      <c r="D16896" s="1"/>
      <c r="E16896" s="1"/>
      <c r="F16896" s="1"/>
      <c r="G16896" s="1"/>
      <c r="H16896" s="1"/>
      <c r="I16896" s="1"/>
      <c r="J16896" s="1"/>
    </row>
    <row r="16897" spans="4:10">
      <c r="D16897" s="1"/>
      <c r="E16897" s="1"/>
      <c r="F16897" s="1"/>
      <c r="G16897" s="1"/>
      <c r="H16897" s="1"/>
      <c r="I16897" s="1"/>
      <c r="J16897" s="1"/>
    </row>
    <row r="16898" spans="4:10">
      <c r="D16898" s="1"/>
      <c r="E16898" s="1"/>
      <c r="F16898" s="1"/>
      <c r="G16898" s="1"/>
      <c r="H16898" s="1"/>
      <c r="I16898" s="1"/>
      <c r="J16898" s="1"/>
    </row>
    <row r="16899" spans="4:10">
      <c r="D16899" s="1"/>
      <c r="E16899" s="1"/>
      <c r="F16899" s="1"/>
      <c r="G16899" s="1"/>
      <c r="H16899" s="1"/>
      <c r="I16899" s="1"/>
      <c r="J16899" s="1"/>
    </row>
    <row r="16900" spans="4:10">
      <c r="D16900" s="1"/>
      <c r="E16900" s="1"/>
      <c r="F16900" s="1"/>
      <c r="G16900" s="1"/>
      <c r="H16900" s="1"/>
      <c r="I16900" s="1"/>
      <c r="J16900" s="1"/>
    </row>
    <row r="16901" spans="4:10">
      <c r="D16901" s="1"/>
      <c r="E16901" s="1"/>
      <c r="F16901" s="1"/>
      <c r="G16901" s="1"/>
      <c r="H16901" s="1"/>
      <c r="I16901" s="1"/>
      <c r="J16901" s="1"/>
    </row>
    <row r="16902" spans="4:10">
      <c r="D16902" s="1"/>
      <c r="E16902" s="1"/>
      <c r="F16902" s="1"/>
      <c r="G16902" s="1"/>
      <c r="H16902" s="1"/>
      <c r="I16902" s="1"/>
      <c r="J16902" s="1"/>
    </row>
    <row r="16903" spans="4:10">
      <c r="D16903" s="1"/>
      <c r="E16903" s="1"/>
      <c r="F16903" s="1"/>
      <c r="G16903" s="1"/>
      <c r="H16903" s="1"/>
      <c r="I16903" s="1"/>
      <c r="J16903" s="1"/>
    </row>
    <row r="16904" spans="4:10">
      <c r="D16904" s="1"/>
      <c r="E16904" s="1"/>
      <c r="F16904" s="1"/>
      <c r="G16904" s="1"/>
      <c r="H16904" s="1"/>
      <c r="I16904" s="1"/>
      <c r="J16904" s="1"/>
    </row>
    <row r="16905" spans="4:10">
      <c r="D16905" s="1"/>
      <c r="E16905" s="1"/>
      <c r="F16905" s="1"/>
      <c r="G16905" s="1"/>
      <c r="H16905" s="1"/>
      <c r="I16905" s="1"/>
      <c r="J16905" s="1"/>
    </row>
    <row r="16906" spans="4:10">
      <c r="D16906" s="1"/>
      <c r="E16906" s="1"/>
      <c r="F16906" s="1"/>
      <c r="G16906" s="1"/>
      <c r="H16906" s="1"/>
      <c r="I16906" s="1"/>
      <c r="J16906" s="1"/>
    </row>
    <row r="16907" spans="4:10">
      <c r="D16907" s="1"/>
      <c r="E16907" s="1"/>
      <c r="F16907" s="1"/>
      <c r="G16907" s="1"/>
      <c r="H16907" s="1"/>
      <c r="I16907" s="1"/>
      <c r="J16907" s="1"/>
    </row>
    <row r="16908" spans="4:10">
      <c r="D16908" s="1"/>
      <c r="E16908" s="1"/>
      <c r="F16908" s="1"/>
      <c r="G16908" s="1"/>
      <c r="H16908" s="1"/>
      <c r="I16908" s="1"/>
      <c r="J16908" s="1"/>
    </row>
    <row r="16909" spans="4:10">
      <c r="D16909" s="1"/>
      <c r="E16909" s="1"/>
      <c r="F16909" s="1"/>
      <c r="G16909" s="1"/>
      <c r="H16909" s="1"/>
      <c r="I16909" s="1"/>
      <c r="J16909" s="1"/>
    </row>
    <row r="16910" spans="4:10">
      <c r="D16910" s="1"/>
      <c r="E16910" s="1"/>
      <c r="F16910" s="1"/>
      <c r="G16910" s="1"/>
      <c r="H16910" s="1"/>
      <c r="I16910" s="1"/>
      <c r="J16910" s="1"/>
    </row>
    <row r="16911" spans="4:10">
      <c r="D16911" s="1"/>
      <c r="E16911" s="1"/>
      <c r="F16911" s="1"/>
      <c r="G16911" s="1"/>
      <c r="H16911" s="1"/>
      <c r="I16911" s="1"/>
      <c r="J16911" s="1"/>
    </row>
    <row r="16912" spans="4:10">
      <c r="D16912" s="1"/>
      <c r="E16912" s="1"/>
      <c r="F16912" s="1"/>
      <c r="G16912" s="1"/>
      <c r="H16912" s="1"/>
      <c r="I16912" s="1"/>
      <c r="J16912" s="1"/>
    </row>
    <row r="16913" spans="4:10">
      <c r="D16913" s="1"/>
      <c r="E16913" s="1"/>
      <c r="F16913" s="1"/>
      <c r="G16913" s="1"/>
      <c r="H16913" s="1"/>
      <c r="I16913" s="1"/>
      <c r="J16913" s="1"/>
    </row>
    <row r="16914" spans="4:10">
      <c r="D16914" s="1"/>
      <c r="E16914" s="1"/>
      <c r="F16914" s="1"/>
      <c r="G16914" s="1"/>
      <c r="H16914" s="1"/>
      <c r="I16914" s="1"/>
      <c r="J16914" s="1"/>
    </row>
    <row r="16915" spans="4:10">
      <c r="D16915" s="1"/>
      <c r="E16915" s="1"/>
      <c r="F16915" s="1"/>
      <c r="G16915" s="1"/>
      <c r="H16915" s="1"/>
      <c r="I16915" s="1"/>
      <c r="J16915" s="1"/>
    </row>
    <row r="16916" spans="4:10">
      <c r="D16916" s="1"/>
      <c r="E16916" s="1"/>
      <c r="F16916" s="1"/>
      <c r="G16916" s="1"/>
      <c r="H16916" s="1"/>
      <c r="I16916" s="1"/>
      <c r="J16916" s="1"/>
    </row>
    <row r="16917" spans="4:10">
      <c r="D16917" s="1"/>
      <c r="E16917" s="1"/>
      <c r="F16917" s="1"/>
      <c r="G16917" s="1"/>
      <c r="H16917" s="1"/>
      <c r="I16917" s="1"/>
      <c r="J16917" s="1"/>
    </row>
    <row r="16918" spans="4:10">
      <c r="D16918" s="1"/>
      <c r="E16918" s="1"/>
      <c r="F16918" s="1"/>
      <c r="G16918" s="1"/>
      <c r="H16918" s="1"/>
      <c r="I16918" s="1"/>
      <c r="J16918" s="1"/>
    </row>
    <row r="16919" spans="4:10">
      <c r="D16919" s="1"/>
      <c r="E16919" s="1"/>
      <c r="F16919" s="1"/>
      <c r="G16919" s="1"/>
      <c r="H16919" s="1"/>
      <c r="I16919" s="1"/>
      <c r="J16919" s="1"/>
    </row>
    <row r="16920" spans="4:10">
      <c r="D16920" s="1"/>
      <c r="E16920" s="1"/>
      <c r="F16920" s="1"/>
      <c r="G16920" s="1"/>
      <c r="H16920" s="1"/>
      <c r="I16920" s="1"/>
      <c r="J16920" s="1"/>
    </row>
    <row r="16921" spans="4:10">
      <c r="D16921" s="1"/>
      <c r="E16921" s="1"/>
      <c r="F16921" s="1"/>
      <c r="G16921" s="1"/>
      <c r="H16921" s="1"/>
      <c r="I16921" s="1"/>
      <c r="J16921" s="1"/>
    </row>
    <row r="16922" spans="4:10">
      <c r="D16922" s="1"/>
      <c r="E16922" s="1"/>
      <c r="F16922" s="1"/>
      <c r="G16922" s="1"/>
      <c r="H16922" s="1"/>
      <c r="I16922" s="1"/>
      <c r="J16922" s="1"/>
    </row>
    <row r="16923" spans="4:10">
      <c r="D16923" s="1"/>
      <c r="E16923" s="1"/>
      <c r="F16923" s="1"/>
      <c r="G16923" s="1"/>
      <c r="H16923" s="1"/>
      <c r="I16923" s="1"/>
      <c r="J16923" s="1"/>
    </row>
    <row r="16924" spans="4:10">
      <c r="D16924" s="1"/>
      <c r="E16924" s="1"/>
      <c r="F16924" s="1"/>
      <c r="G16924" s="1"/>
      <c r="H16924" s="1"/>
      <c r="I16924" s="1"/>
      <c r="J16924" s="1"/>
    </row>
    <row r="16925" spans="4:10">
      <c r="D16925" s="1"/>
      <c r="E16925" s="1"/>
      <c r="F16925" s="1"/>
      <c r="G16925" s="1"/>
      <c r="H16925" s="1"/>
      <c r="I16925" s="1"/>
      <c r="J16925" s="1"/>
    </row>
    <row r="16926" spans="4:10">
      <c r="D16926" s="1"/>
      <c r="E16926" s="1"/>
      <c r="F16926" s="1"/>
      <c r="G16926" s="1"/>
      <c r="H16926" s="1"/>
      <c r="I16926" s="1"/>
      <c r="J16926" s="1"/>
    </row>
    <row r="16927" spans="4:10">
      <c r="D16927" s="1"/>
      <c r="E16927" s="1"/>
      <c r="F16927" s="1"/>
      <c r="G16927" s="1"/>
      <c r="H16927" s="1"/>
      <c r="I16927" s="1"/>
      <c r="J16927" s="1"/>
    </row>
    <row r="16928" spans="4:10">
      <c r="D16928" s="1"/>
      <c r="E16928" s="1"/>
      <c r="F16928" s="1"/>
      <c r="G16928" s="1"/>
      <c r="H16928" s="1"/>
      <c r="I16928" s="1"/>
      <c r="J16928" s="1"/>
    </row>
    <row r="16929" spans="4:10">
      <c r="D16929" s="1"/>
      <c r="E16929" s="1"/>
      <c r="F16929" s="1"/>
      <c r="G16929" s="1"/>
      <c r="H16929" s="1"/>
      <c r="I16929" s="1"/>
      <c r="J16929" s="1"/>
    </row>
    <row r="16930" spans="4:10">
      <c r="D16930" s="1"/>
      <c r="E16930" s="1"/>
      <c r="F16930" s="1"/>
      <c r="G16930" s="1"/>
      <c r="H16930" s="1"/>
      <c r="I16930" s="1"/>
      <c r="J16930" s="1"/>
    </row>
    <row r="16931" spans="4:10">
      <c r="D16931" s="1"/>
      <c r="E16931" s="1"/>
      <c r="F16931" s="1"/>
      <c r="G16931" s="1"/>
      <c r="H16931" s="1"/>
      <c r="I16931" s="1"/>
      <c r="J16931" s="1"/>
    </row>
    <row r="16932" spans="4:10">
      <c r="D16932" s="1"/>
      <c r="E16932" s="1"/>
      <c r="F16932" s="1"/>
      <c r="G16932" s="1"/>
      <c r="H16932" s="1"/>
      <c r="I16932" s="1"/>
      <c r="J16932" s="1"/>
    </row>
    <row r="16933" spans="4:10">
      <c r="D16933" s="1"/>
      <c r="E16933" s="1"/>
      <c r="F16933" s="1"/>
      <c r="G16933" s="1"/>
      <c r="H16933" s="1"/>
      <c r="I16933" s="1"/>
      <c r="J16933" s="1"/>
    </row>
    <row r="16934" spans="4:10">
      <c r="D16934" s="1"/>
      <c r="E16934" s="1"/>
      <c r="F16934" s="1"/>
      <c r="G16934" s="1"/>
      <c r="H16934" s="1"/>
      <c r="I16934" s="1"/>
      <c r="J16934" s="1"/>
    </row>
    <row r="16935" spans="4:10">
      <c r="D16935" s="1"/>
      <c r="E16935" s="1"/>
      <c r="F16935" s="1"/>
      <c r="G16935" s="1"/>
      <c r="H16935" s="1"/>
      <c r="I16935" s="1"/>
      <c r="J16935" s="1"/>
    </row>
    <row r="16936" spans="4:10">
      <c r="D16936" s="1"/>
      <c r="E16936" s="1"/>
      <c r="F16936" s="1"/>
      <c r="G16936" s="1"/>
      <c r="H16936" s="1"/>
      <c r="I16936" s="1"/>
      <c r="J16936" s="1"/>
    </row>
    <row r="16937" spans="4:10">
      <c r="D16937" s="1"/>
      <c r="E16937" s="1"/>
      <c r="F16937" s="1"/>
      <c r="G16937" s="1"/>
      <c r="H16937" s="1"/>
      <c r="I16937" s="1"/>
      <c r="J16937" s="1"/>
    </row>
    <row r="16938" spans="4:10">
      <c r="D16938" s="1"/>
      <c r="E16938" s="1"/>
      <c r="F16938" s="1"/>
      <c r="G16938" s="1"/>
      <c r="H16938" s="1"/>
      <c r="I16938" s="1"/>
      <c r="J16938" s="1"/>
    </row>
    <row r="16939" spans="4:10">
      <c r="D16939" s="1"/>
      <c r="E16939" s="1"/>
      <c r="F16939" s="1"/>
      <c r="G16939" s="1"/>
      <c r="H16939" s="1"/>
      <c r="I16939" s="1"/>
      <c r="J16939" s="1"/>
    </row>
    <row r="16940" spans="4:10">
      <c r="D16940" s="1"/>
      <c r="E16940" s="1"/>
      <c r="F16940" s="1"/>
      <c r="G16940" s="1"/>
      <c r="H16940" s="1"/>
      <c r="I16940" s="1"/>
      <c r="J16940" s="1"/>
    </row>
    <row r="16941" spans="4:10">
      <c r="D16941" s="1"/>
      <c r="E16941" s="1"/>
      <c r="F16941" s="1"/>
      <c r="G16941" s="1"/>
      <c r="H16941" s="1"/>
      <c r="I16941" s="1"/>
      <c r="J16941" s="1"/>
    </row>
    <row r="16942" spans="4:10">
      <c r="D16942" s="1"/>
      <c r="E16942" s="1"/>
      <c r="F16942" s="1"/>
      <c r="G16942" s="1"/>
      <c r="H16942" s="1"/>
      <c r="I16942" s="1"/>
      <c r="J16942" s="1"/>
    </row>
    <row r="16943" spans="4:10">
      <c r="D16943" s="1"/>
      <c r="E16943" s="1"/>
      <c r="F16943" s="1"/>
      <c r="G16943" s="1"/>
      <c r="H16943" s="1"/>
      <c r="I16943" s="1"/>
      <c r="J16943" s="1"/>
    </row>
    <row r="16944" spans="4:10">
      <c r="D16944" s="1"/>
      <c r="E16944" s="1"/>
      <c r="F16944" s="1"/>
      <c r="G16944" s="1"/>
      <c r="H16944" s="1"/>
      <c r="I16944" s="1"/>
      <c r="J16944" s="1"/>
    </row>
    <row r="16945" spans="4:10">
      <c r="D16945" s="1"/>
      <c r="E16945" s="1"/>
      <c r="F16945" s="1"/>
      <c r="G16945" s="1"/>
      <c r="H16945" s="1"/>
      <c r="I16945" s="1"/>
      <c r="J16945" s="1"/>
    </row>
    <row r="16946" spans="4:10">
      <c r="D16946" s="1"/>
      <c r="E16946" s="1"/>
      <c r="F16946" s="1"/>
      <c r="G16946" s="1"/>
      <c r="H16946" s="1"/>
      <c r="I16946" s="1"/>
      <c r="J16946" s="1"/>
    </row>
    <row r="16947" spans="4:10">
      <c r="D16947" s="1"/>
      <c r="E16947" s="1"/>
      <c r="F16947" s="1"/>
      <c r="G16947" s="1"/>
      <c r="H16947" s="1"/>
      <c r="I16947" s="1"/>
      <c r="J16947" s="1"/>
    </row>
    <row r="16948" spans="4:10">
      <c r="D16948" s="1"/>
      <c r="E16948" s="1"/>
      <c r="F16948" s="1"/>
      <c r="G16948" s="1"/>
      <c r="H16948" s="1"/>
      <c r="I16948" s="1"/>
      <c r="J16948" s="1"/>
    </row>
    <row r="16949" spans="4:10">
      <c r="D16949" s="1"/>
      <c r="E16949" s="1"/>
      <c r="F16949" s="1"/>
      <c r="G16949" s="1"/>
      <c r="H16949" s="1"/>
      <c r="I16949" s="1"/>
      <c r="J16949" s="1"/>
    </row>
    <row r="16950" spans="4:10">
      <c r="D16950" s="1"/>
      <c r="E16950" s="1"/>
      <c r="F16950" s="1"/>
      <c r="G16950" s="1"/>
      <c r="H16950" s="1"/>
      <c r="I16950" s="1"/>
      <c r="J16950" s="1"/>
    </row>
    <row r="16951" spans="4:10">
      <c r="D16951" s="1"/>
      <c r="E16951" s="1"/>
      <c r="F16951" s="1"/>
      <c r="G16951" s="1"/>
      <c r="H16951" s="1"/>
      <c r="I16951" s="1"/>
      <c r="J16951" s="1"/>
    </row>
    <row r="16952" spans="4:10">
      <c r="D16952" s="1"/>
      <c r="E16952" s="1"/>
      <c r="F16952" s="1"/>
      <c r="G16952" s="1"/>
      <c r="H16952" s="1"/>
      <c r="I16952" s="1"/>
      <c r="J16952" s="1"/>
    </row>
    <row r="16953" spans="4:10">
      <c r="D16953" s="1"/>
      <c r="E16953" s="1"/>
      <c r="F16953" s="1"/>
      <c r="G16953" s="1"/>
      <c r="H16953" s="1"/>
      <c r="I16953" s="1"/>
      <c r="J16953" s="1"/>
    </row>
    <row r="16954" spans="4:10">
      <c r="D16954" s="1"/>
      <c r="E16954" s="1"/>
      <c r="F16954" s="1"/>
      <c r="G16954" s="1"/>
      <c r="H16954" s="1"/>
      <c r="I16954" s="1"/>
      <c r="J16954" s="1"/>
    </row>
    <row r="16955" spans="4:10">
      <c r="D16955" s="1"/>
      <c r="E16955" s="1"/>
      <c r="F16955" s="1"/>
      <c r="G16955" s="1"/>
      <c r="H16955" s="1"/>
      <c r="I16955" s="1"/>
      <c r="J16955" s="1"/>
    </row>
    <row r="16956" spans="4:10">
      <c r="D16956" s="1"/>
      <c r="E16956" s="1"/>
      <c r="F16956" s="1"/>
      <c r="G16956" s="1"/>
      <c r="H16956" s="1"/>
      <c r="I16956" s="1"/>
      <c r="J16956" s="1"/>
    </row>
    <row r="16957" spans="4:10">
      <c r="D16957" s="1"/>
      <c r="E16957" s="1"/>
      <c r="F16957" s="1"/>
      <c r="G16957" s="1"/>
      <c r="H16957" s="1"/>
      <c r="I16957" s="1"/>
      <c r="J16957" s="1"/>
    </row>
    <row r="16958" spans="4:10">
      <c r="D16958" s="1"/>
      <c r="E16958" s="1"/>
      <c r="F16958" s="1"/>
      <c r="G16958" s="1"/>
      <c r="H16958" s="1"/>
      <c r="I16958" s="1"/>
      <c r="J16958" s="1"/>
    </row>
    <row r="16959" spans="4:10">
      <c r="D16959" s="1"/>
      <c r="E16959" s="1"/>
      <c r="F16959" s="1"/>
      <c r="G16959" s="1"/>
      <c r="H16959" s="1"/>
      <c r="I16959" s="1"/>
      <c r="J16959" s="1"/>
    </row>
    <row r="16960" spans="4:10">
      <c r="D16960" s="1"/>
      <c r="E16960" s="1"/>
      <c r="F16960" s="1"/>
      <c r="G16960" s="1"/>
      <c r="H16960" s="1"/>
      <c r="I16960" s="1"/>
      <c r="J16960" s="1"/>
    </row>
    <row r="16961" spans="4:10">
      <c r="D16961" s="1"/>
      <c r="E16961" s="1"/>
      <c r="F16961" s="1"/>
      <c r="G16961" s="1"/>
      <c r="H16961" s="1"/>
      <c r="I16961" s="1"/>
      <c r="J16961" s="1"/>
    </row>
    <row r="16962" spans="4:10">
      <c r="D16962" s="1"/>
      <c r="E16962" s="1"/>
      <c r="F16962" s="1"/>
      <c r="G16962" s="1"/>
      <c r="H16962" s="1"/>
      <c r="I16962" s="1"/>
      <c r="J16962" s="1"/>
    </row>
    <row r="16963" spans="4:10">
      <c r="D16963" s="1"/>
      <c r="E16963" s="1"/>
      <c r="F16963" s="1"/>
      <c r="G16963" s="1"/>
      <c r="H16963" s="1"/>
      <c r="I16963" s="1"/>
      <c r="J16963" s="1"/>
    </row>
    <row r="16964" spans="4:10">
      <c r="D16964" s="1"/>
      <c r="E16964" s="1"/>
      <c r="F16964" s="1"/>
      <c r="G16964" s="1"/>
      <c r="H16964" s="1"/>
      <c r="I16964" s="1"/>
      <c r="J16964" s="1"/>
    </row>
    <row r="16965" spans="4:10">
      <c r="D16965" s="1"/>
      <c r="E16965" s="1"/>
      <c r="F16965" s="1"/>
      <c r="G16965" s="1"/>
      <c r="H16965" s="1"/>
      <c r="I16965" s="1"/>
      <c r="J16965" s="1"/>
    </row>
    <row r="16966" spans="4:10">
      <c r="D16966" s="1"/>
      <c r="E16966" s="1"/>
      <c r="F16966" s="1"/>
      <c r="G16966" s="1"/>
      <c r="H16966" s="1"/>
      <c r="I16966" s="1"/>
      <c r="J16966" s="1"/>
    </row>
    <row r="16967" spans="4:10">
      <c r="D16967" s="1"/>
      <c r="E16967" s="1"/>
      <c r="F16967" s="1"/>
      <c r="G16967" s="1"/>
      <c r="H16967" s="1"/>
      <c r="I16967" s="1"/>
      <c r="J16967" s="1"/>
    </row>
    <row r="16968" spans="4:10">
      <c r="D16968" s="1"/>
      <c r="E16968" s="1"/>
      <c r="F16968" s="1"/>
      <c r="G16968" s="1"/>
      <c r="H16968" s="1"/>
      <c r="I16968" s="1"/>
      <c r="J16968" s="1"/>
    </row>
    <row r="16969" spans="4:10">
      <c r="D16969" s="1"/>
      <c r="E16969" s="1"/>
      <c r="F16969" s="1"/>
      <c r="G16969" s="1"/>
      <c r="H16969" s="1"/>
      <c r="I16969" s="1"/>
      <c r="J16969" s="1"/>
    </row>
    <row r="16970" spans="4:10">
      <c r="D16970" s="1"/>
      <c r="E16970" s="1"/>
      <c r="F16970" s="1"/>
      <c r="G16970" s="1"/>
      <c r="H16970" s="1"/>
      <c r="I16970" s="1"/>
      <c r="J16970" s="1"/>
    </row>
    <row r="16971" spans="4:10">
      <c r="D16971" s="1"/>
      <c r="E16971" s="1"/>
      <c r="F16971" s="1"/>
      <c r="G16971" s="1"/>
      <c r="H16971" s="1"/>
      <c r="I16971" s="1"/>
      <c r="J16971" s="1"/>
    </row>
    <row r="16972" spans="4:10">
      <c r="D16972" s="1"/>
      <c r="E16972" s="1"/>
      <c r="F16972" s="1"/>
      <c r="G16972" s="1"/>
      <c r="H16972" s="1"/>
      <c r="I16972" s="1"/>
      <c r="J16972" s="1"/>
    </row>
    <row r="16973" spans="4:10">
      <c r="D16973" s="1"/>
      <c r="E16973" s="1"/>
      <c r="F16973" s="1"/>
      <c r="G16973" s="1"/>
      <c r="H16973" s="1"/>
      <c r="I16973" s="1"/>
      <c r="J16973" s="1"/>
    </row>
    <row r="16974" spans="4:10">
      <c r="D16974" s="1"/>
      <c r="E16974" s="1"/>
      <c r="F16974" s="1"/>
      <c r="G16974" s="1"/>
      <c r="H16974" s="1"/>
      <c r="I16974" s="1"/>
      <c r="J16974" s="1"/>
    </row>
    <row r="16975" spans="4:10">
      <c r="D16975" s="1"/>
      <c r="E16975" s="1"/>
      <c r="F16975" s="1"/>
      <c r="G16975" s="1"/>
      <c r="H16975" s="1"/>
      <c r="I16975" s="1"/>
      <c r="J16975" s="1"/>
    </row>
    <row r="16976" spans="4:10">
      <c r="D16976" s="1"/>
      <c r="E16976" s="1"/>
      <c r="F16976" s="1"/>
      <c r="G16976" s="1"/>
      <c r="H16976" s="1"/>
      <c r="I16976" s="1"/>
      <c r="J16976" s="1"/>
    </row>
    <row r="16977" spans="4:10">
      <c r="D16977" s="1"/>
      <c r="E16977" s="1"/>
      <c r="F16977" s="1"/>
      <c r="G16977" s="1"/>
      <c r="H16977" s="1"/>
      <c r="I16977" s="1"/>
      <c r="J16977" s="1"/>
    </row>
    <row r="16978" spans="4:10">
      <c r="D16978" s="1"/>
      <c r="E16978" s="1"/>
      <c r="F16978" s="1"/>
      <c r="G16978" s="1"/>
      <c r="H16978" s="1"/>
      <c r="I16978" s="1"/>
      <c r="J16978" s="1"/>
    </row>
    <row r="16979" spans="4:10">
      <c r="D16979" s="1"/>
      <c r="E16979" s="1"/>
      <c r="F16979" s="1"/>
      <c r="G16979" s="1"/>
      <c r="H16979" s="1"/>
      <c r="I16979" s="1"/>
      <c r="J16979" s="1"/>
    </row>
    <row r="16980" spans="4:10">
      <c r="D16980" s="1"/>
      <c r="E16980" s="1"/>
      <c r="F16980" s="1"/>
      <c r="G16980" s="1"/>
      <c r="H16980" s="1"/>
      <c r="I16980" s="1"/>
      <c r="J16980" s="1"/>
    </row>
    <row r="16981" spans="4:10">
      <c r="D16981" s="1"/>
      <c r="E16981" s="1"/>
      <c r="F16981" s="1"/>
      <c r="G16981" s="1"/>
      <c r="H16981" s="1"/>
      <c r="I16981" s="1"/>
      <c r="J16981" s="1"/>
    </row>
    <row r="16982" spans="4:10">
      <c r="D16982" s="1"/>
      <c r="E16982" s="1"/>
      <c r="F16982" s="1"/>
      <c r="G16982" s="1"/>
      <c r="H16982" s="1"/>
      <c r="I16982" s="1"/>
      <c r="J16982" s="1"/>
    </row>
    <row r="16983" spans="4:10">
      <c r="D16983" s="1"/>
      <c r="E16983" s="1"/>
      <c r="F16983" s="1"/>
      <c r="G16983" s="1"/>
      <c r="H16983" s="1"/>
      <c r="I16983" s="1"/>
      <c r="J16983" s="1"/>
    </row>
    <row r="16984" spans="4:10">
      <c r="D16984" s="1"/>
      <c r="E16984" s="1"/>
      <c r="F16984" s="1"/>
      <c r="G16984" s="1"/>
      <c r="H16984" s="1"/>
      <c r="I16984" s="1"/>
      <c r="J16984" s="1"/>
    </row>
    <row r="16985" spans="4:10">
      <c r="D16985" s="1"/>
      <c r="E16985" s="1"/>
      <c r="F16985" s="1"/>
      <c r="G16985" s="1"/>
      <c r="H16985" s="1"/>
      <c r="I16985" s="1"/>
      <c r="J16985" s="1"/>
    </row>
    <row r="16986" spans="4:10">
      <c r="D16986" s="1"/>
      <c r="E16986" s="1"/>
      <c r="F16986" s="1"/>
      <c r="G16986" s="1"/>
      <c r="H16986" s="1"/>
      <c r="I16986" s="1"/>
      <c r="J16986" s="1"/>
    </row>
    <row r="16987" spans="4:10">
      <c r="D16987" s="1"/>
      <c r="E16987" s="1"/>
      <c r="F16987" s="1"/>
      <c r="G16987" s="1"/>
      <c r="H16987" s="1"/>
      <c r="I16987" s="1"/>
      <c r="J16987" s="1"/>
    </row>
    <row r="16988" spans="4:10">
      <c r="D16988" s="1"/>
      <c r="E16988" s="1"/>
      <c r="F16988" s="1"/>
      <c r="G16988" s="1"/>
      <c r="H16988" s="1"/>
      <c r="I16988" s="1"/>
      <c r="J16988" s="1"/>
    </row>
    <row r="16989" spans="4:10">
      <c r="D16989" s="1"/>
      <c r="E16989" s="1"/>
      <c r="F16989" s="1"/>
      <c r="G16989" s="1"/>
      <c r="H16989" s="1"/>
      <c r="I16989" s="1"/>
      <c r="J16989" s="1"/>
    </row>
    <row r="16990" spans="4:10">
      <c r="D16990" s="1"/>
      <c r="E16990" s="1"/>
      <c r="F16990" s="1"/>
      <c r="G16990" s="1"/>
      <c r="H16990" s="1"/>
      <c r="I16990" s="1"/>
      <c r="J16990" s="1"/>
    </row>
    <row r="16991" spans="4:10">
      <c r="D16991" s="1"/>
      <c r="E16991" s="1"/>
      <c r="F16991" s="1"/>
      <c r="G16991" s="1"/>
      <c r="H16991" s="1"/>
      <c r="I16991" s="1"/>
      <c r="J16991" s="1"/>
    </row>
    <row r="16992" spans="4:10">
      <c r="D16992" s="1"/>
      <c r="E16992" s="1"/>
      <c r="F16992" s="1"/>
      <c r="G16992" s="1"/>
      <c r="H16992" s="1"/>
      <c r="I16992" s="1"/>
      <c r="J16992" s="1"/>
    </row>
    <row r="16993" spans="4:10">
      <c r="D16993" s="1"/>
      <c r="E16993" s="1"/>
      <c r="F16993" s="1"/>
      <c r="G16993" s="1"/>
      <c r="H16993" s="1"/>
      <c r="I16993" s="1"/>
      <c r="J16993" s="1"/>
    </row>
    <row r="16994" spans="4:10">
      <c r="D16994" s="1"/>
      <c r="E16994" s="1"/>
      <c r="F16994" s="1"/>
      <c r="G16994" s="1"/>
      <c r="H16994" s="1"/>
      <c r="I16994" s="1"/>
      <c r="J16994" s="1"/>
    </row>
    <row r="16995" spans="4:10">
      <c r="D16995" s="1"/>
      <c r="E16995" s="1"/>
      <c r="F16995" s="1"/>
      <c r="G16995" s="1"/>
      <c r="H16995" s="1"/>
      <c r="I16995" s="1"/>
      <c r="J16995" s="1"/>
    </row>
    <row r="16996" spans="4:10">
      <c r="D16996" s="1"/>
      <c r="E16996" s="1"/>
      <c r="F16996" s="1"/>
      <c r="G16996" s="1"/>
      <c r="H16996" s="1"/>
      <c r="I16996" s="1"/>
      <c r="J16996" s="1"/>
    </row>
    <row r="16997" spans="4:10">
      <c r="D16997" s="1"/>
      <c r="E16997" s="1"/>
      <c r="F16997" s="1"/>
      <c r="G16997" s="1"/>
      <c r="H16997" s="1"/>
      <c r="I16997" s="1"/>
      <c r="J16997" s="1"/>
    </row>
    <row r="16998" spans="4:10">
      <c r="D16998" s="1"/>
      <c r="E16998" s="1"/>
      <c r="F16998" s="1"/>
      <c r="G16998" s="1"/>
      <c r="H16998" s="1"/>
      <c r="I16998" s="1"/>
      <c r="J16998" s="1"/>
    </row>
    <row r="16999" spans="4:10">
      <c r="D16999" s="1"/>
      <c r="E16999" s="1"/>
      <c r="F16999" s="1"/>
      <c r="G16999" s="1"/>
      <c r="H16999" s="1"/>
      <c r="I16999" s="1"/>
      <c r="J16999" s="1"/>
    </row>
    <row r="17000" spans="4:10">
      <c r="D17000" s="1"/>
      <c r="E17000" s="1"/>
      <c r="F17000" s="1"/>
      <c r="G17000" s="1"/>
      <c r="H17000" s="1"/>
      <c r="I17000" s="1"/>
      <c r="J17000" s="1"/>
    </row>
    <row r="17001" spans="4:10">
      <c r="D17001" s="1"/>
      <c r="E17001" s="1"/>
      <c r="F17001" s="1"/>
      <c r="G17001" s="1"/>
      <c r="H17001" s="1"/>
      <c r="I17001" s="1"/>
      <c r="J17001" s="1"/>
    </row>
    <row r="17002" spans="4:10">
      <c r="D17002" s="1"/>
      <c r="E17002" s="1"/>
      <c r="F17002" s="1"/>
      <c r="G17002" s="1"/>
      <c r="H17002" s="1"/>
      <c r="I17002" s="1"/>
      <c r="J17002" s="1"/>
    </row>
    <row r="17003" spans="4:10">
      <c r="D17003" s="1"/>
      <c r="E17003" s="1"/>
      <c r="F17003" s="1"/>
      <c r="G17003" s="1"/>
      <c r="H17003" s="1"/>
      <c r="I17003" s="1"/>
      <c r="J17003" s="1"/>
    </row>
    <row r="17004" spans="4:10">
      <c r="D17004" s="1"/>
      <c r="E17004" s="1"/>
      <c r="F17004" s="1"/>
      <c r="G17004" s="1"/>
      <c r="H17004" s="1"/>
      <c r="I17004" s="1"/>
      <c r="J17004" s="1"/>
    </row>
    <row r="17005" spans="4:10">
      <c r="D17005" s="1"/>
      <c r="E17005" s="1"/>
      <c r="F17005" s="1"/>
      <c r="G17005" s="1"/>
      <c r="H17005" s="1"/>
      <c r="I17005" s="1"/>
      <c r="J17005" s="1"/>
    </row>
    <row r="17006" spans="4:10">
      <c r="D17006" s="1"/>
      <c r="E17006" s="1"/>
      <c r="F17006" s="1"/>
      <c r="G17006" s="1"/>
      <c r="H17006" s="1"/>
      <c r="I17006" s="1"/>
      <c r="J17006" s="1"/>
    </row>
    <row r="17007" spans="4:10">
      <c r="D17007" s="1"/>
      <c r="E17007" s="1"/>
      <c r="F17007" s="1"/>
      <c r="G17007" s="1"/>
      <c r="H17007" s="1"/>
      <c r="I17007" s="1"/>
      <c r="J17007" s="1"/>
    </row>
    <row r="17008" spans="4:10">
      <c r="D17008" s="1"/>
      <c r="E17008" s="1"/>
      <c r="F17008" s="1"/>
      <c r="G17008" s="1"/>
      <c r="H17008" s="1"/>
      <c r="I17008" s="1"/>
      <c r="J17008" s="1"/>
    </row>
    <row r="17009" spans="4:10">
      <c r="D17009" s="1"/>
      <c r="E17009" s="1"/>
      <c r="F17009" s="1"/>
      <c r="G17009" s="1"/>
      <c r="H17009" s="1"/>
      <c r="I17009" s="1"/>
      <c r="J17009" s="1"/>
    </row>
    <row r="17010" spans="4:10">
      <c r="D17010" s="1"/>
      <c r="E17010" s="1"/>
      <c r="F17010" s="1"/>
      <c r="G17010" s="1"/>
      <c r="H17010" s="1"/>
      <c r="I17010" s="1"/>
      <c r="J17010" s="1"/>
    </row>
    <row r="17011" spans="4:10">
      <c r="D17011" s="1"/>
      <c r="E17011" s="1"/>
      <c r="F17011" s="1"/>
      <c r="G17011" s="1"/>
      <c r="H17011" s="1"/>
      <c r="I17011" s="1"/>
      <c r="J17011" s="1"/>
    </row>
    <row r="17012" spans="4:10">
      <c r="D17012" s="1"/>
      <c r="E17012" s="1"/>
      <c r="F17012" s="1"/>
      <c r="G17012" s="1"/>
      <c r="H17012" s="1"/>
      <c r="I17012" s="1"/>
      <c r="J17012" s="1"/>
    </row>
    <row r="17013" spans="4:10">
      <c r="D17013" s="1"/>
      <c r="E17013" s="1"/>
      <c r="F17013" s="1"/>
      <c r="G17013" s="1"/>
      <c r="H17013" s="1"/>
      <c r="I17013" s="1"/>
      <c r="J17013" s="1"/>
    </row>
    <row r="17014" spans="4:10">
      <c r="D17014" s="1"/>
      <c r="E17014" s="1"/>
      <c r="F17014" s="1"/>
      <c r="G17014" s="1"/>
      <c r="H17014" s="1"/>
      <c r="I17014" s="1"/>
      <c r="J17014" s="1"/>
    </row>
    <row r="17015" spans="4:10">
      <c r="D17015" s="1"/>
      <c r="E17015" s="1"/>
      <c r="F17015" s="1"/>
      <c r="G17015" s="1"/>
      <c r="H17015" s="1"/>
      <c r="I17015" s="1"/>
      <c r="J17015" s="1"/>
    </row>
    <row r="17016" spans="4:10">
      <c r="D17016" s="1"/>
      <c r="E17016" s="1"/>
      <c r="F17016" s="1"/>
      <c r="G17016" s="1"/>
      <c r="H17016" s="1"/>
      <c r="I17016" s="1"/>
      <c r="J17016" s="1"/>
    </row>
    <row r="17017" spans="4:10">
      <c r="D17017" s="1"/>
      <c r="E17017" s="1"/>
      <c r="F17017" s="1"/>
      <c r="G17017" s="1"/>
      <c r="H17017" s="1"/>
      <c r="I17017" s="1"/>
      <c r="J17017" s="1"/>
    </row>
    <row r="17018" spans="4:10">
      <c r="D17018" s="1"/>
      <c r="E17018" s="1"/>
      <c r="F17018" s="1"/>
      <c r="G17018" s="1"/>
      <c r="H17018" s="1"/>
      <c r="I17018" s="1"/>
      <c r="J17018" s="1"/>
    </row>
    <row r="17019" spans="4:10">
      <c r="D17019" s="1"/>
      <c r="E17019" s="1"/>
      <c r="F17019" s="1"/>
      <c r="G17019" s="1"/>
      <c r="H17019" s="1"/>
      <c r="I17019" s="1"/>
      <c r="J17019" s="1"/>
    </row>
    <row r="17020" spans="4:10">
      <c r="D17020" s="1"/>
      <c r="E17020" s="1"/>
      <c r="F17020" s="1"/>
      <c r="G17020" s="1"/>
      <c r="H17020" s="1"/>
      <c r="I17020" s="1"/>
      <c r="J17020" s="1"/>
    </row>
    <row r="17021" spans="4:10">
      <c r="D17021" s="1"/>
      <c r="E17021" s="1"/>
      <c r="F17021" s="1"/>
      <c r="G17021" s="1"/>
      <c r="H17021" s="1"/>
      <c r="I17021" s="1"/>
      <c r="J17021" s="1"/>
    </row>
    <row r="17022" spans="4:10">
      <c r="D17022" s="1"/>
      <c r="E17022" s="1"/>
      <c r="F17022" s="1"/>
      <c r="G17022" s="1"/>
      <c r="H17022" s="1"/>
      <c r="I17022" s="1"/>
      <c r="J17022" s="1"/>
    </row>
    <row r="17023" spans="4:10">
      <c r="D17023" s="1"/>
      <c r="E17023" s="1"/>
      <c r="F17023" s="1"/>
      <c r="G17023" s="1"/>
      <c r="H17023" s="1"/>
      <c r="I17023" s="1"/>
      <c r="J17023" s="1"/>
    </row>
    <row r="17024" spans="4:10">
      <c r="D17024" s="1"/>
      <c r="E17024" s="1"/>
      <c r="F17024" s="1"/>
      <c r="G17024" s="1"/>
      <c r="H17024" s="1"/>
      <c r="I17024" s="1"/>
      <c r="J17024" s="1"/>
    </row>
    <row r="17025" spans="4:10">
      <c r="D17025" s="1"/>
      <c r="E17025" s="1"/>
      <c r="F17025" s="1"/>
      <c r="G17025" s="1"/>
      <c r="H17025" s="1"/>
      <c r="I17025" s="1"/>
      <c r="J17025" s="1"/>
    </row>
    <row r="17026" spans="4:10">
      <c r="D17026" s="1"/>
      <c r="E17026" s="1"/>
      <c r="F17026" s="1"/>
      <c r="G17026" s="1"/>
      <c r="H17026" s="1"/>
      <c r="I17026" s="1"/>
      <c r="J17026" s="1"/>
    </row>
    <row r="17027" spans="4:10">
      <c r="D17027" s="1"/>
      <c r="E17027" s="1"/>
      <c r="F17027" s="1"/>
      <c r="G17027" s="1"/>
      <c r="H17027" s="1"/>
      <c r="I17027" s="1"/>
      <c r="J17027" s="1"/>
    </row>
    <row r="17028" spans="4:10">
      <c r="D17028" s="1"/>
      <c r="E17028" s="1"/>
      <c r="F17028" s="1"/>
      <c r="G17028" s="1"/>
      <c r="H17028" s="1"/>
      <c r="I17028" s="1"/>
      <c r="J17028" s="1"/>
    </row>
    <row r="17029" spans="4:10">
      <c r="D17029" s="1"/>
      <c r="E17029" s="1"/>
      <c r="F17029" s="1"/>
      <c r="G17029" s="1"/>
      <c r="H17029" s="1"/>
      <c r="I17029" s="1"/>
      <c r="J17029" s="1"/>
    </row>
    <row r="17030" spans="4:10">
      <c r="D17030" s="1"/>
      <c r="E17030" s="1"/>
      <c r="F17030" s="1"/>
      <c r="G17030" s="1"/>
      <c r="H17030" s="1"/>
      <c r="I17030" s="1"/>
      <c r="J17030" s="1"/>
    </row>
    <row r="17031" spans="4:10">
      <c r="D17031" s="1"/>
      <c r="E17031" s="1"/>
      <c r="F17031" s="1"/>
      <c r="G17031" s="1"/>
      <c r="H17031" s="1"/>
      <c r="I17031" s="1"/>
      <c r="J17031" s="1"/>
    </row>
    <row r="17032" spans="4:10">
      <c r="D17032" s="1"/>
      <c r="E17032" s="1"/>
      <c r="F17032" s="1"/>
      <c r="G17032" s="1"/>
      <c r="H17032" s="1"/>
      <c r="I17032" s="1"/>
      <c r="J17032" s="1"/>
    </row>
    <row r="17033" spans="4:10">
      <c r="D17033" s="1"/>
      <c r="E17033" s="1"/>
      <c r="F17033" s="1"/>
      <c r="G17033" s="1"/>
      <c r="H17033" s="1"/>
      <c r="I17033" s="1"/>
      <c r="J17033" s="1"/>
    </row>
    <row r="17034" spans="4:10">
      <c r="D17034" s="1"/>
      <c r="E17034" s="1"/>
      <c r="F17034" s="1"/>
      <c r="G17034" s="1"/>
      <c r="H17034" s="1"/>
      <c r="I17034" s="1"/>
      <c r="J17034" s="1"/>
    </row>
    <row r="17035" spans="4:10">
      <c r="D17035" s="1"/>
      <c r="E17035" s="1"/>
      <c r="F17035" s="1"/>
      <c r="G17035" s="1"/>
      <c r="H17035" s="1"/>
      <c r="I17035" s="1"/>
      <c r="J17035" s="1"/>
    </row>
    <row r="17036" spans="4:10">
      <c r="D17036" s="1"/>
      <c r="E17036" s="1"/>
      <c r="F17036" s="1"/>
      <c r="G17036" s="1"/>
      <c r="H17036" s="1"/>
      <c r="I17036" s="1"/>
      <c r="J17036" s="1"/>
    </row>
    <row r="17037" spans="4:10">
      <c r="D17037" s="1"/>
      <c r="E17037" s="1"/>
      <c r="F17037" s="1"/>
      <c r="G17037" s="1"/>
      <c r="H17037" s="1"/>
      <c r="I17037" s="1"/>
      <c r="J17037" s="1"/>
    </row>
    <row r="17038" spans="4:10">
      <c r="D17038" s="1"/>
      <c r="E17038" s="1"/>
      <c r="F17038" s="1"/>
      <c r="G17038" s="1"/>
      <c r="H17038" s="1"/>
      <c r="I17038" s="1"/>
      <c r="J17038" s="1"/>
    </row>
    <row r="17039" spans="4:10">
      <c r="D17039" s="1"/>
      <c r="E17039" s="1"/>
      <c r="F17039" s="1"/>
      <c r="G17039" s="1"/>
      <c r="H17039" s="1"/>
      <c r="I17039" s="1"/>
      <c r="J17039" s="1"/>
    </row>
    <row r="17040" spans="4:10">
      <c r="D17040" s="1"/>
      <c r="E17040" s="1"/>
      <c r="F17040" s="1"/>
      <c r="G17040" s="1"/>
      <c r="H17040" s="1"/>
      <c r="I17040" s="1"/>
      <c r="J17040" s="1"/>
    </row>
    <row r="17041" spans="4:10">
      <c r="D17041" s="1"/>
      <c r="E17041" s="1"/>
      <c r="F17041" s="1"/>
      <c r="G17041" s="1"/>
      <c r="H17041" s="1"/>
      <c r="I17041" s="1"/>
      <c r="J17041" s="1"/>
    </row>
    <row r="17042" spans="4:10">
      <c r="D17042" s="1"/>
      <c r="E17042" s="1"/>
      <c r="F17042" s="1"/>
      <c r="G17042" s="1"/>
      <c r="H17042" s="1"/>
      <c r="I17042" s="1"/>
      <c r="J17042" s="1"/>
    </row>
    <row r="17043" spans="4:10">
      <c r="D17043" s="1"/>
      <c r="E17043" s="1"/>
      <c r="F17043" s="1"/>
      <c r="G17043" s="1"/>
      <c r="H17043" s="1"/>
      <c r="I17043" s="1"/>
      <c r="J17043" s="1"/>
    </row>
    <row r="17044" spans="4:10">
      <c r="D17044" s="1"/>
      <c r="E17044" s="1"/>
      <c r="F17044" s="1"/>
      <c r="G17044" s="1"/>
      <c r="H17044" s="1"/>
      <c r="I17044" s="1"/>
      <c r="J17044" s="1"/>
    </row>
    <row r="17045" spans="4:10">
      <c r="D17045" s="1"/>
      <c r="E17045" s="1"/>
      <c r="F17045" s="1"/>
      <c r="G17045" s="1"/>
      <c r="H17045" s="1"/>
      <c r="I17045" s="1"/>
      <c r="J17045" s="1"/>
    </row>
    <row r="17046" spans="4:10">
      <c r="D17046" s="1"/>
      <c r="E17046" s="1"/>
      <c r="F17046" s="1"/>
      <c r="G17046" s="1"/>
      <c r="H17046" s="1"/>
      <c r="I17046" s="1"/>
      <c r="J17046" s="1"/>
    </row>
    <row r="17047" spans="4:10">
      <c r="D17047" s="1"/>
      <c r="E17047" s="1"/>
      <c r="F17047" s="1"/>
      <c r="G17047" s="1"/>
      <c r="H17047" s="1"/>
      <c r="I17047" s="1"/>
      <c r="J17047" s="1"/>
    </row>
    <row r="17048" spans="4:10">
      <c r="D17048" s="1"/>
      <c r="E17048" s="1"/>
      <c r="F17048" s="1"/>
      <c r="G17048" s="1"/>
      <c r="H17048" s="1"/>
      <c r="I17048" s="1"/>
      <c r="J17048" s="1"/>
    </row>
    <row r="17049" spans="4:10">
      <c r="D17049" s="1"/>
      <c r="E17049" s="1"/>
      <c r="F17049" s="1"/>
      <c r="G17049" s="1"/>
      <c r="H17049" s="1"/>
      <c r="I17049" s="1"/>
      <c r="J17049" s="1"/>
    </row>
    <row r="17050" spans="4:10">
      <c r="D17050" s="1"/>
      <c r="E17050" s="1"/>
      <c r="F17050" s="1"/>
      <c r="G17050" s="1"/>
      <c r="H17050" s="1"/>
      <c r="I17050" s="1"/>
      <c r="J17050" s="1"/>
    </row>
    <row r="17051" spans="4:10">
      <c r="D17051" s="1"/>
      <c r="E17051" s="1"/>
      <c r="F17051" s="1"/>
      <c r="G17051" s="1"/>
      <c r="H17051" s="1"/>
      <c r="I17051" s="1"/>
      <c r="J17051" s="1"/>
    </row>
    <row r="17052" spans="4:10">
      <c r="D17052" s="1"/>
      <c r="E17052" s="1"/>
      <c r="F17052" s="1"/>
      <c r="G17052" s="1"/>
      <c r="H17052" s="1"/>
      <c r="I17052" s="1"/>
      <c r="J17052" s="1"/>
    </row>
    <row r="17053" spans="4:10">
      <c r="D17053" s="1"/>
      <c r="E17053" s="1"/>
      <c r="F17053" s="1"/>
      <c r="G17053" s="1"/>
      <c r="H17053" s="1"/>
      <c r="I17053" s="1"/>
      <c r="J17053" s="1"/>
    </row>
    <row r="17054" spans="4:10">
      <c r="D17054" s="1"/>
      <c r="E17054" s="1"/>
      <c r="F17054" s="1"/>
      <c r="G17054" s="1"/>
      <c r="H17054" s="1"/>
      <c r="I17054" s="1"/>
      <c r="J17054" s="1"/>
    </row>
    <row r="17055" spans="4:10">
      <c r="D17055" s="1"/>
      <c r="E17055" s="1"/>
      <c r="F17055" s="1"/>
      <c r="G17055" s="1"/>
      <c r="H17055" s="1"/>
      <c r="I17055" s="1"/>
      <c r="J17055" s="1"/>
    </row>
    <row r="17056" spans="4:10">
      <c r="D17056" s="1"/>
      <c r="E17056" s="1"/>
      <c r="F17056" s="1"/>
      <c r="G17056" s="1"/>
      <c r="H17056" s="1"/>
      <c r="I17056" s="1"/>
      <c r="J17056" s="1"/>
    </row>
    <row r="17057" spans="4:10">
      <c r="D17057" s="1"/>
      <c r="E17057" s="1"/>
      <c r="F17057" s="1"/>
      <c r="G17057" s="1"/>
      <c r="H17057" s="1"/>
      <c r="I17057" s="1"/>
      <c r="J17057" s="1"/>
    </row>
    <row r="17058" spans="4:10">
      <c r="D17058" s="1"/>
      <c r="E17058" s="1"/>
      <c r="F17058" s="1"/>
      <c r="G17058" s="1"/>
      <c r="H17058" s="1"/>
      <c r="I17058" s="1"/>
      <c r="J17058" s="1"/>
    </row>
    <row r="17059" spans="4:10">
      <c r="D17059" s="1"/>
      <c r="E17059" s="1"/>
      <c r="F17059" s="1"/>
      <c r="G17059" s="1"/>
      <c r="H17059" s="1"/>
      <c r="I17059" s="1"/>
      <c r="J17059" s="1"/>
    </row>
    <row r="17060" spans="4:10">
      <c r="D17060" s="1"/>
      <c r="E17060" s="1"/>
      <c r="F17060" s="1"/>
      <c r="G17060" s="1"/>
      <c r="H17060" s="1"/>
      <c r="I17060" s="1"/>
      <c r="J17060" s="1"/>
    </row>
    <row r="17061" spans="4:10">
      <c r="D17061" s="1"/>
      <c r="E17061" s="1"/>
      <c r="F17061" s="1"/>
      <c r="G17061" s="1"/>
      <c r="H17061" s="1"/>
      <c r="I17061" s="1"/>
      <c r="J17061" s="1"/>
    </row>
    <row r="17062" spans="4:10">
      <c r="D17062" s="1"/>
      <c r="E17062" s="1"/>
      <c r="F17062" s="1"/>
      <c r="G17062" s="1"/>
      <c r="H17062" s="1"/>
      <c r="I17062" s="1"/>
      <c r="J17062" s="1"/>
    </row>
    <row r="17063" spans="4:10">
      <c r="D17063" s="1"/>
      <c r="E17063" s="1"/>
      <c r="F17063" s="1"/>
      <c r="G17063" s="1"/>
      <c r="H17063" s="1"/>
      <c r="I17063" s="1"/>
      <c r="J17063" s="1"/>
    </row>
    <row r="17064" spans="4:10">
      <c r="D17064" s="1"/>
      <c r="E17064" s="1"/>
      <c r="F17064" s="1"/>
      <c r="G17064" s="1"/>
      <c r="H17064" s="1"/>
      <c r="I17064" s="1"/>
      <c r="J17064" s="1"/>
    </row>
    <row r="17065" spans="4:10">
      <c r="D17065" s="1"/>
      <c r="E17065" s="1"/>
      <c r="F17065" s="1"/>
      <c r="G17065" s="1"/>
      <c r="H17065" s="1"/>
      <c r="I17065" s="1"/>
      <c r="J17065" s="1"/>
    </row>
    <row r="17066" spans="4:10">
      <c r="D17066" s="1"/>
      <c r="E17066" s="1"/>
      <c r="F17066" s="1"/>
      <c r="G17066" s="1"/>
      <c r="H17066" s="1"/>
      <c r="I17066" s="1"/>
      <c r="J17066" s="1"/>
    </row>
    <row r="17067" spans="4:10">
      <c r="D17067" s="1"/>
      <c r="E17067" s="1"/>
      <c r="F17067" s="1"/>
      <c r="G17067" s="1"/>
      <c r="H17067" s="1"/>
      <c r="I17067" s="1"/>
      <c r="J17067" s="1"/>
    </row>
    <row r="17068" spans="4:10">
      <c r="D17068" s="1"/>
      <c r="E17068" s="1"/>
      <c r="F17068" s="1"/>
      <c r="G17068" s="1"/>
      <c r="H17068" s="1"/>
      <c r="I17068" s="1"/>
      <c r="J17068" s="1"/>
    </row>
    <row r="17069" spans="4:10">
      <c r="D17069" s="1"/>
      <c r="E17069" s="1"/>
      <c r="F17069" s="1"/>
      <c r="G17069" s="1"/>
      <c r="H17069" s="1"/>
      <c r="I17069" s="1"/>
      <c r="J17069" s="1"/>
    </row>
    <row r="17070" spans="4:10">
      <c r="D17070" s="1"/>
      <c r="E17070" s="1"/>
      <c r="F17070" s="1"/>
      <c r="G17070" s="1"/>
      <c r="H17070" s="1"/>
      <c r="I17070" s="1"/>
      <c r="J17070" s="1"/>
    </row>
    <row r="17071" spans="4:10">
      <c r="D17071" s="1"/>
      <c r="E17071" s="1"/>
      <c r="F17071" s="1"/>
      <c r="G17071" s="1"/>
      <c r="H17071" s="1"/>
      <c r="I17071" s="1"/>
      <c r="J17071" s="1"/>
    </row>
    <row r="17072" spans="4:10">
      <c r="D17072" s="1"/>
      <c r="E17072" s="1"/>
      <c r="F17072" s="1"/>
      <c r="G17072" s="1"/>
      <c r="H17072" s="1"/>
      <c r="I17072" s="1"/>
      <c r="J17072" s="1"/>
    </row>
    <row r="17073" spans="4:10">
      <c r="D17073" s="1"/>
      <c r="E17073" s="1"/>
      <c r="F17073" s="1"/>
      <c r="G17073" s="1"/>
      <c r="H17073" s="1"/>
      <c r="I17073" s="1"/>
      <c r="J17073" s="1"/>
    </row>
    <row r="17074" spans="4:10">
      <c r="D17074" s="1"/>
      <c r="E17074" s="1"/>
      <c r="F17074" s="1"/>
      <c r="G17074" s="1"/>
      <c r="H17074" s="1"/>
      <c r="I17074" s="1"/>
      <c r="J17074" s="1"/>
    </row>
    <row r="17075" spans="4:10">
      <c r="D17075" s="1"/>
      <c r="E17075" s="1"/>
      <c r="F17075" s="1"/>
      <c r="G17075" s="1"/>
      <c r="H17075" s="1"/>
      <c r="I17075" s="1"/>
      <c r="J17075" s="1"/>
    </row>
    <row r="17076" spans="4:10">
      <c r="D17076" s="1"/>
      <c r="E17076" s="1"/>
      <c r="F17076" s="1"/>
      <c r="G17076" s="1"/>
      <c r="H17076" s="1"/>
      <c r="I17076" s="1"/>
      <c r="J17076" s="1"/>
    </row>
    <row r="17077" spans="4:10">
      <c r="D17077" s="1"/>
      <c r="E17077" s="1"/>
      <c r="F17077" s="1"/>
      <c r="G17077" s="1"/>
      <c r="H17077" s="1"/>
      <c r="I17077" s="1"/>
      <c r="J17077" s="1"/>
    </row>
    <row r="17078" spans="4:10">
      <c r="D17078" s="1"/>
      <c r="E17078" s="1"/>
      <c r="F17078" s="1"/>
      <c r="G17078" s="1"/>
      <c r="H17078" s="1"/>
      <c r="I17078" s="1"/>
      <c r="J17078" s="1"/>
    </row>
    <row r="17079" spans="4:10">
      <c r="D17079" s="1"/>
      <c r="E17079" s="1"/>
      <c r="F17079" s="1"/>
      <c r="G17079" s="1"/>
      <c r="H17079" s="1"/>
      <c r="I17079" s="1"/>
      <c r="J17079" s="1"/>
    </row>
    <row r="17080" spans="4:10">
      <c r="D17080" s="1"/>
      <c r="E17080" s="1"/>
      <c r="F17080" s="1"/>
      <c r="G17080" s="1"/>
      <c r="H17080" s="1"/>
      <c r="I17080" s="1"/>
      <c r="J17080" s="1"/>
    </row>
    <row r="17081" spans="4:10">
      <c r="D17081" s="1"/>
      <c r="E17081" s="1"/>
      <c r="F17081" s="1"/>
      <c r="G17081" s="1"/>
      <c r="H17081" s="1"/>
      <c r="I17081" s="1"/>
      <c r="J17081" s="1"/>
    </row>
    <row r="17082" spans="4:10">
      <c r="D17082" s="1"/>
      <c r="E17082" s="1"/>
      <c r="F17082" s="1"/>
      <c r="G17082" s="1"/>
      <c r="H17082" s="1"/>
      <c r="I17082" s="1"/>
      <c r="J17082" s="1"/>
    </row>
    <row r="17083" spans="4:10">
      <c r="D17083" s="1"/>
      <c r="E17083" s="1"/>
      <c r="F17083" s="1"/>
      <c r="G17083" s="1"/>
      <c r="H17083" s="1"/>
      <c r="I17083" s="1"/>
      <c r="J17083" s="1"/>
    </row>
    <row r="17084" spans="4:10">
      <c r="D17084" s="1"/>
      <c r="E17084" s="1"/>
      <c r="F17084" s="1"/>
      <c r="G17084" s="1"/>
      <c r="H17084" s="1"/>
      <c r="I17084" s="1"/>
      <c r="J17084" s="1"/>
    </row>
    <row r="17085" spans="4:10">
      <c r="D17085" s="1"/>
      <c r="E17085" s="1"/>
      <c r="F17085" s="1"/>
      <c r="G17085" s="1"/>
      <c r="H17085" s="1"/>
      <c r="I17085" s="1"/>
      <c r="J17085" s="1"/>
    </row>
    <row r="17086" spans="4:10">
      <c r="D17086" s="1"/>
      <c r="E17086" s="1"/>
      <c r="F17086" s="1"/>
      <c r="G17086" s="1"/>
      <c r="H17086" s="1"/>
      <c r="I17086" s="1"/>
      <c r="J17086" s="1"/>
    </row>
    <row r="17087" spans="4:10">
      <c r="D17087" s="1"/>
      <c r="E17087" s="1"/>
      <c r="F17087" s="1"/>
      <c r="G17087" s="1"/>
      <c r="H17087" s="1"/>
      <c r="I17087" s="1"/>
      <c r="J17087" s="1"/>
    </row>
    <row r="17088" spans="4:10">
      <c r="D17088" s="1"/>
      <c r="E17088" s="1"/>
      <c r="F17088" s="1"/>
      <c r="G17088" s="1"/>
      <c r="H17088" s="1"/>
      <c r="I17088" s="1"/>
      <c r="J17088" s="1"/>
    </row>
    <row r="17089" spans="4:10">
      <c r="D17089" s="1"/>
      <c r="E17089" s="1"/>
      <c r="F17089" s="1"/>
      <c r="G17089" s="1"/>
      <c r="H17089" s="1"/>
      <c r="I17089" s="1"/>
      <c r="J17089" s="1"/>
    </row>
    <row r="17090" spans="4:10">
      <c r="D17090" s="1"/>
      <c r="E17090" s="1"/>
      <c r="F17090" s="1"/>
      <c r="G17090" s="1"/>
      <c r="H17090" s="1"/>
      <c r="I17090" s="1"/>
      <c r="J17090" s="1"/>
    </row>
    <row r="17091" spans="4:10">
      <c r="D17091" s="1"/>
      <c r="E17091" s="1"/>
      <c r="F17091" s="1"/>
      <c r="G17091" s="1"/>
      <c r="H17091" s="1"/>
      <c r="I17091" s="1"/>
      <c r="J17091" s="1"/>
    </row>
    <row r="17092" spans="4:10">
      <c r="D17092" s="1"/>
      <c r="E17092" s="1"/>
      <c r="F17092" s="1"/>
      <c r="G17092" s="1"/>
      <c r="H17092" s="1"/>
      <c r="I17092" s="1"/>
      <c r="J17092" s="1"/>
    </row>
    <row r="17093" spans="4:10">
      <c r="D17093" s="1"/>
      <c r="E17093" s="1"/>
      <c r="F17093" s="1"/>
      <c r="G17093" s="1"/>
      <c r="H17093" s="1"/>
      <c r="I17093" s="1"/>
      <c r="J17093" s="1"/>
    </row>
    <row r="17094" spans="4:10">
      <c r="D17094" s="1"/>
      <c r="E17094" s="1"/>
      <c r="F17094" s="1"/>
      <c r="G17094" s="1"/>
      <c r="H17094" s="1"/>
      <c r="I17094" s="1"/>
      <c r="J17094" s="1"/>
    </row>
    <row r="17095" spans="4:10">
      <c r="D17095" s="1"/>
      <c r="E17095" s="1"/>
      <c r="F17095" s="1"/>
      <c r="G17095" s="1"/>
      <c r="H17095" s="1"/>
      <c r="I17095" s="1"/>
      <c r="J17095" s="1"/>
    </row>
    <row r="17096" spans="4:10">
      <c r="D17096" s="1"/>
      <c r="E17096" s="1"/>
      <c r="F17096" s="1"/>
      <c r="G17096" s="1"/>
      <c r="H17096" s="1"/>
      <c r="I17096" s="1"/>
      <c r="J17096" s="1"/>
    </row>
    <row r="17097" spans="4:10">
      <c r="D17097" s="1"/>
      <c r="E17097" s="1"/>
      <c r="F17097" s="1"/>
      <c r="G17097" s="1"/>
      <c r="H17097" s="1"/>
      <c r="I17097" s="1"/>
      <c r="J17097" s="1"/>
    </row>
    <row r="17098" spans="4:10">
      <c r="D17098" s="1"/>
      <c r="E17098" s="1"/>
      <c r="F17098" s="1"/>
      <c r="G17098" s="1"/>
      <c r="H17098" s="1"/>
      <c r="I17098" s="1"/>
      <c r="J17098" s="1"/>
    </row>
    <row r="17099" spans="4:10">
      <c r="D17099" s="1"/>
      <c r="E17099" s="1"/>
      <c r="F17099" s="1"/>
      <c r="G17099" s="1"/>
      <c r="H17099" s="1"/>
      <c r="I17099" s="1"/>
      <c r="J17099" s="1"/>
    </row>
    <row r="17100" spans="4:10">
      <c r="D17100" s="1"/>
      <c r="E17100" s="1"/>
      <c r="F17100" s="1"/>
      <c r="G17100" s="1"/>
      <c r="H17100" s="1"/>
      <c r="I17100" s="1"/>
      <c r="J17100" s="1"/>
    </row>
    <row r="17101" spans="4:10">
      <c r="D17101" s="1"/>
      <c r="E17101" s="1"/>
      <c r="F17101" s="1"/>
      <c r="G17101" s="1"/>
      <c r="H17101" s="1"/>
      <c r="I17101" s="1"/>
      <c r="J17101" s="1"/>
    </row>
    <row r="17102" spans="4:10">
      <c r="D17102" s="1"/>
      <c r="E17102" s="1"/>
      <c r="F17102" s="1"/>
      <c r="G17102" s="1"/>
      <c r="H17102" s="1"/>
      <c r="I17102" s="1"/>
      <c r="J17102" s="1"/>
    </row>
    <row r="17103" spans="4:10">
      <c r="D17103" s="1"/>
      <c r="E17103" s="1"/>
      <c r="F17103" s="1"/>
      <c r="G17103" s="1"/>
      <c r="H17103" s="1"/>
      <c r="I17103" s="1"/>
      <c r="J17103" s="1"/>
    </row>
    <row r="17104" spans="4:10">
      <c r="D17104" s="1"/>
      <c r="E17104" s="1"/>
      <c r="F17104" s="1"/>
      <c r="G17104" s="1"/>
      <c r="H17104" s="1"/>
      <c r="I17104" s="1"/>
      <c r="J17104" s="1"/>
    </row>
    <row r="17105" spans="4:10">
      <c r="D17105" s="1"/>
      <c r="E17105" s="1"/>
      <c r="F17105" s="1"/>
      <c r="G17105" s="1"/>
      <c r="H17105" s="1"/>
      <c r="I17105" s="1"/>
      <c r="J17105" s="1"/>
    </row>
    <row r="17106" spans="4:10">
      <c r="D17106" s="1"/>
      <c r="E17106" s="1"/>
      <c r="F17106" s="1"/>
      <c r="G17106" s="1"/>
      <c r="H17106" s="1"/>
      <c r="I17106" s="1"/>
      <c r="J17106" s="1"/>
    </row>
    <row r="17107" spans="4:10">
      <c r="D17107" s="1"/>
      <c r="E17107" s="1"/>
      <c r="F17107" s="1"/>
      <c r="G17107" s="1"/>
      <c r="H17107" s="1"/>
      <c r="I17107" s="1"/>
      <c r="J17107" s="1"/>
    </row>
    <row r="17108" spans="4:10">
      <c r="D17108" s="1"/>
      <c r="E17108" s="1"/>
      <c r="F17108" s="1"/>
      <c r="G17108" s="1"/>
      <c r="H17108" s="1"/>
      <c r="I17108" s="1"/>
      <c r="J17108" s="1"/>
    </row>
    <row r="17109" spans="4:10">
      <c r="D17109" s="1"/>
      <c r="E17109" s="1"/>
      <c r="F17109" s="1"/>
      <c r="G17109" s="1"/>
      <c r="H17109" s="1"/>
      <c r="I17109" s="1"/>
      <c r="J17109" s="1"/>
    </row>
    <row r="17110" spans="4:10">
      <c r="D17110" s="1"/>
      <c r="E17110" s="1"/>
      <c r="F17110" s="1"/>
      <c r="G17110" s="1"/>
      <c r="H17110" s="1"/>
      <c r="I17110" s="1"/>
      <c r="J17110" s="1"/>
    </row>
    <row r="17111" spans="4:10">
      <c r="D17111" s="1"/>
      <c r="E17111" s="1"/>
      <c r="F17111" s="1"/>
      <c r="G17111" s="1"/>
      <c r="H17111" s="1"/>
      <c r="I17111" s="1"/>
      <c r="J17111" s="1"/>
    </row>
    <row r="17112" spans="4:10">
      <c r="D17112" s="1"/>
      <c r="E17112" s="1"/>
      <c r="F17112" s="1"/>
      <c r="G17112" s="1"/>
      <c r="H17112" s="1"/>
      <c r="I17112" s="1"/>
      <c r="J17112" s="1"/>
    </row>
    <row r="17113" spans="4:10">
      <c r="D17113" s="1"/>
      <c r="E17113" s="1"/>
      <c r="F17113" s="1"/>
      <c r="G17113" s="1"/>
      <c r="H17113" s="1"/>
      <c r="I17113" s="1"/>
      <c r="J17113" s="1"/>
    </row>
    <row r="17114" spans="4:10">
      <c r="D17114" s="1"/>
      <c r="E17114" s="1"/>
      <c r="F17114" s="1"/>
      <c r="G17114" s="1"/>
      <c r="H17114" s="1"/>
      <c r="I17114" s="1"/>
      <c r="J17114" s="1"/>
    </row>
    <row r="17115" spans="4:10">
      <c r="D17115" s="1"/>
      <c r="E17115" s="1"/>
      <c r="F17115" s="1"/>
      <c r="G17115" s="1"/>
      <c r="H17115" s="1"/>
      <c r="I17115" s="1"/>
      <c r="J17115" s="1"/>
    </row>
    <row r="17116" spans="4:10">
      <c r="D17116" s="1"/>
      <c r="E17116" s="1"/>
      <c r="F17116" s="1"/>
      <c r="G17116" s="1"/>
      <c r="H17116" s="1"/>
      <c r="I17116" s="1"/>
      <c r="J17116" s="1"/>
    </row>
    <row r="17117" spans="4:10">
      <c r="D17117" s="1"/>
      <c r="E17117" s="1"/>
      <c r="F17117" s="1"/>
      <c r="G17117" s="1"/>
      <c r="H17117" s="1"/>
      <c r="I17117" s="1"/>
      <c r="J17117" s="1"/>
    </row>
    <row r="17118" spans="4:10">
      <c r="D17118" s="1"/>
      <c r="E17118" s="1"/>
      <c r="F17118" s="1"/>
      <c r="G17118" s="1"/>
      <c r="H17118" s="1"/>
      <c r="I17118" s="1"/>
      <c r="J17118" s="1"/>
    </row>
    <row r="17119" spans="4:10">
      <c r="D17119" s="1"/>
      <c r="E17119" s="1"/>
      <c r="F17119" s="1"/>
      <c r="G17119" s="1"/>
      <c r="H17119" s="1"/>
      <c r="I17119" s="1"/>
      <c r="J17119" s="1"/>
    </row>
    <row r="17120" spans="4:10">
      <c r="D17120" s="1"/>
      <c r="E17120" s="1"/>
      <c r="F17120" s="1"/>
      <c r="G17120" s="1"/>
      <c r="H17120" s="1"/>
      <c r="I17120" s="1"/>
      <c r="J17120" s="1"/>
    </row>
    <row r="17121" spans="4:10">
      <c r="D17121" s="1"/>
      <c r="E17121" s="1"/>
      <c r="F17121" s="1"/>
      <c r="G17121" s="1"/>
      <c r="H17121" s="1"/>
      <c r="I17121" s="1"/>
      <c r="J17121" s="1"/>
    </row>
    <row r="17122" spans="4:10">
      <c r="D17122" s="1"/>
      <c r="E17122" s="1"/>
      <c r="F17122" s="1"/>
      <c r="G17122" s="1"/>
      <c r="H17122" s="1"/>
      <c r="I17122" s="1"/>
      <c r="J17122" s="1"/>
    </row>
    <row r="17123" spans="4:10">
      <c r="D17123" s="1"/>
      <c r="E17123" s="1"/>
      <c r="F17123" s="1"/>
      <c r="G17123" s="1"/>
      <c r="H17123" s="1"/>
      <c r="I17123" s="1"/>
      <c r="J17123" s="1"/>
    </row>
    <row r="17124" spans="4:10">
      <c r="D17124" s="1"/>
      <c r="E17124" s="1"/>
      <c r="F17124" s="1"/>
      <c r="G17124" s="1"/>
      <c r="H17124" s="1"/>
      <c r="I17124" s="1"/>
      <c r="J17124" s="1"/>
    </row>
    <row r="17125" spans="4:10">
      <c r="D17125" s="1"/>
      <c r="E17125" s="1"/>
      <c r="F17125" s="1"/>
      <c r="G17125" s="1"/>
      <c r="H17125" s="1"/>
      <c r="I17125" s="1"/>
      <c r="J17125" s="1"/>
    </row>
    <row r="17126" spans="4:10">
      <c r="D17126" s="1"/>
      <c r="E17126" s="1"/>
      <c r="F17126" s="1"/>
      <c r="G17126" s="1"/>
      <c r="H17126" s="1"/>
      <c r="I17126" s="1"/>
      <c r="J17126" s="1"/>
    </row>
    <row r="17127" spans="4:10">
      <c r="D17127" s="1"/>
      <c r="E17127" s="1"/>
      <c r="F17127" s="1"/>
      <c r="G17127" s="1"/>
      <c r="H17127" s="1"/>
      <c r="I17127" s="1"/>
      <c r="J17127" s="1"/>
    </row>
    <row r="17128" spans="4:10">
      <c r="D17128" s="1"/>
      <c r="E17128" s="1"/>
      <c r="F17128" s="1"/>
      <c r="G17128" s="1"/>
      <c r="H17128" s="1"/>
      <c r="I17128" s="1"/>
      <c r="J17128" s="1"/>
    </row>
    <row r="17129" spans="4:10">
      <c r="D17129" s="1"/>
      <c r="E17129" s="1"/>
      <c r="F17129" s="1"/>
      <c r="G17129" s="1"/>
      <c r="H17129" s="1"/>
      <c r="I17129" s="1"/>
      <c r="J17129" s="1"/>
    </row>
    <row r="17130" spans="4:10">
      <c r="D17130" s="1"/>
      <c r="E17130" s="1"/>
      <c r="F17130" s="1"/>
      <c r="G17130" s="1"/>
      <c r="H17130" s="1"/>
      <c r="I17130" s="1"/>
      <c r="J17130" s="1"/>
    </row>
    <row r="17131" spans="4:10">
      <c r="D17131" s="1"/>
      <c r="E17131" s="1"/>
      <c r="F17131" s="1"/>
      <c r="G17131" s="1"/>
      <c r="H17131" s="1"/>
      <c r="I17131" s="1"/>
      <c r="J17131" s="1"/>
    </row>
    <row r="17132" spans="4:10">
      <c r="D17132" s="1"/>
      <c r="E17132" s="1"/>
      <c r="F17132" s="1"/>
      <c r="G17132" s="1"/>
      <c r="H17132" s="1"/>
      <c r="I17132" s="1"/>
      <c r="J17132" s="1"/>
    </row>
    <row r="17133" spans="4:10">
      <c r="D17133" s="1"/>
      <c r="E17133" s="1"/>
      <c r="F17133" s="1"/>
      <c r="G17133" s="1"/>
      <c r="H17133" s="1"/>
      <c r="I17133" s="1"/>
      <c r="J17133" s="1"/>
    </row>
    <row r="17134" spans="4:10">
      <c r="D17134" s="1"/>
      <c r="E17134" s="1"/>
      <c r="F17134" s="1"/>
      <c r="G17134" s="1"/>
      <c r="H17134" s="1"/>
      <c r="I17134" s="1"/>
      <c r="J17134" s="1"/>
    </row>
    <row r="17135" spans="4:10">
      <c r="D17135" s="1"/>
      <c r="E17135" s="1"/>
      <c r="F17135" s="1"/>
      <c r="G17135" s="1"/>
      <c r="H17135" s="1"/>
      <c r="I17135" s="1"/>
      <c r="J17135" s="1"/>
    </row>
    <row r="17136" spans="4:10">
      <c r="D17136" s="1"/>
      <c r="E17136" s="1"/>
      <c r="F17136" s="1"/>
      <c r="G17136" s="1"/>
      <c r="H17136" s="1"/>
      <c r="I17136" s="1"/>
      <c r="J17136" s="1"/>
    </row>
    <row r="17137" spans="4:10">
      <c r="D17137" s="1"/>
      <c r="E17137" s="1"/>
      <c r="F17137" s="1"/>
      <c r="G17137" s="1"/>
      <c r="H17137" s="1"/>
      <c r="I17137" s="1"/>
      <c r="J17137" s="1"/>
    </row>
    <row r="17138" spans="4:10">
      <c r="D17138" s="1"/>
      <c r="E17138" s="1"/>
      <c r="F17138" s="1"/>
      <c r="G17138" s="1"/>
      <c r="H17138" s="1"/>
      <c r="I17138" s="1"/>
      <c r="J17138" s="1"/>
    </row>
    <row r="17139" spans="4:10">
      <c r="D17139" s="1"/>
      <c r="E17139" s="1"/>
      <c r="F17139" s="1"/>
      <c r="G17139" s="1"/>
      <c r="H17139" s="1"/>
      <c r="I17139" s="1"/>
      <c r="J17139" s="1"/>
    </row>
    <row r="17140" spans="4:10">
      <c r="D17140" s="1"/>
      <c r="E17140" s="1"/>
      <c r="F17140" s="1"/>
      <c r="G17140" s="1"/>
      <c r="H17140" s="1"/>
      <c r="I17140" s="1"/>
      <c r="J17140" s="1"/>
    </row>
    <row r="17141" spans="4:10">
      <c r="D17141" s="1"/>
      <c r="E17141" s="1"/>
      <c r="F17141" s="1"/>
      <c r="G17141" s="1"/>
      <c r="H17141" s="1"/>
      <c r="I17141" s="1"/>
      <c r="J17141" s="1"/>
    </row>
    <row r="17142" spans="4:10">
      <c r="D17142" s="1"/>
      <c r="E17142" s="1"/>
      <c r="F17142" s="1"/>
      <c r="G17142" s="1"/>
      <c r="H17142" s="1"/>
      <c r="I17142" s="1"/>
      <c r="J17142" s="1"/>
    </row>
    <row r="17143" spans="4:10">
      <c r="D17143" s="1"/>
      <c r="E17143" s="1"/>
      <c r="F17143" s="1"/>
      <c r="G17143" s="1"/>
      <c r="H17143" s="1"/>
      <c r="I17143" s="1"/>
      <c r="J17143" s="1"/>
    </row>
    <row r="17144" spans="4:10">
      <c r="D17144" s="1"/>
      <c r="E17144" s="1"/>
      <c r="F17144" s="1"/>
      <c r="G17144" s="1"/>
      <c r="H17144" s="1"/>
      <c r="I17144" s="1"/>
      <c r="J17144" s="1"/>
    </row>
    <row r="17145" spans="4:10">
      <c r="D17145" s="1"/>
      <c r="E17145" s="1"/>
      <c r="F17145" s="1"/>
      <c r="G17145" s="1"/>
      <c r="H17145" s="1"/>
      <c r="I17145" s="1"/>
      <c r="J17145" s="1"/>
    </row>
    <row r="17146" spans="4:10">
      <c r="D17146" s="1"/>
      <c r="E17146" s="1"/>
      <c r="F17146" s="1"/>
      <c r="G17146" s="1"/>
      <c r="H17146" s="1"/>
      <c r="I17146" s="1"/>
      <c r="J17146" s="1"/>
    </row>
    <row r="17147" spans="4:10">
      <c r="D17147" s="1"/>
      <c r="E17147" s="1"/>
      <c r="F17147" s="1"/>
      <c r="G17147" s="1"/>
      <c r="H17147" s="1"/>
      <c r="I17147" s="1"/>
      <c r="J17147" s="1"/>
    </row>
    <row r="17148" spans="4:10">
      <c r="D17148" s="1"/>
      <c r="E17148" s="1"/>
      <c r="F17148" s="1"/>
      <c r="G17148" s="1"/>
      <c r="H17148" s="1"/>
      <c r="I17148" s="1"/>
      <c r="J17148" s="1"/>
    </row>
    <row r="17149" spans="4:10">
      <c r="D17149" s="1"/>
      <c r="E17149" s="1"/>
      <c r="F17149" s="1"/>
      <c r="G17149" s="1"/>
      <c r="H17149" s="1"/>
      <c r="I17149" s="1"/>
      <c r="J17149" s="1"/>
    </row>
    <row r="17150" spans="4:10">
      <c r="D17150" s="1"/>
      <c r="E17150" s="1"/>
      <c r="F17150" s="1"/>
      <c r="G17150" s="1"/>
      <c r="H17150" s="1"/>
      <c r="I17150" s="1"/>
      <c r="J17150" s="1"/>
    </row>
    <row r="17151" spans="4:10">
      <c r="D17151" s="1"/>
      <c r="E17151" s="1"/>
      <c r="F17151" s="1"/>
      <c r="G17151" s="1"/>
      <c r="H17151" s="1"/>
      <c r="I17151" s="1"/>
      <c r="J17151" s="1"/>
    </row>
    <row r="17152" spans="4:10">
      <c r="D17152" s="1"/>
      <c r="E17152" s="1"/>
      <c r="F17152" s="1"/>
      <c r="G17152" s="1"/>
      <c r="H17152" s="1"/>
      <c r="I17152" s="1"/>
      <c r="J17152" s="1"/>
    </row>
    <row r="17153" spans="4:10">
      <c r="D17153" s="1"/>
      <c r="E17153" s="1"/>
      <c r="F17153" s="1"/>
      <c r="G17153" s="1"/>
      <c r="H17153" s="1"/>
      <c r="I17153" s="1"/>
      <c r="J17153" s="1"/>
    </row>
    <row r="17154" spans="4:10">
      <c r="D17154" s="1"/>
      <c r="E17154" s="1"/>
      <c r="F17154" s="1"/>
      <c r="G17154" s="1"/>
      <c r="H17154" s="1"/>
      <c r="I17154" s="1"/>
      <c r="J17154" s="1"/>
    </row>
    <row r="17155" spans="4:10">
      <c r="D17155" s="1"/>
      <c r="E17155" s="1"/>
      <c r="F17155" s="1"/>
      <c r="G17155" s="1"/>
      <c r="H17155" s="1"/>
      <c r="I17155" s="1"/>
      <c r="J17155" s="1"/>
    </row>
    <row r="17156" spans="4:10">
      <c r="D17156" s="1"/>
      <c r="E17156" s="1"/>
      <c r="F17156" s="1"/>
      <c r="G17156" s="1"/>
      <c r="H17156" s="1"/>
      <c r="I17156" s="1"/>
      <c r="J17156" s="1"/>
    </row>
    <row r="17157" spans="4:10">
      <c r="D17157" s="1"/>
      <c r="E17157" s="1"/>
      <c r="F17157" s="1"/>
      <c r="G17157" s="1"/>
      <c r="H17157" s="1"/>
      <c r="I17157" s="1"/>
      <c r="J17157" s="1"/>
    </row>
    <row r="17158" spans="4:10">
      <c r="D17158" s="1"/>
      <c r="E17158" s="1"/>
      <c r="F17158" s="1"/>
      <c r="G17158" s="1"/>
      <c r="H17158" s="1"/>
      <c r="I17158" s="1"/>
      <c r="J17158" s="1"/>
    </row>
    <row r="17159" spans="4:10">
      <c r="D17159" s="1"/>
      <c r="E17159" s="1"/>
      <c r="F17159" s="1"/>
      <c r="G17159" s="1"/>
      <c r="H17159" s="1"/>
      <c r="I17159" s="1"/>
      <c r="J17159" s="1"/>
    </row>
    <row r="17160" spans="4:10">
      <c r="D17160" s="1"/>
      <c r="E17160" s="1"/>
      <c r="F17160" s="1"/>
      <c r="G17160" s="1"/>
      <c r="H17160" s="1"/>
      <c r="I17160" s="1"/>
      <c r="J17160" s="1"/>
    </row>
    <row r="17161" spans="4:10">
      <c r="D17161" s="1"/>
      <c r="E17161" s="1"/>
      <c r="F17161" s="1"/>
      <c r="G17161" s="1"/>
      <c r="H17161" s="1"/>
      <c r="I17161" s="1"/>
      <c r="J17161" s="1"/>
    </row>
    <row r="17162" spans="4:10">
      <c r="D17162" s="1"/>
      <c r="E17162" s="1"/>
      <c r="F17162" s="1"/>
      <c r="G17162" s="1"/>
      <c r="H17162" s="1"/>
      <c r="I17162" s="1"/>
      <c r="J17162" s="1"/>
    </row>
    <row r="17163" spans="4:10">
      <c r="D17163" s="1"/>
      <c r="E17163" s="1"/>
      <c r="F17163" s="1"/>
      <c r="G17163" s="1"/>
      <c r="H17163" s="1"/>
      <c r="I17163" s="1"/>
      <c r="J17163" s="1"/>
    </row>
    <row r="17164" spans="4:10">
      <c r="D17164" s="1"/>
      <c r="E17164" s="1"/>
      <c r="F17164" s="1"/>
      <c r="G17164" s="1"/>
      <c r="H17164" s="1"/>
      <c r="I17164" s="1"/>
      <c r="J17164" s="1"/>
    </row>
    <row r="17165" spans="4:10">
      <c r="D17165" s="1"/>
      <c r="E17165" s="1"/>
      <c r="F17165" s="1"/>
      <c r="G17165" s="1"/>
      <c r="H17165" s="1"/>
      <c r="I17165" s="1"/>
      <c r="J17165" s="1"/>
    </row>
    <row r="17166" spans="4:10">
      <c r="D17166" s="1"/>
      <c r="E17166" s="1"/>
      <c r="F17166" s="1"/>
      <c r="G17166" s="1"/>
      <c r="H17166" s="1"/>
      <c r="I17166" s="1"/>
      <c r="J17166" s="1"/>
    </row>
    <row r="17167" spans="4:10">
      <c r="D17167" s="1"/>
      <c r="E17167" s="1"/>
      <c r="F17167" s="1"/>
      <c r="G17167" s="1"/>
      <c r="H17167" s="1"/>
      <c r="I17167" s="1"/>
      <c r="J17167" s="1"/>
    </row>
    <row r="17168" spans="4:10">
      <c r="D17168" s="1"/>
      <c r="E17168" s="1"/>
      <c r="F17168" s="1"/>
      <c r="G17168" s="1"/>
      <c r="H17168" s="1"/>
      <c r="I17168" s="1"/>
      <c r="J17168" s="1"/>
    </row>
    <row r="17169" spans="4:10">
      <c r="D17169" s="1"/>
      <c r="E17169" s="1"/>
      <c r="F17169" s="1"/>
      <c r="G17169" s="1"/>
      <c r="H17169" s="1"/>
      <c r="I17169" s="1"/>
      <c r="J17169" s="1"/>
    </row>
    <row r="17170" spans="4:10">
      <c r="D17170" s="1"/>
      <c r="E17170" s="1"/>
      <c r="F17170" s="1"/>
      <c r="G17170" s="1"/>
      <c r="H17170" s="1"/>
      <c r="I17170" s="1"/>
      <c r="J17170" s="1"/>
    </row>
    <row r="17171" spans="4:10">
      <c r="D17171" s="1"/>
      <c r="E17171" s="1"/>
      <c r="F17171" s="1"/>
      <c r="G17171" s="1"/>
      <c r="H17171" s="1"/>
      <c r="I17171" s="1"/>
      <c r="J17171" s="1"/>
    </row>
    <row r="17172" spans="4:10">
      <c r="D17172" s="1"/>
      <c r="E17172" s="1"/>
      <c r="F17172" s="1"/>
      <c r="G17172" s="1"/>
      <c r="H17172" s="1"/>
      <c r="I17172" s="1"/>
      <c r="J17172" s="1"/>
    </row>
    <row r="17173" spans="4:10">
      <c r="D17173" s="1"/>
      <c r="E17173" s="1"/>
      <c r="F17173" s="1"/>
      <c r="G17173" s="1"/>
      <c r="H17173" s="1"/>
      <c r="I17173" s="1"/>
      <c r="J17173" s="1"/>
    </row>
    <row r="17174" spans="4:10">
      <c r="D17174" s="1"/>
      <c r="E17174" s="1"/>
      <c r="F17174" s="1"/>
      <c r="G17174" s="1"/>
      <c r="H17174" s="1"/>
      <c r="I17174" s="1"/>
      <c r="J17174" s="1"/>
    </row>
    <row r="17175" spans="4:10">
      <c r="D17175" s="1"/>
      <c r="E17175" s="1"/>
      <c r="F17175" s="1"/>
      <c r="G17175" s="1"/>
      <c r="H17175" s="1"/>
      <c r="I17175" s="1"/>
      <c r="J17175" s="1"/>
    </row>
    <row r="17176" spans="4:10">
      <c r="D17176" s="1"/>
      <c r="E17176" s="1"/>
      <c r="F17176" s="1"/>
      <c r="G17176" s="1"/>
      <c r="H17176" s="1"/>
      <c r="I17176" s="1"/>
      <c r="J17176" s="1"/>
    </row>
    <row r="17177" spans="4:10">
      <c r="D17177" s="1"/>
      <c r="E17177" s="1"/>
      <c r="F17177" s="1"/>
      <c r="G17177" s="1"/>
      <c r="H17177" s="1"/>
      <c r="I17177" s="1"/>
      <c r="J17177" s="1"/>
    </row>
    <row r="17178" spans="4:10">
      <c r="D17178" s="1"/>
      <c r="E17178" s="1"/>
      <c r="F17178" s="1"/>
      <c r="G17178" s="1"/>
      <c r="H17178" s="1"/>
      <c r="I17178" s="1"/>
      <c r="J17178" s="1"/>
    </row>
    <row r="17179" spans="4:10">
      <c r="D17179" s="1"/>
      <c r="E17179" s="1"/>
      <c r="F17179" s="1"/>
      <c r="G17179" s="1"/>
      <c r="H17179" s="1"/>
      <c r="I17179" s="1"/>
      <c r="J17179" s="1"/>
    </row>
    <row r="17180" spans="4:10">
      <c r="D17180" s="1"/>
      <c r="E17180" s="1"/>
      <c r="F17180" s="1"/>
      <c r="G17180" s="1"/>
      <c r="H17180" s="1"/>
      <c r="I17180" s="1"/>
      <c r="J17180" s="1"/>
    </row>
    <row r="17181" spans="4:10">
      <c r="D17181" s="1"/>
      <c r="E17181" s="1"/>
      <c r="F17181" s="1"/>
      <c r="G17181" s="1"/>
      <c r="H17181" s="1"/>
      <c r="I17181" s="1"/>
      <c r="J17181" s="1"/>
    </row>
    <row r="17182" spans="4:10">
      <c r="D17182" s="1"/>
      <c r="E17182" s="1"/>
      <c r="F17182" s="1"/>
      <c r="G17182" s="1"/>
      <c r="H17182" s="1"/>
      <c r="I17182" s="1"/>
      <c r="J17182" s="1"/>
    </row>
    <row r="17183" spans="4:10">
      <c r="D17183" s="1"/>
      <c r="E17183" s="1"/>
      <c r="F17183" s="1"/>
      <c r="G17183" s="1"/>
      <c r="H17183" s="1"/>
      <c r="I17183" s="1"/>
      <c r="J17183" s="1"/>
    </row>
    <row r="17184" spans="4:10">
      <c r="D17184" s="1"/>
      <c r="E17184" s="1"/>
      <c r="F17184" s="1"/>
      <c r="G17184" s="1"/>
      <c r="H17184" s="1"/>
      <c r="I17184" s="1"/>
      <c r="J17184" s="1"/>
    </row>
    <row r="17185" spans="4:10">
      <c r="D17185" s="1"/>
      <c r="E17185" s="1"/>
      <c r="F17185" s="1"/>
      <c r="G17185" s="1"/>
      <c r="H17185" s="1"/>
      <c r="I17185" s="1"/>
      <c r="J17185" s="1"/>
    </row>
    <row r="17186" spans="4:10">
      <c r="D17186" s="1"/>
      <c r="E17186" s="1"/>
      <c r="F17186" s="1"/>
      <c r="G17186" s="1"/>
      <c r="H17186" s="1"/>
      <c r="I17186" s="1"/>
      <c r="J17186" s="1"/>
    </row>
    <row r="17187" spans="4:10">
      <c r="D17187" s="1"/>
      <c r="E17187" s="1"/>
      <c r="F17187" s="1"/>
      <c r="G17187" s="1"/>
      <c r="H17187" s="1"/>
      <c r="I17187" s="1"/>
      <c r="J17187" s="1"/>
    </row>
    <row r="17188" spans="4:10">
      <c r="D17188" s="1"/>
      <c r="E17188" s="1"/>
      <c r="F17188" s="1"/>
      <c r="G17188" s="1"/>
      <c r="H17188" s="1"/>
      <c r="I17188" s="1"/>
      <c r="J17188" s="1"/>
    </row>
    <row r="17189" spans="4:10">
      <c r="D17189" s="1"/>
      <c r="E17189" s="1"/>
      <c r="F17189" s="1"/>
      <c r="G17189" s="1"/>
      <c r="H17189" s="1"/>
      <c r="I17189" s="1"/>
      <c r="J17189" s="1"/>
    </row>
    <row r="17190" spans="4:10">
      <c r="D17190" s="1"/>
      <c r="E17190" s="1"/>
      <c r="F17190" s="1"/>
      <c r="G17190" s="1"/>
      <c r="H17190" s="1"/>
      <c r="I17190" s="1"/>
      <c r="J17190" s="1"/>
    </row>
    <row r="17191" spans="4:10">
      <c r="D17191" s="1"/>
      <c r="E17191" s="1"/>
      <c r="F17191" s="1"/>
      <c r="G17191" s="1"/>
      <c r="H17191" s="1"/>
      <c r="I17191" s="1"/>
      <c r="J17191" s="1"/>
    </row>
    <row r="17192" spans="4:10">
      <c r="D17192" s="1"/>
      <c r="E17192" s="1"/>
      <c r="F17192" s="1"/>
      <c r="G17192" s="1"/>
      <c r="H17192" s="1"/>
      <c r="I17192" s="1"/>
      <c r="J17192" s="1"/>
    </row>
    <row r="17193" spans="4:10">
      <c r="D17193" s="1"/>
      <c r="E17193" s="1"/>
      <c r="F17193" s="1"/>
      <c r="G17193" s="1"/>
      <c r="H17193" s="1"/>
      <c r="I17193" s="1"/>
      <c r="J17193" s="1"/>
    </row>
    <row r="17194" spans="4:10">
      <c r="D17194" s="1"/>
      <c r="E17194" s="1"/>
      <c r="F17194" s="1"/>
      <c r="G17194" s="1"/>
      <c r="H17194" s="1"/>
      <c r="I17194" s="1"/>
      <c r="J17194" s="1"/>
    </row>
    <row r="17195" spans="4:10">
      <c r="D17195" s="1"/>
      <c r="E17195" s="1"/>
      <c r="F17195" s="1"/>
      <c r="G17195" s="1"/>
      <c r="H17195" s="1"/>
      <c r="I17195" s="1"/>
      <c r="J17195" s="1"/>
    </row>
    <row r="17196" spans="4:10">
      <c r="D17196" s="1"/>
      <c r="E17196" s="1"/>
      <c r="F17196" s="1"/>
      <c r="G17196" s="1"/>
      <c r="H17196" s="1"/>
      <c r="I17196" s="1"/>
      <c r="J17196" s="1"/>
    </row>
    <row r="17197" spans="4:10">
      <c r="D17197" s="1"/>
      <c r="E17197" s="1"/>
      <c r="F17197" s="1"/>
      <c r="G17197" s="1"/>
      <c r="H17197" s="1"/>
      <c r="I17197" s="1"/>
      <c r="J17197" s="1"/>
    </row>
    <row r="17198" spans="4:10">
      <c r="D17198" s="1"/>
      <c r="E17198" s="1"/>
      <c r="F17198" s="1"/>
      <c r="G17198" s="1"/>
      <c r="H17198" s="1"/>
      <c r="I17198" s="1"/>
      <c r="J17198" s="1"/>
    </row>
    <row r="17199" spans="4:10">
      <c r="D17199" s="1"/>
      <c r="E17199" s="1"/>
      <c r="F17199" s="1"/>
      <c r="G17199" s="1"/>
      <c r="H17199" s="1"/>
      <c r="I17199" s="1"/>
      <c r="J17199" s="1"/>
    </row>
    <row r="17200" spans="4:10">
      <c r="D17200" s="1"/>
      <c r="E17200" s="1"/>
      <c r="F17200" s="1"/>
      <c r="G17200" s="1"/>
      <c r="H17200" s="1"/>
      <c r="I17200" s="1"/>
      <c r="J17200" s="1"/>
    </row>
    <row r="17201" spans="4:10">
      <c r="D17201" s="1"/>
      <c r="E17201" s="1"/>
      <c r="F17201" s="1"/>
      <c r="G17201" s="1"/>
      <c r="H17201" s="1"/>
      <c r="I17201" s="1"/>
      <c r="J17201" s="1"/>
    </row>
    <row r="17202" spans="4:10">
      <c r="D17202" s="1"/>
      <c r="E17202" s="1"/>
      <c r="F17202" s="1"/>
      <c r="G17202" s="1"/>
      <c r="H17202" s="1"/>
      <c r="I17202" s="1"/>
      <c r="J17202" s="1"/>
    </row>
    <row r="17203" spans="4:10">
      <c r="D17203" s="1"/>
      <c r="E17203" s="1"/>
      <c r="F17203" s="1"/>
      <c r="G17203" s="1"/>
      <c r="H17203" s="1"/>
      <c r="I17203" s="1"/>
      <c r="J17203" s="1"/>
    </row>
    <row r="17204" spans="4:10">
      <c r="D17204" s="1"/>
      <c r="E17204" s="1"/>
      <c r="F17204" s="1"/>
      <c r="G17204" s="1"/>
      <c r="H17204" s="1"/>
      <c r="I17204" s="1"/>
      <c r="J17204" s="1"/>
    </row>
    <row r="17205" spans="4:10">
      <c r="D17205" s="1"/>
      <c r="E17205" s="1"/>
      <c r="F17205" s="1"/>
      <c r="G17205" s="1"/>
      <c r="H17205" s="1"/>
      <c r="I17205" s="1"/>
      <c r="J17205" s="1"/>
    </row>
    <row r="17206" spans="4:10">
      <c r="D17206" s="1"/>
      <c r="E17206" s="1"/>
      <c r="F17206" s="1"/>
      <c r="G17206" s="1"/>
      <c r="H17206" s="1"/>
      <c r="I17206" s="1"/>
      <c r="J17206" s="1"/>
    </row>
    <row r="17207" spans="4:10">
      <c r="D17207" s="1"/>
      <c r="E17207" s="1"/>
      <c r="F17207" s="1"/>
      <c r="G17207" s="1"/>
      <c r="H17207" s="1"/>
      <c r="I17207" s="1"/>
      <c r="J17207" s="1"/>
    </row>
    <row r="17208" spans="4:10">
      <c r="D17208" s="1"/>
      <c r="E17208" s="1"/>
      <c r="F17208" s="1"/>
      <c r="G17208" s="1"/>
      <c r="H17208" s="1"/>
      <c r="I17208" s="1"/>
      <c r="J17208" s="1"/>
    </row>
    <row r="17209" spans="4:10">
      <c r="D17209" s="1"/>
      <c r="E17209" s="1"/>
      <c r="F17209" s="1"/>
      <c r="G17209" s="1"/>
      <c r="H17209" s="1"/>
      <c r="I17209" s="1"/>
      <c r="J17209" s="1"/>
    </row>
    <row r="17210" spans="4:10">
      <c r="D17210" s="1"/>
      <c r="E17210" s="1"/>
      <c r="F17210" s="1"/>
      <c r="G17210" s="1"/>
      <c r="H17210" s="1"/>
      <c r="I17210" s="1"/>
      <c r="J17210" s="1"/>
    </row>
    <row r="17211" spans="4:10">
      <c r="D17211" s="1"/>
      <c r="E17211" s="1"/>
      <c r="F17211" s="1"/>
      <c r="G17211" s="1"/>
      <c r="H17211" s="1"/>
      <c r="I17211" s="1"/>
      <c r="J17211" s="1"/>
    </row>
    <row r="17212" spans="4:10">
      <c r="D17212" s="1"/>
      <c r="E17212" s="1"/>
      <c r="F17212" s="1"/>
      <c r="G17212" s="1"/>
      <c r="H17212" s="1"/>
      <c r="I17212" s="1"/>
      <c r="J17212" s="1"/>
    </row>
    <row r="17213" spans="4:10">
      <c r="D17213" s="1"/>
      <c r="E17213" s="1"/>
      <c r="F17213" s="1"/>
      <c r="G17213" s="1"/>
      <c r="H17213" s="1"/>
      <c r="I17213" s="1"/>
      <c r="J17213" s="1"/>
    </row>
    <row r="17214" spans="4:10">
      <c r="D17214" s="1"/>
      <c r="E17214" s="1"/>
      <c r="F17214" s="1"/>
      <c r="G17214" s="1"/>
      <c r="H17214" s="1"/>
      <c r="I17214" s="1"/>
      <c r="J17214" s="1"/>
    </row>
    <row r="17215" spans="4:10">
      <c r="D17215" s="1"/>
      <c r="E17215" s="1"/>
      <c r="F17215" s="1"/>
      <c r="G17215" s="1"/>
      <c r="H17215" s="1"/>
      <c r="I17215" s="1"/>
      <c r="J17215" s="1"/>
    </row>
    <row r="17216" spans="4:10">
      <c r="D17216" s="1"/>
      <c r="E17216" s="1"/>
      <c r="F17216" s="1"/>
      <c r="G17216" s="1"/>
      <c r="H17216" s="1"/>
      <c r="I17216" s="1"/>
      <c r="J17216" s="1"/>
    </row>
    <row r="17217" spans="4:10">
      <c r="D17217" s="1"/>
      <c r="E17217" s="1"/>
      <c r="F17217" s="1"/>
      <c r="G17217" s="1"/>
      <c r="H17217" s="1"/>
      <c r="I17217" s="1"/>
      <c r="J17217" s="1"/>
    </row>
    <row r="17218" spans="4:10">
      <c r="D17218" s="1"/>
      <c r="E17218" s="1"/>
      <c r="F17218" s="1"/>
      <c r="G17218" s="1"/>
      <c r="H17218" s="1"/>
      <c r="I17218" s="1"/>
      <c r="J17218" s="1"/>
    </row>
    <row r="17219" spans="4:10">
      <c r="D17219" s="1"/>
      <c r="E17219" s="1"/>
      <c r="F17219" s="1"/>
      <c r="G17219" s="1"/>
      <c r="H17219" s="1"/>
      <c r="I17219" s="1"/>
      <c r="J17219" s="1"/>
    </row>
    <row r="17220" spans="4:10">
      <c r="D17220" s="1"/>
      <c r="E17220" s="1"/>
      <c r="F17220" s="1"/>
      <c r="G17220" s="1"/>
      <c r="H17220" s="1"/>
      <c r="I17220" s="1"/>
      <c r="J17220" s="1"/>
    </row>
    <row r="17221" spans="4:10">
      <c r="D17221" s="1"/>
      <c r="E17221" s="1"/>
      <c r="F17221" s="1"/>
      <c r="G17221" s="1"/>
      <c r="H17221" s="1"/>
      <c r="I17221" s="1"/>
      <c r="J17221" s="1"/>
    </row>
    <row r="17222" spans="4:10">
      <c r="D17222" s="1"/>
      <c r="E17222" s="1"/>
      <c r="F17222" s="1"/>
      <c r="G17222" s="1"/>
      <c r="H17222" s="1"/>
      <c r="I17222" s="1"/>
      <c r="J17222" s="1"/>
    </row>
    <row r="17223" spans="4:10">
      <c r="D17223" s="1"/>
      <c r="E17223" s="1"/>
      <c r="F17223" s="1"/>
      <c r="G17223" s="1"/>
      <c r="H17223" s="1"/>
      <c r="I17223" s="1"/>
      <c r="J17223" s="1"/>
    </row>
    <row r="17224" spans="4:10">
      <c r="D17224" s="1"/>
      <c r="E17224" s="1"/>
      <c r="F17224" s="1"/>
      <c r="G17224" s="1"/>
      <c r="H17224" s="1"/>
      <c r="I17224" s="1"/>
      <c r="J17224" s="1"/>
    </row>
    <row r="17225" spans="4:10">
      <c r="D17225" s="1"/>
      <c r="E17225" s="1"/>
      <c r="F17225" s="1"/>
      <c r="G17225" s="1"/>
      <c r="H17225" s="1"/>
      <c r="I17225" s="1"/>
      <c r="J17225" s="1"/>
    </row>
    <row r="17226" spans="4:10">
      <c r="D17226" s="1"/>
      <c r="E17226" s="1"/>
      <c r="F17226" s="1"/>
      <c r="G17226" s="1"/>
      <c r="H17226" s="1"/>
      <c r="I17226" s="1"/>
      <c r="J17226" s="1"/>
    </row>
    <row r="17227" spans="4:10">
      <c r="D17227" s="1"/>
      <c r="E17227" s="1"/>
      <c r="F17227" s="1"/>
      <c r="G17227" s="1"/>
      <c r="H17227" s="1"/>
      <c r="I17227" s="1"/>
      <c r="J17227" s="1"/>
    </row>
    <row r="17228" spans="4:10">
      <c r="D17228" s="1"/>
      <c r="E17228" s="1"/>
      <c r="F17228" s="1"/>
      <c r="G17228" s="1"/>
      <c r="H17228" s="1"/>
      <c r="I17228" s="1"/>
      <c r="J17228" s="1"/>
    </row>
    <row r="17229" spans="4:10">
      <c r="D17229" s="1"/>
      <c r="E17229" s="1"/>
      <c r="F17229" s="1"/>
      <c r="G17229" s="1"/>
      <c r="H17229" s="1"/>
      <c r="I17229" s="1"/>
      <c r="J17229" s="1"/>
    </row>
    <row r="17230" spans="4:10">
      <c r="D17230" s="1"/>
      <c r="E17230" s="1"/>
      <c r="F17230" s="1"/>
      <c r="G17230" s="1"/>
      <c r="H17230" s="1"/>
      <c r="I17230" s="1"/>
      <c r="J17230" s="1"/>
    </row>
    <row r="17231" spans="4:10">
      <c r="D17231" s="1"/>
      <c r="E17231" s="1"/>
      <c r="F17231" s="1"/>
      <c r="G17231" s="1"/>
      <c r="H17231" s="1"/>
      <c r="I17231" s="1"/>
      <c r="J17231" s="1"/>
    </row>
    <row r="17232" spans="4:10">
      <c r="D17232" s="1"/>
      <c r="E17232" s="1"/>
      <c r="F17232" s="1"/>
      <c r="G17232" s="1"/>
      <c r="H17232" s="1"/>
      <c r="I17232" s="1"/>
      <c r="J17232" s="1"/>
    </row>
    <row r="17233" spans="4:10">
      <c r="D17233" s="1"/>
      <c r="E17233" s="1"/>
      <c r="F17233" s="1"/>
      <c r="G17233" s="1"/>
      <c r="H17233" s="1"/>
      <c r="I17233" s="1"/>
      <c r="J17233" s="1"/>
    </row>
    <row r="17234" spans="4:10">
      <c r="D17234" s="1"/>
      <c r="E17234" s="1"/>
      <c r="F17234" s="1"/>
      <c r="G17234" s="1"/>
      <c r="H17234" s="1"/>
      <c r="I17234" s="1"/>
      <c r="J17234" s="1"/>
    </row>
    <row r="17235" spans="4:10">
      <c r="D17235" s="1"/>
      <c r="E17235" s="1"/>
      <c r="F17235" s="1"/>
      <c r="G17235" s="1"/>
      <c r="H17235" s="1"/>
      <c r="I17235" s="1"/>
      <c r="J17235" s="1"/>
    </row>
    <row r="17236" spans="4:10">
      <c r="D17236" s="1"/>
      <c r="E17236" s="1"/>
      <c r="F17236" s="1"/>
      <c r="G17236" s="1"/>
      <c r="H17236" s="1"/>
      <c r="I17236" s="1"/>
      <c r="J17236" s="1"/>
    </row>
    <row r="17237" spans="4:10">
      <c r="D17237" s="1"/>
      <c r="E17237" s="1"/>
      <c r="F17237" s="1"/>
      <c r="G17237" s="1"/>
      <c r="H17237" s="1"/>
      <c r="I17237" s="1"/>
      <c r="J17237" s="1"/>
    </row>
    <row r="17238" spans="4:10">
      <c r="D17238" s="1"/>
      <c r="E17238" s="1"/>
      <c r="F17238" s="1"/>
      <c r="G17238" s="1"/>
      <c r="H17238" s="1"/>
      <c r="I17238" s="1"/>
      <c r="J17238" s="1"/>
    </row>
    <row r="17239" spans="4:10">
      <c r="D17239" s="1"/>
      <c r="E17239" s="1"/>
      <c r="F17239" s="1"/>
      <c r="G17239" s="1"/>
      <c r="H17239" s="1"/>
      <c r="I17239" s="1"/>
      <c r="J17239" s="1"/>
    </row>
    <row r="17240" spans="4:10">
      <c r="D17240" s="1"/>
      <c r="E17240" s="1"/>
      <c r="F17240" s="1"/>
      <c r="G17240" s="1"/>
      <c r="H17240" s="1"/>
      <c r="I17240" s="1"/>
      <c r="J17240" s="1"/>
    </row>
    <row r="17241" spans="4:10">
      <c r="D17241" s="1"/>
      <c r="E17241" s="1"/>
      <c r="F17241" s="1"/>
      <c r="G17241" s="1"/>
      <c r="H17241" s="1"/>
      <c r="I17241" s="1"/>
      <c r="J17241" s="1"/>
    </row>
    <row r="17242" spans="4:10">
      <c r="D17242" s="1"/>
      <c r="E17242" s="1"/>
      <c r="F17242" s="1"/>
      <c r="G17242" s="1"/>
      <c r="H17242" s="1"/>
      <c r="I17242" s="1"/>
      <c r="J17242" s="1"/>
    </row>
    <row r="17243" spans="4:10">
      <c r="D17243" s="1"/>
      <c r="E17243" s="1"/>
      <c r="F17243" s="1"/>
      <c r="G17243" s="1"/>
      <c r="H17243" s="1"/>
      <c r="I17243" s="1"/>
      <c r="J17243" s="1"/>
    </row>
    <row r="17244" spans="4:10">
      <c r="D17244" s="1"/>
      <c r="E17244" s="1"/>
      <c r="F17244" s="1"/>
      <c r="G17244" s="1"/>
      <c r="H17244" s="1"/>
      <c r="I17244" s="1"/>
      <c r="J17244" s="1"/>
    </row>
    <row r="17245" spans="4:10">
      <c r="D17245" s="1"/>
      <c r="E17245" s="1"/>
      <c r="F17245" s="1"/>
      <c r="G17245" s="1"/>
      <c r="H17245" s="1"/>
      <c r="I17245" s="1"/>
      <c r="J17245" s="1"/>
    </row>
    <row r="17246" spans="4:10">
      <c r="D17246" s="1"/>
      <c r="E17246" s="1"/>
      <c r="F17246" s="1"/>
      <c r="G17246" s="1"/>
      <c r="H17246" s="1"/>
      <c r="I17246" s="1"/>
      <c r="J17246" s="1"/>
    </row>
    <row r="17247" spans="4:10">
      <c r="D17247" s="1"/>
      <c r="E17247" s="1"/>
      <c r="F17247" s="1"/>
      <c r="G17247" s="1"/>
      <c r="H17247" s="1"/>
      <c r="I17247" s="1"/>
      <c r="J17247" s="1"/>
    </row>
    <row r="17248" spans="4:10">
      <c r="D17248" s="1"/>
      <c r="E17248" s="1"/>
      <c r="F17248" s="1"/>
      <c r="G17248" s="1"/>
      <c r="H17248" s="1"/>
      <c r="I17248" s="1"/>
      <c r="J17248" s="1"/>
    </row>
    <row r="17249" spans="4:10">
      <c r="D17249" s="1"/>
      <c r="E17249" s="1"/>
      <c r="F17249" s="1"/>
      <c r="G17249" s="1"/>
      <c r="H17249" s="1"/>
      <c r="I17249" s="1"/>
      <c r="J17249" s="1"/>
    </row>
    <row r="17250" spans="4:10">
      <c r="D17250" s="1"/>
      <c r="E17250" s="1"/>
      <c r="F17250" s="1"/>
      <c r="G17250" s="1"/>
      <c r="H17250" s="1"/>
      <c r="I17250" s="1"/>
      <c r="J17250" s="1"/>
    </row>
    <row r="17251" spans="4:10">
      <c r="D17251" s="1"/>
      <c r="E17251" s="1"/>
      <c r="F17251" s="1"/>
      <c r="G17251" s="1"/>
      <c r="H17251" s="1"/>
      <c r="I17251" s="1"/>
      <c r="J17251" s="1"/>
    </row>
    <row r="17252" spans="4:10">
      <c r="D17252" s="1"/>
      <c r="E17252" s="1"/>
      <c r="F17252" s="1"/>
      <c r="G17252" s="1"/>
      <c r="H17252" s="1"/>
      <c r="I17252" s="1"/>
      <c r="J17252" s="1"/>
    </row>
    <row r="17253" spans="4:10">
      <c r="D17253" s="1"/>
      <c r="E17253" s="1"/>
      <c r="F17253" s="1"/>
      <c r="G17253" s="1"/>
      <c r="H17253" s="1"/>
      <c r="I17253" s="1"/>
      <c r="J17253" s="1"/>
    </row>
    <row r="17254" spans="4:10">
      <c r="D17254" s="1"/>
      <c r="E17254" s="1"/>
      <c r="F17254" s="1"/>
      <c r="G17254" s="1"/>
      <c r="H17254" s="1"/>
      <c r="I17254" s="1"/>
      <c r="J17254" s="1"/>
    </row>
    <row r="17255" spans="4:10">
      <c r="D17255" s="1"/>
      <c r="E17255" s="1"/>
      <c r="F17255" s="1"/>
      <c r="G17255" s="1"/>
      <c r="H17255" s="1"/>
      <c r="I17255" s="1"/>
      <c r="J17255" s="1"/>
    </row>
    <row r="17256" spans="4:10">
      <c r="D17256" s="1"/>
      <c r="E17256" s="1"/>
      <c r="F17256" s="1"/>
      <c r="G17256" s="1"/>
      <c r="H17256" s="1"/>
      <c r="I17256" s="1"/>
      <c r="J17256" s="1"/>
    </row>
    <row r="17257" spans="4:10">
      <c r="D17257" s="1"/>
      <c r="E17257" s="1"/>
      <c r="F17257" s="1"/>
      <c r="G17257" s="1"/>
      <c r="H17257" s="1"/>
      <c r="I17257" s="1"/>
      <c r="J17257" s="1"/>
    </row>
    <row r="17258" spans="4:10">
      <c r="D17258" s="1"/>
      <c r="E17258" s="1"/>
      <c r="F17258" s="1"/>
      <c r="G17258" s="1"/>
      <c r="H17258" s="1"/>
      <c r="I17258" s="1"/>
      <c r="J17258" s="1"/>
    </row>
    <row r="17259" spans="4:10">
      <c r="D17259" s="1"/>
      <c r="E17259" s="1"/>
      <c r="F17259" s="1"/>
      <c r="G17259" s="1"/>
      <c r="H17259" s="1"/>
      <c r="I17259" s="1"/>
      <c r="J17259" s="1"/>
    </row>
    <row r="17260" spans="4:10">
      <c r="D17260" s="1"/>
      <c r="E17260" s="1"/>
      <c r="F17260" s="1"/>
      <c r="G17260" s="1"/>
      <c r="H17260" s="1"/>
      <c r="I17260" s="1"/>
      <c r="J17260" s="1"/>
    </row>
    <row r="17261" spans="4:10">
      <c r="D17261" s="1"/>
      <c r="E17261" s="1"/>
      <c r="F17261" s="1"/>
      <c r="G17261" s="1"/>
      <c r="H17261" s="1"/>
      <c r="I17261" s="1"/>
      <c r="J17261" s="1"/>
    </row>
    <row r="17262" spans="4:10">
      <c r="D17262" s="1"/>
      <c r="E17262" s="1"/>
      <c r="F17262" s="1"/>
      <c r="G17262" s="1"/>
      <c r="H17262" s="1"/>
      <c r="I17262" s="1"/>
      <c r="J17262" s="1"/>
    </row>
    <row r="17263" spans="4:10">
      <c r="D17263" s="1"/>
      <c r="E17263" s="1"/>
      <c r="F17263" s="1"/>
      <c r="G17263" s="1"/>
      <c r="H17263" s="1"/>
      <c r="I17263" s="1"/>
      <c r="J17263" s="1"/>
    </row>
    <row r="17264" spans="4:10">
      <c r="D17264" s="1"/>
      <c r="E17264" s="1"/>
      <c r="F17264" s="1"/>
      <c r="G17264" s="1"/>
      <c r="H17264" s="1"/>
      <c r="I17264" s="1"/>
      <c r="J17264" s="1"/>
    </row>
    <row r="17265" spans="4:10">
      <c r="D17265" s="1"/>
      <c r="E17265" s="1"/>
      <c r="F17265" s="1"/>
      <c r="G17265" s="1"/>
      <c r="H17265" s="1"/>
      <c r="I17265" s="1"/>
      <c r="J17265" s="1"/>
    </row>
    <row r="17266" spans="4:10">
      <c r="D17266" s="1"/>
      <c r="E17266" s="1"/>
      <c r="F17266" s="1"/>
      <c r="G17266" s="1"/>
      <c r="H17266" s="1"/>
      <c r="I17266" s="1"/>
      <c r="J17266" s="1"/>
    </row>
    <row r="17267" spans="4:10">
      <c r="D17267" s="1"/>
      <c r="E17267" s="1"/>
      <c r="F17267" s="1"/>
      <c r="G17267" s="1"/>
      <c r="H17267" s="1"/>
      <c r="I17267" s="1"/>
      <c r="J17267" s="1"/>
    </row>
    <row r="17268" spans="4:10">
      <c r="D17268" s="1"/>
      <c r="E17268" s="1"/>
      <c r="F17268" s="1"/>
      <c r="G17268" s="1"/>
      <c r="H17268" s="1"/>
      <c r="I17268" s="1"/>
      <c r="J17268" s="1"/>
    </row>
    <row r="17269" spans="4:10">
      <c r="D17269" s="1"/>
      <c r="E17269" s="1"/>
      <c r="F17269" s="1"/>
      <c r="G17269" s="1"/>
      <c r="H17269" s="1"/>
      <c r="I17269" s="1"/>
      <c r="J17269" s="1"/>
    </row>
    <row r="17270" spans="4:10">
      <c r="D17270" s="1"/>
      <c r="E17270" s="1"/>
      <c r="F17270" s="1"/>
      <c r="G17270" s="1"/>
      <c r="H17270" s="1"/>
      <c r="I17270" s="1"/>
      <c r="J17270" s="1"/>
    </row>
    <row r="17271" spans="4:10">
      <c r="D17271" s="1"/>
      <c r="E17271" s="1"/>
      <c r="F17271" s="1"/>
      <c r="G17271" s="1"/>
      <c r="H17271" s="1"/>
      <c r="I17271" s="1"/>
      <c r="J17271" s="1"/>
    </row>
    <row r="17272" spans="4:10">
      <c r="D17272" s="1"/>
      <c r="E17272" s="1"/>
      <c r="F17272" s="1"/>
      <c r="G17272" s="1"/>
      <c r="H17272" s="1"/>
      <c r="I17272" s="1"/>
      <c r="J17272" s="1"/>
    </row>
    <row r="17273" spans="4:10">
      <c r="D17273" s="1"/>
      <c r="E17273" s="1"/>
      <c r="F17273" s="1"/>
      <c r="G17273" s="1"/>
      <c r="H17273" s="1"/>
      <c r="I17273" s="1"/>
      <c r="J17273" s="1"/>
    </row>
    <row r="17274" spans="4:10">
      <c r="D17274" s="1"/>
      <c r="E17274" s="1"/>
      <c r="F17274" s="1"/>
      <c r="G17274" s="1"/>
      <c r="H17274" s="1"/>
      <c r="I17274" s="1"/>
      <c r="J17274" s="1"/>
    </row>
    <row r="17275" spans="4:10">
      <c r="D17275" s="1"/>
      <c r="E17275" s="1"/>
      <c r="F17275" s="1"/>
      <c r="G17275" s="1"/>
      <c r="H17275" s="1"/>
      <c r="I17275" s="1"/>
      <c r="J17275" s="1"/>
    </row>
    <row r="17276" spans="4:10">
      <c r="D17276" s="1"/>
      <c r="E17276" s="1"/>
      <c r="F17276" s="1"/>
      <c r="G17276" s="1"/>
      <c r="H17276" s="1"/>
      <c r="I17276" s="1"/>
      <c r="J17276" s="1"/>
    </row>
    <row r="17277" spans="4:10">
      <c r="D17277" s="1"/>
      <c r="E17277" s="1"/>
      <c r="F17277" s="1"/>
      <c r="G17277" s="1"/>
      <c r="H17277" s="1"/>
      <c r="I17277" s="1"/>
      <c r="J17277" s="1"/>
    </row>
    <row r="17278" spans="4:10">
      <c r="D17278" s="1"/>
      <c r="E17278" s="1"/>
      <c r="F17278" s="1"/>
      <c r="G17278" s="1"/>
      <c r="H17278" s="1"/>
      <c r="I17278" s="1"/>
      <c r="J17278" s="1"/>
    </row>
    <row r="17279" spans="4:10">
      <c r="D17279" s="1"/>
      <c r="E17279" s="1"/>
      <c r="F17279" s="1"/>
      <c r="G17279" s="1"/>
      <c r="H17279" s="1"/>
      <c r="I17279" s="1"/>
      <c r="J17279" s="1"/>
    </row>
    <row r="17280" spans="4:10">
      <c r="D17280" s="1"/>
      <c r="E17280" s="1"/>
      <c r="F17280" s="1"/>
      <c r="G17280" s="1"/>
      <c r="H17280" s="1"/>
      <c r="I17280" s="1"/>
      <c r="J17280" s="1"/>
    </row>
    <row r="17281" spans="4:10">
      <c r="D17281" s="1"/>
      <c r="E17281" s="1"/>
      <c r="F17281" s="1"/>
      <c r="G17281" s="1"/>
      <c r="H17281" s="1"/>
      <c r="I17281" s="1"/>
      <c r="J17281" s="1"/>
    </row>
    <row r="17282" spans="4:10">
      <c r="D17282" s="1"/>
      <c r="E17282" s="1"/>
      <c r="F17282" s="1"/>
      <c r="G17282" s="1"/>
      <c r="H17282" s="1"/>
      <c r="I17282" s="1"/>
      <c r="J17282" s="1"/>
    </row>
    <row r="17283" spans="4:10">
      <c r="D17283" s="1"/>
      <c r="E17283" s="1"/>
      <c r="F17283" s="1"/>
      <c r="G17283" s="1"/>
      <c r="H17283" s="1"/>
      <c r="I17283" s="1"/>
      <c r="J17283" s="1"/>
    </row>
    <row r="17284" spans="4:10">
      <c r="D17284" s="1"/>
      <c r="E17284" s="1"/>
      <c r="F17284" s="1"/>
      <c r="G17284" s="1"/>
      <c r="H17284" s="1"/>
      <c r="I17284" s="1"/>
      <c r="J17284" s="1"/>
    </row>
    <row r="17285" spans="4:10">
      <c r="D17285" s="1"/>
      <c r="E17285" s="1"/>
      <c r="F17285" s="1"/>
      <c r="G17285" s="1"/>
      <c r="H17285" s="1"/>
      <c r="I17285" s="1"/>
      <c r="J17285" s="1"/>
    </row>
    <row r="17286" spans="4:10">
      <c r="D17286" s="1"/>
      <c r="E17286" s="1"/>
      <c r="F17286" s="1"/>
      <c r="G17286" s="1"/>
      <c r="H17286" s="1"/>
      <c r="I17286" s="1"/>
      <c r="J17286" s="1"/>
    </row>
    <row r="17287" spans="4:10">
      <c r="D17287" s="1"/>
      <c r="E17287" s="1"/>
      <c r="F17287" s="1"/>
      <c r="G17287" s="1"/>
      <c r="H17287" s="1"/>
      <c r="I17287" s="1"/>
      <c r="J17287" s="1"/>
    </row>
    <row r="17288" spans="4:10">
      <c r="D17288" s="1"/>
      <c r="E17288" s="1"/>
      <c r="F17288" s="1"/>
      <c r="G17288" s="1"/>
      <c r="H17288" s="1"/>
      <c r="I17288" s="1"/>
      <c r="J17288" s="1"/>
    </row>
    <row r="17289" spans="4:10">
      <c r="D17289" s="1"/>
      <c r="E17289" s="1"/>
      <c r="F17289" s="1"/>
      <c r="G17289" s="1"/>
      <c r="H17289" s="1"/>
      <c r="I17289" s="1"/>
      <c r="J17289" s="1"/>
    </row>
    <row r="17290" spans="4:10">
      <c r="D17290" s="1"/>
      <c r="E17290" s="1"/>
      <c r="F17290" s="1"/>
      <c r="G17290" s="1"/>
      <c r="H17290" s="1"/>
      <c r="I17290" s="1"/>
      <c r="J17290" s="1"/>
    </row>
    <row r="17291" spans="4:10">
      <c r="D17291" s="1"/>
      <c r="E17291" s="1"/>
      <c r="F17291" s="1"/>
      <c r="G17291" s="1"/>
      <c r="H17291" s="1"/>
      <c r="I17291" s="1"/>
      <c r="J17291" s="1"/>
    </row>
    <row r="17292" spans="4:10">
      <c r="D17292" s="1"/>
      <c r="E17292" s="1"/>
      <c r="F17292" s="1"/>
      <c r="G17292" s="1"/>
      <c r="H17292" s="1"/>
      <c r="I17292" s="1"/>
      <c r="J17292" s="1"/>
    </row>
    <row r="17293" spans="4:10">
      <c r="D17293" s="1"/>
      <c r="E17293" s="1"/>
      <c r="F17293" s="1"/>
      <c r="G17293" s="1"/>
      <c r="H17293" s="1"/>
      <c r="I17293" s="1"/>
      <c r="J17293" s="1"/>
    </row>
    <row r="17294" spans="4:10">
      <c r="D17294" s="1"/>
      <c r="E17294" s="1"/>
      <c r="F17294" s="1"/>
      <c r="G17294" s="1"/>
      <c r="H17294" s="1"/>
      <c r="I17294" s="1"/>
      <c r="J17294" s="1"/>
    </row>
    <row r="17295" spans="4:10">
      <c r="D17295" s="1"/>
      <c r="E17295" s="1"/>
      <c r="F17295" s="1"/>
      <c r="G17295" s="1"/>
      <c r="H17295" s="1"/>
      <c r="I17295" s="1"/>
      <c r="J17295" s="1"/>
    </row>
    <row r="17296" spans="4:10">
      <c r="D17296" s="1"/>
      <c r="E17296" s="1"/>
      <c r="F17296" s="1"/>
      <c r="G17296" s="1"/>
      <c r="H17296" s="1"/>
      <c r="I17296" s="1"/>
      <c r="J17296" s="1"/>
    </row>
    <row r="17297" spans="4:10">
      <c r="D17297" s="1"/>
      <c r="E17297" s="1"/>
      <c r="F17297" s="1"/>
      <c r="G17297" s="1"/>
      <c r="H17297" s="1"/>
      <c r="I17297" s="1"/>
      <c r="J17297" s="1"/>
    </row>
    <row r="17298" spans="4:10">
      <c r="D17298" s="1"/>
      <c r="E17298" s="1"/>
      <c r="F17298" s="1"/>
      <c r="G17298" s="1"/>
      <c r="H17298" s="1"/>
      <c r="I17298" s="1"/>
      <c r="J17298" s="1"/>
    </row>
    <row r="17299" spans="4:10">
      <c r="D17299" s="1"/>
      <c r="E17299" s="1"/>
      <c r="F17299" s="1"/>
      <c r="G17299" s="1"/>
      <c r="H17299" s="1"/>
      <c r="I17299" s="1"/>
      <c r="J17299" s="1"/>
    </row>
    <row r="17300" spans="4:10">
      <c r="D17300" s="1"/>
      <c r="E17300" s="1"/>
      <c r="F17300" s="1"/>
      <c r="G17300" s="1"/>
      <c r="H17300" s="1"/>
      <c r="I17300" s="1"/>
      <c r="J17300" s="1"/>
    </row>
    <row r="17301" spans="4:10">
      <c r="D17301" s="1"/>
      <c r="E17301" s="1"/>
      <c r="F17301" s="1"/>
      <c r="G17301" s="1"/>
      <c r="H17301" s="1"/>
      <c r="I17301" s="1"/>
      <c r="J17301" s="1"/>
    </row>
    <row r="17302" spans="4:10">
      <c r="D17302" s="1"/>
      <c r="E17302" s="1"/>
      <c r="F17302" s="1"/>
      <c r="G17302" s="1"/>
      <c r="H17302" s="1"/>
      <c r="I17302" s="1"/>
      <c r="J17302" s="1"/>
    </row>
    <row r="17303" spans="4:10">
      <c r="D17303" s="1"/>
      <c r="E17303" s="1"/>
      <c r="F17303" s="1"/>
      <c r="G17303" s="1"/>
      <c r="H17303" s="1"/>
      <c r="I17303" s="1"/>
      <c r="J17303" s="1"/>
    </row>
    <row r="17304" spans="4:10">
      <c r="D17304" s="1"/>
      <c r="E17304" s="1"/>
      <c r="F17304" s="1"/>
      <c r="G17304" s="1"/>
      <c r="H17304" s="1"/>
      <c r="I17304" s="1"/>
      <c r="J17304" s="1"/>
    </row>
    <row r="17305" spans="4:10">
      <c r="D17305" s="1"/>
      <c r="E17305" s="1"/>
      <c r="F17305" s="1"/>
      <c r="G17305" s="1"/>
      <c r="H17305" s="1"/>
      <c r="I17305" s="1"/>
      <c r="J17305" s="1"/>
    </row>
    <row r="17306" spans="4:10">
      <c r="D17306" s="1"/>
      <c r="E17306" s="1"/>
      <c r="F17306" s="1"/>
      <c r="G17306" s="1"/>
      <c r="H17306" s="1"/>
      <c r="I17306" s="1"/>
      <c r="J17306" s="1"/>
    </row>
    <row r="17307" spans="4:10">
      <c r="D17307" s="1"/>
      <c r="E17307" s="1"/>
      <c r="F17307" s="1"/>
      <c r="G17307" s="1"/>
      <c r="H17307" s="1"/>
      <c r="I17307" s="1"/>
      <c r="J17307" s="1"/>
    </row>
    <row r="17308" spans="4:10">
      <c r="D17308" s="1"/>
      <c r="E17308" s="1"/>
      <c r="F17308" s="1"/>
      <c r="G17308" s="1"/>
      <c r="H17308" s="1"/>
      <c r="I17308" s="1"/>
      <c r="J17308" s="1"/>
    </row>
    <row r="17309" spans="4:10">
      <c r="D17309" s="1"/>
      <c r="E17309" s="1"/>
      <c r="F17309" s="1"/>
      <c r="G17309" s="1"/>
      <c r="H17309" s="1"/>
      <c r="I17309" s="1"/>
      <c r="J17309" s="1"/>
    </row>
    <row r="17310" spans="4:10">
      <c r="D17310" s="1"/>
      <c r="E17310" s="1"/>
      <c r="F17310" s="1"/>
      <c r="G17310" s="1"/>
      <c r="H17310" s="1"/>
      <c r="I17310" s="1"/>
      <c r="J17310" s="1"/>
    </row>
    <row r="17311" spans="4:10">
      <c r="D17311" s="1"/>
      <c r="E17311" s="1"/>
      <c r="F17311" s="1"/>
      <c r="G17311" s="1"/>
      <c r="H17311" s="1"/>
      <c r="I17311" s="1"/>
      <c r="J17311" s="1"/>
    </row>
    <row r="17312" spans="4:10">
      <c r="D17312" s="1"/>
      <c r="E17312" s="1"/>
      <c r="F17312" s="1"/>
      <c r="G17312" s="1"/>
      <c r="H17312" s="1"/>
      <c r="I17312" s="1"/>
      <c r="J17312" s="1"/>
    </row>
    <row r="17313" spans="4:10">
      <c r="D17313" s="1"/>
      <c r="E17313" s="1"/>
      <c r="F17313" s="1"/>
      <c r="G17313" s="1"/>
      <c r="H17313" s="1"/>
      <c r="I17313" s="1"/>
      <c r="J17313" s="1"/>
    </row>
    <row r="17314" spans="4:10">
      <c r="D17314" s="1"/>
      <c r="E17314" s="1"/>
      <c r="F17314" s="1"/>
      <c r="G17314" s="1"/>
      <c r="H17314" s="1"/>
      <c r="I17314" s="1"/>
      <c r="J17314" s="1"/>
    </row>
    <row r="17315" spans="4:10">
      <c r="D17315" s="1"/>
      <c r="E17315" s="1"/>
      <c r="F17315" s="1"/>
      <c r="G17315" s="1"/>
      <c r="H17315" s="1"/>
      <c r="I17315" s="1"/>
      <c r="J17315" s="1"/>
    </row>
    <row r="17316" spans="4:10">
      <c r="D17316" s="1"/>
      <c r="E17316" s="1"/>
      <c r="F17316" s="1"/>
      <c r="G17316" s="1"/>
      <c r="H17316" s="1"/>
      <c r="I17316" s="1"/>
      <c r="J17316" s="1"/>
    </row>
    <row r="17317" spans="4:10">
      <c r="D17317" s="1"/>
      <c r="E17317" s="1"/>
      <c r="F17317" s="1"/>
      <c r="G17317" s="1"/>
      <c r="H17317" s="1"/>
      <c r="I17317" s="1"/>
      <c r="J17317" s="1"/>
    </row>
    <row r="17318" spans="4:10">
      <c r="D17318" s="1"/>
      <c r="E17318" s="1"/>
      <c r="F17318" s="1"/>
      <c r="G17318" s="1"/>
      <c r="H17318" s="1"/>
      <c r="I17318" s="1"/>
      <c r="J17318" s="1"/>
    </row>
    <row r="17319" spans="4:10">
      <c r="D17319" s="1"/>
      <c r="E17319" s="1"/>
      <c r="F17319" s="1"/>
      <c r="G17319" s="1"/>
      <c r="H17319" s="1"/>
      <c r="I17319" s="1"/>
      <c r="J17319" s="1"/>
    </row>
    <row r="17320" spans="4:10">
      <c r="D17320" s="1"/>
      <c r="E17320" s="1"/>
      <c r="F17320" s="1"/>
      <c r="G17320" s="1"/>
      <c r="H17320" s="1"/>
      <c r="I17320" s="1"/>
      <c r="J17320" s="1"/>
    </row>
    <row r="17321" spans="4:10">
      <c r="D17321" s="1"/>
      <c r="E17321" s="1"/>
      <c r="F17321" s="1"/>
      <c r="G17321" s="1"/>
      <c r="H17321" s="1"/>
      <c r="I17321" s="1"/>
      <c r="J17321" s="1"/>
    </row>
    <row r="17322" spans="4:10">
      <c r="D17322" s="1"/>
      <c r="E17322" s="1"/>
      <c r="F17322" s="1"/>
      <c r="G17322" s="1"/>
      <c r="H17322" s="1"/>
      <c r="I17322" s="1"/>
      <c r="J17322" s="1"/>
    </row>
    <row r="17323" spans="4:10">
      <c r="D17323" s="1"/>
      <c r="E17323" s="1"/>
      <c r="F17323" s="1"/>
      <c r="G17323" s="1"/>
      <c r="H17323" s="1"/>
      <c r="I17323" s="1"/>
      <c r="J17323" s="1"/>
    </row>
    <row r="17324" spans="4:10">
      <c r="D17324" s="1"/>
      <c r="E17324" s="1"/>
      <c r="F17324" s="1"/>
      <c r="G17324" s="1"/>
      <c r="H17324" s="1"/>
      <c r="I17324" s="1"/>
      <c r="J17324" s="1"/>
    </row>
    <row r="17325" spans="4:10">
      <c r="D17325" s="1"/>
      <c r="E17325" s="1"/>
      <c r="F17325" s="1"/>
      <c r="G17325" s="1"/>
      <c r="H17325" s="1"/>
      <c r="I17325" s="1"/>
      <c r="J17325" s="1"/>
    </row>
    <row r="17326" spans="4:10">
      <c r="D17326" s="1"/>
      <c r="E17326" s="1"/>
      <c r="F17326" s="1"/>
      <c r="G17326" s="1"/>
      <c r="H17326" s="1"/>
      <c r="I17326" s="1"/>
      <c r="J17326" s="1"/>
    </row>
    <row r="17327" spans="4:10">
      <c r="D17327" s="1"/>
      <c r="E17327" s="1"/>
      <c r="F17327" s="1"/>
      <c r="G17327" s="1"/>
      <c r="H17327" s="1"/>
      <c r="I17327" s="1"/>
      <c r="J17327" s="1"/>
    </row>
    <row r="17328" spans="4:10">
      <c r="D17328" s="1"/>
      <c r="E17328" s="1"/>
      <c r="F17328" s="1"/>
      <c r="G17328" s="1"/>
      <c r="H17328" s="1"/>
      <c r="I17328" s="1"/>
      <c r="J17328" s="1"/>
    </row>
    <row r="17329" spans="4:10">
      <c r="D17329" s="1"/>
      <c r="E17329" s="1"/>
      <c r="F17329" s="1"/>
      <c r="G17329" s="1"/>
      <c r="H17329" s="1"/>
      <c r="I17329" s="1"/>
      <c r="J17329" s="1"/>
    </row>
    <row r="17330" spans="4:10">
      <c r="D17330" s="1"/>
      <c r="E17330" s="1"/>
      <c r="F17330" s="1"/>
      <c r="G17330" s="1"/>
      <c r="H17330" s="1"/>
      <c r="I17330" s="1"/>
      <c r="J17330" s="1"/>
    </row>
    <row r="17331" spans="4:10">
      <c r="D17331" s="1"/>
      <c r="E17331" s="1"/>
      <c r="F17331" s="1"/>
      <c r="G17331" s="1"/>
      <c r="H17331" s="1"/>
      <c r="I17331" s="1"/>
      <c r="J17331" s="1"/>
    </row>
    <row r="17332" spans="4:10">
      <c r="D17332" s="1"/>
      <c r="E17332" s="1"/>
      <c r="F17332" s="1"/>
      <c r="G17332" s="1"/>
      <c r="H17332" s="1"/>
      <c r="I17332" s="1"/>
      <c r="J17332" s="1"/>
    </row>
    <row r="17333" spans="4:10">
      <c r="D17333" s="1"/>
      <c r="E17333" s="1"/>
      <c r="F17333" s="1"/>
      <c r="G17333" s="1"/>
      <c r="H17333" s="1"/>
      <c r="I17333" s="1"/>
      <c r="J17333" s="1"/>
    </row>
    <row r="17334" spans="4:10">
      <c r="D17334" s="1"/>
      <c r="E17334" s="1"/>
      <c r="F17334" s="1"/>
      <c r="G17334" s="1"/>
      <c r="H17334" s="1"/>
      <c r="I17334" s="1"/>
      <c r="J17334" s="1"/>
    </row>
    <row r="17335" spans="4:10">
      <c r="D17335" s="1"/>
      <c r="E17335" s="1"/>
      <c r="F17335" s="1"/>
      <c r="G17335" s="1"/>
      <c r="H17335" s="1"/>
      <c r="I17335" s="1"/>
      <c r="J17335" s="1"/>
    </row>
    <row r="17336" spans="4:10">
      <c r="D17336" s="1"/>
      <c r="E17336" s="1"/>
      <c r="F17336" s="1"/>
      <c r="G17336" s="1"/>
      <c r="H17336" s="1"/>
      <c r="I17336" s="1"/>
      <c r="J17336" s="1"/>
    </row>
    <row r="17337" spans="4:10">
      <c r="D17337" s="1"/>
      <c r="E17337" s="1"/>
      <c r="F17337" s="1"/>
      <c r="G17337" s="1"/>
      <c r="H17337" s="1"/>
      <c r="I17337" s="1"/>
      <c r="J17337" s="1"/>
    </row>
    <row r="17338" spans="4:10">
      <c r="D17338" s="1"/>
      <c r="E17338" s="1"/>
      <c r="F17338" s="1"/>
      <c r="G17338" s="1"/>
      <c r="H17338" s="1"/>
      <c r="I17338" s="1"/>
      <c r="J17338" s="1"/>
    </row>
    <row r="17339" spans="4:10">
      <c r="D17339" s="1"/>
      <c r="E17339" s="1"/>
      <c r="F17339" s="1"/>
      <c r="G17339" s="1"/>
      <c r="H17339" s="1"/>
      <c r="I17339" s="1"/>
      <c r="J17339" s="1"/>
    </row>
    <row r="17340" spans="4:10">
      <c r="D17340" s="1"/>
      <c r="E17340" s="1"/>
      <c r="F17340" s="1"/>
      <c r="G17340" s="1"/>
      <c r="H17340" s="1"/>
      <c r="I17340" s="1"/>
      <c r="J17340" s="1"/>
    </row>
    <row r="17341" spans="4:10">
      <c r="D17341" s="1"/>
      <c r="E17341" s="1"/>
      <c r="F17341" s="1"/>
      <c r="G17341" s="1"/>
      <c r="H17341" s="1"/>
      <c r="I17341" s="1"/>
      <c r="J17341" s="1"/>
    </row>
    <row r="17342" spans="4:10">
      <c r="D17342" s="1"/>
      <c r="E17342" s="1"/>
      <c r="F17342" s="1"/>
      <c r="G17342" s="1"/>
      <c r="H17342" s="1"/>
      <c r="I17342" s="1"/>
      <c r="J17342" s="1"/>
    </row>
    <row r="17343" spans="4:10">
      <c r="D17343" s="1"/>
      <c r="E17343" s="1"/>
      <c r="F17343" s="1"/>
      <c r="G17343" s="1"/>
      <c r="H17343" s="1"/>
      <c r="I17343" s="1"/>
      <c r="J17343" s="1"/>
    </row>
    <row r="17344" spans="4:10">
      <c r="D17344" s="1"/>
      <c r="E17344" s="1"/>
      <c r="F17344" s="1"/>
      <c r="G17344" s="1"/>
      <c r="H17344" s="1"/>
      <c r="I17344" s="1"/>
      <c r="J17344" s="1"/>
    </row>
    <row r="17345" spans="4:10">
      <c r="D17345" s="1"/>
      <c r="E17345" s="1"/>
      <c r="F17345" s="1"/>
      <c r="G17345" s="1"/>
      <c r="H17345" s="1"/>
      <c r="I17345" s="1"/>
      <c r="J17345" s="1"/>
    </row>
    <row r="17346" spans="4:10">
      <c r="D17346" s="1"/>
      <c r="E17346" s="1"/>
      <c r="F17346" s="1"/>
      <c r="G17346" s="1"/>
      <c r="H17346" s="1"/>
      <c r="I17346" s="1"/>
      <c r="J17346" s="1"/>
    </row>
    <row r="17347" spans="4:10">
      <c r="D17347" s="1"/>
      <c r="E17347" s="1"/>
      <c r="F17347" s="1"/>
      <c r="G17347" s="1"/>
      <c r="H17347" s="1"/>
      <c r="I17347" s="1"/>
      <c r="J17347" s="1"/>
    </row>
    <row r="17348" spans="4:10">
      <c r="D17348" s="1"/>
      <c r="E17348" s="1"/>
      <c r="F17348" s="1"/>
      <c r="G17348" s="1"/>
      <c r="H17348" s="1"/>
      <c r="I17348" s="1"/>
      <c r="J17348" s="1"/>
    </row>
    <row r="17349" spans="4:10">
      <c r="D17349" s="1"/>
      <c r="E17349" s="1"/>
      <c r="F17349" s="1"/>
      <c r="G17349" s="1"/>
      <c r="H17349" s="1"/>
      <c r="I17349" s="1"/>
      <c r="J17349" s="1"/>
    </row>
    <row r="17350" spans="4:10">
      <c r="D17350" s="1"/>
      <c r="E17350" s="1"/>
      <c r="F17350" s="1"/>
      <c r="G17350" s="1"/>
      <c r="H17350" s="1"/>
      <c r="I17350" s="1"/>
      <c r="J17350" s="1"/>
    </row>
    <row r="17351" spans="4:10">
      <c r="D17351" s="1"/>
      <c r="E17351" s="1"/>
      <c r="F17351" s="1"/>
      <c r="G17351" s="1"/>
      <c r="H17351" s="1"/>
      <c r="I17351" s="1"/>
      <c r="J17351" s="1"/>
    </row>
    <row r="17352" spans="4:10">
      <c r="D17352" s="1"/>
      <c r="E17352" s="1"/>
      <c r="F17352" s="1"/>
      <c r="G17352" s="1"/>
      <c r="H17352" s="1"/>
      <c r="I17352" s="1"/>
      <c r="J17352" s="1"/>
    </row>
    <row r="17353" spans="4:10">
      <c r="D17353" s="1"/>
      <c r="E17353" s="1"/>
      <c r="F17353" s="1"/>
      <c r="G17353" s="1"/>
      <c r="H17353" s="1"/>
      <c r="I17353" s="1"/>
      <c r="J17353" s="1"/>
    </row>
    <row r="17354" spans="4:10">
      <c r="D17354" s="1"/>
      <c r="E17354" s="1"/>
      <c r="F17354" s="1"/>
      <c r="G17354" s="1"/>
      <c r="H17354" s="1"/>
      <c r="I17354" s="1"/>
      <c r="J17354" s="1"/>
    </row>
    <row r="17355" spans="4:10">
      <c r="D17355" s="1"/>
      <c r="E17355" s="1"/>
      <c r="F17355" s="1"/>
      <c r="G17355" s="1"/>
      <c r="H17355" s="1"/>
      <c r="I17355" s="1"/>
      <c r="J17355" s="1"/>
    </row>
    <row r="17356" spans="4:10">
      <c r="D17356" s="1"/>
      <c r="E17356" s="1"/>
      <c r="F17356" s="1"/>
      <c r="G17356" s="1"/>
      <c r="H17356" s="1"/>
      <c r="I17356" s="1"/>
      <c r="J17356" s="1"/>
    </row>
    <row r="17357" spans="4:10">
      <c r="D17357" s="1"/>
      <c r="E17357" s="1"/>
      <c r="F17357" s="1"/>
      <c r="G17357" s="1"/>
      <c r="H17357" s="1"/>
      <c r="I17357" s="1"/>
      <c r="J17357" s="1"/>
    </row>
    <row r="17358" spans="4:10">
      <c r="D17358" s="1"/>
      <c r="E17358" s="1"/>
      <c r="F17358" s="1"/>
      <c r="G17358" s="1"/>
      <c r="H17358" s="1"/>
      <c r="I17358" s="1"/>
      <c r="J17358" s="1"/>
    </row>
    <row r="17359" spans="4:10">
      <c r="D17359" s="1"/>
      <c r="E17359" s="1"/>
      <c r="F17359" s="1"/>
      <c r="G17359" s="1"/>
      <c r="H17359" s="1"/>
      <c r="I17359" s="1"/>
      <c r="J17359" s="1"/>
    </row>
    <row r="17360" spans="4:10">
      <c r="D17360" s="1"/>
      <c r="E17360" s="1"/>
      <c r="F17360" s="1"/>
      <c r="G17360" s="1"/>
      <c r="H17360" s="1"/>
      <c r="I17360" s="1"/>
      <c r="J17360" s="1"/>
    </row>
    <row r="17361" spans="4:10">
      <c r="D17361" s="1"/>
      <c r="E17361" s="1"/>
      <c r="F17361" s="1"/>
      <c r="G17361" s="1"/>
      <c r="H17361" s="1"/>
      <c r="I17361" s="1"/>
      <c r="J17361" s="1"/>
    </row>
    <row r="17362" spans="4:10">
      <c r="D17362" s="1"/>
      <c r="E17362" s="1"/>
      <c r="F17362" s="1"/>
      <c r="G17362" s="1"/>
      <c r="H17362" s="1"/>
      <c r="I17362" s="1"/>
      <c r="J17362" s="1"/>
    </row>
    <row r="17363" spans="4:10">
      <c r="D17363" s="1"/>
      <c r="E17363" s="1"/>
      <c r="F17363" s="1"/>
      <c r="G17363" s="1"/>
      <c r="H17363" s="1"/>
      <c r="I17363" s="1"/>
      <c r="J17363" s="1"/>
    </row>
    <row r="17364" spans="4:10">
      <c r="D17364" s="1"/>
      <c r="E17364" s="1"/>
      <c r="F17364" s="1"/>
      <c r="G17364" s="1"/>
      <c r="H17364" s="1"/>
      <c r="I17364" s="1"/>
      <c r="J17364" s="1"/>
    </row>
    <row r="17365" spans="4:10">
      <c r="D17365" s="1"/>
      <c r="E17365" s="1"/>
      <c r="F17365" s="1"/>
      <c r="G17365" s="1"/>
      <c r="H17365" s="1"/>
      <c r="I17365" s="1"/>
      <c r="J17365" s="1"/>
    </row>
    <row r="17366" spans="4:10">
      <c r="D17366" s="1"/>
      <c r="E17366" s="1"/>
      <c r="F17366" s="1"/>
      <c r="G17366" s="1"/>
      <c r="H17366" s="1"/>
      <c r="I17366" s="1"/>
      <c r="J17366" s="1"/>
    </row>
    <row r="17367" spans="4:10">
      <c r="D17367" s="1"/>
      <c r="E17367" s="1"/>
      <c r="F17367" s="1"/>
      <c r="G17367" s="1"/>
      <c r="H17367" s="1"/>
      <c r="I17367" s="1"/>
      <c r="J17367" s="1"/>
    </row>
    <row r="17368" spans="4:10">
      <c r="D17368" s="1"/>
      <c r="E17368" s="1"/>
      <c r="F17368" s="1"/>
      <c r="G17368" s="1"/>
      <c r="H17368" s="1"/>
      <c r="I17368" s="1"/>
      <c r="J17368" s="1"/>
    </row>
    <row r="17369" spans="4:10">
      <c r="D17369" s="1"/>
      <c r="E17369" s="1"/>
      <c r="F17369" s="1"/>
      <c r="G17369" s="1"/>
      <c r="H17369" s="1"/>
      <c r="I17369" s="1"/>
      <c r="J17369" s="1"/>
    </row>
    <row r="17370" spans="4:10">
      <c r="D17370" s="1"/>
      <c r="E17370" s="1"/>
      <c r="F17370" s="1"/>
      <c r="G17370" s="1"/>
      <c r="H17370" s="1"/>
      <c r="I17370" s="1"/>
      <c r="J17370" s="1"/>
    </row>
    <row r="17371" spans="4:10">
      <c r="D17371" s="1"/>
      <c r="E17371" s="1"/>
      <c r="F17371" s="1"/>
      <c r="G17371" s="1"/>
      <c r="H17371" s="1"/>
      <c r="I17371" s="1"/>
      <c r="J17371" s="1"/>
    </row>
    <row r="17372" spans="4:10">
      <c r="D17372" s="1"/>
      <c r="E17372" s="1"/>
      <c r="F17372" s="1"/>
      <c r="G17372" s="1"/>
      <c r="H17372" s="1"/>
      <c r="I17372" s="1"/>
      <c r="J17372" s="1"/>
    </row>
    <row r="17373" spans="4:10">
      <c r="D17373" s="1"/>
      <c r="E17373" s="1"/>
      <c r="F17373" s="1"/>
      <c r="G17373" s="1"/>
      <c r="H17373" s="1"/>
      <c r="I17373" s="1"/>
      <c r="J17373" s="1"/>
    </row>
    <row r="17374" spans="4:10">
      <c r="D17374" s="1"/>
      <c r="E17374" s="1"/>
      <c r="F17374" s="1"/>
      <c r="G17374" s="1"/>
      <c r="H17374" s="1"/>
      <c r="I17374" s="1"/>
      <c r="J17374" s="1"/>
    </row>
    <row r="17375" spans="4:10">
      <c r="D17375" s="1"/>
      <c r="E17375" s="1"/>
      <c r="F17375" s="1"/>
      <c r="G17375" s="1"/>
      <c r="H17375" s="1"/>
      <c r="I17375" s="1"/>
      <c r="J17375" s="1"/>
    </row>
    <row r="17376" spans="4:10">
      <c r="D17376" s="1"/>
      <c r="E17376" s="1"/>
      <c r="F17376" s="1"/>
      <c r="G17376" s="1"/>
      <c r="H17376" s="1"/>
      <c r="I17376" s="1"/>
      <c r="J17376" s="1"/>
    </row>
    <row r="17377" spans="4:10">
      <c r="D17377" s="1"/>
      <c r="E17377" s="1"/>
      <c r="F17377" s="1"/>
      <c r="G17377" s="1"/>
      <c r="H17377" s="1"/>
      <c r="I17377" s="1"/>
      <c r="J17377" s="1"/>
    </row>
    <row r="17378" spans="4:10">
      <c r="D17378" s="1"/>
      <c r="E17378" s="1"/>
      <c r="F17378" s="1"/>
      <c r="G17378" s="1"/>
      <c r="H17378" s="1"/>
      <c r="I17378" s="1"/>
      <c r="J17378" s="1"/>
    </row>
    <row r="17379" spans="4:10">
      <c r="D17379" s="1"/>
      <c r="E17379" s="1"/>
      <c r="F17379" s="1"/>
      <c r="G17379" s="1"/>
      <c r="H17379" s="1"/>
      <c r="I17379" s="1"/>
      <c r="J17379" s="1"/>
    </row>
    <row r="17380" spans="4:10">
      <c r="D17380" s="1"/>
      <c r="E17380" s="1"/>
      <c r="F17380" s="1"/>
      <c r="G17380" s="1"/>
      <c r="H17380" s="1"/>
      <c r="I17380" s="1"/>
      <c r="J17380" s="1"/>
    </row>
    <row r="17381" spans="4:10">
      <c r="D17381" s="1"/>
      <c r="E17381" s="1"/>
      <c r="F17381" s="1"/>
      <c r="G17381" s="1"/>
      <c r="H17381" s="1"/>
      <c r="I17381" s="1"/>
      <c r="J17381" s="1"/>
    </row>
    <row r="17382" spans="4:10">
      <c r="D17382" s="1"/>
      <c r="E17382" s="1"/>
      <c r="F17382" s="1"/>
      <c r="G17382" s="1"/>
      <c r="H17382" s="1"/>
      <c r="I17382" s="1"/>
      <c r="J17382" s="1"/>
    </row>
    <row r="17383" spans="4:10">
      <c r="D17383" s="1"/>
      <c r="E17383" s="1"/>
      <c r="F17383" s="1"/>
      <c r="G17383" s="1"/>
      <c r="H17383" s="1"/>
      <c r="I17383" s="1"/>
      <c r="J17383" s="1"/>
    </row>
    <row r="17384" spans="4:10">
      <c r="D17384" s="1"/>
      <c r="E17384" s="1"/>
      <c r="F17384" s="1"/>
      <c r="G17384" s="1"/>
      <c r="H17384" s="1"/>
      <c r="I17384" s="1"/>
      <c r="J17384" s="1"/>
    </row>
    <row r="17385" spans="4:10">
      <c r="D17385" s="1"/>
      <c r="E17385" s="1"/>
      <c r="F17385" s="1"/>
      <c r="G17385" s="1"/>
      <c r="H17385" s="1"/>
      <c r="I17385" s="1"/>
      <c r="J17385" s="1"/>
    </row>
    <row r="17386" spans="4:10">
      <c r="D17386" s="1"/>
      <c r="E17386" s="1"/>
      <c r="F17386" s="1"/>
      <c r="G17386" s="1"/>
      <c r="H17386" s="1"/>
      <c r="I17386" s="1"/>
      <c r="J17386" s="1"/>
    </row>
    <row r="17387" spans="4:10">
      <c r="D17387" s="1"/>
      <c r="E17387" s="1"/>
      <c r="F17387" s="1"/>
      <c r="G17387" s="1"/>
      <c r="H17387" s="1"/>
      <c r="I17387" s="1"/>
      <c r="J17387" s="1"/>
    </row>
    <row r="17388" spans="4:10">
      <c r="D17388" s="1"/>
      <c r="E17388" s="1"/>
      <c r="F17388" s="1"/>
      <c r="G17388" s="1"/>
      <c r="H17388" s="1"/>
      <c r="I17388" s="1"/>
      <c r="J17388" s="1"/>
    </row>
    <row r="17389" spans="4:10">
      <c r="D17389" s="1"/>
      <c r="E17389" s="1"/>
      <c r="F17389" s="1"/>
      <c r="G17389" s="1"/>
      <c r="H17389" s="1"/>
      <c r="I17389" s="1"/>
      <c r="J17389" s="1"/>
    </row>
    <row r="17390" spans="4:10">
      <c r="D17390" s="1"/>
      <c r="E17390" s="1"/>
      <c r="F17390" s="1"/>
      <c r="G17390" s="1"/>
      <c r="H17390" s="1"/>
      <c r="I17390" s="1"/>
      <c r="J17390" s="1"/>
    </row>
    <row r="17391" spans="4:10">
      <c r="D17391" s="1"/>
      <c r="E17391" s="1"/>
      <c r="F17391" s="1"/>
      <c r="G17391" s="1"/>
      <c r="H17391" s="1"/>
      <c r="I17391" s="1"/>
      <c r="J17391" s="1"/>
    </row>
    <row r="17392" spans="4:10">
      <c r="D17392" s="1"/>
      <c r="E17392" s="1"/>
      <c r="F17392" s="1"/>
      <c r="G17392" s="1"/>
      <c r="H17392" s="1"/>
      <c r="I17392" s="1"/>
      <c r="J17392" s="1"/>
    </row>
    <row r="17393" spans="4:10">
      <c r="D17393" s="1"/>
      <c r="E17393" s="1"/>
      <c r="F17393" s="1"/>
      <c r="G17393" s="1"/>
      <c r="H17393" s="1"/>
      <c r="I17393" s="1"/>
      <c r="J17393" s="1"/>
    </row>
    <row r="17394" spans="4:10">
      <c r="D17394" s="1"/>
      <c r="E17394" s="1"/>
      <c r="F17394" s="1"/>
      <c r="G17394" s="1"/>
      <c r="H17394" s="1"/>
      <c r="I17394" s="1"/>
      <c r="J17394" s="1"/>
    </row>
    <row r="17395" spans="4:10">
      <c r="D17395" s="1"/>
      <c r="E17395" s="1"/>
      <c r="F17395" s="1"/>
      <c r="G17395" s="1"/>
      <c r="H17395" s="1"/>
      <c r="I17395" s="1"/>
      <c r="J17395" s="1"/>
    </row>
    <row r="17396" spans="4:10">
      <c r="D17396" s="1"/>
      <c r="E17396" s="1"/>
      <c r="F17396" s="1"/>
      <c r="G17396" s="1"/>
      <c r="H17396" s="1"/>
      <c r="I17396" s="1"/>
      <c r="J17396" s="1"/>
    </row>
    <row r="17397" spans="4:10">
      <c r="D17397" s="1"/>
      <c r="E17397" s="1"/>
      <c r="F17397" s="1"/>
      <c r="G17397" s="1"/>
      <c r="H17397" s="1"/>
      <c r="I17397" s="1"/>
      <c r="J17397" s="1"/>
    </row>
    <row r="17398" spans="4:10">
      <c r="D17398" s="1"/>
      <c r="E17398" s="1"/>
      <c r="F17398" s="1"/>
      <c r="G17398" s="1"/>
      <c r="H17398" s="1"/>
      <c r="I17398" s="1"/>
      <c r="J17398" s="1"/>
    </row>
    <row r="17399" spans="4:10">
      <c r="D17399" s="1"/>
      <c r="E17399" s="1"/>
      <c r="F17399" s="1"/>
      <c r="G17399" s="1"/>
      <c r="H17399" s="1"/>
      <c r="I17399" s="1"/>
      <c r="J17399" s="1"/>
    </row>
    <row r="17400" spans="4:10">
      <c r="D17400" s="1"/>
      <c r="E17400" s="1"/>
      <c r="F17400" s="1"/>
      <c r="G17400" s="1"/>
      <c r="H17400" s="1"/>
      <c r="I17400" s="1"/>
      <c r="J17400" s="1"/>
    </row>
    <row r="17401" spans="4:10">
      <c r="D17401" s="1"/>
      <c r="E17401" s="1"/>
      <c r="F17401" s="1"/>
      <c r="G17401" s="1"/>
      <c r="H17401" s="1"/>
      <c r="I17401" s="1"/>
      <c r="J17401" s="1"/>
    </row>
    <row r="17402" spans="4:10">
      <c r="D17402" s="1"/>
      <c r="E17402" s="1"/>
      <c r="F17402" s="1"/>
      <c r="G17402" s="1"/>
      <c r="H17402" s="1"/>
      <c r="I17402" s="1"/>
      <c r="J17402" s="1"/>
    </row>
    <row r="17403" spans="4:10">
      <c r="D17403" s="1"/>
      <c r="E17403" s="1"/>
      <c r="F17403" s="1"/>
      <c r="G17403" s="1"/>
      <c r="H17403" s="1"/>
      <c r="I17403" s="1"/>
      <c r="J17403" s="1"/>
    </row>
    <row r="17404" spans="4:10">
      <c r="D17404" s="1"/>
      <c r="E17404" s="1"/>
      <c r="F17404" s="1"/>
      <c r="G17404" s="1"/>
      <c r="H17404" s="1"/>
      <c r="I17404" s="1"/>
      <c r="J17404" s="1"/>
    </row>
    <row r="17405" spans="4:10">
      <c r="D17405" s="1"/>
      <c r="E17405" s="1"/>
      <c r="F17405" s="1"/>
      <c r="G17405" s="1"/>
      <c r="H17405" s="1"/>
      <c r="I17405" s="1"/>
      <c r="J17405" s="1"/>
    </row>
    <row r="17406" spans="4:10">
      <c r="D17406" s="1"/>
      <c r="E17406" s="1"/>
      <c r="F17406" s="1"/>
      <c r="G17406" s="1"/>
      <c r="H17406" s="1"/>
      <c r="I17406" s="1"/>
      <c r="J17406" s="1"/>
    </row>
    <row r="17407" spans="4:10">
      <c r="D17407" s="1"/>
      <c r="E17407" s="1"/>
      <c r="F17407" s="1"/>
      <c r="G17407" s="1"/>
      <c r="H17407" s="1"/>
      <c r="I17407" s="1"/>
      <c r="J17407" s="1"/>
    </row>
    <row r="17408" spans="4:10">
      <c r="D17408" s="1"/>
      <c r="E17408" s="1"/>
      <c r="F17408" s="1"/>
      <c r="G17408" s="1"/>
      <c r="H17408" s="1"/>
      <c r="I17408" s="1"/>
      <c r="J17408" s="1"/>
    </row>
    <row r="17409" spans="4:10">
      <c r="D17409" s="1"/>
      <c r="E17409" s="1"/>
      <c r="F17409" s="1"/>
      <c r="G17409" s="1"/>
      <c r="H17409" s="1"/>
      <c r="I17409" s="1"/>
      <c r="J17409" s="1"/>
    </row>
    <row r="17410" spans="4:10">
      <c r="D17410" s="1"/>
      <c r="E17410" s="1"/>
      <c r="F17410" s="1"/>
      <c r="G17410" s="1"/>
      <c r="H17410" s="1"/>
      <c r="I17410" s="1"/>
      <c r="J17410" s="1"/>
    </row>
    <row r="17411" spans="4:10">
      <c r="D17411" s="1"/>
      <c r="E17411" s="1"/>
      <c r="F17411" s="1"/>
      <c r="G17411" s="1"/>
      <c r="H17411" s="1"/>
      <c r="I17411" s="1"/>
      <c r="J17411" s="1"/>
    </row>
    <row r="17412" spans="4:10">
      <c r="D17412" s="1"/>
      <c r="E17412" s="1"/>
      <c r="F17412" s="1"/>
      <c r="G17412" s="1"/>
      <c r="H17412" s="1"/>
      <c r="I17412" s="1"/>
      <c r="J17412" s="1"/>
    </row>
    <row r="17413" spans="4:10">
      <c r="D17413" s="1"/>
      <c r="E17413" s="1"/>
      <c r="F17413" s="1"/>
      <c r="G17413" s="1"/>
      <c r="H17413" s="1"/>
      <c r="I17413" s="1"/>
      <c r="J17413" s="1"/>
    </row>
    <row r="17414" spans="4:10">
      <c r="D17414" s="1"/>
      <c r="E17414" s="1"/>
      <c r="F17414" s="1"/>
      <c r="G17414" s="1"/>
      <c r="H17414" s="1"/>
      <c r="I17414" s="1"/>
      <c r="J17414" s="1"/>
    </row>
    <row r="17415" spans="4:10">
      <c r="D17415" s="1"/>
      <c r="E17415" s="1"/>
      <c r="F17415" s="1"/>
      <c r="G17415" s="1"/>
      <c r="H17415" s="1"/>
      <c r="I17415" s="1"/>
      <c r="J17415" s="1"/>
    </row>
    <row r="17416" spans="4:10">
      <c r="D17416" s="1"/>
      <c r="E17416" s="1"/>
      <c r="F17416" s="1"/>
      <c r="G17416" s="1"/>
      <c r="H17416" s="1"/>
      <c r="I17416" s="1"/>
      <c r="J17416" s="1"/>
    </row>
    <row r="17417" spans="4:10">
      <c r="D17417" s="1"/>
      <c r="E17417" s="1"/>
      <c r="F17417" s="1"/>
      <c r="G17417" s="1"/>
      <c r="H17417" s="1"/>
      <c r="I17417" s="1"/>
      <c r="J17417" s="1"/>
    </row>
    <row r="17418" spans="4:10">
      <c r="D17418" s="1"/>
      <c r="E17418" s="1"/>
      <c r="F17418" s="1"/>
      <c r="G17418" s="1"/>
      <c r="H17418" s="1"/>
      <c r="I17418" s="1"/>
      <c r="J17418" s="1"/>
    </row>
    <row r="17419" spans="4:10">
      <c r="D17419" s="1"/>
      <c r="E17419" s="1"/>
      <c r="F17419" s="1"/>
      <c r="G17419" s="1"/>
      <c r="H17419" s="1"/>
      <c r="I17419" s="1"/>
      <c r="J17419" s="1"/>
    </row>
    <row r="17420" spans="4:10">
      <c r="D17420" s="1"/>
      <c r="E17420" s="1"/>
      <c r="F17420" s="1"/>
      <c r="G17420" s="1"/>
      <c r="H17420" s="1"/>
      <c r="I17420" s="1"/>
      <c r="J17420" s="1"/>
    </row>
    <row r="17421" spans="4:10">
      <c r="D17421" s="1"/>
      <c r="E17421" s="1"/>
      <c r="F17421" s="1"/>
      <c r="G17421" s="1"/>
      <c r="H17421" s="1"/>
      <c r="I17421" s="1"/>
      <c r="J17421" s="1"/>
    </row>
    <row r="17422" spans="4:10">
      <c r="D17422" s="1"/>
      <c r="E17422" s="1"/>
      <c r="F17422" s="1"/>
      <c r="G17422" s="1"/>
      <c r="H17422" s="1"/>
      <c r="I17422" s="1"/>
      <c r="J17422" s="1"/>
    </row>
    <row r="17423" spans="4:10">
      <c r="D17423" s="1"/>
      <c r="E17423" s="1"/>
      <c r="F17423" s="1"/>
      <c r="G17423" s="1"/>
      <c r="H17423" s="1"/>
      <c r="I17423" s="1"/>
      <c r="J17423" s="1"/>
    </row>
    <row r="17424" spans="4:10">
      <c r="D17424" s="1"/>
      <c r="E17424" s="1"/>
      <c r="F17424" s="1"/>
      <c r="G17424" s="1"/>
      <c r="H17424" s="1"/>
      <c r="I17424" s="1"/>
      <c r="J17424" s="1"/>
    </row>
    <row r="17425" spans="4:10">
      <c r="D17425" s="1"/>
      <c r="E17425" s="1"/>
      <c r="F17425" s="1"/>
      <c r="G17425" s="1"/>
      <c r="H17425" s="1"/>
      <c r="I17425" s="1"/>
      <c r="J17425" s="1"/>
    </row>
    <row r="17426" spans="4:10">
      <c r="D17426" s="1"/>
      <c r="E17426" s="1"/>
      <c r="F17426" s="1"/>
      <c r="G17426" s="1"/>
      <c r="H17426" s="1"/>
      <c r="I17426" s="1"/>
      <c r="J17426" s="1"/>
    </row>
    <row r="17427" spans="4:10">
      <c r="D17427" s="1"/>
      <c r="E17427" s="1"/>
      <c r="F17427" s="1"/>
      <c r="G17427" s="1"/>
      <c r="H17427" s="1"/>
      <c r="I17427" s="1"/>
      <c r="J17427" s="1"/>
    </row>
    <row r="17428" spans="4:10">
      <c r="D17428" s="1"/>
      <c r="E17428" s="1"/>
      <c r="F17428" s="1"/>
      <c r="G17428" s="1"/>
      <c r="H17428" s="1"/>
      <c r="I17428" s="1"/>
      <c r="J17428" s="1"/>
    </row>
    <row r="17429" spans="4:10">
      <c r="D17429" s="1"/>
      <c r="E17429" s="1"/>
      <c r="F17429" s="1"/>
      <c r="G17429" s="1"/>
      <c r="H17429" s="1"/>
      <c r="I17429" s="1"/>
      <c r="J17429" s="1"/>
    </row>
    <row r="17430" spans="4:10">
      <c r="D17430" s="1"/>
      <c r="E17430" s="1"/>
      <c r="F17430" s="1"/>
      <c r="G17430" s="1"/>
      <c r="H17430" s="1"/>
      <c r="I17430" s="1"/>
      <c r="J17430" s="1"/>
    </row>
    <row r="17431" spans="4:10">
      <c r="D17431" s="1"/>
      <c r="E17431" s="1"/>
      <c r="F17431" s="1"/>
      <c r="G17431" s="1"/>
      <c r="H17431" s="1"/>
      <c r="I17431" s="1"/>
      <c r="J17431" s="1"/>
    </row>
    <row r="17432" spans="4:10">
      <c r="D17432" s="1"/>
      <c r="E17432" s="1"/>
      <c r="F17432" s="1"/>
      <c r="G17432" s="1"/>
      <c r="H17432" s="1"/>
      <c r="I17432" s="1"/>
      <c r="J17432" s="1"/>
    </row>
    <row r="17433" spans="4:10">
      <c r="D17433" s="1"/>
      <c r="E17433" s="1"/>
      <c r="F17433" s="1"/>
      <c r="G17433" s="1"/>
      <c r="H17433" s="1"/>
      <c r="I17433" s="1"/>
      <c r="J17433" s="1"/>
    </row>
    <row r="17434" spans="4:10">
      <c r="D17434" s="1"/>
      <c r="E17434" s="1"/>
      <c r="F17434" s="1"/>
      <c r="G17434" s="1"/>
      <c r="H17434" s="1"/>
      <c r="I17434" s="1"/>
      <c r="J17434" s="1"/>
    </row>
    <row r="17435" spans="4:10">
      <c r="D17435" s="1"/>
      <c r="E17435" s="1"/>
      <c r="F17435" s="1"/>
      <c r="G17435" s="1"/>
      <c r="H17435" s="1"/>
      <c r="I17435" s="1"/>
      <c r="J17435" s="1"/>
    </row>
    <row r="17436" spans="4:10">
      <c r="D17436" s="1"/>
      <c r="E17436" s="1"/>
      <c r="F17436" s="1"/>
      <c r="G17436" s="1"/>
      <c r="H17436" s="1"/>
      <c r="I17436" s="1"/>
      <c r="J17436" s="1"/>
    </row>
    <row r="17437" spans="4:10">
      <c r="D17437" s="1"/>
      <c r="E17437" s="1"/>
      <c r="F17437" s="1"/>
      <c r="G17437" s="1"/>
      <c r="H17437" s="1"/>
      <c r="I17437" s="1"/>
      <c r="J17437" s="1"/>
    </row>
    <row r="17438" spans="4:10">
      <c r="D17438" s="1"/>
      <c r="E17438" s="1"/>
      <c r="F17438" s="1"/>
      <c r="G17438" s="1"/>
      <c r="H17438" s="1"/>
      <c r="I17438" s="1"/>
      <c r="J17438" s="1"/>
    </row>
    <row r="17439" spans="4:10">
      <c r="D17439" s="1"/>
      <c r="E17439" s="1"/>
      <c r="F17439" s="1"/>
      <c r="G17439" s="1"/>
      <c r="H17439" s="1"/>
      <c r="I17439" s="1"/>
      <c r="J17439" s="1"/>
    </row>
    <row r="17440" spans="4:10">
      <c r="D17440" s="1"/>
      <c r="E17440" s="1"/>
      <c r="F17440" s="1"/>
      <c r="G17440" s="1"/>
      <c r="H17440" s="1"/>
      <c r="I17440" s="1"/>
      <c r="J17440" s="1"/>
    </row>
    <row r="17441" spans="4:10">
      <c r="D17441" s="1"/>
      <c r="E17441" s="1"/>
      <c r="F17441" s="1"/>
      <c r="G17441" s="1"/>
      <c r="H17441" s="1"/>
      <c r="I17441" s="1"/>
      <c r="J17441" s="1"/>
    </row>
    <row r="17442" spans="4:10">
      <c r="D17442" s="1"/>
      <c r="E17442" s="1"/>
      <c r="F17442" s="1"/>
      <c r="G17442" s="1"/>
      <c r="H17442" s="1"/>
      <c r="I17442" s="1"/>
      <c r="J17442" s="1"/>
    </row>
    <row r="17443" spans="4:10">
      <c r="D17443" s="1"/>
      <c r="E17443" s="1"/>
      <c r="F17443" s="1"/>
      <c r="G17443" s="1"/>
      <c r="H17443" s="1"/>
      <c r="I17443" s="1"/>
      <c r="J17443" s="1"/>
    </row>
    <row r="17444" spans="4:10">
      <c r="D17444" s="1"/>
      <c r="E17444" s="1"/>
      <c r="F17444" s="1"/>
      <c r="G17444" s="1"/>
      <c r="H17444" s="1"/>
      <c r="I17444" s="1"/>
      <c r="J17444" s="1"/>
    </row>
    <row r="17445" spans="4:10">
      <c r="D17445" s="1"/>
      <c r="E17445" s="1"/>
      <c r="F17445" s="1"/>
      <c r="G17445" s="1"/>
      <c r="H17445" s="1"/>
      <c r="I17445" s="1"/>
      <c r="J17445" s="1"/>
    </row>
    <row r="17446" spans="4:10">
      <c r="D17446" s="1"/>
      <c r="E17446" s="1"/>
      <c r="F17446" s="1"/>
      <c r="G17446" s="1"/>
      <c r="H17446" s="1"/>
      <c r="I17446" s="1"/>
      <c r="J17446" s="1"/>
    </row>
    <row r="17447" spans="4:10">
      <c r="D17447" s="1"/>
      <c r="E17447" s="1"/>
      <c r="F17447" s="1"/>
      <c r="G17447" s="1"/>
      <c r="H17447" s="1"/>
      <c r="I17447" s="1"/>
      <c r="J17447" s="1"/>
    </row>
    <row r="17448" spans="4:10">
      <c r="D17448" s="1"/>
      <c r="E17448" s="1"/>
      <c r="F17448" s="1"/>
      <c r="G17448" s="1"/>
      <c r="H17448" s="1"/>
      <c r="I17448" s="1"/>
      <c r="J17448" s="1"/>
    </row>
    <row r="17449" spans="4:10">
      <c r="D17449" s="1"/>
      <c r="E17449" s="1"/>
      <c r="F17449" s="1"/>
      <c r="G17449" s="1"/>
      <c r="H17449" s="1"/>
      <c r="I17449" s="1"/>
      <c r="J17449" s="1"/>
    </row>
    <row r="17450" spans="4:10">
      <c r="D17450" s="1"/>
      <c r="E17450" s="1"/>
      <c r="F17450" s="1"/>
      <c r="G17450" s="1"/>
      <c r="H17450" s="1"/>
      <c r="I17450" s="1"/>
      <c r="J17450" s="1"/>
    </row>
    <row r="17451" spans="4:10">
      <c r="D17451" s="1"/>
      <c r="E17451" s="1"/>
      <c r="F17451" s="1"/>
      <c r="G17451" s="1"/>
      <c r="H17451" s="1"/>
      <c r="I17451" s="1"/>
      <c r="J17451" s="1"/>
    </row>
    <row r="17452" spans="4:10">
      <c r="D17452" s="1"/>
      <c r="E17452" s="1"/>
      <c r="F17452" s="1"/>
      <c r="G17452" s="1"/>
      <c r="H17452" s="1"/>
      <c r="I17452" s="1"/>
      <c r="J17452" s="1"/>
    </row>
    <row r="17453" spans="4:10">
      <c r="D17453" s="1"/>
      <c r="E17453" s="1"/>
      <c r="F17453" s="1"/>
      <c r="G17453" s="1"/>
      <c r="H17453" s="1"/>
      <c r="I17453" s="1"/>
      <c r="J17453" s="1"/>
    </row>
    <row r="17454" spans="4:10">
      <c r="D17454" s="1"/>
      <c r="E17454" s="1"/>
      <c r="F17454" s="1"/>
      <c r="G17454" s="1"/>
      <c r="H17454" s="1"/>
      <c r="I17454" s="1"/>
      <c r="J17454" s="1"/>
    </row>
    <row r="17455" spans="4:10">
      <c r="D17455" s="1"/>
      <c r="E17455" s="1"/>
      <c r="F17455" s="1"/>
      <c r="G17455" s="1"/>
      <c r="H17455" s="1"/>
      <c r="I17455" s="1"/>
      <c r="J17455" s="1"/>
    </row>
    <row r="17456" spans="4:10">
      <c r="D17456" s="1"/>
      <c r="E17456" s="1"/>
      <c r="F17456" s="1"/>
      <c r="G17456" s="1"/>
      <c r="H17456" s="1"/>
      <c r="I17456" s="1"/>
      <c r="J17456" s="1"/>
    </row>
    <row r="17457" spans="4:10">
      <c r="D17457" s="1"/>
      <c r="E17457" s="1"/>
      <c r="F17457" s="1"/>
      <c r="G17457" s="1"/>
      <c r="H17457" s="1"/>
      <c r="I17457" s="1"/>
      <c r="J17457" s="1"/>
    </row>
    <row r="17458" spans="4:10">
      <c r="D17458" s="1"/>
      <c r="E17458" s="1"/>
      <c r="F17458" s="1"/>
      <c r="G17458" s="1"/>
      <c r="H17458" s="1"/>
      <c r="I17458" s="1"/>
      <c r="J17458" s="1"/>
    </row>
    <row r="17459" spans="4:10">
      <c r="D17459" s="1"/>
      <c r="E17459" s="1"/>
      <c r="F17459" s="1"/>
      <c r="G17459" s="1"/>
      <c r="H17459" s="1"/>
      <c r="I17459" s="1"/>
      <c r="J17459" s="1"/>
    </row>
    <row r="17460" spans="4:10">
      <c r="D17460" s="1"/>
      <c r="E17460" s="1"/>
      <c r="F17460" s="1"/>
      <c r="G17460" s="1"/>
      <c r="H17460" s="1"/>
      <c r="I17460" s="1"/>
      <c r="J17460" s="1"/>
    </row>
    <row r="17461" spans="4:10">
      <c r="D17461" s="1"/>
      <c r="E17461" s="1"/>
      <c r="F17461" s="1"/>
      <c r="G17461" s="1"/>
      <c r="H17461" s="1"/>
      <c r="I17461" s="1"/>
      <c r="J17461" s="1"/>
    </row>
    <row r="17462" spans="4:10">
      <c r="D17462" s="1"/>
      <c r="E17462" s="1"/>
      <c r="F17462" s="1"/>
      <c r="G17462" s="1"/>
      <c r="H17462" s="1"/>
      <c r="I17462" s="1"/>
      <c r="J17462" s="1"/>
    </row>
    <row r="17463" spans="4:10">
      <c r="D17463" s="1"/>
      <c r="E17463" s="1"/>
      <c r="F17463" s="1"/>
      <c r="G17463" s="1"/>
      <c r="H17463" s="1"/>
      <c r="I17463" s="1"/>
      <c r="J17463" s="1"/>
    </row>
    <row r="17464" spans="4:10">
      <c r="D17464" s="1"/>
      <c r="E17464" s="1"/>
      <c r="F17464" s="1"/>
      <c r="G17464" s="1"/>
      <c r="H17464" s="1"/>
      <c r="I17464" s="1"/>
      <c r="J17464" s="1"/>
    </row>
    <row r="17465" spans="4:10">
      <c r="D17465" s="1"/>
      <c r="E17465" s="1"/>
      <c r="F17465" s="1"/>
      <c r="G17465" s="1"/>
      <c r="H17465" s="1"/>
      <c r="I17465" s="1"/>
      <c r="J17465" s="1"/>
    </row>
    <row r="17466" spans="4:10">
      <c r="D17466" s="1"/>
      <c r="E17466" s="1"/>
      <c r="F17466" s="1"/>
      <c r="G17466" s="1"/>
      <c r="H17466" s="1"/>
      <c r="I17466" s="1"/>
      <c r="J17466" s="1"/>
    </row>
    <row r="17467" spans="4:10">
      <c r="D17467" s="1"/>
      <c r="E17467" s="1"/>
      <c r="F17467" s="1"/>
      <c r="G17467" s="1"/>
      <c r="H17467" s="1"/>
      <c r="I17467" s="1"/>
      <c r="J17467" s="1"/>
    </row>
    <row r="17468" spans="4:10">
      <c r="D17468" s="1"/>
      <c r="E17468" s="1"/>
      <c r="F17468" s="1"/>
      <c r="G17468" s="1"/>
      <c r="H17468" s="1"/>
      <c r="I17468" s="1"/>
      <c r="J17468" s="1"/>
    </row>
    <row r="17469" spans="4:10">
      <c r="D17469" s="1"/>
      <c r="E17469" s="1"/>
      <c r="F17469" s="1"/>
      <c r="G17469" s="1"/>
      <c r="H17469" s="1"/>
      <c r="I17469" s="1"/>
      <c r="J17469" s="1"/>
    </row>
    <row r="17470" spans="4:10">
      <c r="D17470" s="1"/>
      <c r="E17470" s="1"/>
      <c r="F17470" s="1"/>
      <c r="G17470" s="1"/>
      <c r="H17470" s="1"/>
      <c r="I17470" s="1"/>
      <c r="J17470" s="1"/>
    </row>
    <row r="17471" spans="4:10">
      <c r="D17471" s="1"/>
      <c r="E17471" s="1"/>
      <c r="F17471" s="1"/>
      <c r="G17471" s="1"/>
      <c r="H17471" s="1"/>
      <c r="I17471" s="1"/>
      <c r="J17471" s="1"/>
    </row>
    <row r="17472" spans="4:10">
      <c r="D17472" s="1"/>
      <c r="E17472" s="1"/>
      <c r="F17472" s="1"/>
      <c r="G17472" s="1"/>
      <c r="H17472" s="1"/>
      <c r="I17472" s="1"/>
      <c r="J17472" s="1"/>
    </row>
    <row r="17473" spans="4:10">
      <c r="D17473" s="1"/>
      <c r="E17473" s="1"/>
      <c r="F17473" s="1"/>
      <c r="G17473" s="1"/>
      <c r="H17473" s="1"/>
      <c r="I17473" s="1"/>
      <c r="J17473" s="1"/>
    </row>
    <row r="17474" spans="4:10">
      <c r="D17474" s="1"/>
      <c r="E17474" s="1"/>
      <c r="F17474" s="1"/>
      <c r="G17474" s="1"/>
      <c r="H17474" s="1"/>
      <c r="I17474" s="1"/>
      <c r="J17474" s="1"/>
    </row>
    <row r="17475" spans="4:10">
      <c r="D17475" s="1"/>
      <c r="E17475" s="1"/>
      <c r="F17475" s="1"/>
      <c r="G17475" s="1"/>
      <c r="H17475" s="1"/>
      <c r="I17475" s="1"/>
      <c r="J17475" s="1"/>
    </row>
    <row r="17476" spans="4:10">
      <c r="D17476" s="1"/>
      <c r="E17476" s="1"/>
      <c r="F17476" s="1"/>
      <c r="G17476" s="1"/>
      <c r="H17476" s="1"/>
      <c r="I17476" s="1"/>
      <c r="J17476" s="1"/>
    </row>
    <row r="17477" spans="4:10">
      <c r="D17477" s="1"/>
      <c r="E17477" s="1"/>
      <c r="F17477" s="1"/>
      <c r="G17477" s="1"/>
      <c r="H17477" s="1"/>
      <c r="I17477" s="1"/>
      <c r="J17477" s="1"/>
    </row>
    <row r="17478" spans="4:10">
      <c r="D17478" s="1"/>
      <c r="E17478" s="1"/>
      <c r="F17478" s="1"/>
      <c r="G17478" s="1"/>
      <c r="H17478" s="1"/>
      <c r="I17478" s="1"/>
      <c r="J17478" s="1"/>
    </row>
    <row r="17479" spans="4:10">
      <c r="D17479" s="1"/>
      <c r="E17479" s="1"/>
      <c r="F17479" s="1"/>
      <c r="G17479" s="1"/>
      <c r="H17479" s="1"/>
      <c r="I17479" s="1"/>
      <c r="J17479" s="1"/>
    </row>
    <row r="17480" spans="4:10">
      <c r="D17480" s="1"/>
      <c r="E17480" s="1"/>
      <c r="F17480" s="1"/>
      <c r="G17480" s="1"/>
      <c r="H17480" s="1"/>
      <c r="I17480" s="1"/>
      <c r="J17480" s="1"/>
    </row>
    <row r="17481" spans="4:10">
      <c r="D17481" s="1"/>
      <c r="E17481" s="1"/>
      <c r="F17481" s="1"/>
      <c r="G17481" s="1"/>
      <c r="H17481" s="1"/>
      <c r="I17481" s="1"/>
      <c r="J17481" s="1"/>
    </row>
    <row r="17482" spans="4:10">
      <c r="D17482" s="1"/>
      <c r="E17482" s="1"/>
      <c r="F17482" s="1"/>
      <c r="G17482" s="1"/>
      <c r="H17482" s="1"/>
      <c r="I17482" s="1"/>
      <c r="J17482" s="1"/>
    </row>
    <row r="17483" spans="4:10">
      <c r="D17483" s="1"/>
      <c r="E17483" s="1"/>
      <c r="F17483" s="1"/>
      <c r="G17483" s="1"/>
      <c r="H17483" s="1"/>
      <c r="I17483" s="1"/>
      <c r="J17483" s="1"/>
    </row>
    <row r="17484" spans="4:10">
      <c r="D17484" s="1"/>
      <c r="E17484" s="1"/>
      <c r="F17484" s="1"/>
      <c r="G17484" s="1"/>
      <c r="H17484" s="1"/>
      <c r="I17484" s="1"/>
      <c r="J17484" s="1"/>
    </row>
    <row r="17485" spans="4:10">
      <c r="D17485" s="1"/>
      <c r="E17485" s="1"/>
      <c r="F17485" s="1"/>
      <c r="G17485" s="1"/>
      <c r="H17485" s="1"/>
      <c r="I17485" s="1"/>
      <c r="J17485" s="1"/>
    </row>
    <row r="17486" spans="4:10">
      <c r="D17486" s="1"/>
      <c r="E17486" s="1"/>
      <c r="F17486" s="1"/>
      <c r="G17486" s="1"/>
      <c r="H17486" s="1"/>
      <c r="I17486" s="1"/>
      <c r="J17486" s="1"/>
    </row>
    <row r="17487" spans="4:10">
      <c r="D17487" s="1"/>
      <c r="E17487" s="1"/>
      <c r="F17487" s="1"/>
      <c r="G17487" s="1"/>
      <c r="H17487" s="1"/>
      <c r="I17487" s="1"/>
      <c r="J17487" s="1"/>
    </row>
    <row r="17488" spans="4:10">
      <c r="D17488" s="1"/>
      <c r="E17488" s="1"/>
      <c r="F17488" s="1"/>
      <c r="G17488" s="1"/>
      <c r="H17488" s="1"/>
      <c r="I17488" s="1"/>
      <c r="J17488" s="1"/>
    </row>
    <row r="17489" spans="4:10">
      <c r="D17489" s="1"/>
      <c r="E17489" s="1"/>
      <c r="F17489" s="1"/>
      <c r="G17489" s="1"/>
      <c r="H17489" s="1"/>
      <c r="I17489" s="1"/>
      <c r="J17489" s="1"/>
    </row>
    <row r="17490" spans="4:10">
      <c r="D17490" s="1"/>
      <c r="E17490" s="1"/>
      <c r="F17490" s="1"/>
      <c r="G17490" s="1"/>
      <c r="H17490" s="1"/>
      <c r="I17490" s="1"/>
      <c r="J17490" s="1"/>
    </row>
    <row r="17491" spans="4:10">
      <c r="D17491" s="1"/>
      <c r="E17491" s="1"/>
      <c r="F17491" s="1"/>
      <c r="G17491" s="1"/>
      <c r="H17491" s="1"/>
      <c r="I17491" s="1"/>
      <c r="J17491" s="1"/>
    </row>
    <row r="17492" spans="4:10">
      <c r="D17492" s="1"/>
      <c r="E17492" s="1"/>
      <c r="F17492" s="1"/>
      <c r="G17492" s="1"/>
      <c r="H17492" s="1"/>
      <c r="I17492" s="1"/>
      <c r="J17492" s="1"/>
    </row>
    <row r="17493" spans="4:10">
      <c r="D17493" s="1"/>
      <c r="E17493" s="1"/>
      <c r="F17493" s="1"/>
      <c r="G17493" s="1"/>
      <c r="H17493" s="1"/>
      <c r="I17493" s="1"/>
      <c r="J17493" s="1"/>
    </row>
    <row r="17494" spans="4:10">
      <c r="D17494" s="1"/>
      <c r="E17494" s="1"/>
      <c r="F17494" s="1"/>
      <c r="G17494" s="1"/>
      <c r="H17494" s="1"/>
      <c r="I17494" s="1"/>
      <c r="J17494" s="1"/>
    </row>
    <row r="17495" spans="4:10">
      <c r="D17495" s="1"/>
      <c r="E17495" s="1"/>
      <c r="F17495" s="1"/>
      <c r="G17495" s="1"/>
      <c r="H17495" s="1"/>
      <c r="I17495" s="1"/>
      <c r="J17495" s="1"/>
    </row>
    <row r="17496" spans="4:10">
      <c r="D17496" s="1"/>
      <c r="E17496" s="1"/>
      <c r="F17496" s="1"/>
      <c r="G17496" s="1"/>
      <c r="H17496" s="1"/>
      <c r="I17496" s="1"/>
      <c r="J17496" s="1"/>
    </row>
    <row r="17497" spans="4:10">
      <c r="D17497" s="1"/>
      <c r="E17497" s="1"/>
      <c r="F17497" s="1"/>
      <c r="G17497" s="1"/>
      <c r="H17497" s="1"/>
      <c r="I17497" s="1"/>
      <c r="J17497" s="1"/>
    </row>
    <row r="17498" spans="4:10">
      <c r="D17498" s="1"/>
      <c r="E17498" s="1"/>
      <c r="F17498" s="1"/>
      <c r="G17498" s="1"/>
      <c r="H17498" s="1"/>
      <c r="I17498" s="1"/>
      <c r="J17498" s="1"/>
    </row>
    <row r="17499" spans="4:10">
      <c r="D17499" s="1"/>
      <c r="E17499" s="1"/>
      <c r="F17499" s="1"/>
      <c r="G17499" s="1"/>
      <c r="H17499" s="1"/>
      <c r="I17499" s="1"/>
      <c r="J17499" s="1"/>
    </row>
    <row r="17500" spans="4:10">
      <c r="D17500" s="1"/>
      <c r="E17500" s="1"/>
      <c r="F17500" s="1"/>
      <c r="G17500" s="1"/>
      <c r="H17500" s="1"/>
      <c r="I17500" s="1"/>
      <c r="J17500" s="1"/>
    </row>
    <row r="17501" spans="4:10">
      <c r="D17501" s="1"/>
      <c r="E17501" s="1"/>
      <c r="F17501" s="1"/>
      <c r="G17501" s="1"/>
      <c r="H17501" s="1"/>
      <c r="I17501" s="1"/>
      <c r="J17501" s="1"/>
    </row>
    <row r="17502" spans="4:10">
      <c r="D17502" s="1"/>
      <c r="E17502" s="1"/>
      <c r="F17502" s="1"/>
      <c r="G17502" s="1"/>
      <c r="H17502" s="1"/>
      <c r="I17502" s="1"/>
      <c r="J17502" s="1"/>
    </row>
    <row r="17503" spans="4:10">
      <c r="D17503" s="1"/>
      <c r="E17503" s="1"/>
      <c r="F17503" s="1"/>
      <c r="G17503" s="1"/>
      <c r="H17503" s="1"/>
      <c r="I17503" s="1"/>
      <c r="J17503" s="1"/>
    </row>
    <row r="17504" spans="4:10">
      <c r="D17504" s="1"/>
      <c r="E17504" s="1"/>
      <c r="F17504" s="1"/>
      <c r="G17504" s="1"/>
      <c r="H17504" s="1"/>
      <c r="I17504" s="1"/>
      <c r="J17504" s="1"/>
    </row>
    <row r="17505" spans="4:10">
      <c r="D17505" s="1"/>
      <c r="E17505" s="1"/>
      <c r="F17505" s="1"/>
      <c r="G17505" s="1"/>
      <c r="H17505" s="1"/>
      <c r="I17505" s="1"/>
      <c r="J17505" s="1"/>
    </row>
    <row r="17506" spans="4:10">
      <c r="D17506" s="1"/>
      <c r="E17506" s="1"/>
      <c r="F17506" s="1"/>
      <c r="G17506" s="1"/>
      <c r="H17506" s="1"/>
      <c r="I17506" s="1"/>
      <c r="J17506" s="1"/>
    </row>
    <row r="17507" spans="4:10">
      <c r="D17507" s="1"/>
      <c r="E17507" s="1"/>
      <c r="F17507" s="1"/>
      <c r="G17507" s="1"/>
      <c r="H17507" s="1"/>
      <c r="I17507" s="1"/>
      <c r="J17507" s="1"/>
    </row>
    <row r="17508" spans="4:10">
      <c r="D17508" s="1"/>
      <c r="E17508" s="1"/>
      <c r="F17508" s="1"/>
      <c r="G17508" s="1"/>
      <c r="H17508" s="1"/>
      <c r="I17508" s="1"/>
      <c r="J17508" s="1"/>
    </row>
    <row r="17509" spans="4:10">
      <c r="D17509" s="1"/>
      <c r="E17509" s="1"/>
      <c r="F17509" s="1"/>
      <c r="G17509" s="1"/>
      <c r="H17509" s="1"/>
      <c r="I17509" s="1"/>
      <c r="J17509" s="1"/>
    </row>
    <row r="17510" spans="4:10">
      <c r="D17510" s="1"/>
      <c r="E17510" s="1"/>
      <c r="F17510" s="1"/>
      <c r="G17510" s="1"/>
      <c r="H17510" s="1"/>
      <c r="I17510" s="1"/>
      <c r="J17510" s="1"/>
    </row>
    <row r="17511" spans="4:10">
      <c r="D17511" s="1"/>
      <c r="E17511" s="1"/>
      <c r="F17511" s="1"/>
      <c r="G17511" s="1"/>
      <c r="H17511" s="1"/>
      <c r="I17511" s="1"/>
      <c r="J17511" s="1"/>
    </row>
    <row r="17512" spans="4:10">
      <c r="D17512" s="1"/>
      <c r="E17512" s="1"/>
      <c r="F17512" s="1"/>
      <c r="G17512" s="1"/>
      <c r="H17512" s="1"/>
      <c r="I17512" s="1"/>
      <c r="J17512" s="1"/>
    </row>
    <row r="17513" spans="4:10">
      <c r="D17513" s="1"/>
      <c r="E17513" s="1"/>
      <c r="F17513" s="1"/>
      <c r="G17513" s="1"/>
      <c r="H17513" s="1"/>
      <c r="I17513" s="1"/>
      <c r="J17513" s="1"/>
    </row>
    <row r="17514" spans="4:10">
      <c r="D17514" s="1"/>
      <c r="E17514" s="1"/>
      <c r="F17514" s="1"/>
      <c r="G17514" s="1"/>
      <c r="H17514" s="1"/>
      <c r="I17514" s="1"/>
      <c r="J17514" s="1"/>
    </row>
    <row r="17515" spans="4:10">
      <c r="D17515" s="1"/>
      <c r="E17515" s="1"/>
      <c r="F17515" s="1"/>
      <c r="G17515" s="1"/>
      <c r="H17515" s="1"/>
      <c r="I17515" s="1"/>
      <c r="J17515" s="1"/>
    </row>
    <row r="17516" spans="4:10">
      <c r="D17516" s="1"/>
      <c r="E17516" s="1"/>
      <c r="F17516" s="1"/>
      <c r="G17516" s="1"/>
      <c r="H17516" s="1"/>
      <c r="I17516" s="1"/>
      <c r="J17516" s="1"/>
    </row>
    <row r="17517" spans="4:10">
      <c r="D17517" s="1"/>
      <c r="E17517" s="1"/>
      <c r="F17517" s="1"/>
      <c r="G17517" s="1"/>
      <c r="H17517" s="1"/>
      <c r="I17517" s="1"/>
      <c r="J17517" s="1"/>
    </row>
    <row r="17518" spans="4:10">
      <c r="D17518" s="1"/>
      <c r="E17518" s="1"/>
      <c r="F17518" s="1"/>
      <c r="G17518" s="1"/>
      <c r="H17518" s="1"/>
      <c r="I17518" s="1"/>
      <c r="J17518" s="1"/>
    </row>
    <row r="17519" spans="4:10">
      <c r="D17519" s="1"/>
      <c r="E17519" s="1"/>
      <c r="F17519" s="1"/>
      <c r="G17519" s="1"/>
      <c r="H17519" s="1"/>
      <c r="I17519" s="1"/>
      <c r="J17519" s="1"/>
    </row>
    <row r="17520" spans="4:10">
      <c r="D17520" s="1"/>
      <c r="E17520" s="1"/>
      <c r="F17520" s="1"/>
      <c r="G17520" s="1"/>
      <c r="H17520" s="1"/>
      <c r="I17520" s="1"/>
      <c r="J17520" s="1"/>
    </row>
    <row r="17521" spans="4:10">
      <c r="D17521" s="1"/>
      <c r="E17521" s="1"/>
      <c r="F17521" s="1"/>
      <c r="G17521" s="1"/>
      <c r="H17521" s="1"/>
      <c r="I17521" s="1"/>
      <c r="J17521" s="1"/>
    </row>
    <row r="17522" spans="4:10">
      <c r="D17522" s="1"/>
      <c r="E17522" s="1"/>
      <c r="F17522" s="1"/>
      <c r="G17522" s="1"/>
      <c r="H17522" s="1"/>
      <c r="I17522" s="1"/>
      <c r="J17522" s="1"/>
    </row>
    <row r="17523" spans="4:10">
      <c r="D17523" s="1"/>
      <c r="E17523" s="1"/>
      <c r="F17523" s="1"/>
      <c r="G17523" s="1"/>
      <c r="H17523" s="1"/>
      <c r="I17523" s="1"/>
      <c r="J17523" s="1"/>
    </row>
    <row r="17524" spans="4:10">
      <c r="D17524" s="1"/>
      <c r="E17524" s="1"/>
      <c r="F17524" s="1"/>
      <c r="G17524" s="1"/>
      <c r="H17524" s="1"/>
      <c r="I17524" s="1"/>
      <c r="J17524" s="1"/>
    </row>
    <row r="17525" spans="4:10">
      <c r="D17525" s="1"/>
      <c r="E17525" s="1"/>
      <c r="F17525" s="1"/>
      <c r="G17525" s="1"/>
      <c r="H17525" s="1"/>
      <c r="I17525" s="1"/>
      <c r="J17525" s="1"/>
    </row>
    <row r="17526" spans="4:10">
      <c r="D17526" s="1"/>
      <c r="E17526" s="1"/>
      <c r="F17526" s="1"/>
      <c r="G17526" s="1"/>
      <c r="H17526" s="1"/>
      <c r="I17526" s="1"/>
      <c r="J17526" s="1"/>
    </row>
    <row r="17527" spans="4:10">
      <c r="D17527" s="1"/>
      <c r="E17527" s="1"/>
      <c r="F17527" s="1"/>
      <c r="G17527" s="1"/>
      <c r="H17527" s="1"/>
      <c r="I17527" s="1"/>
      <c r="J17527" s="1"/>
    </row>
    <row r="17528" spans="4:10">
      <c r="D17528" s="1"/>
      <c r="E17528" s="1"/>
      <c r="F17528" s="1"/>
      <c r="G17528" s="1"/>
      <c r="H17528" s="1"/>
      <c r="I17528" s="1"/>
      <c r="J17528" s="1"/>
    </row>
    <row r="17529" spans="4:10">
      <c r="D17529" s="1"/>
      <c r="E17529" s="1"/>
      <c r="F17529" s="1"/>
      <c r="G17529" s="1"/>
      <c r="H17529" s="1"/>
      <c r="I17529" s="1"/>
      <c r="J17529" s="1"/>
    </row>
    <row r="17530" spans="4:10">
      <c r="D17530" s="1"/>
      <c r="E17530" s="1"/>
      <c r="F17530" s="1"/>
      <c r="G17530" s="1"/>
      <c r="H17530" s="1"/>
      <c r="I17530" s="1"/>
      <c r="J17530" s="1"/>
    </row>
    <row r="17531" spans="4:10">
      <c r="D17531" s="1"/>
      <c r="E17531" s="1"/>
      <c r="F17531" s="1"/>
      <c r="G17531" s="1"/>
      <c r="H17531" s="1"/>
      <c r="I17531" s="1"/>
      <c r="J17531" s="1"/>
    </row>
    <row r="17532" spans="4:10">
      <c r="D17532" s="1"/>
      <c r="E17532" s="1"/>
      <c r="F17532" s="1"/>
      <c r="G17532" s="1"/>
      <c r="H17532" s="1"/>
      <c r="I17532" s="1"/>
      <c r="J17532" s="1"/>
    </row>
    <row r="17533" spans="4:10">
      <c r="D17533" s="1"/>
      <c r="E17533" s="1"/>
      <c r="F17533" s="1"/>
      <c r="G17533" s="1"/>
      <c r="H17533" s="1"/>
      <c r="I17533" s="1"/>
      <c r="J17533" s="1"/>
    </row>
    <row r="17534" spans="4:10">
      <c r="D17534" s="1"/>
      <c r="E17534" s="1"/>
      <c r="F17534" s="1"/>
      <c r="G17534" s="1"/>
      <c r="H17534" s="1"/>
      <c r="I17534" s="1"/>
      <c r="J17534" s="1"/>
    </row>
    <row r="17535" spans="4:10">
      <c r="D17535" s="1"/>
      <c r="E17535" s="1"/>
      <c r="F17535" s="1"/>
      <c r="G17535" s="1"/>
      <c r="H17535" s="1"/>
      <c r="I17535" s="1"/>
      <c r="J17535" s="1"/>
    </row>
    <row r="17536" spans="4:10">
      <c r="D17536" s="1"/>
      <c r="E17536" s="1"/>
      <c r="F17536" s="1"/>
      <c r="G17536" s="1"/>
      <c r="H17536" s="1"/>
      <c r="I17536" s="1"/>
      <c r="J17536" s="1"/>
    </row>
    <row r="17537" spans="4:10">
      <c r="D17537" s="1"/>
      <c r="E17537" s="1"/>
      <c r="F17537" s="1"/>
      <c r="G17537" s="1"/>
      <c r="H17537" s="1"/>
      <c r="I17537" s="1"/>
      <c r="J17537" s="1"/>
    </row>
    <row r="17538" spans="4:10">
      <c r="D17538" s="1"/>
      <c r="E17538" s="1"/>
      <c r="F17538" s="1"/>
      <c r="G17538" s="1"/>
      <c r="H17538" s="1"/>
      <c r="I17538" s="1"/>
      <c r="J17538" s="1"/>
    </row>
    <row r="17539" spans="4:10">
      <c r="D17539" s="1"/>
      <c r="E17539" s="1"/>
      <c r="F17539" s="1"/>
      <c r="G17539" s="1"/>
      <c r="H17539" s="1"/>
      <c r="I17539" s="1"/>
      <c r="J17539" s="1"/>
    </row>
    <row r="17540" spans="4:10">
      <c r="D17540" s="1"/>
      <c r="E17540" s="1"/>
      <c r="F17540" s="1"/>
      <c r="G17540" s="1"/>
      <c r="H17540" s="1"/>
      <c r="I17540" s="1"/>
      <c r="J17540" s="1"/>
    </row>
    <row r="17541" spans="4:10">
      <c r="D17541" s="1"/>
      <c r="E17541" s="1"/>
      <c r="F17541" s="1"/>
      <c r="G17541" s="1"/>
      <c r="H17541" s="1"/>
      <c r="I17541" s="1"/>
      <c r="J17541" s="1"/>
    </row>
    <row r="17542" spans="4:10">
      <c r="D17542" s="1"/>
      <c r="E17542" s="1"/>
      <c r="F17542" s="1"/>
      <c r="G17542" s="1"/>
      <c r="H17542" s="1"/>
      <c r="I17542" s="1"/>
      <c r="J17542" s="1"/>
    </row>
    <row r="17543" spans="4:10">
      <c r="D17543" s="1"/>
      <c r="E17543" s="1"/>
      <c r="F17543" s="1"/>
      <c r="G17543" s="1"/>
      <c r="H17543" s="1"/>
      <c r="I17543" s="1"/>
      <c r="J17543" s="1"/>
    </row>
    <row r="17544" spans="4:10">
      <c r="D17544" s="1"/>
      <c r="E17544" s="1"/>
      <c r="F17544" s="1"/>
      <c r="G17544" s="1"/>
      <c r="H17544" s="1"/>
      <c r="I17544" s="1"/>
      <c r="J17544" s="1"/>
    </row>
    <row r="17545" spans="4:10">
      <c r="D17545" s="1"/>
      <c r="E17545" s="1"/>
      <c r="F17545" s="1"/>
      <c r="G17545" s="1"/>
      <c r="H17545" s="1"/>
      <c r="I17545" s="1"/>
      <c r="J17545" s="1"/>
    </row>
    <row r="17546" spans="4:10">
      <c r="D17546" s="1"/>
      <c r="E17546" s="1"/>
      <c r="F17546" s="1"/>
      <c r="G17546" s="1"/>
      <c r="H17546" s="1"/>
      <c r="I17546" s="1"/>
      <c r="J17546" s="1"/>
    </row>
    <row r="17547" spans="4:10">
      <c r="D17547" s="1"/>
      <c r="E17547" s="1"/>
      <c r="F17547" s="1"/>
      <c r="G17547" s="1"/>
      <c r="H17547" s="1"/>
      <c r="I17547" s="1"/>
      <c r="J17547" s="1"/>
    </row>
    <row r="17548" spans="4:10">
      <c r="D17548" s="1"/>
      <c r="E17548" s="1"/>
      <c r="F17548" s="1"/>
      <c r="G17548" s="1"/>
      <c r="H17548" s="1"/>
      <c r="I17548" s="1"/>
      <c r="J17548" s="1"/>
    </row>
    <row r="17549" spans="4:10">
      <c r="D17549" s="1"/>
      <c r="E17549" s="1"/>
      <c r="F17549" s="1"/>
      <c r="G17549" s="1"/>
      <c r="H17549" s="1"/>
      <c r="I17549" s="1"/>
      <c r="J17549" s="1"/>
    </row>
    <row r="17550" spans="4:10">
      <c r="D17550" s="1"/>
      <c r="E17550" s="1"/>
      <c r="F17550" s="1"/>
      <c r="G17550" s="1"/>
      <c r="H17550" s="1"/>
      <c r="I17550" s="1"/>
      <c r="J17550" s="1"/>
    </row>
    <row r="17551" spans="4:10">
      <c r="D17551" s="1"/>
      <c r="E17551" s="1"/>
      <c r="F17551" s="1"/>
      <c r="G17551" s="1"/>
      <c r="H17551" s="1"/>
      <c r="I17551" s="1"/>
      <c r="J17551" s="1"/>
    </row>
    <row r="17552" spans="4:10">
      <c r="D17552" s="1"/>
      <c r="E17552" s="1"/>
      <c r="F17552" s="1"/>
      <c r="G17552" s="1"/>
      <c r="H17552" s="1"/>
      <c r="I17552" s="1"/>
      <c r="J17552" s="1"/>
    </row>
    <row r="17553" spans="4:10">
      <c r="D17553" s="1"/>
      <c r="E17553" s="1"/>
      <c r="F17553" s="1"/>
      <c r="G17553" s="1"/>
      <c r="H17553" s="1"/>
      <c r="I17553" s="1"/>
      <c r="J17553" s="1"/>
    </row>
    <row r="17554" spans="4:10">
      <c r="D17554" s="1"/>
      <c r="E17554" s="1"/>
      <c r="F17554" s="1"/>
      <c r="G17554" s="1"/>
      <c r="H17554" s="1"/>
      <c r="I17554" s="1"/>
      <c r="J17554" s="1"/>
    </row>
    <row r="17555" spans="4:10">
      <c r="D17555" s="1"/>
      <c r="E17555" s="1"/>
      <c r="F17555" s="1"/>
      <c r="G17555" s="1"/>
      <c r="H17555" s="1"/>
      <c r="I17555" s="1"/>
      <c r="J17555" s="1"/>
    </row>
    <row r="17556" spans="4:10">
      <c r="D17556" s="1"/>
      <c r="E17556" s="1"/>
      <c r="F17556" s="1"/>
      <c r="G17556" s="1"/>
      <c r="H17556" s="1"/>
      <c r="I17556" s="1"/>
      <c r="J17556" s="1"/>
    </row>
    <row r="17557" spans="4:10">
      <c r="D17557" s="1"/>
      <c r="E17557" s="1"/>
      <c r="F17557" s="1"/>
      <c r="G17557" s="1"/>
      <c r="H17557" s="1"/>
      <c r="I17557" s="1"/>
      <c r="J17557" s="1"/>
    </row>
    <row r="17558" spans="4:10">
      <c r="D17558" s="1"/>
      <c r="E17558" s="1"/>
      <c r="F17558" s="1"/>
      <c r="G17558" s="1"/>
      <c r="H17558" s="1"/>
      <c r="I17558" s="1"/>
      <c r="J17558" s="1"/>
    </row>
    <row r="17559" spans="4:10">
      <c r="D17559" s="1"/>
      <c r="E17559" s="1"/>
      <c r="F17559" s="1"/>
      <c r="G17559" s="1"/>
      <c r="H17559" s="1"/>
      <c r="I17559" s="1"/>
      <c r="J17559" s="1"/>
    </row>
    <row r="17560" spans="4:10">
      <c r="D17560" s="1"/>
      <c r="E17560" s="1"/>
      <c r="F17560" s="1"/>
      <c r="G17560" s="1"/>
      <c r="H17560" s="1"/>
      <c r="I17560" s="1"/>
      <c r="J17560" s="1"/>
    </row>
    <row r="17561" spans="4:10">
      <c r="D17561" s="1"/>
      <c r="E17561" s="1"/>
      <c r="F17561" s="1"/>
      <c r="G17561" s="1"/>
      <c r="H17561" s="1"/>
      <c r="I17561" s="1"/>
      <c r="J17561" s="1"/>
    </row>
    <row r="17562" spans="4:10">
      <c r="D17562" s="1"/>
      <c r="E17562" s="1"/>
      <c r="F17562" s="1"/>
      <c r="G17562" s="1"/>
      <c r="H17562" s="1"/>
      <c r="I17562" s="1"/>
      <c r="J17562" s="1"/>
    </row>
    <row r="17563" spans="4:10">
      <c r="D17563" s="1"/>
      <c r="E17563" s="1"/>
      <c r="F17563" s="1"/>
      <c r="G17563" s="1"/>
      <c r="H17563" s="1"/>
      <c r="I17563" s="1"/>
      <c r="J17563" s="1"/>
    </row>
    <row r="17564" spans="4:10">
      <c r="D17564" s="1"/>
      <c r="E17564" s="1"/>
      <c r="F17564" s="1"/>
      <c r="G17564" s="1"/>
      <c r="H17564" s="1"/>
      <c r="I17564" s="1"/>
      <c r="J17564" s="1"/>
    </row>
    <row r="17565" spans="4:10">
      <c r="D17565" s="1"/>
      <c r="E17565" s="1"/>
      <c r="F17565" s="1"/>
      <c r="G17565" s="1"/>
      <c r="H17565" s="1"/>
      <c r="I17565" s="1"/>
      <c r="J17565" s="1"/>
    </row>
    <row r="17566" spans="4:10">
      <c r="D17566" s="1"/>
      <c r="E17566" s="1"/>
      <c r="F17566" s="1"/>
      <c r="G17566" s="1"/>
      <c r="H17566" s="1"/>
      <c r="I17566" s="1"/>
      <c r="J17566" s="1"/>
    </row>
    <row r="17567" spans="4:10">
      <c r="D17567" s="1"/>
      <c r="E17567" s="1"/>
      <c r="F17567" s="1"/>
      <c r="G17567" s="1"/>
      <c r="H17567" s="1"/>
      <c r="I17567" s="1"/>
      <c r="J17567" s="1"/>
    </row>
    <row r="17568" spans="4:10">
      <c r="D17568" s="1"/>
      <c r="E17568" s="1"/>
      <c r="F17568" s="1"/>
      <c r="G17568" s="1"/>
      <c r="H17568" s="1"/>
      <c r="I17568" s="1"/>
      <c r="J17568" s="1"/>
    </row>
    <row r="17569" spans="4:10">
      <c r="D17569" s="1"/>
      <c r="E17569" s="1"/>
      <c r="F17569" s="1"/>
      <c r="G17569" s="1"/>
      <c r="H17569" s="1"/>
      <c r="I17569" s="1"/>
      <c r="J17569" s="1"/>
    </row>
    <row r="17570" spans="4:10">
      <c r="D17570" s="1"/>
      <c r="E17570" s="1"/>
      <c r="F17570" s="1"/>
      <c r="G17570" s="1"/>
      <c r="H17570" s="1"/>
      <c r="I17570" s="1"/>
      <c r="J17570" s="1"/>
    </row>
    <row r="17571" spans="4:10">
      <c r="D17571" s="1"/>
      <c r="E17571" s="1"/>
      <c r="F17571" s="1"/>
      <c r="G17571" s="1"/>
      <c r="H17571" s="1"/>
      <c r="I17571" s="1"/>
      <c r="J17571" s="1"/>
    </row>
    <row r="17572" spans="4:10">
      <c r="D17572" s="1"/>
      <c r="E17572" s="1"/>
      <c r="F17572" s="1"/>
      <c r="G17572" s="1"/>
      <c r="H17572" s="1"/>
      <c r="I17572" s="1"/>
      <c r="J17572" s="1"/>
    </row>
    <row r="17573" spans="4:10">
      <c r="D17573" s="1"/>
      <c r="E17573" s="1"/>
      <c r="F17573" s="1"/>
      <c r="G17573" s="1"/>
      <c r="H17573" s="1"/>
      <c r="I17573" s="1"/>
      <c r="J17573" s="1"/>
    </row>
    <row r="17574" spans="4:10">
      <c r="D17574" s="1"/>
      <c r="E17574" s="1"/>
      <c r="F17574" s="1"/>
      <c r="G17574" s="1"/>
      <c r="H17574" s="1"/>
      <c r="I17574" s="1"/>
      <c r="J17574" s="1"/>
    </row>
    <row r="17575" spans="4:10">
      <c r="D17575" s="1"/>
      <c r="E17575" s="1"/>
      <c r="F17575" s="1"/>
      <c r="G17575" s="1"/>
      <c r="H17575" s="1"/>
      <c r="I17575" s="1"/>
      <c r="J17575" s="1"/>
    </row>
    <row r="17576" spans="4:10">
      <c r="D17576" s="1"/>
      <c r="E17576" s="1"/>
      <c r="F17576" s="1"/>
      <c r="G17576" s="1"/>
      <c r="H17576" s="1"/>
      <c r="I17576" s="1"/>
      <c r="J17576" s="1"/>
    </row>
    <row r="17577" spans="4:10">
      <c r="D17577" s="1"/>
      <c r="E17577" s="1"/>
      <c r="F17577" s="1"/>
      <c r="G17577" s="1"/>
      <c r="H17577" s="1"/>
      <c r="I17577" s="1"/>
      <c r="J17577" s="1"/>
    </row>
    <row r="17578" spans="4:10">
      <c r="D17578" s="1"/>
      <c r="E17578" s="1"/>
      <c r="F17578" s="1"/>
      <c r="G17578" s="1"/>
      <c r="H17578" s="1"/>
      <c r="I17578" s="1"/>
      <c r="J17578" s="1"/>
    </row>
    <row r="17579" spans="4:10">
      <c r="D17579" s="1"/>
      <c r="E17579" s="1"/>
      <c r="F17579" s="1"/>
      <c r="G17579" s="1"/>
      <c r="H17579" s="1"/>
      <c r="I17579" s="1"/>
      <c r="J17579" s="1"/>
    </row>
    <row r="17580" spans="4:10">
      <c r="D17580" s="1"/>
      <c r="E17580" s="1"/>
      <c r="F17580" s="1"/>
      <c r="G17580" s="1"/>
      <c r="H17580" s="1"/>
      <c r="I17580" s="1"/>
      <c r="J17580" s="1"/>
    </row>
    <row r="17581" spans="4:10">
      <c r="D17581" s="1"/>
      <c r="E17581" s="1"/>
      <c r="F17581" s="1"/>
      <c r="G17581" s="1"/>
      <c r="H17581" s="1"/>
      <c r="I17581" s="1"/>
      <c r="J17581" s="1"/>
    </row>
    <row r="17582" spans="4:10">
      <c r="D17582" s="1"/>
      <c r="E17582" s="1"/>
      <c r="F17582" s="1"/>
      <c r="G17582" s="1"/>
      <c r="H17582" s="1"/>
      <c r="I17582" s="1"/>
      <c r="J17582" s="1"/>
    </row>
    <row r="17583" spans="4:10">
      <c r="D17583" s="1"/>
      <c r="E17583" s="1"/>
      <c r="F17583" s="1"/>
      <c r="G17583" s="1"/>
      <c r="H17583" s="1"/>
      <c r="I17583" s="1"/>
      <c r="J17583" s="1"/>
    </row>
    <row r="17584" spans="4:10">
      <c r="D17584" s="1"/>
      <c r="E17584" s="1"/>
      <c r="F17584" s="1"/>
      <c r="G17584" s="1"/>
      <c r="H17584" s="1"/>
      <c r="I17584" s="1"/>
      <c r="J17584" s="1"/>
    </row>
    <row r="17585" spans="4:10">
      <c r="D17585" s="1"/>
      <c r="E17585" s="1"/>
      <c r="F17585" s="1"/>
      <c r="G17585" s="1"/>
      <c r="H17585" s="1"/>
      <c r="I17585" s="1"/>
      <c r="J17585" s="1"/>
    </row>
    <row r="17586" spans="4:10">
      <c r="D17586" s="1"/>
      <c r="E17586" s="1"/>
      <c r="F17586" s="1"/>
      <c r="G17586" s="1"/>
      <c r="H17586" s="1"/>
      <c r="I17586" s="1"/>
      <c r="J17586" s="1"/>
    </row>
    <row r="17587" spans="4:10">
      <c r="D17587" s="1"/>
      <c r="E17587" s="1"/>
      <c r="F17587" s="1"/>
      <c r="G17587" s="1"/>
      <c r="H17587" s="1"/>
      <c r="I17587" s="1"/>
      <c r="J17587" s="1"/>
    </row>
    <row r="17588" spans="4:10">
      <c r="D17588" s="1"/>
      <c r="E17588" s="1"/>
      <c r="F17588" s="1"/>
      <c r="G17588" s="1"/>
      <c r="H17588" s="1"/>
      <c r="I17588" s="1"/>
      <c r="J17588" s="1"/>
    </row>
    <row r="17589" spans="4:10">
      <c r="D17589" s="1"/>
      <c r="E17589" s="1"/>
      <c r="F17589" s="1"/>
      <c r="G17589" s="1"/>
      <c r="H17589" s="1"/>
      <c r="I17589" s="1"/>
      <c r="J17589" s="1"/>
    </row>
    <row r="17590" spans="4:10">
      <c r="D17590" s="1"/>
      <c r="E17590" s="1"/>
      <c r="F17590" s="1"/>
      <c r="G17590" s="1"/>
      <c r="H17590" s="1"/>
      <c r="I17590" s="1"/>
      <c r="J17590" s="1"/>
    </row>
    <row r="17591" spans="4:10">
      <c r="D17591" s="1"/>
      <c r="E17591" s="1"/>
      <c r="F17591" s="1"/>
      <c r="G17591" s="1"/>
      <c r="H17591" s="1"/>
      <c r="I17591" s="1"/>
      <c r="J17591" s="1"/>
    </row>
    <row r="17592" spans="4:10">
      <c r="D17592" s="1"/>
      <c r="E17592" s="1"/>
      <c r="F17592" s="1"/>
      <c r="G17592" s="1"/>
      <c r="H17592" s="1"/>
      <c r="I17592" s="1"/>
      <c r="J17592" s="1"/>
    </row>
    <row r="17593" spans="4:10">
      <c r="D17593" s="1"/>
      <c r="E17593" s="1"/>
      <c r="F17593" s="1"/>
      <c r="G17593" s="1"/>
      <c r="H17593" s="1"/>
      <c r="I17593" s="1"/>
      <c r="J17593" s="1"/>
    </row>
    <row r="17594" spans="4:10">
      <c r="D17594" s="1"/>
      <c r="E17594" s="1"/>
      <c r="F17594" s="1"/>
      <c r="G17594" s="1"/>
      <c r="H17594" s="1"/>
      <c r="I17594" s="1"/>
      <c r="J17594" s="1"/>
    </row>
    <row r="17595" spans="4:10">
      <c r="D17595" s="1"/>
      <c r="E17595" s="1"/>
      <c r="F17595" s="1"/>
      <c r="G17595" s="1"/>
      <c r="H17595" s="1"/>
      <c r="I17595" s="1"/>
      <c r="J17595" s="1"/>
    </row>
    <row r="17596" spans="4:10">
      <c r="D17596" s="1"/>
      <c r="E17596" s="1"/>
      <c r="F17596" s="1"/>
      <c r="G17596" s="1"/>
      <c r="H17596" s="1"/>
      <c r="I17596" s="1"/>
      <c r="J17596" s="1"/>
    </row>
    <row r="17597" spans="4:10">
      <c r="D17597" s="1"/>
      <c r="E17597" s="1"/>
      <c r="F17597" s="1"/>
      <c r="G17597" s="1"/>
      <c r="H17597" s="1"/>
      <c r="I17597" s="1"/>
      <c r="J17597" s="1"/>
    </row>
    <row r="17598" spans="4:10">
      <c r="D17598" s="1"/>
      <c r="E17598" s="1"/>
      <c r="F17598" s="1"/>
      <c r="G17598" s="1"/>
      <c r="H17598" s="1"/>
      <c r="I17598" s="1"/>
      <c r="J17598" s="1"/>
    </row>
    <row r="17599" spans="4:10">
      <c r="D17599" s="1"/>
      <c r="E17599" s="1"/>
      <c r="F17599" s="1"/>
      <c r="G17599" s="1"/>
      <c r="H17599" s="1"/>
      <c r="I17599" s="1"/>
      <c r="J17599" s="1"/>
    </row>
    <row r="17600" spans="4:10">
      <c r="D17600" s="1"/>
      <c r="E17600" s="1"/>
      <c r="F17600" s="1"/>
      <c r="G17600" s="1"/>
      <c r="H17600" s="1"/>
      <c r="I17600" s="1"/>
      <c r="J17600" s="1"/>
    </row>
    <row r="17601" spans="4:10">
      <c r="D17601" s="1"/>
      <c r="E17601" s="1"/>
      <c r="F17601" s="1"/>
      <c r="G17601" s="1"/>
      <c r="H17601" s="1"/>
      <c r="I17601" s="1"/>
      <c r="J17601" s="1"/>
    </row>
    <row r="17602" spans="4:10">
      <c r="D17602" s="1"/>
      <c r="E17602" s="1"/>
      <c r="F17602" s="1"/>
      <c r="G17602" s="1"/>
      <c r="H17602" s="1"/>
      <c r="I17602" s="1"/>
      <c r="J17602" s="1"/>
    </row>
    <row r="17603" spans="4:10">
      <c r="D17603" s="1"/>
      <c r="E17603" s="1"/>
      <c r="F17603" s="1"/>
      <c r="G17603" s="1"/>
      <c r="H17603" s="1"/>
      <c r="I17603" s="1"/>
      <c r="J17603" s="1"/>
    </row>
    <row r="17604" spans="4:10">
      <c r="D17604" s="1"/>
      <c r="E17604" s="1"/>
      <c r="F17604" s="1"/>
      <c r="G17604" s="1"/>
      <c r="H17604" s="1"/>
      <c r="I17604" s="1"/>
      <c r="J17604" s="1"/>
    </row>
    <row r="17605" spans="4:10">
      <c r="D17605" s="1"/>
      <c r="E17605" s="1"/>
      <c r="F17605" s="1"/>
      <c r="G17605" s="1"/>
      <c r="H17605" s="1"/>
      <c r="I17605" s="1"/>
      <c r="J17605" s="1"/>
    </row>
    <row r="17606" spans="4:10">
      <c r="D17606" s="1"/>
      <c r="E17606" s="1"/>
      <c r="F17606" s="1"/>
      <c r="G17606" s="1"/>
      <c r="H17606" s="1"/>
      <c r="I17606" s="1"/>
      <c r="J17606" s="1"/>
    </row>
    <row r="17607" spans="4:10">
      <c r="D17607" s="1"/>
      <c r="E17607" s="1"/>
      <c r="F17607" s="1"/>
      <c r="G17607" s="1"/>
      <c r="H17607" s="1"/>
      <c r="I17607" s="1"/>
      <c r="J17607" s="1"/>
    </row>
    <row r="17608" spans="4:10">
      <c r="D17608" s="1"/>
      <c r="E17608" s="1"/>
      <c r="F17608" s="1"/>
      <c r="G17608" s="1"/>
      <c r="H17608" s="1"/>
      <c r="I17608" s="1"/>
      <c r="J17608" s="1"/>
    </row>
    <row r="17609" spans="4:10">
      <c r="D17609" s="1"/>
      <c r="E17609" s="1"/>
      <c r="F17609" s="1"/>
      <c r="G17609" s="1"/>
      <c r="H17609" s="1"/>
      <c r="I17609" s="1"/>
      <c r="J17609" s="1"/>
    </row>
    <row r="17610" spans="4:10">
      <c r="D17610" s="1"/>
      <c r="E17610" s="1"/>
      <c r="F17610" s="1"/>
      <c r="G17610" s="1"/>
      <c r="H17610" s="1"/>
      <c r="I17610" s="1"/>
      <c r="J17610" s="1"/>
    </row>
    <row r="17611" spans="4:10">
      <c r="D17611" s="1"/>
      <c r="E17611" s="1"/>
      <c r="F17611" s="1"/>
      <c r="G17611" s="1"/>
      <c r="H17611" s="1"/>
      <c r="I17611" s="1"/>
      <c r="J17611" s="1"/>
    </row>
    <row r="17612" spans="4:10">
      <c r="D17612" s="1"/>
      <c r="E17612" s="1"/>
      <c r="F17612" s="1"/>
      <c r="G17612" s="1"/>
      <c r="H17612" s="1"/>
      <c r="I17612" s="1"/>
      <c r="J17612" s="1"/>
    </row>
    <row r="17613" spans="4:10">
      <c r="D17613" s="1"/>
      <c r="E17613" s="1"/>
      <c r="F17613" s="1"/>
      <c r="G17613" s="1"/>
      <c r="H17613" s="1"/>
      <c r="I17613" s="1"/>
      <c r="J17613" s="1"/>
    </row>
    <row r="17614" spans="4:10">
      <c r="D17614" s="1"/>
      <c r="E17614" s="1"/>
      <c r="F17614" s="1"/>
      <c r="G17614" s="1"/>
      <c r="H17614" s="1"/>
      <c r="I17614" s="1"/>
      <c r="J17614" s="1"/>
    </row>
    <row r="17615" spans="4:10">
      <c r="D17615" s="1"/>
      <c r="E17615" s="1"/>
      <c r="F17615" s="1"/>
      <c r="G17615" s="1"/>
      <c r="H17615" s="1"/>
      <c r="I17615" s="1"/>
      <c r="J17615" s="1"/>
    </row>
    <row r="17616" spans="4:10">
      <c r="D17616" s="1"/>
      <c r="E17616" s="1"/>
      <c r="F17616" s="1"/>
      <c r="G17616" s="1"/>
      <c r="H17616" s="1"/>
      <c r="I17616" s="1"/>
      <c r="J17616" s="1"/>
    </row>
    <row r="17617" spans="4:10">
      <c r="D17617" s="1"/>
      <c r="E17617" s="1"/>
      <c r="F17617" s="1"/>
      <c r="G17617" s="1"/>
      <c r="H17617" s="1"/>
      <c r="I17617" s="1"/>
      <c r="J17617" s="1"/>
    </row>
    <row r="17618" spans="4:10">
      <c r="D17618" s="1"/>
      <c r="E17618" s="1"/>
      <c r="F17618" s="1"/>
      <c r="G17618" s="1"/>
      <c r="H17618" s="1"/>
      <c r="I17618" s="1"/>
      <c r="J17618" s="1"/>
    </row>
    <row r="17619" spans="4:10">
      <c r="D17619" s="1"/>
      <c r="E17619" s="1"/>
      <c r="F17619" s="1"/>
      <c r="G17619" s="1"/>
      <c r="H17619" s="1"/>
      <c r="I17619" s="1"/>
      <c r="J17619" s="1"/>
    </row>
    <row r="17620" spans="4:10">
      <c r="D17620" s="1"/>
      <c r="E17620" s="1"/>
      <c r="F17620" s="1"/>
      <c r="G17620" s="1"/>
      <c r="H17620" s="1"/>
      <c r="I17620" s="1"/>
      <c r="J17620" s="1"/>
    </row>
    <row r="17621" spans="4:10">
      <c r="D17621" s="1"/>
      <c r="E17621" s="1"/>
      <c r="F17621" s="1"/>
      <c r="G17621" s="1"/>
      <c r="H17621" s="1"/>
      <c r="I17621" s="1"/>
      <c r="J17621" s="1"/>
    </row>
    <row r="17622" spans="4:10">
      <c r="D17622" s="1"/>
      <c r="E17622" s="1"/>
      <c r="F17622" s="1"/>
      <c r="G17622" s="1"/>
      <c r="H17622" s="1"/>
      <c r="I17622" s="1"/>
      <c r="J17622" s="1"/>
    </row>
    <row r="17623" spans="4:10">
      <c r="D17623" s="1"/>
      <c r="E17623" s="1"/>
      <c r="F17623" s="1"/>
      <c r="G17623" s="1"/>
      <c r="H17623" s="1"/>
      <c r="I17623" s="1"/>
      <c r="J17623" s="1"/>
    </row>
    <row r="17624" spans="4:10">
      <c r="D17624" s="1"/>
      <c r="E17624" s="1"/>
      <c r="F17624" s="1"/>
      <c r="G17624" s="1"/>
      <c r="H17624" s="1"/>
      <c r="I17624" s="1"/>
      <c r="J17624" s="1"/>
    </row>
    <row r="17625" spans="4:10">
      <c r="D17625" s="1"/>
      <c r="E17625" s="1"/>
      <c r="F17625" s="1"/>
      <c r="G17625" s="1"/>
      <c r="H17625" s="1"/>
      <c r="I17625" s="1"/>
      <c r="J17625" s="1"/>
    </row>
    <row r="17626" spans="4:10">
      <c r="D17626" s="1"/>
      <c r="E17626" s="1"/>
      <c r="F17626" s="1"/>
      <c r="G17626" s="1"/>
      <c r="H17626" s="1"/>
      <c r="I17626" s="1"/>
      <c r="J17626" s="1"/>
    </row>
    <row r="17627" spans="4:10">
      <c r="D17627" s="1"/>
      <c r="E17627" s="1"/>
      <c r="F17627" s="1"/>
      <c r="G17627" s="1"/>
      <c r="H17627" s="1"/>
      <c r="I17627" s="1"/>
      <c r="J17627" s="1"/>
    </row>
    <row r="17628" spans="4:10">
      <c r="D17628" s="1"/>
      <c r="E17628" s="1"/>
      <c r="F17628" s="1"/>
      <c r="G17628" s="1"/>
      <c r="H17628" s="1"/>
      <c r="I17628" s="1"/>
      <c r="J17628" s="1"/>
    </row>
    <row r="17629" spans="4:10">
      <c r="D17629" s="1"/>
      <c r="E17629" s="1"/>
      <c r="F17629" s="1"/>
      <c r="G17629" s="1"/>
      <c r="H17629" s="1"/>
      <c r="I17629" s="1"/>
      <c r="J17629" s="1"/>
    </row>
    <row r="17630" spans="4:10">
      <c r="D17630" s="1"/>
      <c r="E17630" s="1"/>
      <c r="F17630" s="1"/>
      <c r="G17630" s="1"/>
      <c r="H17630" s="1"/>
      <c r="I17630" s="1"/>
      <c r="J17630" s="1"/>
    </row>
    <row r="17631" spans="4:10">
      <c r="D17631" s="1"/>
      <c r="E17631" s="1"/>
      <c r="F17631" s="1"/>
      <c r="G17631" s="1"/>
      <c r="H17631" s="1"/>
      <c r="I17631" s="1"/>
      <c r="J17631" s="1"/>
    </row>
    <row r="17632" spans="4:10">
      <c r="D17632" s="1"/>
      <c r="E17632" s="1"/>
      <c r="F17632" s="1"/>
      <c r="G17632" s="1"/>
      <c r="H17632" s="1"/>
      <c r="I17632" s="1"/>
      <c r="J17632" s="1"/>
    </row>
    <row r="17633" spans="4:10">
      <c r="D17633" s="1"/>
      <c r="E17633" s="1"/>
      <c r="F17633" s="1"/>
      <c r="G17633" s="1"/>
      <c r="H17633" s="1"/>
      <c r="I17633" s="1"/>
      <c r="J17633" s="1"/>
    </row>
    <row r="17634" spans="4:10">
      <c r="D17634" s="1"/>
      <c r="E17634" s="1"/>
      <c r="F17634" s="1"/>
      <c r="G17634" s="1"/>
      <c r="H17634" s="1"/>
      <c r="I17634" s="1"/>
      <c r="J17634" s="1"/>
    </row>
    <row r="17635" spans="4:10">
      <c r="D17635" s="1"/>
      <c r="E17635" s="1"/>
      <c r="F17635" s="1"/>
      <c r="G17635" s="1"/>
      <c r="H17635" s="1"/>
      <c r="I17635" s="1"/>
      <c r="J17635" s="1"/>
    </row>
    <row r="17636" spans="4:10">
      <c r="D17636" s="1"/>
      <c r="E17636" s="1"/>
      <c r="F17636" s="1"/>
      <c r="G17636" s="1"/>
      <c r="H17636" s="1"/>
      <c r="I17636" s="1"/>
      <c r="J17636" s="1"/>
    </row>
    <row r="17637" spans="4:10">
      <c r="D17637" s="1"/>
      <c r="E17637" s="1"/>
      <c r="F17637" s="1"/>
      <c r="G17637" s="1"/>
      <c r="H17637" s="1"/>
      <c r="I17637" s="1"/>
      <c r="J17637" s="1"/>
    </row>
    <row r="17638" spans="4:10">
      <c r="D17638" s="1"/>
      <c r="E17638" s="1"/>
      <c r="F17638" s="1"/>
      <c r="G17638" s="1"/>
      <c r="H17638" s="1"/>
      <c r="I17638" s="1"/>
      <c r="J17638" s="1"/>
    </row>
    <row r="17639" spans="4:10">
      <c r="D17639" s="1"/>
      <c r="E17639" s="1"/>
      <c r="F17639" s="1"/>
      <c r="G17639" s="1"/>
      <c r="H17639" s="1"/>
      <c r="I17639" s="1"/>
      <c r="J17639" s="1"/>
    </row>
    <row r="17640" spans="4:10">
      <c r="D17640" s="1"/>
      <c r="E17640" s="1"/>
      <c r="F17640" s="1"/>
      <c r="G17640" s="1"/>
      <c r="H17640" s="1"/>
      <c r="I17640" s="1"/>
      <c r="J17640" s="1"/>
    </row>
    <row r="17641" spans="4:10">
      <c r="D17641" s="1"/>
      <c r="E17641" s="1"/>
      <c r="F17641" s="1"/>
      <c r="G17641" s="1"/>
      <c r="H17641" s="1"/>
      <c r="I17641" s="1"/>
      <c r="J17641" s="1"/>
    </row>
    <row r="17642" spans="4:10">
      <c r="D17642" s="1"/>
      <c r="E17642" s="1"/>
      <c r="F17642" s="1"/>
      <c r="G17642" s="1"/>
      <c r="H17642" s="1"/>
      <c r="I17642" s="1"/>
      <c r="J17642" s="1"/>
    </row>
    <row r="17643" spans="4:10">
      <c r="D17643" s="1"/>
      <c r="E17643" s="1"/>
      <c r="F17643" s="1"/>
      <c r="G17643" s="1"/>
      <c r="H17643" s="1"/>
      <c r="I17643" s="1"/>
      <c r="J17643" s="1"/>
    </row>
    <row r="17644" spans="4:10">
      <c r="D17644" s="1"/>
      <c r="E17644" s="1"/>
      <c r="F17644" s="1"/>
      <c r="G17644" s="1"/>
      <c r="H17644" s="1"/>
      <c r="I17644" s="1"/>
      <c r="J17644" s="1"/>
    </row>
    <row r="17645" spans="4:10">
      <c r="D17645" s="1"/>
      <c r="E17645" s="1"/>
      <c r="F17645" s="1"/>
      <c r="G17645" s="1"/>
      <c r="H17645" s="1"/>
      <c r="I17645" s="1"/>
      <c r="J17645" s="1"/>
    </row>
    <row r="17646" spans="4:10">
      <c r="D17646" s="1"/>
      <c r="E17646" s="1"/>
      <c r="F17646" s="1"/>
      <c r="G17646" s="1"/>
      <c r="H17646" s="1"/>
      <c r="I17646" s="1"/>
      <c r="J17646" s="1"/>
    </row>
    <row r="17647" spans="4:10">
      <c r="D17647" s="1"/>
      <c r="E17647" s="1"/>
      <c r="F17647" s="1"/>
      <c r="G17647" s="1"/>
      <c r="H17647" s="1"/>
      <c r="I17647" s="1"/>
      <c r="J17647" s="1"/>
    </row>
    <row r="17648" spans="4:10">
      <c r="D17648" s="1"/>
      <c r="E17648" s="1"/>
      <c r="F17648" s="1"/>
      <c r="G17648" s="1"/>
      <c r="H17648" s="1"/>
      <c r="I17648" s="1"/>
      <c r="J17648" s="1"/>
    </row>
    <row r="17649" spans="4:10">
      <c r="D17649" s="1"/>
      <c r="E17649" s="1"/>
      <c r="F17649" s="1"/>
      <c r="G17649" s="1"/>
      <c r="H17649" s="1"/>
      <c r="I17649" s="1"/>
      <c r="J17649" s="1"/>
    </row>
    <row r="17650" spans="4:10">
      <c r="D17650" s="1"/>
      <c r="E17650" s="1"/>
      <c r="F17650" s="1"/>
      <c r="G17650" s="1"/>
      <c r="H17650" s="1"/>
      <c r="I17650" s="1"/>
      <c r="J17650" s="1"/>
    </row>
    <row r="17651" spans="4:10">
      <c r="D17651" s="1"/>
      <c r="E17651" s="1"/>
      <c r="F17651" s="1"/>
      <c r="G17651" s="1"/>
      <c r="H17651" s="1"/>
      <c r="I17651" s="1"/>
      <c r="J17651" s="1"/>
    </row>
    <row r="17652" spans="4:10">
      <c r="D17652" s="1"/>
      <c r="E17652" s="1"/>
      <c r="F17652" s="1"/>
      <c r="G17652" s="1"/>
      <c r="H17652" s="1"/>
      <c r="I17652" s="1"/>
      <c r="J17652" s="1"/>
    </row>
    <row r="17653" spans="4:10">
      <c r="D17653" s="1"/>
      <c r="E17653" s="1"/>
      <c r="F17653" s="1"/>
      <c r="G17653" s="1"/>
      <c r="H17653" s="1"/>
      <c r="I17653" s="1"/>
      <c r="J17653" s="1"/>
    </row>
    <row r="17654" spans="4:10">
      <c r="D17654" s="1"/>
      <c r="E17654" s="1"/>
      <c r="F17654" s="1"/>
      <c r="G17654" s="1"/>
      <c r="H17654" s="1"/>
      <c r="I17654" s="1"/>
      <c r="J17654" s="1"/>
    </row>
    <row r="17655" spans="4:10">
      <c r="D17655" s="1"/>
      <c r="E17655" s="1"/>
      <c r="F17655" s="1"/>
      <c r="G17655" s="1"/>
      <c r="H17655" s="1"/>
      <c r="I17655" s="1"/>
      <c r="J17655" s="1"/>
    </row>
    <row r="17656" spans="4:10">
      <c r="D17656" s="1"/>
      <c r="E17656" s="1"/>
      <c r="F17656" s="1"/>
      <c r="G17656" s="1"/>
      <c r="H17656" s="1"/>
      <c r="I17656" s="1"/>
      <c r="J17656" s="1"/>
    </row>
    <row r="17657" spans="4:10">
      <c r="D17657" s="1"/>
      <c r="E17657" s="1"/>
      <c r="F17657" s="1"/>
      <c r="G17657" s="1"/>
      <c r="H17657" s="1"/>
      <c r="I17657" s="1"/>
      <c r="J17657" s="1"/>
    </row>
    <row r="17658" spans="4:10">
      <c r="D17658" s="1"/>
      <c r="E17658" s="1"/>
      <c r="F17658" s="1"/>
      <c r="G17658" s="1"/>
      <c r="H17658" s="1"/>
      <c r="I17658" s="1"/>
      <c r="J17658" s="1"/>
    </row>
    <row r="17659" spans="4:10">
      <c r="D17659" s="1"/>
      <c r="E17659" s="1"/>
      <c r="F17659" s="1"/>
      <c r="G17659" s="1"/>
      <c r="H17659" s="1"/>
      <c r="I17659" s="1"/>
      <c r="J17659" s="1"/>
    </row>
    <row r="17660" spans="4:10">
      <c r="D17660" s="1"/>
      <c r="E17660" s="1"/>
      <c r="F17660" s="1"/>
      <c r="G17660" s="1"/>
      <c r="H17660" s="1"/>
      <c r="I17660" s="1"/>
      <c r="J17660" s="1"/>
    </row>
    <row r="17661" spans="4:10">
      <c r="D17661" s="1"/>
      <c r="E17661" s="1"/>
      <c r="F17661" s="1"/>
      <c r="G17661" s="1"/>
      <c r="H17661" s="1"/>
      <c r="I17661" s="1"/>
      <c r="J17661" s="1"/>
    </row>
    <row r="17662" spans="4:10">
      <c r="D17662" s="1"/>
      <c r="E17662" s="1"/>
      <c r="F17662" s="1"/>
      <c r="G17662" s="1"/>
      <c r="H17662" s="1"/>
      <c r="I17662" s="1"/>
      <c r="J17662" s="1"/>
    </row>
    <row r="17663" spans="4:10">
      <c r="D17663" s="1"/>
      <c r="E17663" s="1"/>
      <c r="F17663" s="1"/>
      <c r="G17663" s="1"/>
      <c r="H17663" s="1"/>
      <c r="I17663" s="1"/>
      <c r="J17663" s="1"/>
    </row>
    <row r="17664" spans="4:10">
      <c r="D17664" s="1"/>
      <c r="E17664" s="1"/>
      <c r="F17664" s="1"/>
      <c r="G17664" s="1"/>
      <c r="H17664" s="1"/>
      <c r="I17664" s="1"/>
      <c r="J17664" s="1"/>
    </row>
    <row r="17665" spans="4:10">
      <c r="D17665" s="1"/>
      <c r="E17665" s="1"/>
      <c r="F17665" s="1"/>
      <c r="G17665" s="1"/>
      <c r="H17665" s="1"/>
      <c r="I17665" s="1"/>
      <c r="J17665" s="1"/>
    </row>
    <row r="17666" spans="4:10">
      <c r="D17666" s="1"/>
      <c r="E17666" s="1"/>
      <c r="F17666" s="1"/>
      <c r="G17666" s="1"/>
      <c r="H17666" s="1"/>
      <c r="I17666" s="1"/>
      <c r="J17666" s="1"/>
    </row>
    <row r="17667" spans="4:10">
      <c r="D17667" s="1"/>
      <c r="E17667" s="1"/>
      <c r="F17667" s="1"/>
      <c r="G17667" s="1"/>
      <c r="H17667" s="1"/>
      <c r="I17667" s="1"/>
      <c r="J17667" s="1"/>
    </row>
    <row r="17668" spans="4:10">
      <c r="D17668" s="1"/>
      <c r="E17668" s="1"/>
      <c r="F17668" s="1"/>
      <c r="G17668" s="1"/>
      <c r="H17668" s="1"/>
      <c r="I17668" s="1"/>
      <c r="J17668" s="1"/>
    </row>
    <row r="17669" spans="4:10">
      <c r="D17669" s="1"/>
      <c r="E17669" s="1"/>
      <c r="F17669" s="1"/>
      <c r="G17669" s="1"/>
      <c r="H17669" s="1"/>
      <c r="I17669" s="1"/>
      <c r="J17669" s="1"/>
    </row>
    <row r="17670" spans="4:10">
      <c r="D17670" s="1"/>
      <c r="E17670" s="1"/>
      <c r="F17670" s="1"/>
      <c r="G17670" s="1"/>
      <c r="H17670" s="1"/>
      <c r="I17670" s="1"/>
      <c r="J17670" s="1"/>
    </row>
    <row r="17671" spans="4:10">
      <c r="D17671" s="1"/>
      <c r="E17671" s="1"/>
      <c r="F17671" s="1"/>
      <c r="G17671" s="1"/>
      <c r="H17671" s="1"/>
      <c r="I17671" s="1"/>
      <c r="J17671" s="1"/>
    </row>
    <row r="17672" spans="4:10">
      <c r="D17672" s="1"/>
      <c r="E17672" s="1"/>
      <c r="F17672" s="1"/>
      <c r="G17672" s="1"/>
      <c r="H17672" s="1"/>
      <c r="I17672" s="1"/>
      <c r="J17672" s="1"/>
    </row>
    <row r="17673" spans="4:10">
      <c r="D17673" s="1"/>
      <c r="E17673" s="1"/>
      <c r="F17673" s="1"/>
      <c r="G17673" s="1"/>
      <c r="H17673" s="1"/>
      <c r="I17673" s="1"/>
      <c r="J17673" s="1"/>
    </row>
    <row r="17674" spans="4:10">
      <c r="D17674" s="1"/>
      <c r="E17674" s="1"/>
      <c r="F17674" s="1"/>
      <c r="G17674" s="1"/>
      <c r="H17674" s="1"/>
      <c r="I17674" s="1"/>
      <c r="J17674" s="1"/>
    </row>
    <row r="17675" spans="4:10">
      <c r="D17675" s="1"/>
      <c r="E17675" s="1"/>
      <c r="F17675" s="1"/>
      <c r="G17675" s="1"/>
      <c r="H17675" s="1"/>
      <c r="I17675" s="1"/>
      <c r="J17675" s="1"/>
    </row>
    <row r="17676" spans="4:10">
      <c r="D17676" s="1"/>
      <c r="E17676" s="1"/>
      <c r="F17676" s="1"/>
      <c r="G17676" s="1"/>
      <c r="H17676" s="1"/>
      <c r="I17676" s="1"/>
      <c r="J17676" s="1"/>
    </row>
    <row r="17677" spans="4:10">
      <c r="D17677" s="1"/>
      <c r="E17677" s="1"/>
      <c r="F17677" s="1"/>
      <c r="G17677" s="1"/>
      <c r="H17677" s="1"/>
      <c r="I17677" s="1"/>
      <c r="J17677" s="1"/>
    </row>
    <row r="17678" spans="4:10">
      <c r="D17678" s="1"/>
      <c r="E17678" s="1"/>
      <c r="F17678" s="1"/>
      <c r="G17678" s="1"/>
      <c r="H17678" s="1"/>
      <c r="I17678" s="1"/>
      <c r="J17678" s="1"/>
    </row>
    <row r="17679" spans="4:10">
      <c r="D17679" s="1"/>
      <c r="E17679" s="1"/>
      <c r="F17679" s="1"/>
      <c r="G17679" s="1"/>
      <c r="H17679" s="1"/>
      <c r="I17679" s="1"/>
      <c r="J17679" s="1"/>
    </row>
    <row r="17680" spans="4:10">
      <c r="D17680" s="1"/>
      <c r="E17680" s="1"/>
      <c r="F17680" s="1"/>
      <c r="G17680" s="1"/>
      <c r="H17680" s="1"/>
      <c r="I17680" s="1"/>
      <c r="J17680" s="1"/>
    </row>
    <row r="17681" spans="4:10">
      <c r="D17681" s="1"/>
      <c r="E17681" s="1"/>
      <c r="F17681" s="1"/>
      <c r="G17681" s="1"/>
      <c r="H17681" s="1"/>
      <c r="I17681" s="1"/>
      <c r="J17681" s="1"/>
    </row>
    <row r="17682" spans="4:10">
      <c r="D17682" s="1"/>
      <c r="E17682" s="1"/>
      <c r="F17682" s="1"/>
      <c r="G17682" s="1"/>
      <c r="H17682" s="1"/>
      <c r="I17682" s="1"/>
      <c r="J17682" s="1"/>
    </row>
    <row r="17683" spans="4:10">
      <c r="D17683" s="1"/>
      <c r="E17683" s="1"/>
      <c r="F17683" s="1"/>
      <c r="G17683" s="1"/>
      <c r="H17683" s="1"/>
      <c r="I17683" s="1"/>
      <c r="J17683" s="1"/>
    </row>
    <row r="17684" spans="4:10">
      <c r="D17684" s="1"/>
      <c r="E17684" s="1"/>
      <c r="F17684" s="1"/>
      <c r="G17684" s="1"/>
      <c r="H17684" s="1"/>
      <c r="I17684" s="1"/>
      <c r="J17684" s="1"/>
    </row>
    <row r="17685" spans="4:10">
      <c r="D17685" s="1"/>
      <c r="E17685" s="1"/>
      <c r="F17685" s="1"/>
      <c r="G17685" s="1"/>
      <c r="H17685" s="1"/>
      <c r="I17685" s="1"/>
      <c r="J17685" s="1"/>
    </row>
    <row r="17686" spans="4:10">
      <c r="D17686" s="1"/>
      <c r="E17686" s="1"/>
      <c r="F17686" s="1"/>
      <c r="G17686" s="1"/>
      <c r="H17686" s="1"/>
      <c r="I17686" s="1"/>
      <c r="J17686" s="1"/>
    </row>
    <row r="17687" spans="4:10">
      <c r="D17687" s="1"/>
      <c r="E17687" s="1"/>
      <c r="F17687" s="1"/>
      <c r="G17687" s="1"/>
      <c r="H17687" s="1"/>
      <c r="I17687" s="1"/>
      <c r="J17687" s="1"/>
    </row>
    <row r="17688" spans="4:10">
      <c r="D17688" s="1"/>
      <c r="E17688" s="1"/>
      <c r="F17688" s="1"/>
      <c r="G17688" s="1"/>
      <c r="H17688" s="1"/>
      <c r="I17688" s="1"/>
      <c r="J17688" s="1"/>
    </row>
    <row r="17689" spans="4:10">
      <c r="D17689" s="1"/>
      <c r="E17689" s="1"/>
      <c r="F17689" s="1"/>
      <c r="G17689" s="1"/>
      <c r="H17689" s="1"/>
      <c r="I17689" s="1"/>
      <c r="J17689" s="1"/>
    </row>
    <row r="17690" spans="4:10">
      <c r="D17690" s="1"/>
      <c r="E17690" s="1"/>
      <c r="F17690" s="1"/>
      <c r="G17690" s="1"/>
      <c r="H17690" s="1"/>
      <c r="I17690" s="1"/>
      <c r="J17690" s="1"/>
    </row>
    <row r="17691" spans="4:10">
      <c r="D17691" s="1"/>
      <c r="E17691" s="1"/>
      <c r="F17691" s="1"/>
      <c r="G17691" s="1"/>
      <c r="H17691" s="1"/>
      <c r="I17691" s="1"/>
      <c r="J17691" s="1"/>
    </row>
    <row r="17692" spans="4:10">
      <c r="D17692" s="1"/>
      <c r="E17692" s="1"/>
      <c r="F17692" s="1"/>
      <c r="G17692" s="1"/>
      <c r="H17692" s="1"/>
      <c r="I17692" s="1"/>
      <c r="J17692" s="1"/>
    </row>
    <row r="17693" spans="4:10">
      <c r="D17693" s="1"/>
      <c r="E17693" s="1"/>
      <c r="F17693" s="1"/>
      <c r="G17693" s="1"/>
      <c r="H17693" s="1"/>
      <c r="I17693" s="1"/>
      <c r="J17693" s="1"/>
    </row>
    <row r="17694" spans="4:10">
      <c r="D17694" s="1"/>
      <c r="E17694" s="1"/>
      <c r="F17694" s="1"/>
      <c r="G17694" s="1"/>
      <c r="H17694" s="1"/>
      <c r="I17694" s="1"/>
      <c r="J17694" s="1"/>
    </row>
    <row r="17695" spans="4:10">
      <c r="D17695" s="1"/>
      <c r="E17695" s="1"/>
      <c r="F17695" s="1"/>
      <c r="G17695" s="1"/>
      <c r="H17695" s="1"/>
      <c r="I17695" s="1"/>
      <c r="J17695" s="1"/>
    </row>
    <row r="17696" spans="4:10">
      <c r="D17696" s="1"/>
      <c r="E17696" s="1"/>
      <c r="F17696" s="1"/>
      <c r="G17696" s="1"/>
      <c r="H17696" s="1"/>
      <c r="I17696" s="1"/>
      <c r="J17696" s="1"/>
    </row>
    <row r="17697" spans="4:10">
      <c r="D17697" s="1"/>
      <c r="E17697" s="1"/>
      <c r="F17697" s="1"/>
      <c r="G17697" s="1"/>
      <c r="H17697" s="1"/>
      <c r="I17697" s="1"/>
      <c r="J17697" s="1"/>
    </row>
    <row r="17698" spans="4:10">
      <c r="D17698" s="1"/>
      <c r="E17698" s="1"/>
      <c r="F17698" s="1"/>
      <c r="G17698" s="1"/>
      <c r="H17698" s="1"/>
      <c r="I17698" s="1"/>
      <c r="J17698" s="1"/>
    </row>
    <row r="17699" spans="4:10">
      <c r="D17699" s="1"/>
      <c r="E17699" s="1"/>
      <c r="F17699" s="1"/>
      <c r="G17699" s="1"/>
      <c r="H17699" s="1"/>
      <c r="I17699" s="1"/>
      <c r="J17699" s="1"/>
    </row>
    <row r="17700" spans="4:10">
      <c r="D17700" s="1"/>
      <c r="E17700" s="1"/>
      <c r="F17700" s="1"/>
      <c r="G17700" s="1"/>
      <c r="H17700" s="1"/>
      <c r="I17700" s="1"/>
      <c r="J17700" s="1"/>
    </row>
    <row r="17701" spans="4:10">
      <c r="D17701" s="1"/>
      <c r="E17701" s="1"/>
      <c r="F17701" s="1"/>
      <c r="G17701" s="1"/>
      <c r="H17701" s="1"/>
      <c r="I17701" s="1"/>
      <c r="J17701" s="1"/>
    </row>
    <row r="17702" spans="4:10">
      <c r="D17702" s="1"/>
      <c r="E17702" s="1"/>
      <c r="F17702" s="1"/>
      <c r="G17702" s="1"/>
      <c r="H17702" s="1"/>
      <c r="I17702" s="1"/>
      <c r="J17702" s="1"/>
    </row>
    <row r="17703" spans="4:10">
      <c r="D17703" s="1"/>
      <c r="E17703" s="1"/>
      <c r="F17703" s="1"/>
      <c r="G17703" s="1"/>
      <c r="H17703" s="1"/>
      <c r="I17703" s="1"/>
      <c r="J17703" s="1"/>
    </row>
    <row r="17704" spans="4:10">
      <c r="D17704" s="1"/>
      <c r="E17704" s="1"/>
      <c r="F17704" s="1"/>
      <c r="G17704" s="1"/>
      <c r="H17704" s="1"/>
      <c r="I17704" s="1"/>
      <c r="J17704" s="1"/>
    </row>
    <row r="17705" spans="4:10">
      <c r="D17705" s="1"/>
      <c r="E17705" s="1"/>
      <c r="F17705" s="1"/>
      <c r="G17705" s="1"/>
      <c r="H17705" s="1"/>
      <c r="I17705" s="1"/>
      <c r="J17705" s="1"/>
    </row>
    <row r="17706" spans="4:10">
      <c r="D17706" s="1"/>
      <c r="E17706" s="1"/>
      <c r="F17706" s="1"/>
      <c r="G17706" s="1"/>
      <c r="H17706" s="1"/>
      <c r="I17706" s="1"/>
      <c r="J17706" s="1"/>
    </row>
    <row r="17707" spans="4:10">
      <c r="D17707" s="1"/>
      <c r="E17707" s="1"/>
      <c r="F17707" s="1"/>
      <c r="G17707" s="1"/>
      <c r="H17707" s="1"/>
      <c r="I17707" s="1"/>
      <c r="J17707" s="1"/>
    </row>
    <row r="17708" spans="4:10">
      <c r="D17708" s="1"/>
      <c r="E17708" s="1"/>
      <c r="F17708" s="1"/>
      <c r="G17708" s="1"/>
      <c r="H17708" s="1"/>
      <c r="I17708" s="1"/>
      <c r="J17708" s="1"/>
    </row>
    <row r="17709" spans="4:10">
      <c r="D17709" s="1"/>
      <c r="E17709" s="1"/>
      <c r="F17709" s="1"/>
      <c r="G17709" s="1"/>
      <c r="H17709" s="1"/>
      <c r="I17709" s="1"/>
      <c r="J17709" s="1"/>
    </row>
    <row r="17710" spans="4:10">
      <c r="D17710" s="1"/>
      <c r="E17710" s="1"/>
      <c r="F17710" s="1"/>
      <c r="G17710" s="1"/>
      <c r="H17710" s="1"/>
      <c r="I17710" s="1"/>
      <c r="J17710" s="1"/>
    </row>
    <row r="17711" spans="4:10">
      <c r="D17711" s="1"/>
      <c r="E17711" s="1"/>
      <c r="F17711" s="1"/>
      <c r="G17711" s="1"/>
      <c r="H17711" s="1"/>
      <c r="I17711" s="1"/>
      <c r="J17711" s="1"/>
    </row>
    <row r="17712" spans="4:10">
      <c r="D17712" s="1"/>
      <c r="E17712" s="1"/>
      <c r="F17712" s="1"/>
      <c r="G17712" s="1"/>
      <c r="H17712" s="1"/>
      <c r="I17712" s="1"/>
      <c r="J17712" s="1"/>
    </row>
    <row r="17713" spans="4:10">
      <c r="D17713" s="1"/>
      <c r="E17713" s="1"/>
      <c r="F17713" s="1"/>
      <c r="G17713" s="1"/>
      <c r="H17713" s="1"/>
      <c r="I17713" s="1"/>
      <c r="J17713" s="1"/>
    </row>
    <row r="17714" spans="4:10">
      <c r="D17714" s="1"/>
      <c r="E17714" s="1"/>
      <c r="F17714" s="1"/>
      <c r="G17714" s="1"/>
      <c r="H17714" s="1"/>
      <c r="I17714" s="1"/>
      <c r="J17714" s="1"/>
    </row>
    <row r="17715" spans="4:10">
      <c r="D17715" s="1"/>
      <c r="E17715" s="1"/>
      <c r="F17715" s="1"/>
      <c r="G17715" s="1"/>
      <c r="H17715" s="1"/>
      <c r="I17715" s="1"/>
      <c r="J17715" s="1"/>
    </row>
    <row r="17716" spans="4:10">
      <c r="D17716" s="1"/>
      <c r="E17716" s="1"/>
      <c r="F17716" s="1"/>
      <c r="G17716" s="1"/>
      <c r="H17716" s="1"/>
      <c r="I17716" s="1"/>
      <c r="J17716" s="1"/>
    </row>
    <row r="17717" spans="4:10">
      <c r="D17717" s="1"/>
      <c r="E17717" s="1"/>
      <c r="F17717" s="1"/>
      <c r="G17717" s="1"/>
      <c r="H17717" s="1"/>
      <c r="I17717" s="1"/>
      <c r="J17717" s="1"/>
    </row>
    <row r="17718" spans="4:10">
      <c r="D17718" s="1"/>
      <c r="E17718" s="1"/>
      <c r="F17718" s="1"/>
      <c r="G17718" s="1"/>
      <c r="H17718" s="1"/>
      <c r="I17718" s="1"/>
      <c r="J17718" s="1"/>
    </row>
    <row r="17719" spans="4:10">
      <c r="D17719" s="1"/>
      <c r="E17719" s="1"/>
      <c r="F17719" s="1"/>
      <c r="G17719" s="1"/>
      <c r="H17719" s="1"/>
      <c r="I17719" s="1"/>
      <c r="J17719" s="1"/>
    </row>
    <row r="17720" spans="4:10">
      <c r="D17720" s="1"/>
      <c r="E17720" s="1"/>
      <c r="F17720" s="1"/>
      <c r="G17720" s="1"/>
      <c r="H17720" s="1"/>
      <c r="I17720" s="1"/>
      <c r="J17720" s="1"/>
    </row>
    <row r="17721" spans="4:10">
      <c r="D17721" s="1"/>
      <c r="E17721" s="1"/>
      <c r="F17721" s="1"/>
      <c r="G17721" s="1"/>
      <c r="H17721" s="1"/>
      <c r="I17721" s="1"/>
      <c r="J17721" s="1"/>
    </row>
    <row r="17722" spans="4:10">
      <c r="D17722" s="1"/>
      <c r="E17722" s="1"/>
      <c r="F17722" s="1"/>
      <c r="G17722" s="1"/>
      <c r="H17722" s="1"/>
      <c r="I17722" s="1"/>
      <c r="J17722" s="1"/>
    </row>
    <row r="17723" spans="4:10">
      <c r="D17723" s="1"/>
      <c r="E17723" s="1"/>
      <c r="F17723" s="1"/>
      <c r="G17723" s="1"/>
      <c r="H17723" s="1"/>
      <c r="I17723" s="1"/>
      <c r="J17723" s="1"/>
    </row>
    <row r="17724" spans="4:10">
      <c r="D17724" s="1"/>
      <c r="E17724" s="1"/>
      <c r="F17724" s="1"/>
      <c r="G17724" s="1"/>
      <c r="H17724" s="1"/>
      <c r="I17724" s="1"/>
      <c r="J17724" s="1"/>
    </row>
    <row r="17725" spans="4:10">
      <c r="D17725" s="1"/>
      <c r="E17725" s="1"/>
      <c r="F17725" s="1"/>
      <c r="G17725" s="1"/>
      <c r="H17725" s="1"/>
      <c r="I17725" s="1"/>
      <c r="J17725" s="1"/>
    </row>
    <row r="17726" spans="4:10">
      <c r="D17726" s="1"/>
      <c r="E17726" s="1"/>
      <c r="F17726" s="1"/>
      <c r="G17726" s="1"/>
      <c r="H17726" s="1"/>
      <c r="I17726" s="1"/>
      <c r="J17726" s="1"/>
    </row>
    <row r="17727" spans="4:10">
      <c r="D17727" s="1"/>
      <c r="E17727" s="1"/>
      <c r="F17727" s="1"/>
      <c r="G17727" s="1"/>
      <c r="H17727" s="1"/>
      <c r="I17727" s="1"/>
      <c r="J17727" s="1"/>
    </row>
    <row r="17728" spans="4:10">
      <c r="D17728" s="1"/>
      <c r="E17728" s="1"/>
      <c r="F17728" s="1"/>
      <c r="G17728" s="1"/>
      <c r="H17728" s="1"/>
      <c r="I17728" s="1"/>
      <c r="J17728" s="1"/>
    </row>
    <row r="17729" spans="4:10">
      <c r="D17729" s="1"/>
      <c r="E17729" s="1"/>
      <c r="F17729" s="1"/>
      <c r="G17729" s="1"/>
      <c r="H17729" s="1"/>
      <c r="I17729" s="1"/>
      <c r="J17729" s="1"/>
    </row>
    <row r="17730" spans="4:10">
      <c r="D17730" s="1"/>
      <c r="E17730" s="1"/>
      <c r="F17730" s="1"/>
      <c r="G17730" s="1"/>
      <c r="H17730" s="1"/>
      <c r="I17730" s="1"/>
      <c r="J17730" s="1"/>
    </row>
    <row r="17731" spans="4:10">
      <c r="D17731" s="1"/>
      <c r="E17731" s="1"/>
      <c r="F17731" s="1"/>
      <c r="G17731" s="1"/>
      <c r="H17731" s="1"/>
      <c r="I17731" s="1"/>
      <c r="J17731" s="1"/>
    </row>
    <row r="17732" spans="4:10">
      <c r="D17732" s="1"/>
      <c r="E17732" s="1"/>
      <c r="F17732" s="1"/>
      <c r="G17732" s="1"/>
      <c r="H17732" s="1"/>
      <c r="I17732" s="1"/>
      <c r="J17732" s="1"/>
    </row>
    <row r="17733" spans="4:10">
      <c r="D17733" s="1"/>
      <c r="E17733" s="1"/>
      <c r="F17733" s="1"/>
      <c r="G17733" s="1"/>
      <c r="H17733" s="1"/>
      <c r="I17733" s="1"/>
      <c r="J17733" s="1"/>
    </row>
    <row r="17734" spans="4:10">
      <c r="D17734" s="1"/>
      <c r="E17734" s="1"/>
      <c r="F17734" s="1"/>
      <c r="G17734" s="1"/>
      <c r="H17734" s="1"/>
      <c r="I17734" s="1"/>
      <c r="J17734" s="1"/>
    </row>
    <row r="17735" spans="4:10">
      <c r="D17735" s="1"/>
      <c r="E17735" s="1"/>
      <c r="F17735" s="1"/>
      <c r="G17735" s="1"/>
      <c r="H17735" s="1"/>
      <c r="I17735" s="1"/>
      <c r="J17735" s="1"/>
    </row>
    <row r="17736" spans="4:10">
      <c r="D17736" s="1"/>
      <c r="E17736" s="1"/>
      <c r="F17736" s="1"/>
      <c r="G17736" s="1"/>
      <c r="H17736" s="1"/>
      <c r="I17736" s="1"/>
      <c r="J17736" s="1"/>
    </row>
    <row r="17737" spans="4:10">
      <c r="D17737" s="1"/>
      <c r="E17737" s="1"/>
      <c r="F17737" s="1"/>
      <c r="G17737" s="1"/>
      <c r="H17737" s="1"/>
      <c r="I17737" s="1"/>
      <c r="J17737" s="1"/>
    </row>
    <row r="17738" spans="4:10">
      <c r="D17738" s="1"/>
      <c r="E17738" s="1"/>
      <c r="F17738" s="1"/>
      <c r="G17738" s="1"/>
      <c r="H17738" s="1"/>
      <c r="I17738" s="1"/>
      <c r="J17738" s="1"/>
    </row>
    <row r="17739" spans="4:10">
      <c r="D17739" s="1"/>
      <c r="E17739" s="1"/>
      <c r="F17739" s="1"/>
      <c r="G17739" s="1"/>
      <c r="H17739" s="1"/>
      <c r="I17739" s="1"/>
      <c r="J17739" s="1"/>
    </row>
    <row r="17740" spans="4:10">
      <c r="D17740" s="1"/>
      <c r="E17740" s="1"/>
      <c r="F17740" s="1"/>
      <c r="G17740" s="1"/>
      <c r="H17740" s="1"/>
      <c r="I17740" s="1"/>
      <c r="J17740" s="1"/>
    </row>
    <row r="17741" spans="4:10">
      <c r="D17741" s="1"/>
      <c r="E17741" s="1"/>
      <c r="F17741" s="1"/>
      <c r="G17741" s="1"/>
      <c r="H17741" s="1"/>
      <c r="I17741" s="1"/>
      <c r="J17741" s="1"/>
    </row>
    <row r="17742" spans="4:10">
      <c r="D17742" s="1"/>
      <c r="E17742" s="1"/>
      <c r="F17742" s="1"/>
      <c r="G17742" s="1"/>
      <c r="H17742" s="1"/>
      <c r="I17742" s="1"/>
      <c r="J17742" s="1"/>
    </row>
    <row r="17743" spans="4:10">
      <c r="D17743" s="1"/>
      <c r="E17743" s="1"/>
      <c r="F17743" s="1"/>
      <c r="G17743" s="1"/>
      <c r="H17743" s="1"/>
      <c r="I17743" s="1"/>
      <c r="J17743" s="1"/>
    </row>
    <row r="17744" spans="4:10">
      <c r="D17744" s="1"/>
      <c r="E17744" s="1"/>
      <c r="F17744" s="1"/>
      <c r="G17744" s="1"/>
      <c r="H17744" s="1"/>
      <c r="I17744" s="1"/>
      <c r="J17744" s="1"/>
    </row>
    <row r="17745" spans="4:10">
      <c r="D17745" s="1"/>
      <c r="E17745" s="1"/>
      <c r="F17745" s="1"/>
      <c r="G17745" s="1"/>
      <c r="H17745" s="1"/>
      <c r="I17745" s="1"/>
      <c r="J17745" s="1"/>
    </row>
    <row r="17746" spans="4:10">
      <c r="D17746" s="1"/>
      <c r="E17746" s="1"/>
      <c r="F17746" s="1"/>
      <c r="G17746" s="1"/>
      <c r="H17746" s="1"/>
      <c r="I17746" s="1"/>
      <c r="J17746" s="1"/>
    </row>
    <row r="17747" spans="4:10">
      <c r="D17747" s="1"/>
      <c r="E17747" s="1"/>
      <c r="F17747" s="1"/>
      <c r="G17747" s="1"/>
      <c r="H17747" s="1"/>
      <c r="I17747" s="1"/>
      <c r="J17747" s="1"/>
    </row>
    <row r="17748" spans="4:10">
      <c r="D17748" s="1"/>
      <c r="E17748" s="1"/>
      <c r="F17748" s="1"/>
      <c r="G17748" s="1"/>
      <c r="H17748" s="1"/>
      <c r="I17748" s="1"/>
      <c r="J17748" s="1"/>
    </row>
    <row r="17749" spans="4:10">
      <c r="D17749" s="1"/>
      <c r="E17749" s="1"/>
      <c r="F17749" s="1"/>
      <c r="G17749" s="1"/>
      <c r="H17749" s="1"/>
      <c r="I17749" s="1"/>
      <c r="J17749" s="1"/>
    </row>
    <row r="17750" spans="4:10">
      <c r="D17750" s="1"/>
      <c r="E17750" s="1"/>
      <c r="F17750" s="1"/>
      <c r="G17750" s="1"/>
      <c r="H17750" s="1"/>
      <c r="I17750" s="1"/>
      <c r="J17750" s="1"/>
    </row>
    <row r="17751" spans="4:10">
      <c r="D17751" s="1"/>
      <c r="E17751" s="1"/>
      <c r="F17751" s="1"/>
      <c r="G17751" s="1"/>
      <c r="H17751" s="1"/>
      <c r="I17751" s="1"/>
      <c r="J17751" s="1"/>
    </row>
    <row r="17752" spans="4:10">
      <c r="D17752" s="1"/>
      <c r="E17752" s="1"/>
      <c r="F17752" s="1"/>
      <c r="G17752" s="1"/>
      <c r="H17752" s="1"/>
      <c r="I17752" s="1"/>
      <c r="J17752" s="1"/>
    </row>
    <row r="17753" spans="4:10">
      <c r="D17753" s="1"/>
      <c r="E17753" s="1"/>
      <c r="F17753" s="1"/>
      <c r="G17753" s="1"/>
      <c r="H17753" s="1"/>
      <c r="I17753" s="1"/>
      <c r="J17753" s="1"/>
    </row>
    <row r="17754" spans="4:10">
      <c r="D17754" s="1"/>
      <c r="E17754" s="1"/>
      <c r="F17754" s="1"/>
      <c r="G17754" s="1"/>
      <c r="H17754" s="1"/>
      <c r="I17754" s="1"/>
      <c r="J17754" s="1"/>
    </row>
    <row r="17755" spans="4:10">
      <c r="D17755" s="1"/>
      <c r="E17755" s="1"/>
      <c r="F17755" s="1"/>
      <c r="G17755" s="1"/>
      <c r="H17755" s="1"/>
      <c r="I17755" s="1"/>
      <c r="J17755" s="1"/>
    </row>
    <row r="17756" spans="4:10">
      <c r="D17756" s="1"/>
      <c r="E17756" s="1"/>
      <c r="F17756" s="1"/>
      <c r="G17756" s="1"/>
      <c r="H17756" s="1"/>
      <c r="I17756" s="1"/>
      <c r="J17756" s="1"/>
    </row>
    <row r="17757" spans="4:10">
      <c r="D17757" s="1"/>
      <c r="E17757" s="1"/>
      <c r="F17757" s="1"/>
      <c r="G17757" s="1"/>
      <c r="H17757" s="1"/>
      <c r="I17757" s="1"/>
      <c r="J17757" s="1"/>
    </row>
    <row r="17758" spans="4:10">
      <c r="D17758" s="1"/>
      <c r="E17758" s="1"/>
      <c r="F17758" s="1"/>
      <c r="G17758" s="1"/>
      <c r="H17758" s="1"/>
      <c r="I17758" s="1"/>
      <c r="J17758" s="1"/>
    </row>
    <row r="17759" spans="4:10">
      <c r="D17759" s="1"/>
      <c r="E17759" s="1"/>
      <c r="F17759" s="1"/>
      <c r="G17759" s="1"/>
      <c r="H17759" s="1"/>
      <c r="I17759" s="1"/>
      <c r="J17759" s="1"/>
    </row>
    <row r="17760" spans="4:10">
      <c r="D17760" s="1"/>
      <c r="E17760" s="1"/>
      <c r="F17760" s="1"/>
      <c r="G17760" s="1"/>
      <c r="H17760" s="1"/>
      <c r="I17760" s="1"/>
      <c r="J17760" s="1"/>
    </row>
    <row r="17761" spans="4:10">
      <c r="D17761" s="1"/>
      <c r="E17761" s="1"/>
      <c r="F17761" s="1"/>
      <c r="G17761" s="1"/>
      <c r="H17761" s="1"/>
      <c r="I17761" s="1"/>
      <c r="J17761" s="1"/>
    </row>
    <row r="17762" spans="4:10">
      <c r="D17762" s="1"/>
      <c r="E17762" s="1"/>
      <c r="F17762" s="1"/>
      <c r="G17762" s="1"/>
      <c r="H17762" s="1"/>
      <c r="I17762" s="1"/>
      <c r="J17762" s="1"/>
    </row>
    <row r="17763" spans="4:10">
      <c r="D17763" s="1"/>
      <c r="E17763" s="1"/>
      <c r="F17763" s="1"/>
      <c r="G17763" s="1"/>
      <c r="H17763" s="1"/>
      <c r="I17763" s="1"/>
      <c r="J17763" s="1"/>
    </row>
    <row r="17764" spans="4:10">
      <c r="D17764" s="1"/>
      <c r="E17764" s="1"/>
      <c r="F17764" s="1"/>
      <c r="G17764" s="1"/>
      <c r="H17764" s="1"/>
      <c r="I17764" s="1"/>
      <c r="J17764" s="1"/>
    </row>
    <row r="17765" spans="4:10">
      <c r="D17765" s="1"/>
      <c r="E17765" s="1"/>
      <c r="F17765" s="1"/>
      <c r="G17765" s="1"/>
      <c r="H17765" s="1"/>
      <c r="I17765" s="1"/>
      <c r="J17765" s="1"/>
    </row>
    <row r="17766" spans="4:10">
      <c r="D17766" s="1"/>
      <c r="E17766" s="1"/>
      <c r="F17766" s="1"/>
      <c r="G17766" s="1"/>
      <c r="H17766" s="1"/>
      <c r="I17766" s="1"/>
      <c r="J17766" s="1"/>
    </row>
    <row r="17767" spans="4:10">
      <c r="D17767" s="1"/>
      <c r="E17767" s="1"/>
      <c r="F17767" s="1"/>
      <c r="G17767" s="1"/>
      <c r="H17767" s="1"/>
      <c r="I17767" s="1"/>
      <c r="J17767" s="1"/>
    </row>
    <row r="17768" spans="4:10">
      <c r="D17768" s="1"/>
      <c r="E17768" s="1"/>
      <c r="F17768" s="1"/>
      <c r="G17768" s="1"/>
      <c r="H17768" s="1"/>
      <c r="I17768" s="1"/>
      <c r="J17768" s="1"/>
    </row>
    <row r="17769" spans="4:10">
      <c r="D17769" s="1"/>
      <c r="E17769" s="1"/>
      <c r="F17769" s="1"/>
      <c r="G17769" s="1"/>
      <c r="H17769" s="1"/>
      <c r="I17769" s="1"/>
      <c r="J17769" s="1"/>
    </row>
    <row r="17770" spans="4:10">
      <c r="D17770" s="1"/>
      <c r="E17770" s="1"/>
      <c r="F17770" s="1"/>
      <c r="G17770" s="1"/>
      <c r="H17770" s="1"/>
      <c r="I17770" s="1"/>
      <c r="J17770" s="1"/>
    </row>
    <row r="17771" spans="4:10">
      <c r="D17771" s="1"/>
      <c r="E17771" s="1"/>
      <c r="F17771" s="1"/>
      <c r="G17771" s="1"/>
      <c r="H17771" s="1"/>
      <c r="I17771" s="1"/>
      <c r="J17771" s="1"/>
    </row>
    <row r="17772" spans="4:10">
      <c r="D17772" s="1"/>
      <c r="E17772" s="1"/>
      <c r="F17772" s="1"/>
      <c r="G17772" s="1"/>
      <c r="H17772" s="1"/>
      <c r="I17772" s="1"/>
      <c r="J17772" s="1"/>
    </row>
    <row r="17773" spans="4:10">
      <c r="D17773" s="1"/>
      <c r="E17773" s="1"/>
      <c r="F17773" s="1"/>
      <c r="G17773" s="1"/>
      <c r="H17773" s="1"/>
      <c r="I17773" s="1"/>
      <c r="J17773" s="1"/>
    </row>
    <row r="17774" spans="4:10">
      <c r="D17774" s="1"/>
      <c r="E17774" s="1"/>
      <c r="F17774" s="1"/>
      <c r="G17774" s="1"/>
      <c r="H17774" s="1"/>
      <c r="I17774" s="1"/>
      <c r="J17774" s="1"/>
    </row>
    <row r="17775" spans="4:10">
      <c r="D17775" s="1"/>
      <c r="E17775" s="1"/>
      <c r="F17775" s="1"/>
      <c r="G17775" s="1"/>
      <c r="H17775" s="1"/>
      <c r="I17775" s="1"/>
      <c r="J17775" s="1"/>
    </row>
    <row r="17776" spans="4:10">
      <c r="D17776" s="1"/>
      <c r="E17776" s="1"/>
      <c r="F17776" s="1"/>
      <c r="G17776" s="1"/>
      <c r="H17776" s="1"/>
      <c r="I17776" s="1"/>
      <c r="J17776" s="1"/>
    </row>
    <row r="17777" spans="4:10">
      <c r="D17777" s="1"/>
      <c r="E17777" s="1"/>
      <c r="F17777" s="1"/>
      <c r="G17777" s="1"/>
      <c r="H17777" s="1"/>
      <c r="I17777" s="1"/>
      <c r="J17777" s="1"/>
    </row>
    <row r="17778" spans="4:10">
      <c r="D17778" s="1"/>
      <c r="E17778" s="1"/>
      <c r="F17778" s="1"/>
      <c r="G17778" s="1"/>
      <c r="H17778" s="1"/>
      <c r="I17778" s="1"/>
      <c r="J17778" s="1"/>
    </row>
    <row r="17779" spans="4:10">
      <c r="D17779" s="1"/>
      <c r="E17779" s="1"/>
      <c r="F17779" s="1"/>
      <c r="G17779" s="1"/>
      <c r="H17779" s="1"/>
      <c r="I17779" s="1"/>
      <c r="J17779" s="1"/>
    </row>
    <row r="17780" spans="4:10">
      <c r="D17780" s="1"/>
      <c r="E17780" s="1"/>
      <c r="F17780" s="1"/>
      <c r="G17780" s="1"/>
      <c r="H17780" s="1"/>
      <c r="I17780" s="1"/>
      <c r="J17780" s="1"/>
    </row>
    <row r="17781" spans="4:10">
      <c r="D17781" s="1"/>
      <c r="E17781" s="1"/>
      <c r="F17781" s="1"/>
      <c r="G17781" s="1"/>
      <c r="H17781" s="1"/>
      <c r="I17781" s="1"/>
      <c r="J17781" s="1"/>
    </row>
    <row r="17782" spans="4:10">
      <c r="D17782" s="1"/>
      <c r="E17782" s="1"/>
      <c r="F17782" s="1"/>
      <c r="G17782" s="1"/>
      <c r="H17782" s="1"/>
      <c r="I17782" s="1"/>
      <c r="J17782" s="1"/>
    </row>
    <row r="17783" spans="4:10">
      <c r="D17783" s="1"/>
      <c r="E17783" s="1"/>
      <c r="F17783" s="1"/>
      <c r="G17783" s="1"/>
      <c r="H17783" s="1"/>
      <c r="I17783" s="1"/>
      <c r="J17783" s="1"/>
    </row>
    <row r="17784" spans="4:10">
      <c r="D17784" s="1"/>
      <c r="E17784" s="1"/>
      <c r="F17784" s="1"/>
      <c r="G17784" s="1"/>
      <c r="H17784" s="1"/>
      <c r="I17784" s="1"/>
      <c r="J17784" s="1"/>
    </row>
    <row r="17785" spans="4:10">
      <c r="D17785" s="1"/>
      <c r="E17785" s="1"/>
      <c r="F17785" s="1"/>
      <c r="G17785" s="1"/>
      <c r="H17785" s="1"/>
      <c r="I17785" s="1"/>
      <c r="J17785" s="1"/>
    </row>
    <row r="17786" spans="4:10">
      <c r="D17786" s="1"/>
      <c r="E17786" s="1"/>
      <c r="F17786" s="1"/>
      <c r="G17786" s="1"/>
      <c r="H17786" s="1"/>
      <c r="I17786" s="1"/>
      <c r="J17786" s="1"/>
    </row>
    <row r="17787" spans="4:10">
      <c r="D17787" s="1"/>
      <c r="E17787" s="1"/>
      <c r="F17787" s="1"/>
      <c r="G17787" s="1"/>
      <c r="H17787" s="1"/>
      <c r="I17787" s="1"/>
      <c r="J17787" s="1"/>
    </row>
    <row r="17788" spans="4:10">
      <c r="D17788" s="1"/>
      <c r="E17788" s="1"/>
      <c r="F17788" s="1"/>
      <c r="G17788" s="1"/>
      <c r="H17788" s="1"/>
      <c r="I17788" s="1"/>
      <c r="J17788" s="1"/>
    </row>
    <row r="17789" spans="4:10">
      <c r="D17789" s="1"/>
      <c r="E17789" s="1"/>
      <c r="F17789" s="1"/>
      <c r="G17789" s="1"/>
      <c r="H17789" s="1"/>
      <c r="I17789" s="1"/>
      <c r="J17789" s="1"/>
    </row>
    <row r="17790" spans="4:10">
      <c r="D17790" s="1"/>
      <c r="E17790" s="1"/>
      <c r="F17790" s="1"/>
      <c r="G17790" s="1"/>
      <c r="H17790" s="1"/>
      <c r="I17790" s="1"/>
      <c r="J17790" s="1"/>
    </row>
    <row r="17791" spans="4:10">
      <c r="D17791" s="1"/>
      <c r="E17791" s="1"/>
      <c r="F17791" s="1"/>
      <c r="G17791" s="1"/>
      <c r="H17791" s="1"/>
      <c r="I17791" s="1"/>
      <c r="J17791" s="1"/>
    </row>
    <row r="17792" spans="4:10">
      <c r="D17792" s="1"/>
      <c r="E17792" s="1"/>
      <c r="F17792" s="1"/>
      <c r="G17792" s="1"/>
      <c r="H17792" s="1"/>
      <c r="I17792" s="1"/>
      <c r="J17792" s="1"/>
    </row>
    <row r="17793" spans="4:10">
      <c r="D17793" s="1"/>
      <c r="E17793" s="1"/>
      <c r="F17793" s="1"/>
      <c r="G17793" s="1"/>
      <c r="H17793" s="1"/>
      <c r="I17793" s="1"/>
      <c r="J17793" s="1"/>
    </row>
    <row r="17794" spans="4:10">
      <c r="D17794" s="1"/>
      <c r="E17794" s="1"/>
      <c r="F17794" s="1"/>
      <c r="G17794" s="1"/>
      <c r="H17794" s="1"/>
      <c r="I17794" s="1"/>
      <c r="J17794" s="1"/>
    </row>
    <row r="17795" spans="4:10">
      <c r="D17795" s="1"/>
      <c r="E17795" s="1"/>
      <c r="F17795" s="1"/>
      <c r="G17795" s="1"/>
      <c r="H17795" s="1"/>
      <c r="I17795" s="1"/>
      <c r="J17795" s="1"/>
    </row>
    <row r="17796" spans="4:10">
      <c r="D17796" s="1"/>
      <c r="E17796" s="1"/>
      <c r="F17796" s="1"/>
      <c r="G17796" s="1"/>
      <c r="H17796" s="1"/>
      <c r="I17796" s="1"/>
      <c r="J17796" s="1"/>
    </row>
    <row r="17797" spans="4:10">
      <c r="D17797" s="1"/>
      <c r="E17797" s="1"/>
      <c r="F17797" s="1"/>
      <c r="G17797" s="1"/>
      <c r="H17797" s="1"/>
      <c r="I17797" s="1"/>
      <c r="J17797" s="1"/>
    </row>
    <row r="17798" spans="4:10">
      <c r="D17798" s="1"/>
      <c r="E17798" s="1"/>
      <c r="F17798" s="1"/>
      <c r="G17798" s="1"/>
      <c r="H17798" s="1"/>
      <c r="I17798" s="1"/>
      <c r="J17798" s="1"/>
    </row>
    <row r="17799" spans="4:10">
      <c r="D17799" s="1"/>
      <c r="E17799" s="1"/>
      <c r="F17799" s="1"/>
      <c r="G17799" s="1"/>
      <c r="H17799" s="1"/>
      <c r="I17799" s="1"/>
      <c r="J17799" s="1"/>
    </row>
    <row r="17800" spans="4:10">
      <c r="D17800" s="1"/>
      <c r="E17800" s="1"/>
      <c r="F17800" s="1"/>
      <c r="G17800" s="1"/>
      <c r="H17800" s="1"/>
      <c r="I17800" s="1"/>
      <c r="J17800" s="1"/>
    </row>
    <row r="17801" spans="4:10">
      <c r="D17801" s="1"/>
      <c r="E17801" s="1"/>
      <c r="F17801" s="1"/>
      <c r="G17801" s="1"/>
      <c r="H17801" s="1"/>
      <c r="I17801" s="1"/>
      <c r="J17801" s="1"/>
    </row>
    <row r="17802" spans="4:10">
      <c r="D17802" s="1"/>
      <c r="E17802" s="1"/>
      <c r="F17802" s="1"/>
      <c r="G17802" s="1"/>
      <c r="H17802" s="1"/>
      <c r="I17802" s="1"/>
      <c r="J17802" s="1"/>
    </row>
    <row r="17803" spans="4:10">
      <c r="D17803" s="1"/>
      <c r="E17803" s="1"/>
      <c r="F17803" s="1"/>
      <c r="G17803" s="1"/>
      <c r="H17803" s="1"/>
      <c r="I17803" s="1"/>
      <c r="J17803" s="1"/>
    </row>
    <row r="17804" spans="4:10">
      <c r="D17804" s="1"/>
      <c r="E17804" s="1"/>
      <c r="F17804" s="1"/>
      <c r="G17804" s="1"/>
      <c r="H17804" s="1"/>
      <c r="I17804" s="1"/>
      <c r="J17804" s="1"/>
    </row>
    <row r="17805" spans="4:10">
      <c r="D17805" s="1"/>
      <c r="E17805" s="1"/>
      <c r="F17805" s="1"/>
      <c r="G17805" s="1"/>
      <c r="H17805" s="1"/>
      <c r="I17805" s="1"/>
      <c r="J17805" s="1"/>
    </row>
    <row r="17806" spans="4:10">
      <c r="D17806" s="1"/>
      <c r="E17806" s="1"/>
      <c r="F17806" s="1"/>
      <c r="G17806" s="1"/>
      <c r="H17806" s="1"/>
      <c r="I17806" s="1"/>
      <c r="J17806" s="1"/>
    </row>
    <row r="17807" spans="4:10">
      <c r="D17807" s="1"/>
      <c r="E17807" s="1"/>
      <c r="F17807" s="1"/>
      <c r="G17807" s="1"/>
      <c r="H17807" s="1"/>
      <c r="I17807" s="1"/>
      <c r="J17807" s="1"/>
    </row>
    <row r="17808" spans="4:10">
      <c r="D17808" s="1"/>
      <c r="E17808" s="1"/>
      <c r="F17808" s="1"/>
      <c r="G17808" s="1"/>
      <c r="H17808" s="1"/>
      <c r="I17808" s="1"/>
      <c r="J17808" s="1"/>
    </row>
    <row r="17809" spans="4:10">
      <c r="D17809" s="1"/>
      <c r="E17809" s="1"/>
      <c r="F17809" s="1"/>
      <c r="G17809" s="1"/>
      <c r="H17809" s="1"/>
      <c r="I17809" s="1"/>
      <c r="J17809" s="1"/>
    </row>
    <row r="17810" spans="4:10">
      <c r="D17810" s="1"/>
      <c r="E17810" s="1"/>
      <c r="F17810" s="1"/>
      <c r="G17810" s="1"/>
      <c r="H17810" s="1"/>
      <c r="I17810" s="1"/>
      <c r="J17810" s="1"/>
    </row>
    <row r="17811" spans="4:10">
      <c r="D17811" s="1"/>
      <c r="E17811" s="1"/>
      <c r="F17811" s="1"/>
      <c r="G17811" s="1"/>
      <c r="H17811" s="1"/>
      <c r="I17811" s="1"/>
      <c r="J17811" s="1"/>
    </row>
    <row r="17812" spans="4:10">
      <c r="D17812" s="1"/>
      <c r="E17812" s="1"/>
      <c r="F17812" s="1"/>
      <c r="G17812" s="1"/>
      <c r="H17812" s="1"/>
      <c r="I17812" s="1"/>
      <c r="J17812" s="1"/>
    </row>
    <row r="17813" spans="4:10">
      <c r="D17813" s="1"/>
      <c r="E17813" s="1"/>
      <c r="F17813" s="1"/>
      <c r="G17813" s="1"/>
      <c r="H17813" s="1"/>
      <c r="I17813" s="1"/>
      <c r="J17813" s="1"/>
    </row>
    <row r="17814" spans="4:10">
      <c r="D17814" s="1"/>
      <c r="E17814" s="1"/>
      <c r="F17814" s="1"/>
      <c r="G17814" s="1"/>
      <c r="H17814" s="1"/>
      <c r="I17814" s="1"/>
      <c r="J17814" s="1"/>
    </row>
    <row r="17815" spans="4:10">
      <c r="D17815" s="1"/>
      <c r="E17815" s="1"/>
      <c r="F17815" s="1"/>
      <c r="G17815" s="1"/>
      <c r="H17815" s="1"/>
      <c r="I17815" s="1"/>
      <c r="J17815" s="1"/>
    </row>
    <row r="17816" spans="4:10">
      <c r="D17816" s="1"/>
      <c r="E17816" s="1"/>
      <c r="F17816" s="1"/>
      <c r="G17816" s="1"/>
      <c r="H17816" s="1"/>
      <c r="I17816" s="1"/>
      <c r="J17816" s="1"/>
    </row>
    <row r="17817" spans="4:10">
      <c r="D17817" s="1"/>
      <c r="E17817" s="1"/>
      <c r="F17817" s="1"/>
      <c r="G17817" s="1"/>
      <c r="H17817" s="1"/>
      <c r="I17817" s="1"/>
      <c r="J17817" s="1"/>
    </row>
    <row r="17818" spans="4:10">
      <c r="D17818" s="1"/>
      <c r="E17818" s="1"/>
      <c r="F17818" s="1"/>
      <c r="G17818" s="1"/>
      <c r="H17818" s="1"/>
      <c r="I17818" s="1"/>
      <c r="J17818" s="1"/>
    </row>
    <row r="17819" spans="4:10">
      <c r="D17819" s="1"/>
      <c r="E17819" s="1"/>
      <c r="F17819" s="1"/>
      <c r="G17819" s="1"/>
      <c r="H17819" s="1"/>
      <c r="I17819" s="1"/>
      <c r="J17819" s="1"/>
    </row>
    <row r="17820" spans="4:10">
      <c r="D17820" s="1"/>
      <c r="E17820" s="1"/>
      <c r="F17820" s="1"/>
      <c r="G17820" s="1"/>
      <c r="H17820" s="1"/>
      <c r="I17820" s="1"/>
      <c r="J17820" s="1"/>
    </row>
    <row r="17821" spans="4:10">
      <c r="D17821" s="1"/>
      <c r="E17821" s="1"/>
      <c r="F17821" s="1"/>
      <c r="G17821" s="1"/>
      <c r="H17821" s="1"/>
      <c r="I17821" s="1"/>
      <c r="J17821" s="1"/>
    </row>
    <row r="17822" spans="4:10">
      <c r="D17822" s="1"/>
      <c r="E17822" s="1"/>
      <c r="F17822" s="1"/>
      <c r="G17822" s="1"/>
      <c r="H17822" s="1"/>
      <c r="I17822" s="1"/>
      <c r="J17822" s="1"/>
    </row>
    <row r="17823" spans="4:10">
      <c r="D17823" s="1"/>
      <c r="E17823" s="1"/>
      <c r="F17823" s="1"/>
      <c r="G17823" s="1"/>
      <c r="H17823" s="1"/>
      <c r="I17823" s="1"/>
      <c r="J17823" s="1"/>
    </row>
    <row r="17824" spans="4:10">
      <c r="D17824" s="1"/>
      <c r="E17824" s="1"/>
      <c r="F17824" s="1"/>
      <c r="G17824" s="1"/>
      <c r="H17824" s="1"/>
      <c r="I17824" s="1"/>
      <c r="J17824" s="1"/>
    </row>
    <row r="17825" spans="4:10">
      <c r="D17825" s="1"/>
      <c r="E17825" s="1"/>
      <c r="F17825" s="1"/>
      <c r="G17825" s="1"/>
      <c r="H17825" s="1"/>
      <c r="I17825" s="1"/>
      <c r="J17825" s="1"/>
    </row>
    <row r="17826" spans="4:10">
      <c r="D17826" s="1"/>
      <c r="E17826" s="1"/>
      <c r="F17826" s="1"/>
      <c r="G17826" s="1"/>
      <c r="H17826" s="1"/>
      <c r="I17826" s="1"/>
      <c r="J17826" s="1"/>
    </row>
    <row r="17827" spans="4:10">
      <c r="D17827" s="1"/>
      <c r="E17827" s="1"/>
      <c r="F17827" s="1"/>
      <c r="G17827" s="1"/>
      <c r="H17827" s="1"/>
      <c r="I17827" s="1"/>
      <c r="J17827" s="1"/>
    </row>
    <row r="17828" spans="4:10">
      <c r="D17828" s="1"/>
      <c r="E17828" s="1"/>
      <c r="F17828" s="1"/>
      <c r="G17828" s="1"/>
      <c r="H17828" s="1"/>
      <c r="I17828" s="1"/>
      <c r="J17828" s="1"/>
    </row>
    <row r="17829" spans="4:10">
      <c r="D17829" s="1"/>
      <c r="E17829" s="1"/>
      <c r="F17829" s="1"/>
      <c r="G17829" s="1"/>
      <c r="H17829" s="1"/>
      <c r="I17829" s="1"/>
      <c r="J17829" s="1"/>
    </row>
    <row r="17830" spans="4:10">
      <c r="D17830" s="1"/>
      <c r="E17830" s="1"/>
      <c r="F17830" s="1"/>
      <c r="G17830" s="1"/>
      <c r="H17830" s="1"/>
      <c r="I17830" s="1"/>
      <c r="J17830" s="1"/>
    </row>
    <row r="17831" spans="4:10">
      <c r="D17831" s="1"/>
      <c r="E17831" s="1"/>
      <c r="F17831" s="1"/>
      <c r="G17831" s="1"/>
      <c r="H17831" s="1"/>
      <c r="I17831" s="1"/>
      <c r="J17831" s="1"/>
    </row>
    <row r="17832" spans="4:10">
      <c r="D17832" s="1"/>
      <c r="E17832" s="1"/>
      <c r="F17832" s="1"/>
      <c r="G17832" s="1"/>
      <c r="H17832" s="1"/>
      <c r="I17832" s="1"/>
      <c r="J17832" s="1"/>
    </row>
    <row r="17833" spans="4:10">
      <c r="D17833" s="1"/>
      <c r="E17833" s="1"/>
      <c r="F17833" s="1"/>
      <c r="G17833" s="1"/>
      <c r="H17833" s="1"/>
      <c r="I17833" s="1"/>
      <c r="J17833" s="1"/>
    </row>
    <row r="17834" spans="4:10">
      <c r="D17834" s="1"/>
      <c r="E17834" s="1"/>
      <c r="F17834" s="1"/>
      <c r="G17834" s="1"/>
      <c r="H17834" s="1"/>
      <c r="I17834" s="1"/>
      <c r="J17834" s="1"/>
    </row>
    <row r="17835" spans="4:10">
      <c r="D17835" s="1"/>
      <c r="E17835" s="1"/>
      <c r="F17835" s="1"/>
      <c r="G17835" s="1"/>
      <c r="H17835" s="1"/>
      <c r="I17835" s="1"/>
      <c r="J17835" s="1"/>
    </row>
    <row r="17836" spans="4:10">
      <c r="D17836" s="1"/>
      <c r="E17836" s="1"/>
      <c r="F17836" s="1"/>
      <c r="G17836" s="1"/>
      <c r="H17836" s="1"/>
      <c r="I17836" s="1"/>
      <c r="J17836" s="1"/>
    </row>
    <row r="17837" spans="4:10">
      <c r="D17837" s="1"/>
      <c r="E17837" s="1"/>
      <c r="F17837" s="1"/>
      <c r="G17837" s="1"/>
      <c r="H17837" s="1"/>
      <c r="I17837" s="1"/>
      <c r="J17837" s="1"/>
    </row>
    <row r="17838" spans="4:10">
      <c r="D17838" s="1"/>
      <c r="E17838" s="1"/>
      <c r="F17838" s="1"/>
      <c r="G17838" s="1"/>
      <c r="H17838" s="1"/>
      <c r="I17838" s="1"/>
      <c r="J17838" s="1"/>
    </row>
    <row r="17839" spans="4:10">
      <c r="D17839" s="1"/>
      <c r="E17839" s="1"/>
      <c r="F17839" s="1"/>
      <c r="G17839" s="1"/>
      <c r="H17839" s="1"/>
      <c r="I17839" s="1"/>
      <c r="J17839" s="1"/>
    </row>
    <row r="17840" spans="4:10">
      <c r="D17840" s="1"/>
      <c r="E17840" s="1"/>
      <c r="F17840" s="1"/>
      <c r="G17840" s="1"/>
      <c r="H17840" s="1"/>
      <c r="I17840" s="1"/>
      <c r="J17840" s="1"/>
    </row>
    <row r="17841" spans="4:10">
      <c r="D17841" s="1"/>
      <c r="E17841" s="1"/>
      <c r="F17841" s="1"/>
      <c r="G17841" s="1"/>
      <c r="H17841" s="1"/>
      <c r="I17841" s="1"/>
      <c r="J17841" s="1"/>
    </row>
    <row r="17842" spans="4:10">
      <c r="D17842" s="1"/>
      <c r="E17842" s="1"/>
      <c r="F17842" s="1"/>
      <c r="G17842" s="1"/>
      <c r="H17842" s="1"/>
      <c r="I17842" s="1"/>
      <c r="J17842" s="1"/>
    </row>
    <row r="17843" spans="4:10">
      <c r="D17843" s="1"/>
      <c r="E17843" s="1"/>
      <c r="F17843" s="1"/>
      <c r="G17843" s="1"/>
      <c r="H17843" s="1"/>
      <c r="I17843" s="1"/>
      <c r="J17843" s="1"/>
    </row>
    <row r="17844" spans="4:10">
      <c r="D17844" s="1"/>
      <c r="E17844" s="1"/>
      <c r="F17844" s="1"/>
      <c r="G17844" s="1"/>
      <c r="H17844" s="1"/>
      <c r="I17844" s="1"/>
      <c r="J17844" s="1"/>
    </row>
    <row r="17845" spans="4:10">
      <c r="D17845" s="1"/>
      <c r="E17845" s="1"/>
      <c r="F17845" s="1"/>
      <c r="G17845" s="1"/>
      <c r="H17845" s="1"/>
      <c r="I17845" s="1"/>
      <c r="J17845" s="1"/>
    </row>
    <row r="17846" spans="4:10">
      <c r="D17846" s="1"/>
      <c r="E17846" s="1"/>
      <c r="F17846" s="1"/>
      <c r="G17846" s="1"/>
      <c r="H17846" s="1"/>
      <c r="I17846" s="1"/>
      <c r="J17846" s="1"/>
    </row>
    <row r="17847" spans="4:10">
      <c r="D17847" s="1"/>
      <c r="E17847" s="1"/>
      <c r="F17847" s="1"/>
      <c r="G17847" s="1"/>
      <c r="H17847" s="1"/>
      <c r="I17847" s="1"/>
      <c r="J17847" s="1"/>
    </row>
    <row r="17848" spans="4:10">
      <c r="D17848" s="1"/>
      <c r="E17848" s="1"/>
      <c r="F17848" s="1"/>
      <c r="G17848" s="1"/>
      <c r="H17848" s="1"/>
      <c r="I17848" s="1"/>
      <c r="J17848" s="1"/>
    </row>
    <row r="17849" spans="4:10">
      <c r="D17849" s="1"/>
      <c r="E17849" s="1"/>
      <c r="F17849" s="1"/>
      <c r="G17849" s="1"/>
      <c r="H17849" s="1"/>
      <c r="I17849" s="1"/>
      <c r="J17849" s="1"/>
    </row>
    <row r="17850" spans="4:10">
      <c r="D17850" s="1"/>
      <c r="E17850" s="1"/>
      <c r="F17850" s="1"/>
      <c r="G17850" s="1"/>
      <c r="H17850" s="1"/>
      <c r="I17850" s="1"/>
      <c r="J17850" s="1"/>
    </row>
    <row r="17851" spans="4:10">
      <c r="D17851" s="1"/>
      <c r="E17851" s="1"/>
      <c r="F17851" s="1"/>
      <c r="G17851" s="1"/>
      <c r="H17851" s="1"/>
      <c r="I17851" s="1"/>
      <c r="J17851" s="1"/>
    </row>
    <row r="17852" spans="4:10">
      <c r="D17852" s="1"/>
      <c r="E17852" s="1"/>
      <c r="F17852" s="1"/>
      <c r="G17852" s="1"/>
      <c r="H17852" s="1"/>
      <c r="I17852" s="1"/>
      <c r="J17852" s="1"/>
    </row>
    <row r="17853" spans="4:10">
      <c r="D17853" s="1"/>
      <c r="E17853" s="1"/>
      <c r="F17853" s="1"/>
      <c r="G17853" s="1"/>
      <c r="H17853" s="1"/>
      <c r="I17853" s="1"/>
      <c r="J17853" s="1"/>
    </row>
    <row r="17854" spans="4:10">
      <c r="D17854" s="1"/>
      <c r="E17854" s="1"/>
      <c r="F17854" s="1"/>
      <c r="G17854" s="1"/>
      <c r="H17854" s="1"/>
      <c r="I17854" s="1"/>
      <c r="J17854" s="1"/>
    </row>
    <row r="17855" spans="4:10">
      <c r="D17855" s="1"/>
      <c r="E17855" s="1"/>
      <c r="F17855" s="1"/>
      <c r="G17855" s="1"/>
      <c r="H17855" s="1"/>
      <c r="I17855" s="1"/>
      <c r="J17855" s="1"/>
    </row>
    <row r="17856" spans="4:10">
      <c r="D17856" s="1"/>
      <c r="E17856" s="1"/>
      <c r="F17856" s="1"/>
      <c r="G17856" s="1"/>
      <c r="H17856" s="1"/>
      <c r="I17856" s="1"/>
      <c r="J17856" s="1"/>
    </row>
    <row r="17857" spans="4:10">
      <c r="D17857" s="1"/>
      <c r="E17857" s="1"/>
      <c r="F17857" s="1"/>
      <c r="G17857" s="1"/>
      <c r="H17857" s="1"/>
      <c r="I17857" s="1"/>
      <c r="J17857" s="1"/>
    </row>
    <row r="17858" spans="4:10">
      <c r="D17858" s="1"/>
      <c r="E17858" s="1"/>
      <c r="F17858" s="1"/>
      <c r="G17858" s="1"/>
      <c r="H17858" s="1"/>
      <c r="I17858" s="1"/>
      <c r="J17858" s="1"/>
    </row>
    <row r="17859" spans="4:10">
      <c r="D17859" s="1"/>
      <c r="E17859" s="1"/>
      <c r="F17859" s="1"/>
      <c r="G17859" s="1"/>
      <c r="H17859" s="1"/>
      <c r="I17859" s="1"/>
      <c r="J17859" s="1"/>
    </row>
    <row r="17860" spans="4:10">
      <c r="D17860" s="1"/>
      <c r="E17860" s="1"/>
      <c r="F17860" s="1"/>
      <c r="G17860" s="1"/>
      <c r="H17860" s="1"/>
      <c r="I17860" s="1"/>
      <c r="J17860" s="1"/>
    </row>
    <row r="17861" spans="4:10">
      <c r="D17861" s="1"/>
      <c r="E17861" s="1"/>
      <c r="F17861" s="1"/>
      <c r="G17861" s="1"/>
      <c r="H17861" s="1"/>
      <c r="I17861" s="1"/>
      <c r="J17861" s="1"/>
    </row>
    <row r="17862" spans="4:10">
      <c r="D17862" s="1"/>
      <c r="E17862" s="1"/>
      <c r="F17862" s="1"/>
      <c r="G17862" s="1"/>
      <c r="H17862" s="1"/>
      <c r="I17862" s="1"/>
      <c r="J17862" s="1"/>
    </row>
    <row r="17863" spans="4:10">
      <c r="D17863" s="1"/>
      <c r="E17863" s="1"/>
      <c r="F17863" s="1"/>
      <c r="G17863" s="1"/>
      <c r="H17863" s="1"/>
      <c r="I17863" s="1"/>
      <c r="J17863" s="1"/>
    </row>
    <row r="17864" spans="4:10">
      <c r="D17864" s="1"/>
      <c r="E17864" s="1"/>
      <c r="F17864" s="1"/>
      <c r="G17864" s="1"/>
      <c r="H17864" s="1"/>
      <c r="I17864" s="1"/>
      <c r="J17864" s="1"/>
    </row>
    <row r="17865" spans="4:10">
      <c r="D17865" s="1"/>
      <c r="E17865" s="1"/>
      <c r="F17865" s="1"/>
      <c r="G17865" s="1"/>
      <c r="H17865" s="1"/>
      <c r="I17865" s="1"/>
      <c r="J17865" s="1"/>
    </row>
    <row r="17866" spans="4:10">
      <c r="D17866" s="1"/>
      <c r="E17866" s="1"/>
      <c r="F17866" s="1"/>
      <c r="G17866" s="1"/>
      <c r="H17866" s="1"/>
      <c r="I17866" s="1"/>
      <c r="J17866" s="1"/>
    </row>
    <row r="17867" spans="4:10">
      <c r="D17867" s="1"/>
      <c r="E17867" s="1"/>
      <c r="F17867" s="1"/>
      <c r="G17867" s="1"/>
      <c r="H17867" s="1"/>
      <c r="I17867" s="1"/>
      <c r="J17867" s="1"/>
    </row>
    <row r="17868" spans="4:10">
      <c r="D17868" s="1"/>
      <c r="E17868" s="1"/>
      <c r="F17868" s="1"/>
      <c r="G17868" s="1"/>
      <c r="H17868" s="1"/>
      <c r="I17868" s="1"/>
      <c r="J17868" s="1"/>
    </row>
    <row r="17869" spans="4:10">
      <c r="D17869" s="1"/>
      <c r="E17869" s="1"/>
      <c r="F17869" s="1"/>
      <c r="G17869" s="1"/>
      <c r="H17869" s="1"/>
      <c r="I17869" s="1"/>
      <c r="J17869" s="1"/>
    </row>
    <row r="17870" spans="4:10">
      <c r="D17870" s="1"/>
      <c r="E17870" s="1"/>
      <c r="F17870" s="1"/>
      <c r="G17870" s="1"/>
      <c r="H17870" s="1"/>
      <c r="I17870" s="1"/>
      <c r="J17870" s="1"/>
    </row>
    <row r="17871" spans="4:10">
      <c r="D17871" s="1"/>
      <c r="E17871" s="1"/>
      <c r="F17871" s="1"/>
      <c r="G17871" s="1"/>
      <c r="H17871" s="1"/>
      <c r="I17871" s="1"/>
      <c r="J17871" s="1"/>
    </row>
    <row r="17872" spans="4:10">
      <c r="D17872" s="1"/>
      <c r="E17872" s="1"/>
      <c r="F17872" s="1"/>
      <c r="G17872" s="1"/>
      <c r="H17872" s="1"/>
      <c r="I17872" s="1"/>
      <c r="J17872" s="1"/>
    </row>
    <row r="17873" spans="4:10">
      <c r="D17873" s="1"/>
      <c r="E17873" s="1"/>
      <c r="F17873" s="1"/>
      <c r="G17873" s="1"/>
      <c r="H17873" s="1"/>
      <c r="I17873" s="1"/>
      <c r="J17873" s="1"/>
    </row>
    <row r="17874" spans="4:10">
      <c r="D17874" s="1"/>
      <c r="E17874" s="1"/>
      <c r="F17874" s="1"/>
      <c r="G17874" s="1"/>
      <c r="H17874" s="1"/>
      <c r="I17874" s="1"/>
      <c r="J17874" s="1"/>
    </row>
    <row r="17875" spans="4:10">
      <c r="D17875" s="1"/>
      <c r="E17875" s="1"/>
      <c r="F17875" s="1"/>
      <c r="G17875" s="1"/>
      <c r="H17875" s="1"/>
      <c r="I17875" s="1"/>
      <c r="J17875" s="1"/>
    </row>
    <row r="17876" spans="4:10">
      <c r="D17876" s="1"/>
      <c r="E17876" s="1"/>
      <c r="F17876" s="1"/>
      <c r="G17876" s="1"/>
      <c r="H17876" s="1"/>
      <c r="I17876" s="1"/>
      <c r="J17876" s="1"/>
    </row>
    <row r="17877" spans="4:10">
      <c r="D17877" s="1"/>
      <c r="E17877" s="1"/>
      <c r="F17877" s="1"/>
      <c r="G17877" s="1"/>
      <c r="H17877" s="1"/>
      <c r="I17877" s="1"/>
      <c r="J17877" s="1"/>
    </row>
    <row r="17878" spans="4:10">
      <c r="D17878" s="1"/>
      <c r="E17878" s="1"/>
      <c r="F17878" s="1"/>
      <c r="G17878" s="1"/>
      <c r="H17878" s="1"/>
      <c r="I17878" s="1"/>
      <c r="J17878" s="1"/>
    </row>
    <row r="17879" spans="4:10">
      <c r="D17879" s="1"/>
      <c r="E17879" s="1"/>
      <c r="F17879" s="1"/>
      <c r="G17879" s="1"/>
      <c r="H17879" s="1"/>
      <c r="I17879" s="1"/>
      <c r="J17879" s="1"/>
    </row>
    <row r="17880" spans="4:10">
      <c r="D17880" s="1"/>
      <c r="E17880" s="1"/>
      <c r="F17880" s="1"/>
      <c r="G17880" s="1"/>
      <c r="H17880" s="1"/>
      <c r="I17880" s="1"/>
      <c r="J17880" s="1"/>
    </row>
    <row r="17881" spans="4:10">
      <c r="D17881" s="1"/>
      <c r="E17881" s="1"/>
      <c r="F17881" s="1"/>
      <c r="G17881" s="1"/>
      <c r="H17881" s="1"/>
      <c r="I17881" s="1"/>
      <c r="J17881" s="1"/>
    </row>
    <row r="17882" spans="4:10">
      <c r="D17882" s="1"/>
      <c r="E17882" s="1"/>
      <c r="F17882" s="1"/>
      <c r="G17882" s="1"/>
      <c r="H17882" s="1"/>
      <c r="I17882" s="1"/>
      <c r="J17882" s="1"/>
    </row>
    <row r="17883" spans="4:10">
      <c r="D17883" s="1"/>
      <c r="E17883" s="1"/>
      <c r="F17883" s="1"/>
      <c r="G17883" s="1"/>
      <c r="H17883" s="1"/>
      <c r="I17883" s="1"/>
      <c r="J17883" s="1"/>
    </row>
    <row r="17884" spans="4:10">
      <c r="D17884" s="1"/>
      <c r="E17884" s="1"/>
      <c r="F17884" s="1"/>
      <c r="G17884" s="1"/>
      <c r="H17884" s="1"/>
      <c r="I17884" s="1"/>
      <c r="J17884" s="1"/>
    </row>
    <row r="17885" spans="4:10">
      <c r="D17885" s="1"/>
      <c r="E17885" s="1"/>
      <c r="F17885" s="1"/>
      <c r="G17885" s="1"/>
      <c r="H17885" s="1"/>
      <c r="I17885" s="1"/>
      <c r="J17885" s="1"/>
    </row>
    <row r="17886" spans="4:10">
      <c r="D17886" s="1"/>
      <c r="E17886" s="1"/>
      <c r="F17886" s="1"/>
      <c r="G17886" s="1"/>
      <c r="H17886" s="1"/>
      <c r="I17886" s="1"/>
      <c r="J17886" s="1"/>
    </row>
    <row r="17887" spans="4:10">
      <c r="D17887" s="1"/>
      <c r="E17887" s="1"/>
      <c r="F17887" s="1"/>
      <c r="G17887" s="1"/>
      <c r="H17887" s="1"/>
      <c r="I17887" s="1"/>
      <c r="J17887" s="1"/>
    </row>
    <row r="17888" spans="4:10">
      <c r="D17888" s="1"/>
      <c r="E17888" s="1"/>
      <c r="F17888" s="1"/>
      <c r="G17888" s="1"/>
      <c r="H17888" s="1"/>
      <c r="I17888" s="1"/>
      <c r="J17888" s="1"/>
    </row>
    <row r="17889" spans="4:10">
      <c r="D17889" s="1"/>
      <c r="E17889" s="1"/>
      <c r="F17889" s="1"/>
      <c r="G17889" s="1"/>
      <c r="H17889" s="1"/>
      <c r="I17889" s="1"/>
      <c r="J17889" s="1"/>
    </row>
    <row r="17890" spans="4:10">
      <c r="D17890" s="1"/>
      <c r="E17890" s="1"/>
      <c r="F17890" s="1"/>
      <c r="G17890" s="1"/>
      <c r="H17890" s="1"/>
      <c r="I17890" s="1"/>
      <c r="J17890" s="1"/>
    </row>
    <row r="17891" spans="4:10">
      <c r="D17891" s="1"/>
      <c r="E17891" s="1"/>
      <c r="F17891" s="1"/>
      <c r="G17891" s="1"/>
      <c r="H17891" s="1"/>
      <c r="I17891" s="1"/>
      <c r="J17891" s="1"/>
    </row>
    <row r="17892" spans="4:10">
      <c r="D17892" s="1"/>
      <c r="E17892" s="1"/>
      <c r="F17892" s="1"/>
      <c r="G17892" s="1"/>
      <c r="H17892" s="1"/>
      <c r="I17892" s="1"/>
      <c r="J17892" s="1"/>
    </row>
    <row r="17893" spans="4:10">
      <c r="D17893" s="1"/>
      <c r="E17893" s="1"/>
      <c r="F17893" s="1"/>
      <c r="G17893" s="1"/>
      <c r="H17893" s="1"/>
      <c r="I17893" s="1"/>
      <c r="J17893" s="1"/>
    </row>
    <row r="17894" spans="4:10">
      <c r="D17894" s="1"/>
      <c r="E17894" s="1"/>
      <c r="F17894" s="1"/>
      <c r="G17894" s="1"/>
      <c r="H17894" s="1"/>
      <c r="I17894" s="1"/>
      <c r="J17894" s="1"/>
    </row>
    <row r="17895" spans="4:10">
      <c r="D17895" s="1"/>
      <c r="E17895" s="1"/>
      <c r="F17895" s="1"/>
      <c r="G17895" s="1"/>
      <c r="H17895" s="1"/>
      <c r="I17895" s="1"/>
      <c r="J17895" s="1"/>
    </row>
    <row r="17896" spans="4:10">
      <c r="D17896" s="1"/>
      <c r="E17896" s="1"/>
      <c r="F17896" s="1"/>
      <c r="G17896" s="1"/>
      <c r="H17896" s="1"/>
      <c r="I17896" s="1"/>
      <c r="J17896" s="1"/>
    </row>
    <row r="17897" spans="4:10">
      <c r="D17897" s="1"/>
      <c r="E17897" s="1"/>
      <c r="F17897" s="1"/>
      <c r="G17897" s="1"/>
      <c r="H17897" s="1"/>
      <c r="I17897" s="1"/>
      <c r="J17897" s="1"/>
    </row>
    <row r="17898" spans="4:10">
      <c r="D17898" s="1"/>
      <c r="E17898" s="1"/>
      <c r="F17898" s="1"/>
      <c r="G17898" s="1"/>
      <c r="H17898" s="1"/>
      <c r="I17898" s="1"/>
      <c r="J17898" s="1"/>
    </row>
    <row r="17899" spans="4:10">
      <c r="D17899" s="1"/>
      <c r="E17899" s="1"/>
      <c r="F17899" s="1"/>
      <c r="G17899" s="1"/>
      <c r="H17899" s="1"/>
      <c r="I17899" s="1"/>
      <c r="J17899" s="1"/>
    </row>
    <row r="17900" spans="4:10">
      <c r="D17900" s="1"/>
      <c r="E17900" s="1"/>
      <c r="F17900" s="1"/>
      <c r="G17900" s="1"/>
      <c r="H17900" s="1"/>
      <c r="I17900" s="1"/>
      <c r="J17900" s="1"/>
    </row>
    <row r="17901" spans="4:10">
      <c r="D17901" s="1"/>
      <c r="E17901" s="1"/>
      <c r="F17901" s="1"/>
      <c r="G17901" s="1"/>
      <c r="H17901" s="1"/>
      <c r="I17901" s="1"/>
      <c r="J17901" s="1"/>
    </row>
    <row r="17902" spans="4:10">
      <c r="D17902" s="1"/>
      <c r="E17902" s="1"/>
      <c r="F17902" s="1"/>
      <c r="G17902" s="1"/>
      <c r="H17902" s="1"/>
      <c r="I17902" s="1"/>
      <c r="J17902" s="1"/>
    </row>
    <row r="17903" spans="4:10">
      <c r="D17903" s="1"/>
      <c r="E17903" s="1"/>
      <c r="F17903" s="1"/>
      <c r="G17903" s="1"/>
      <c r="H17903" s="1"/>
      <c r="I17903" s="1"/>
      <c r="J17903" s="1"/>
    </row>
    <row r="17904" spans="4:10">
      <c r="D17904" s="1"/>
      <c r="E17904" s="1"/>
      <c r="F17904" s="1"/>
      <c r="G17904" s="1"/>
      <c r="H17904" s="1"/>
      <c r="I17904" s="1"/>
      <c r="J17904" s="1"/>
    </row>
    <row r="17905" spans="4:10">
      <c r="D17905" s="1"/>
      <c r="E17905" s="1"/>
      <c r="F17905" s="1"/>
      <c r="G17905" s="1"/>
      <c r="H17905" s="1"/>
      <c r="I17905" s="1"/>
      <c r="J17905" s="1"/>
    </row>
    <row r="17906" spans="4:10">
      <c r="D17906" s="1"/>
      <c r="E17906" s="1"/>
      <c r="F17906" s="1"/>
      <c r="G17906" s="1"/>
      <c r="H17906" s="1"/>
      <c r="I17906" s="1"/>
      <c r="J17906" s="1"/>
    </row>
    <row r="17907" spans="4:10">
      <c r="D17907" s="1"/>
      <c r="E17907" s="1"/>
      <c r="F17907" s="1"/>
      <c r="G17907" s="1"/>
      <c r="H17907" s="1"/>
      <c r="I17907" s="1"/>
      <c r="J17907" s="1"/>
    </row>
    <row r="17908" spans="4:10">
      <c r="D17908" s="1"/>
      <c r="E17908" s="1"/>
      <c r="F17908" s="1"/>
      <c r="G17908" s="1"/>
      <c r="H17908" s="1"/>
      <c r="I17908" s="1"/>
      <c r="J17908" s="1"/>
    </row>
    <row r="17909" spans="4:10">
      <c r="D17909" s="1"/>
      <c r="E17909" s="1"/>
      <c r="F17909" s="1"/>
      <c r="G17909" s="1"/>
      <c r="H17909" s="1"/>
      <c r="I17909" s="1"/>
      <c r="J17909" s="1"/>
    </row>
    <row r="17910" spans="4:10">
      <c r="D17910" s="1"/>
      <c r="E17910" s="1"/>
      <c r="F17910" s="1"/>
      <c r="G17910" s="1"/>
      <c r="H17910" s="1"/>
      <c r="I17910" s="1"/>
      <c r="J17910" s="1"/>
    </row>
    <row r="17911" spans="4:10">
      <c r="D17911" s="1"/>
      <c r="E17911" s="1"/>
      <c r="F17911" s="1"/>
      <c r="G17911" s="1"/>
      <c r="H17911" s="1"/>
      <c r="I17911" s="1"/>
      <c r="J17911" s="1"/>
    </row>
    <row r="17912" spans="4:10">
      <c r="D17912" s="1"/>
      <c r="E17912" s="1"/>
      <c r="F17912" s="1"/>
      <c r="G17912" s="1"/>
      <c r="H17912" s="1"/>
      <c r="I17912" s="1"/>
      <c r="J17912" s="1"/>
    </row>
    <row r="17913" spans="4:10">
      <c r="D17913" s="1"/>
      <c r="E17913" s="1"/>
      <c r="F17913" s="1"/>
      <c r="G17913" s="1"/>
      <c r="H17913" s="1"/>
      <c r="I17913" s="1"/>
      <c r="J17913" s="1"/>
    </row>
    <row r="17914" spans="4:10">
      <c r="D17914" s="1"/>
      <c r="E17914" s="1"/>
      <c r="F17914" s="1"/>
      <c r="G17914" s="1"/>
      <c r="H17914" s="1"/>
      <c r="I17914" s="1"/>
      <c r="J17914" s="1"/>
    </row>
    <row r="17915" spans="4:10">
      <c r="D17915" s="1"/>
      <c r="E17915" s="1"/>
      <c r="F17915" s="1"/>
      <c r="G17915" s="1"/>
      <c r="H17915" s="1"/>
      <c r="I17915" s="1"/>
      <c r="J17915" s="1"/>
    </row>
    <row r="17916" spans="4:10">
      <c r="D17916" s="1"/>
      <c r="E17916" s="1"/>
      <c r="F17916" s="1"/>
      <c r="G17916" s="1"/>
      <c r="H17916" s="1"/>
      <c r="I17916" s="1"/>
      <c r="J17916" s="1"/>
    </row>
    <row r="17917" spans="4:10">
      <c r="D17917" s="1"/>
      <c r="E17917" s="1"/>
      <c r="F17917" s="1"/>
      <c r="G17917" s="1"/>
      <c r="H17917" s="1"/>
      <c r="I17917" s="1"/>
      <c r="J17917" s="1"/>
    </row>
    <row r="17918" spans="4:10">
      <c r="D17918" s="1"/>
      <c r="E17918" s="1"/>
      <c r="F17918" s="1"/>
      <c r="G17918" s="1"/>
      <c r="H17918" s="1"/>
      <c r="I17918" s="1"/>
      <c r="J17918" s="1"/>
    </row>
    <row r="17919" spans="4:10">
      <c r="D17919" s="1"/>
      <c r="E17919" s="1"/>
      <c r="F17919" s="1"/>
      <c r="G17919" s="1"/>
      <c r="H17919" s="1"/>
      <c r="I17919" s="1"/>
      <c r="J17919" s="1"/>
    </row>
    <row r="17920" spans="4:10">
      <c r="D17920" s="1"/>
      <c r="E17920" s="1"/>
      <c r="F17920" s="1"/>
      <c r="G17920" s="1"/>
      <c r="H17920" s="1"/>
      <c r="I17920" s="1"/>
      <c r="J17920" s="1"/>
    </row>
    <row r="17921" spans="4:10">
      <c r="D17921" s="1"/>
      <c r="E17921" s="1"/>
      <c r="F17921" s="1"/>
      <c r="G17921" s="1"/>
      <c r="H17921" s="1"/>
      <c r="I17921" s="1"/>
      <c r="J17921" s="1"/>
    </row>
    <row r="17922" spans="4:10">
      <c r="D17922" s="1"/>
      <c r="E17922" s="1"/>
      <c r="F17922" s="1"/>
      <c r="G17922" s="1"/>
      <c r="H17922" s="1"/>
      <c r="I17922" s="1"/>
      <c r="J17922" s="1"/>
    </row>
    <row r="17923" spans="4:10">
      <c r="D17923" s="1"/>
      <c r="E17923" s="1"/>
      <c r="F17923" s="1"/>
      <c r="G17923" s="1"/>
      <c r="H17923" s="1"/>
      <c r="I17923" s="1"/>
      <c r="J17923" s="1"/>
    </row>
    <row r="17924" spans="4:10">
      <c r="D17924" s="1"/>
      <c r="E17924" s="1"/>
      <c r="F17924" s="1"/>
      <c r="G17924" s="1"/>
      <c r="H17924" s="1"/>
      <c r="I17924" s="1"/>
      <c r="J17924" s="1"/>
    </row>
    <row r="17925" spans="4:10">
      <c r="D17925" s="1"/>
      <c r="E17925" s="1"/>
      <c r="F17925" s="1"/>
      <c r="G17925" s="1"/>
      <c r="H17925" s="1"/>
      <c r="I17925" s="1"/>
      <c r="J17925" s="1"/>
    </row>
    <row r="17926" spans="4:10">
      <c r="D17926" s="1"/>
      <c r="E17926" s="1"/>
      <c r="F17926" s="1"/>
      <c r="G17926" s="1"/>
      <c r="H17926" s="1"/>
      <c r="I17926" s="1"/>
      <c r="J17926" s="1"/>
    </row>
    <row r="17927" spans="4:10">
      <c r="D17927" s="1"/>
      <c r="E17927" s="1"/>
      <c r="F17927" s="1"/>
      <c r="G17927" s="1"/>
      <c r="H17927" s="1"/>
      <c r="I17927" s="1"/>
      <c r="J17927" s="1"/>
    </row>
    <row r="17928" spans="4:10">
      <c r="D17928" s="1"/>
      <c r="E17928" s="1"/>
      <c r="F17928" s="1"/>
      <c r="G17928" s="1"/>
      <c r="H17928" s="1"/>
      <c r="I17928" s="1"/>
      <c r="J17928" s="1"/>
    </row>
    <row r="17929" spans="4:10">
      <c r="D17929" s="1"/>
      <c r="E17929" s="1"/>
      <c r="F17929" s="1"/>
      <c r="G17929" s="1"/>
      <c r="H17929" s="1"/>
      <c r="I17929" s="1"/>
      <c r="J17929" s="1"/>
    </row>
    <row r="17930" spans="4:10">
      <c r="D17930" s="1"/>
      <c r="E17930" s="1"/>
      <c r="F17930" s="1"/>
      <c r="G17930" s="1"/>
      <c r="H17930" s="1"/>
      <c r="I17930" s="1"/>
      <c r="J17930" s="1"/>
    </row>
    <row r="17931" spans="4:10">
      <c r="D17931" s="1"/>
      <c r="E17931" s="1"/>
      <c r="F17931" s="1"/>
      <c r="G17931" s="1"/>
      <c r="H17931" s="1"/>
      <c r="I17931" s="1"/>
      <c r="J17931" s="1"/>
    </row>
    <row r="17932" spans="4:10">
      <c r="D17932" s="1"/>
      <c r="E17932" s="1"/>
      <c r="F17932" s="1"/>
      <c r="G17932" s="1"/>
      <c r="H17932" s="1"/>
      <c r="I17932" s="1"/>
      <c r="J17932" s="1"/>
    </row>
    <row r="17933" spans="4:10">
      <c r="D17933" s="1"/>
      <c r="E17933" s="1"/>
      <c r="F17933" s="1"/>
      <c r="G17933" s="1"/>
      <c r="H17933" s="1"/>
      <c r="I17933" s="1"/>
      <c r="J17933" s="1"/>
    </row>
    <row r="17934" spans="4:10">
      <c r="D17934" s="1"/>
      <c r="E17934" s="1"/>
      <c r="F17934" s="1"/>
      <c r="G17934" s="1"/>
      <c r="H17934" s="1"/>
      <c r="I17934" s="1"/>
      <c r="J17934" s="1"/>
    </row>
    <row r="17935" spans="4:10">
      <c r="D17935" s="1"/>
      <c r="E17935" s="1"/>
      <c r="F17935" s="1"/>
      <c r="G17935" s="1"/>
      <c r="H17935" s="1"/>
      <c r="I17935" s="1"/>
      <c r="J17935" s="1"/>
    </row>
    <row r="17936" spans="4:10">
      <c r="D17936" s="1"/>
      <c r="E17936" s="1"/>
      <c r="F17936" s="1"/>
      <c r="G17936" s="1"/>
      <c r="H17936" s="1"/>
      <c r="I17936" s="1"/>
      <c r="J17936" s="1"/>
    </row>
    <row r="17937" spans="4:10">
      <c r="D17937" s="1"/>
      <c r="E17937" s="1"/>
      <c r="F17937" s="1"/>
      <c r="G17937" s="1"/>
      <c r="H17937" s="1"/>
      <c r="I17937" s="1"/>
      <c r="J17937" s="1"/>
    </row>
    <row r="17938" spans="4:10">
      <c r="D17938" s="1"/>
      <c r="E17938" s="1"/>
      <c r="F17938" s="1"/>
      <c r="G17938" s="1"/>
      <c r="H17938" s="1"/>
      <c r="I17938" s="1"/>
      <c r="J17938" s="1"/>
    </row>
    <row r="17939" spans="4:10">
      <c r="D17939" s="1"/>
      <c r="E17939" s="1"/>
      <c r="F17939" s="1"/>
      <c r="G17939" s="1"/>
      <c r="H17939" s="1"/>
      <c r="I17939" s="1"/>
      <c r="J17939" s="1"/>
    </row>
    <row r="17940" spans="4:10">
      <c r="D17940" s="1"/>
      <c r="E17940" s="1"/>
      <c r="F17940" s="1"/>
      <c r="G17940" s="1"/>
      <c r="H17940" s="1"/>
      <c r="I17940" s="1"/>
      <c r="J17940" s="1"/>
    </row>
    <row r="17941" spans="4:10">
      <c r="D17941" s="1"/>
      <c r="E17941" s="1"/>
      <c r="F17941" s="1"/>
      <c r="G17941" s="1"/>
      <c r="H17941" s="1"/>
      <c r="I17941" s="1"/>
      <c r="J17941" s="1"/>
    </row>
    <row r="17942" spans="4:10">
      <c r="D17942" s="1"/>
      <c r="E17942" s="1"/>
      <c r="F17942" s="1"/>
      <c r="G17942" s="1"/>
      <c r="H17942" s="1"/>
      <c r="I17942" s="1"/>
      <c r="J17942" s="1"/>
    </row>
    <row r="17943" spans="4:10">
      <c r="D17943" s="1"/>
      <c r="E17943" s="1"/>
      <c r="F17943" s="1"/>
      <c r="G17943" s="1"/>
      <c r="H17943" s="1"/>
      <c r="I17943" s="1"/>
      <c r="J17943" s="1"/>
    </row>
    <row r="17944" spans="4:10">
      <c r="D17944" s="1"/>
      <c r="E17944" s="1"/>
      <c r="F17944" s="1"/>
      <c r="G17944" s="1"/>
      <c r="H17944" s="1"/>
      <c r="I17944" s="1"/>
      <c r="J17944" s="1"/>
    </row>
    <row r="17945" spans="4:10">
      <c r="D17945" s="1"/>
      <c r="E17945" s="1"/>
      <c r="F17945" s="1"/>
      <c r="G17945" s="1"/>
      <c r="H17945" s="1"/>
      <c r="I17945" s="1"/>
      <c r="J17945" s="1"/>
    </row>
    <row r="17946" spans="4:10">
      <c r="D17946" s="1"/>
      <c r="E17946" s="1"/>
      <c r="F17946" s="1"/>
      <c r="G17946" s="1"/>
      <c r="H17946" s="1"/>
      <c r="I17946" s="1"/>
      <c r="J17946" s="1"/>
    </row>
    <row r="17947" spans="4:10">
      <c r="D17947" s="1"/>
      <c r="E17947" s="1"/>
      <c r="F17947" s="1"/>
      <c r="G17947" s="1"/>
      <c r="H17947" s="1"/>
      <c r="I17947" s="1"/>
      <c r="J17947" s="1"/>
    </row>
    <row r="17948" spans="4:10">
      <c r="D17948" s="1"/>
      <c r="E17948" s="1"/>
      <c r="F17948" s="1"/>
      <c r="G17948" s="1"/>
      <c r="H17948" s="1"/>
      <c r="I17948" s="1"/>
      <c r="J17948" s="1"/>
    </row>
    <row r="17949" spans="4:10">
      <c r="D17949" s="1"/>
      <c r="E17949" s="1"/>
      <c r="F17949" s="1"/>
      <c r="G17949" s="1"/>
      <c r="H17949" s="1"/>
      <c r="I17949" s="1"/>
      <c r="J17949" s="1"/>
    </row>
    <row r="17950" spans="4:10">
      <c r="D17950" s="1"/>
      <c r="E17950" s="1"/>
      <c r="F17950" s="1"/>
      <c r="G17950" s="1"/>
      <c r="H17950" s="1"/>
      <c r="I17950" s="1"/>
      <c r="J17950" s="1"/>
    </row>
    <row r="17951" spans="4:10">
      <c r="D17951" s="1"/>
      <c r="E17951" s="1"/>
      <c r="F17951" s="1"/>
      <c r="G17951" s="1"/>
      <c r="H17951" s="1"/>
      <c r="I17951" s="1"/>
      <c r="J17951" s="1"/>
    </row>
    <row r="17952" spans="4:10">
      <c r="D17952" s="1"/>
      <c r="E17952" s="1"/>
      <c r="F17952" s="1"/>
      <c r="G17952" s="1"/>
      <c r="H17952" s="1"/>
      <c r="I17952" s="1"/>
      <c r="J17952" s="1"/>
    </row>
    <row r="17953" spans="4:10">
      <c r="D17953" s="1"/>
      <c r="E17953" s="1"/>
      <c r="F17953" s="1"/>
      <c r="G17953" s="1"/>
      <c r="H17953" s="1"/>
      <c r="I17953" s="1"/>
      <c r="J17953" s="1"/>
    </row>
    <row r="17954" spans="4:10">
      <c r="D17954" s="1"/>
      <c r="E17954" s="1"/>
      <c r="F17954" s="1"/>
      <c r="G17954" s="1"/>
      <c r="H17954" s="1"/>
      <c r="I17954" s="1"/>
      <c r="J17954" s="1"/>
    </row>
    <row r="17955" spans="4:10">
      <c r="D17955" s="1"/>
      <c r="E17955" s="1"/>
      <c r="F17955" s="1"/>
      <c r="G17955" s="1"/>
      <c r="H17955" s="1"/>
      <c r="I17955" s="1"/>
      <c r="J17955" s="1"/>
    </row>
    <row r="17956" spans="4:10">
      <c r="D17956" s="1"/>
      <c r="E17956" s="1"/>
      <c r="F17956" s="1"/>
      <c r="G17956" s="1"/>
      <c r="H17956" s="1"/>
      <c r="I17956" s="1"/>
      <c r="J17956" s="1"/>
    </row>
    <row r="17957" spans="4:10">
      <c r="D17957" s="1"/>
      <c r="E17957" s="1"/>
      <c r="F17957" s="1"/>
      <c r="G17957" s="1"/>
      <c r="H17957" s="1"/>
      <c r="I17957" s="1"/>
      <c r="J17957" s="1"/>
    </row>
    <row r="17958" spans="4:10">
      <c r="D17958" s="1"/>
      <c r="E17958" s="1"/>
      <c r="F17958" s="1"/>
      <c r="G17958" s="1"/>
      <c r="H17958" s="1"/>
      <c r="I17958" s="1"/>
      <c r="J17958" s="1"/>
    </row>
    <row r="17959" spans="4:10">
      <c r="D17959" s="1"/>
      <c r="E17959" s="1"/>
      <c r="F17959" s="1"/>
      <c r="G17959" s="1"/>
      <c r="H17959" s="1"/>
      <c r="I17959" s="1"/>
      <c r="J17959" s="1"/>
    </row>
    <row r="17960" spans="4:10">
      <c r="D17960" s="1"/>
      <c r="E17960" s="1"/>
      <c r="F17960" s="1"/>
      <c r="G17960" s="1"/>
      <c r="H17960" s="1"/>
      <c r="I17960" s="1"/>
      <c r="J17960" s="1"/>
    </row>
    <row r="17961" spans="4:10">
      <c r="D17961" s="1"/>
      <c r="E17961" s="1"/>
      <c r="F17961" s="1"/>
      <c r="G17961" s="1"/>
      <c r="H17961" s="1"/>
      <c r="I17961" s="1"/>
      <c r="J17961" s="1"/>
    </row>
    <row r="17962" spans="4:10">
      <c r="D17962" s="1"/>
      <c r="E17962" s="1"/>
      <c r="F17962" s="1"/>
      <c r="G17962" s="1"/>
      <c r="H17962" s="1"/>
      <c r="I17962" s="1"/>
      <c r="J17962" s="1"/>
    </row>
    <row r="17963" spans="4:10">
      <c r="D17963" s="1"/>
      <c r="E17963" s="1"/>
      <c r="F17963" s="1"/>
      <c r="G17963" s="1"/>
      <c r="H17963" s="1"/>
      <c r="I17963" s="1"/>
      <c r="J17963" s="1"/>
    </row>
    <row r="17964" spans="4:10">
      <c r="D17964" s="1"/>
      <c r="E17964" s="1"/>
      <c r="F17964" s="1"/>
      <c r="G17964" s="1"/>
      <c r="H17964" s="1"/>
      <c r="I17964" s="1"/>
      <c r="J17964" s="1"/>
    </row>
    <row r="17965" spans="4:10">
      <c r="D17965" s="1"/>
      <c r="E17965" s="1"/>
      <c r="F17965" s="1"/>
      <c r="G17965" s="1"/>
      <c r="H17965" s="1"/>
      <c r="I17965" s="1"/>
      <c r="J17965" s="1"/>
    </row>
    <row r="17966" spans="4:10">
      <c r="D17966" s="1"/>
      <c r="E17966" s="1"/>
      <c r="F17966" s="1"/>
      <c r="G17966" s="1"/>
      <c r="H17966" s="1"/>
      <c r="I17966" s="1"/>
      <c r="J17966" s="1"/>
    </row>
    <row r="17967" spans="4:10">
      <c r="D17967" s="1"/>
      <c r="E17967" s="1"/>
      <c r="F17967" s="1"/>
      <c r="G17967" s="1"/>
      <c r="H17967" s="1"/>
      <c r="I17967" s="1"/>
      <c r="J17967" s="1"/>
    </row>
    <row r="17968" spans="4:10">
      <c r="D17968" s="1"/>
      <c r="E17968" s="1"/>
      <c r="F17968" s="1"/>
      <c r="G17968" s="1"/>
      <c r="H17968" s="1"/>
      <c r="I17968" s="1"/>
      <c r="J17968" s="1"/>
    </row>
    <row r="17969" spans="4:10">
      <c r="D17969" s="1"/>
      <c r="E17969" s="1"/>
      <c r="F17969" s="1"/>
      <c r="G17969" s="1"/>
      <c r="H17969" s="1"/>
      <c r="I17969" s="1"/>
      <c r="J17969" s="1"/>
    </row>
    <row r="17970" spans="4:10">
      <c r="D17970" s="1"/>
      <c r="E17970" s="1"/>
      <c r="F17970" s="1"/>
      <c r="G17970" s="1"/>
      <c r="H17970" s="1"/>
      <c r="I17970" s="1"/>
      <c r="J17970" s="1"/>
    </row>
    <row r="17971" spans="4:10">
      <c r="D17971" s="1"/>
      <c r="E17971" s="1"/>
      <c r="F17971" s="1"/>
      <c r="G17971" s="1"/>
      <c r="H17971" s="1"/>
      <c r="I17971" s="1"/>
      <c r="J17971" s="1"/>
    </row>
    <row r="17972" spans="4:10">
      <c r="D17972" s="1"/>
      <c r="E17972" s="1"/>
      <c r="F17972" s="1"/>
      <c r="G17972" s="1"/>
      <c r="H17972" s="1"/>
      <c r="I17972" s="1"/>
      <c r="J17972" s="1"/>
    </row>
    <row r="17973" spans="4:10">
      <c r="D17973" s="1"/>
      <c r="E17973" s="1"/>
      <c r="F17973" s="1"/>
      <c r="G17973" s="1"/>
      <c r="H17973" s="1"/>
      <c r="I17973" s="1"/>
      <c r="J17973" s="1"/>
    </row>
    <row r="17974" spans="4:10">
      <c r="D17974" s="1"/>
      <c r="E17974" s="1"/>
      <c r="F17974" s="1"/>
      <c r="G17974" s="1"/>
      <c r="H17974" s="1"/>
      <c r="I17974" s="1"/>
      <c r="J17974" s="1"/>
    </row>
    <row r="17975" spans="4:10">
      <c r="D17975" s="1"/>
      <c r="E17975" s="1"/>
      <c r="F17975" s="1"/>
      <c r="G17975" s="1"/>
      <c r="H17975" s="1"/>
      <c r="I17975" s="1"/>
      <c r="J17975" s="1"/>
    </row>
    <row r="17976" spans="4:10">
      <c r="D17976" s="1"/>
      <c r="E17976" s="1"/>
      <c r="F17976" s="1"/>
      <c r="G17976" s="1"/>
      <c r="H17976" s="1"/>
      <c r="I17976" s="1"/>
      <c r="J17976" s="1"/>
    </row>
    <row r="17977" spans="4:10">
      <c r="D17977" s="1"/>
      <c r="E17977" s="1"/>
      <c r="F17977" s="1"/>
      <c r="G17977" s="1"/>
      <c r="H17977" s="1"/>
      <c r="I17977" s="1"/>
      <c r="J17977" s="1"/>
    </row>
    <row r="17978" spans="4:10">
      <c r="D17978" s="1"/>
      <c r="E17978" s="1"/>
      <c r="F17978" s="1"/>
      <c r="G17978" s="1"/>
      <c r="H17978" s="1"/>
      <c r="I17978" s="1"/>
      <c r="J17978" s="1"/>
    </row>
    <row r="17979" spans="4:10">
      <c r="D17979" s="1"/>
      <c r="E17979" s="1"/>
      <c r="F17979" s="1"/>
      <c r="G17979" s="1"/>
      <c r="H17979" s="1"/>
      <c r="I17979" s="1"/>
      <c r="J17979" s="1"/>
    </row>
    <row r="17980" spans="4:10">
      <c r="D17980" s="1"/>
      <c r="E17980" s="1"/>
      <c r="F17980" s="1"/>
      <c r="G17980" s="1"/>
      <c r="H17980" s="1"/>
      <c r="I17980" s="1"/>
      <c r="J17980" s="1"/>
    </row>
    <row r="17981" spans="4:10">
      <c r="D17981" s="1"/>
      <c r="E17981" s="1"/>
      <c r="F17981" s="1"/>
      <c r="G17981" s="1"/>
      <c r="H17981" s="1"/>
      <c r="I17981" s="1"/>
      <c r="J17981" s="1"/>
    </row>
    <row r="17982" spans="4:10">
      <c r="D17982" s="1"/>
      <c r="E17982" s="1"/>
      <c r="F17982" s="1"/>
      <c r="G17982" s="1"/>
      <c r="H17982" s="1"/>
      <c r="I17982" s="1"/>
      <c r="J17982" s="1"/>
    </row>
    <row r="17983" spans="4:10">
      <c r="D17983" s="1"/>
      <c r="E17983" s="1"/>
      <c r="F17983" s="1"/>
      <c r="G17983" s="1"/>
      <c r="H17983" s="1"/>
      <c r="I17983" s="1"/>
      <c r="J17983" s="1"/>
    </row>
    <row r="17984" spans="4:10">
      <c r="D17984" s="1"/>
      <c r="E17984" s="1"/>
      <c r="F17984" s="1"/>
      <c r="G17984" s="1"/>
      <c r="H17984" s="1"/>
      <c r="I17984" s="1"/>
      <c r="J17984" s="1"/>
    </row>
    <row r="17985" spans="4:10">
      <c r="D17985" s="1"/>
      <c r="E17985" s="1"/>
      <c r="F17985" s="1"/>
      <c r="G17985" s="1"/>
      <c r="H17985" s="1"/>
      <c r="I17985" s="1"/>
      <c r="J17985" s="1"/>
    </row>
    <row r="17986" spans="4:10">
      <c r="D17986" s="1"/>
      <c r="E17986" s="1"/>
      <c r="F17986" s="1"/>
      <c r="G17986" s="1"/>
      <c r="H17986" s="1"/>
      <c r="I17986" s="1"/>
      <c r="J17986" s="1"/>
    </row>
    <row r="17987" spans="4:10">
      <c r="D17987" s="1"/>
      <c r="E17987" s="1"/>
      <c r="F17987" s="1"/>
      <c r="G17987" s="1"/>
      <c r="H17987" s="1"/>
      <c r="I17987" s="1"/>
      <c r="J17987" s="1"/>
    </row>
    <row r="17988" spans="4:10">
      <c r="D17988" s="1"/>
      <c r="E17988" s="1"/>
      <c r="F17988" s="1"/>
      <c r="G17988" s="1"/>
      <c r="H17988" s="1"/>
      <c r="I17988" s="1"/>
      <c r="J17988" s="1"/>
    </row>
    <row r="17989" spans="4:10">
      <c r="D17989" s="1"/>
      <c r="E17989" s="1"/>
      <c r="F17989" s="1"/>
      <c r="G17989" s="1"/>
      <c r="H17989" s="1"/>
      <c r="I17989" s="1"/>
      <c r="J17989" s="1"/>
    </row>
    <row r="17990" spans="4:10">
      <c r="D17990" s="1"/>
      <c r="E17990" s="1"/>
      <c r="F17990" s="1"/>
      <c r="G17990" s="1"/>
      <c r="H17990" s="1"/>
      <c r="I17990" s="1"/>
      <c r="J17990" s="1"/>
    </row>
    <row r="17991" spans="4:10">
      <c r="D17991" s="1"/>
      <c r="E17991" s="1"/>
      <c r="F17991" s="1"/>
      <c r="G17991" s="1"/>
      <c r="H17991" s="1"/>
      <c r="I17991" s="1"/>
      <c r="J17991" s="1"/>
    </row>
    <row r="17992" spans="4:10">
      <c r="D17992" s="1"/>
      <c r="E17992" s="1"/>
      <c r="F17992" s="1"/>
      <c r="G17992" s="1"/>
      <c r="H17992" s="1"/>
      <c r="I17992" s="1"/>
      <c r="J17992" s="1"/>
    </row>
    <row r="17993" spans="4:10">
      <c r="D17993" s="1"/>
      <c r="E17993" s="1"/>
      <c r="F17993" s="1"/>
      <c r="G17993" s="1"/>
      <c r="H17993" s="1"/>
      <c r="I17993" s="1"/>
      <c r="J17993" s="1"/>
    </row>
    <row r="17994" spans="4:10">
      <c r="D17994" s="1"/>
      <c r="E17994" s="1"/>
      <c r="F17994" s="1"/>
      <c r="G17994" s="1"/>
      <c r="H17994" s="1"/>
      <c r="I17994" s="1"/>
      <c r="J17994" s="1"/>
    </row>
    <row r="17995" spans="4:10">
      <c r="D17995" s="1"/>
      <c r="E17995" s="1"/>
      <c r="F17995" s="1"/>
      <c r="G17995" s="1"/>
      <c r="H17995" s="1"/>
      <c r="I17995" s="1"/>
      <c r="J17995" s="1"/>
    </row>
    <row r="17996" spans="4:10">
      <c r="D17996" s="1"/>
      <c r="E17996" s="1"/>
      <c r="F17996" s="1"/>
      <c r="G17996" s="1"/>
      <c r="H17996" s="1"/>
      <c r="I17996" s="1"/>
      <c r="J17996" s="1"/>
    </row>
    <row r="17997" spans="4:10">
      <c r="D17997" s="1"/>
      <c r="E17997" s="1"/>
      <c r="F17997" s="1"/>
      <c r="G17997" s="1"/>
      <c r="H17997" s="1"/>
      <c r="I17997" s="1"/>
      <c r="J17997" s="1"/>
    </row>
    <row r="17998" spans="4:10">
      <c r="D17998" s="1"/>
      <c r="E17998" s="1"/>
      <c r="F17998" s="1"/>
      <c r="G17998" s="1"/>
      <c r="H17998" s="1"/>
      <c r="I17998" s="1"/>
      <c r="J17998" s="1"/>
    </row>
    <row r="17999" spans="4:10">
      <c r="D17999" s="1"/>
      <c r="E17999" s="1"/>
      <c r="F17999" s="1"/>
      <c r="G17999" s="1"/>
      <c r="H17999" s="1"/>
      <c r="I17999" s="1"/>
      <c r="J17999" s="1"/>
    </row>
    <row r="18000" spans="4:10">
      <c r="D18000" s="1"/>
      <c r="E18000" s="1"/>
      <c r="F18000" s="1"/>
      <c r="G18000" s="1"/>
      <c r="H18000" s="1"/>
      <c r="I18000" s="1"/>
      <c r="J18000" s="1"/>
    </row>
    <row r="18001" spans="4:10">
      <c r="D18001" s="1"/>
      <c r="E18001" s="1"/>
      <c r="F18001" s="1"/>
      <c r="G18001" s="1"/>
      <c r="H18001" s="1"/>
      <c r="I18001" s="1"/>
      <c r="J18001" s="1"/>
    </row>
    <row r="18002" spans="4:10">
      <c r="D18002" s="1"/>
      <c r="E18002" s="1"/>
      <c r="F18002" s="1"/>
      <c r="G18002" s="1"/>
      <c r="H18002" s="1"/>
      <c r="I18002" s="1"/>
      <c r="J18002" s="1"/>
    </row>
    <row r="18003" spans="4:10">
      <c r="D18003" s="1"/>
      <c r="E18003" s="1"/>
      <c r="F18003" s="1"/>
      <c r="G18003" s="1"/>
      <c r="H18003" s="1"/>
      <c r="I18003" s="1"/>
      <c r="J18003" s="1"/>
    </row>
    <row r="18004" spans="4:10">
      <c r="D18004" s="1"/>
      <c r="E18004" s="1"/>
      <c r="F18004" s="1"/>
      <c r="G18004" s="1"/>
      <c r="H18004" s="1"/>
      <c r="I18004" s="1"/>
      <c r="J18004" s="1"/>
    </row>
    <row r="18005" spans="4:10">
      <c r="D18005" s="1"/>
      <c r="E18005" s="1"/>
      <c r="F18005" s="1"/>
      <c r="G18005" s="1"/>
      <c r="H18005" s="1"/>
      <c r="I18005" s="1"/>
      <c r="J18005" s="1"/>
    </row>
    <row r="18006" spans="4:10">
      <c r="D18006" s="1"/>
      <c r="E18006" s="1"/>
      <c r="F18006" s="1"/>
      <c r="G18006" s="1"/>
      <c r="H18006" s="1"/>
      <c r="I18006" s="1"/>
      <c r="J18006" s="1"/>
    </row>
    <row r="18007" spans="4:10">
      <c r="D18007" s="1"/>
      <c r="E18007" s="1"/>
      <c r="F18007" s="1"/>
      <c r="G18007" s="1"/>
      <c r="H18007" s="1"/>
      <c r="I18007" s="1"/>
      <c r="J18007" s="1"/>
    </row>
    <row r="18008" spans="4:10">
      <c r="D18008" s="1"/>
      <c r="E18008" s="1"/>
      <c r="F18008" s="1"/>
      <c r="G18008" s="1"/>
      <c r="H18008" s="1"/>
      <c r="I18008" s="1"/>
      <c r="J18008" s="1"/>
    </row>
    <row r="18009" spans="4:10">
      <c r="D18009" s="1"/>
      <c r="E18009" s="1"/>
      <c r="F18009" s="1"/>
      <c r="G18009" s="1"/>
      <c r="H18009" s="1"/>
      <c r="I18009" s="1"/>
      <c r="J18009" s="1"/>
    </row>
    <row r="18010" spans="4:10">
      <c r="D18010" s="1"/>
      <c r="E18010" s="1"/>
      <c r="F18010" s="1"/>
      <c r="G18010" s="1"/>
      <c r="H18010" s="1"/>
      <c r="I18010" s="1"/>
      <c r="J18010" s="1"/>
    </row>
    <row r="18011" spans="4:10">
      <c r="D18011" s="1"/>
      <c r="E18011" s="1"/>
      <c r="F18011" s="1"/>
      <c r="G18011" s="1"/>
      <c r="H18011" s="1"/>
      <c r="I18011" s="1"/>
      <c r="J18011" s="1"/>
    </row>
    <row r="18012" spans="4:10">
      <c r="D18012" s="1"/>
      <c r="E18012" s="1"/>
      <c r="F18012" s="1"/>
      <c r="G18012" s="1"/>
      <c r="H18012" s="1"/>
      <c r="I18012" s="1"/>
      <c r="J18012" s="1"/>
    </row>
    <row r="18013" spans="4:10">
      <c r="D18013" s="1"/>
      <c r="E18013" s="1"/>
      <c r="F18013" s="1"/>
      <c r="G18013" s="1"/>
      <c r="H18013" s="1"/>
      <c r="I18013" s="1"/>
      <c r="J18013" s="1"/>
    </row>
    <row r="18014" spans="4:10">
      <c r="D18014" s="1"/>
      <c r="E18014" s="1"/>
      <c r="F18014" s="1"/>
      <c r="G18014" s="1"/>
      <c r="H18014" s="1"/>
      <c r="I18014" s="1"/>
      <c r="J18014" s="1"/>
    </row>
    <row r="18015" spans="4:10">
      <c r="D18015" s="1"/>
      <c r="E18015" s="1"/>
      <c r="F18015" s="1"/>
      <c r="G18015" s="1"/>
      <c r="H18015" s="1"/>
      <c r="I18015" s="1"/>
      <c r="J18015" s="1"/>
    </row>
    <row r="18016" spans="4:10">
      <c r="D18016" s="1"/>
      <c r="E18016" s="1"/>
      <c r="F18016" s="1"/>
      <c r="G18016" s="1"/>
      <c r="H18016" s="1"/>
      <c r="I18016" s="1"/>
      <c r="J18016" s="1"/>
    </row>
    <row r="18017" spans="4:10">
      <c r="D18017" s="1"/>
      <c r="E18017" s="1"/>
      <c r="F18017" s="1"/>
      <c r="G18017" s="1"/>
      <c r="H18017" s="1"/>
      <c r="I18017" s="1"/>
      <c r="J18017" s="1"/>
    </row>
    <row r="18018" spans="4:10">
      <c r="D18018" s="1"/>
      <c r="E18018" s="1"/>
      <c r="F18018" s="1"/>
      <c r="G18018" s="1"/>
      <c r="H18018" s="1"/>
      <c r="I18018" s="1"/>
      <c r="J18018" s="1"/>
    </row>
    <row r="18019" spans="4:10">
      <c r="D18019" s="1"/>
      <c r="E18019" s="1"/>
      <c r="F18019" s="1"/>
      <c r="G18019" s="1"/>
      <c r="H18019" s="1"/>
      <c r="I18019" s="1"/>
      <c r="J18019" s="1"/>
    </row>
    <row r="18020" spans="4:10">
      <c r="D18020" s="1"/>
      <c r="E18020" s="1"/>
      <c r="F18020" s="1"/>
      <c r="G18020" s="1"/>
      <c r="H18020" s="1"/>
      <c r="I18020" s="1"/>
      <c r="J18020" s="1"/>
    </row>
    <row r="18021" spans="4:10">
      <c r="D18021" s="1"/>
      <c r="E18021" s="1"/>
      <c r="F18021" s="1"/>
      <c r="G18021" s="1"/>
      <c r="H18021" s="1"/>
      <c r="I18021" s="1"/>
      <c r="J18021" s="1"/>
    </row>
    <row r="18022" spans="4:10">
      <c r="D18022" s="1"/>
      <c r="E18022" s="1"/>
      <c r="F18022" s="1"/>
      <c r="G18022" s="1"/>
      <c r="H18022" s="1"/>
      <c r="I18022" s="1"/>
      <c r="J18022" s="1"/>
    </row>
    <row r="18023" spans="4:10">
      <c r="D18023" s="1"/>
      <c r="E18023" s="1"/>
      <c r="F18023" s="1"/>
      <c r="G18023" s="1"/>
      <c r="H18023" s="1"/>
      <c r="I18023" s="1"/>
      <c r="J18023" s="1"/>
    </row>
    <row r="18024" spans="4:10">
      <c r="D18024" s="1"/>
      <c r="E18024" s="1"/>
      <c r="F18024" s="1"/>
      <c r="G18024" s="1"/>
      <c r="H18024" s="1"/>
      <c r="I18024" s="1"/>
      <c r="J18024" s="1"/>
    </row>
    <row r="18025" spans="4:10">
      <c r="D18025" s="1"/>
      <c r="E18025" s="1"/>
      <c r="F18025" s="1"/>
      <c r="G18025" s="1"/>
      <c r="H18025" s="1"/>
      <c r="I18025" s="1"/>
      <c r="J18025" s="1"/>
    </row>
    <row r="18026" spans="4:10">
      <c r="D18026" s="1"/>
      <c r="E18026" s="1"/>
      <c r="F18026" s="1"/>
      <c r="G18026" s="1"/>
      <c r="H18026" s="1"/>
      <c r="I18026" s="1"/>
      <c r="J18026" s="1"/>
    </row>
    <row r="18027" spans="4:10">
      <c r="D18027" s="1"/>
      <c r="E18027" s="1"/>
      <c r="F18027" s="1"/>
      <c r="G18027" s="1"/>
      <c r="H18027" s="1"/>
      <c r="I18027" s="1"/>
      <c r="J18027" s="1"/>
    </row>
    <row r="18028" spans="4:10">
      <c r="D18028" s="1"/>
      <c r="E18028" s="1"/>
      <c r="F18028" s="1"/>
      <c r="G18028" s="1"/>
      <c r="H18028" s="1"/>
      <c r="I18028" s="1"/>
      <c r="J18028" s="1"/>
    </row>
    <row r="18029" spans="4:10">
      <c r="D18029" s="1"/>
      <c r="E18029" s="1"/>
      <c r="F18029" s="1"/>
      <c r="G18029" s="1"/>
      <c r="H18029" s="1"/>
      <c r="I18029" s="1"/>
      <c r="J18029" s="1"/>
    </row>
    <row r="18030" spans="4:10">
      <c r="D18030" s="1"/>
      <c r="E18030" s="1"/>
      <c r="F18030" s="1"/>
      <c r="G18030" s="1"/>
      <c r="H18030" s="1"/>
      <c r="I18030" s="1"/>
      <c r="J18030" s="1"/>
    </row>
    <row r="18031" spans="4:10">
      <c r="D18031" s="1"/>
      <c r="E18031" s="1"/>
      <c r="F18031" s="1"/>
      <c r="G18031" s="1"/>
      <c r="H18031" s="1"/>
      <c r="I18031" s="1"/>
      <c r="J18031" s="1"/>
    </row>
    <row r="18032" spans="4:10">
      <c r="D18032" s="1"/>
      <c r="E18032" s="1"/>
      <c r="F18032" s="1"/>
      <c r="G18032" s="1"/>
      <c r="H18032" s="1"/>
      <c r="I18032" s="1"/>
      <c r="J18032" s="1"/>
    </row>
    <row r="18033" spans="4:10">
      <c r="D18033" s="1"/>
      <c r="E18033" s="1"/>
      <c r="F18033" s="1"/>
      <c r="G18033" s="1"/>
      <c r="H18033" s="1"/>
      <c r="I18033" s="1"/>
      <c r="J18033" s="1"/>
    </row>
    <row r="18034" spans="4:10">
      <c r="D18034" s="1"/>
      <c r="E18034" s="1"/>
      <c r="F18034" s="1"/>
      <c r="G18034" s="1"/>
      <c r="H18034" s="1"/>
      <c r="I18034" s="1"/>
      <c r="J18034" s="1"/>
    </row>
    <row r="18035" spans="4:10">
      <c r="D18035" s="1"/>
      <c r="E18035" s="1"/>
      <c r="F18035" s="1"/>
      <c r="G18035" s="1"/>
      <c r="H18035" s="1"/>
      <c r="I18035" s="1"/>
      <c r="J18035" s="1"/>
    </row>
    <row r="18036" spans="4:10">
      <c r="D18036" s="1"/>
      <c r="E18036" s="1"/>
      <c r="F18036" s="1"/>
      <c r="G18036" s="1"/>
      <c r="H18036" s="1"/>
      <c r="I18036" s="1"/>
      <c r="J18036" s="1"/>
    </row>
    <row r="18037" spans="4:10">
      <c r="D18037" s="1"/>
      <c r="E18037" s="1"/>
      <c r="F18037" s="1"/>
      <c r="G18037" s="1"/>
      <c r="H18037" s="1"/>
      <c r="I18037" s="1"/>
      <c r="J18037" s="1"/>
    </row>
    <row r="18038" spans="4:10">
      <c r="D18038" s="1"/>
      <c r="E18038" s="1"/>
      <c r="F18038" s="1"/>
      <c r="G18038" s="1"/>
      <c r="H18038" s="1"/>
      <c r="I18038" s="1"/>
      <c r="J18038" s="1"/>
    </row>
    <row r="18039" spans="4:10">
      <c r="D18039" s="1"/>
      <c r="E18039" s="1"/>
      <c r="F18039" s="1"/>
      <c r="G18039" s="1"/>
      <c r="H18039" s="1"/>
      <c r="I18039" s="1"/>
      <c r="J18039" s="1"/>
    </row>
    <row r="18040" spans="4:10">
      <c r="D18040" s="1"/>
      <c r="E18040" s="1"/>
      <c r="F18040" s="1"/>
      <c r="G18040" s="1"/>
      <c r="H18040" s="1"/>
      <c r="I18040" s="1"/>
      <c r="J18040" s="1"/>
    </row>
    <row r="18041" spans="4:10">
      <c r="D18041" s="1"/>
      <c r="E18041" s="1"/>
      <c r="F18041" s="1"/>
      <c r="G18041" s="1"/>
      <c r="H18041" s="1"/>
      <c r="I18041" s="1"/>
      <c r="J18041" s="1"/>
    </row>
    <row r="18042" spans="4:10">
      <c r="D18042" s="1"/>
      <c r="E18042" s="1"/>
      <c r="F18042" s="1"/>
      <c r="G18042" s="1"/>
      <c r="H18042" s="1"/>
      <c r="I18042" s="1"/>
      <c r="J18042" s="1"/>
    </row>
    <row r="18043" spans="4:10">
      <c r="D18043" s="1"/>
      <c r="E18043" s="1"/>
      <c r="F18043" s="1"/>
      <c r="G18043" s="1"/>
      <c r="H18043" s="1"/>
      <c r="I18043" s="1"/>
      <c r="J18043" s="1"/>
    </row>
    <row r="18044" spans="4:10">
      <c r="D18044" s="1"/>
      <c r="E18044" s="1"/>
      <c r="F18044" s="1"/>
      <c r="G18044" s="1"/>
      <c r="H18044" s="1"/>
      <c r="I18044" s="1"/>
      <c r="J18044" s="1"/>
    </row>
    <row r="18045" spans="4:10">
      <c r="D18045" s="1"/>
      <c r="E18045" s="1"/>
      <c r="F18045" s="1"/>
      <c r="G18045" s="1"/>
      <c r="H18045" s="1"/>
      <c r="I18045" s="1"/>
      <c r="J18045" s="1"/>
    </row>
    <row r="18046" spans="4:10">
      <c r="D18046" s="1"/>
      <c r="E18046" s="1"/>
      <c r="F18046" s="1"/>
      <c r="G18046" s="1"/>
      <c r="H18046" s="1"/>
      <c r="I18046" s="1"/>
      <c r="J18046" s="1"/>
    </row>
    <row r="18047" spans="4:10">
      <c r="D18047" s="1"/>
      <c r="E18047" s="1"/>
      <c r="F18047" s="1"/>
      <c r="G18047" s="1"/>
      <c r="H18047" s="1"/>
      <c r="I18047" s="1"/>
      <c r="J18047" s="1"/>
    </row>
    <row r="18048" spans="4:10">
      <c r="D18048" s="1"/>
      <c r="E18048" s="1"/>
      <c r="F18048" s="1"/>
      <c r="G18048" s="1"/>
      <c r="H18048" s="1"/>
      <c r="I18048" s="1"/>
      <c r="J18048" s="1"/>
    </row>
    <row r="18049" spans="4:10">
      <c r="D18049" s="1"/>
      <c r="E18049" s="1"/>
      <c r="F18049" s="1"/>
      <c r="G18049" s="1"/>
      <c r="H18049" s="1"/>
      <c r="I18049" s="1"/>
      <c r="J18049" s="1"/>
    </row>
    <row r="18050" spans="4:10">
      <c r="D18050" s="1"/>
      <c r="E18050" s="1"/>
      <c r="F18050" s="1"/>
      <c r="G18050" s="1"/>
      <c r="H18050" s="1"/>
      <c r="I18050" s="1"/>
      <c r="J18050" s="1"/>
    </row>
    <row r="18051" spans="4:10">
      <c r="D18051" s="1"/>
      <c r="E18051" s="1"/>
      <c r="F18051" s="1"/>
      <c r="G18051" s="1"/>
      <c r="H18051" s="1"/>
      <c r="I18051" s="1"/>
      <c r="J18051" s="1"/>
    </row>
    <row r="18052" spans="4:10">
      <c r="D18052" s="1"/>
      <c r="E18052" s="1"/>
      <c r="F18052" s="1"/>
      <c r="G18052" s="1"/>
      <c r="H18052" s="1"/>
      <c r="I18052" s="1"/>
      <c r="J18052" s="1"/>
    </row>
    <row r="18053" spans="4:10">
      <c r="D18053" s="1"/>
      <c r="E18053" s="1"/>
      <c r="F18053" s="1"/>
      <c r="G18053" s="1"/>
      <c r="H18053" s="1"/>
      <c r="I18053" s="1"/>
      <c r="J18053" s="1"/>
    </row>
    <row r="18054" spans="4:10">
      <c r="D18054" s="1"/>
      <c r="E18054" s="1"/>
      <c r="F18054" s="1"/>
      <c r="G18054" s="1"/>
      <c r="H18054" s="1"/>
      <c r="I18054" s="1"/>
      <c r="J18054" s="1"/>
    </row>
    <row r="18055" spans="4:10">
      <c r="D18055" s="1"/>
      <c r="E18055" s="1"/>
      <c r="F18055" s="1"/>
      <c r="G18055" s="1"/>
      <c r="H18055" s="1"/>
      <c r="I18055" s="1"/>
      <c r="J18055" s="1"/>
    </row>
    <row r="18056" spans="4:10">
      <c r="D18056" s="1"/>
      <c r="E18056" s="1"/>
      <c r="F18056" s="1"/>
      <c r="G18056" s="1"/>
      <c r="H18056" s="1"/>
      <c r="I18056" s="1"/>
      <c r="J18056" s="1"/>
    </row>
    <row r="18057" spans="4:10">
      <c r="D18057" s="1"/>
      <c r="E18057" s="1"/>
      <c r="F18057" s="1"/>
      <c r="G18057" s="1"/>
      <c r="H18057" s="1"/>
      <c r="I18057" s="1"/>
      <c r="J18057" s="1"/>
    </row>
    <row r="18058" spans="4:10">
      <c r="D18058" s="1"/>
      <c r="E18058" s="1"/>
      <c r="F18058" s="1"/>
      <c r="G18058" s="1"/>
      <c r="H18058" s="1"/>
      <c r="I18058" s="1"/>
      <c r="J18058" s="1"/>
    </row>
    <row r="18059" spans="4:10">
      <c r="D18059" s="1"/>
      <c r="E18059" s="1"/>
      <c r="F18059" s="1"/>
      <c r="G18059" s="1"/>
      <c r="H18059" s="1"/>
      <c r="I18059" s="1"/>
      <c r="J18059" s="1"/>
    </row>
    <row r="18060" spans="4:10">
      <c r="D18060" s="1"/>
      <c r="E18060" s="1"/>
      <c r="F18060" s="1"/>
      <c r="G18060" s="1"/>
      <c r="H18060" s="1"/>
      <c r="I18060" s="1"/>
      <c r="J18060" s="1"/>
    </row>
    <row r="18061" spans="4:10">
      <c r="D18061" s="1"/>
      <c r="E18061" s="1"/>
      <c r="F18061" s="1"/>
      <c r="G18061" s="1"/>
      <c r="H18061" s="1"/>
      <c r="I18061" s="1"/>
      <c r="J18061" s="1"/>
    </row>
    <row r="18062" spans="4:10">
      <c r="D18062" s="1"/>
      <c r="E18062" s="1"/>
      <c r="F18062" s="1"/>
      <c r="G18062" s="1"/>
      <c r="H18062" s="1"/>
      <c r="I18062" s="1"/>
      <c r="J18062" s="1"/>
    </row>
    <row r="18063" spans="4:10">
      <c r="D18063" s="1"/>
      <c r="E18063" s="1"/>
      <c r="F18063" s="1"/>
      <c r="G18063" s="1"/>
      <c r="H18063" s="1"/>
      <c r="I18063" s="1"/>
      <c r="J18063" s="1"/>
    </row>
    <row r="18064" spans="4:10">
      <c r="D18064" s="1"/>
      <c r="E18064" s="1"/>
      <c r="F18064" s="1"/>
      <c r="G18064" s="1"/>
      <c r="H18064" s="1"/>
      <c r="I18064" s="1"/>
      <c r="J18064" s="1"/>
    </row>
    <row r="18065" spans="4:10">
      <c r="D18065" s="1"/>
      <c r="E18065" s="1"/>
      <c r="F18065" s="1"/>
      <c r="G18065" s="1"/>
      <c r="H18065" s="1"/>
      <c r="I18065" s="1"/>
      <c r="J18065" s="1"/>
    </row>
    <row r="18066" spans="4:10">
      <c r="D18066" s="1"/>
      <c r="E18066" s="1"/>
      <c r="F18066" s="1"/>
      <c r="G18066" s="1"/>
      <c r="H18066" s="1"/>
      <c r="I18066" s="1"/>
      <c r="J18066" s="1"/>
    </row>
    <row r="18067" spans="4:10">
      <c r="D18067" s="1"/>
      <c r="E18067" s="1"/>
      <c r="F18067" s="1"/>
      <c r="G18067" s="1"/>
      <c r="H18067" s="1"/>
      <c r="I18067" s="1"/>
      <c r="J18067" s="1"/>
    </row>
    <row r="18068" spans="4:10">
      <c r="D18068" s="1"/>
      <c r="E18068" s="1"/>
      <c r="F18068" s="1"/>
      <c r="G18068" s="1"/>
      <c r="H18068" s="1"/>
      <c r="I18068" s="1"/>
      <c r="J18068" s="1"/>
    </row>
    <row r="18069" spans="4:10">
      <c r="D18069" s="1"/>
      <c r="E18069" s="1"/>
      <c r="F18069" s="1"/>
      <c r="G18069" s="1"/>
      <c r="H18069" s="1"/>
      <c r="I18069" s="1"/>
      <c r="J18069" s="1"/>
    </row>
    <row r="18070" spans="4:10">
      <c r="D18070" s="1"/>
      <c r="E18070" s="1"/>
      <c r="F18070" s="1"/>
      <c r="G18070" s="1"/>
      <c r="H18070" s="1"/>
      <c r="I18070" s="1"/>
      <c r="J18070" s="1"/>
    </row>
    <row r="18071" spans="4:10">
      <c r="D18071" s="1"/>
      <c r="E18071" s="1"/>
      <c r="F18071" s="1"/>
      <c r="G18071" s="1"/>
      <c r="H18071" s="1"/>
      <c r="I18071" s="1"/>
      <c r="J18071" s="1"/>
    </row>
    <row r="18072" spans="4:10">
      <c r="D18072" s="1"/>
      <c r="E18072" s="1"/>
      <c r="F18072" s="1"/>
      <c r="G18072" s="1"/>
      <c r="H18072" s="1"/>
      <c r="I18072" s="1"/>
      <c r="J18072" s="1"/>
    </row>
    <row r="18073" spans="4:10">
      <c r="D18073" s="1"/>
      <c r="E18073" s="1"/>
      <c r="F18073" s="1"/>
      <c r="G18073" s="1"/>
      <c r="H18073" s="1"/>
      <c r="I18073" s="1"/>
      <c r="J18073" s="1"/>
    </row>
    <row r="18074" spans="4:10">
      <c r="D18074" s="1"/>
      <c r="E18074" s="1"/>
      <c r="F18074" s="1"/>
      <c r="G18074" s="1"/>
      <c r="H18074" s="1"/>
      <c r="I18074" s="1"/>
      <c r="J18074" s="1"/>
    </row>
    <row r="18075" spans="4:10">
      <c r="D18075" s="1"/>
      <c r="E18075" s="1"/>
      <c r="F18075" s="1"/>
      <c r="G18075" s="1"/>
      <c r="H18075" s="1"/>
      <c r="I18075" s="1"/>
      <c r="J18075" s="1"/>
    </row>
    <row r="18076" spans="4:10">
      <c r="D18076" s="1"/>
      <c r="E18076" s="1"/>
      <c r="F18076" s="1"/>
      <c r="G18076" s="1"/>
      <c r="H18076" s="1"/>
      <c r="I18076" s="1"/>
      <c r="J18076" s="1"/>
    </row>
    <row r="18077" spans="4:10">
      <c r="D18077" s="1"/>
      <c r="E18077" s="1"/>
      <c r="F18077" s="1"/>
      <c r="G18077" s="1"/>
      <c r="H18077" s="1"/>
      <c r="I18077" s="1"/>
      <c r="J18077" s="1"/>
    </row>
    <row r="18078" spans="4:10">
      <c r="D18078" s="1"/>
      <c r="E18078" s="1"/>
      <c r="F18078" s="1"/>
      <c r="G18078" s="1"/>
      <c r="H18078" s="1"/>
      <c r="I18078" s="1"/>
      <c r="J18078" s="1"/>
    </row>
    <row r="18079" spans="4:10">
      <c r="D18079" s="1"/>
      <c r="E18079" s="1"/>
      <c r="F18079" s="1"/>
      <c r="G18079" s="1"/>
      <c r="H18079" s="1"/>
      <c r="I18079" s="1"/>
      <c r="J18079" s="1"/>
    </row>
    <row r="18080" spans="4:10">
      <c r="D18080" s="1"/>
      <c r="E18080" s="1"/>
      <c r="F18080" s="1"/>
      <c r="G18080" s="1"/>
      <c r="H18080" s="1"/>
      <c r="I18080" s="1"/>
      <c r="J18080" s="1"/>
    </row>
    <row r="18081" spans="4:10">
      <c r="D18081" s="1"/>
      <c r="E18081" s="1"/>
      <c r="F18081" s="1"/>
      <c r="G18081" s="1"/>
      <c r="H18081" s="1"/>
      <c r="I18081" s="1"/>
      <c r="J18081" s="1"/>
    </row>
    <row r="18082" spans="4:10">
      <c r="D18082" s="1"/>
      <c r="E18082" s="1"/>
      <c r="F18082" s="1"/>
      <c r="G18082" s="1"/>
      <c r="H18082" s="1"/>
      <c r="I18082" s="1"/>
      <c r="J18082" s="1"/>
    </row>
    <row r="18083" spans="4:10">
      <c r="D18083" s="1"/>
      <c r="E18083" s="1"/>
      <c r="F18083" s="1"/>
      <c r="G18083" s="1"/>
      <c r="H18083" s="1"/>
      <c r="I18083" s="1"/>
      <c r="J18083" s="1"/>
    </row>
    <row r="18084" spans="4:10">
      <c r="D18084" s="1"/>
      <c r="E18084" s="1"/>
      <c r="F18084" s="1"/>
      <c r="G18084" s="1"/>
      <c r="H18084" s="1"/>
      <c r="I18084" s="1"/>
      <c r="J18084" s="1"/>
    </row>
    <row r="18085" spans="4:10">
      <c r="D18085" s="1"/>
      <c r="E18085" s="1"/>
      <c r="F18085" s="1"/>
      <c r="G18085" s="1"/>
      <c r="H18085" s="1"/>
      <c r="I18085" s="1"/>
      <c r="J18085" s="1"/>
    </row>
    <row r="18086" spans="4:10">
      <c r="D18086" s="1"/>
      <c r="E18086" s="1"/>
      <c r="F18086" s="1"/>
      <c r="G18086" s="1"/>
      <c r="H18086" s="1"/>
      <c r="I18086" s="1"/>
      <c r="J18086" s="1"/>
    </row>
    <row r="18087" spans="4:10">
      <c r="D18087" s="1"/>
      <c r="E18087" s="1"/>
      <c r="F18087" s="1"/>
      <c r="G18087" s="1"/>
      <c r="H18087" s="1"/>
      <c r="I18087" s="1"/>
      <c r="J18087" s="1"/>
    </row>
    <row r="18088" spans="4:10">
      <c r="D18088" s="1"/>
      <c r="E18088" s="1"/>
      <c r="F18088" s="1"/>
      <c r="G18088" s="1"/>
      <c r="H18088" s="1"/>
      <c r="I18088" s="1"/>
      <c r="J18088" s="1"/>
    </row>
    <row r="18089" spans="4:10">
      <c r="D18089" s="1"/>
      <c r="E18089" s="1"/>
      <c r="F18089" s="1"/>
      <c r="G18089" s="1"/>
      <c r="H18089" s="1"/>
      <c r="I18089" s="1"/>
      <c r="J18089" s="1"/>
    </row>
    <row r="18090" spans="4:10">
      <c r="D18090" s="1"/>
      <c r="E18090" s="1"/>
      <c r="F18090" s="1"/>
      <c r="G18090" s="1"/>
      <c r="H18090" s="1"/>
      <c r="I18090" s="1"/>
      <c r="J18090" s="1"/>
    </row>
    <row r="18091" spans="4:10">
      <c r="D18091" s="1"/>
      <c r="E18091" s="1"/>
      <c r="F18091" s="1"/>
      <c r="G18091" s="1"/>
      <c r="H18091" s="1"/>
      <c r="I18091" s="1"/>
      <c r="J18091" s="1"/>
    </row>
    <row r="18092" spans="4:10">
      <c r="D18092" s="1"/>
      <c r="E18092" s="1"/>
      <c r="F18092" s="1"/>
      <c r="G18092" s="1"/>
      <c r="H18092" s="1"/>
      <c r="I18092" s="1"/>
      <c r="J18092" s="1"/>
    </row>
    <row r="18093" spans="4:10">
      <c r="D18093" s="1"/>
      <c r="E18093" s="1"/>
      <c r="F18093" s="1"/>
      <c r="G18093" s="1"/>
      <c r="H18093" s="1"/>
      <c r="I18093" s="1"/>
      <c r="J18093" s="1"/>
    </row>
    <row r="18094" spans="4:10">
      <c r="D18094" s="1"/>
      <c r="E18094" s="1"/>
      <c r="F18094" s="1"/>
      <c r="G18094" s="1"/>
      <c r="H18094" s="1"/>
      <c r="I18094" s="1"/>
      <c r="J18094" s="1"/>
    </row>
    <row r="18095" spans="4:10">
      <c r="D18095" s="1"/>
      <c r="E18095" s="1"/>
      <c r="F18095" s="1"/>
      <c r="G18095" s="1"/>
      <c r="H18095" s="1"/>
      <c r="I18095" s="1"/>
      <c r="J18095" s="1"/>
    </row>
    <row r="18096" spans="4:10">
      <c r="D18096" s="1"/>
      <c r="E18096" s="1"/>
      <c r="F18096" s="1"/>
      <c r="G18096" s="1"/>
      <c r="H18096" s="1"/>
      <c r="I18096" s="1"/>
      <c r="J18096" s="1"/>
    </row>
    <row r="18097" spans="4:10">
      <c r="D18097" s="1"/>
      <c r="E18097" s="1"/>
      <c r="F18097" s="1"/>
      <c r="G18097" s="1"/>
      <c r="H18097" s="1"/>
      <c r="I18097" s="1"/>
      <c r="J18097" s="1"/>
    </row>
    <row r="18098" spans="4:10">
      <c r="D18098" s="1"/>
      <c r="E18098" s="1"/>
      <c r="F18098" s="1"/>
      <c r="G18098" s="1"/>
      <c r="H18098" s="1"/>
      <c r="I18098" s="1"/>
      <c r="J18098" s="1"/>
    </row>
    <row r="18099" spans="4:10">
      <c r="D18099" s="1"/>
      <c r="E18099" s="1"/>
      <c r="F18099" s="1"/>
      <c r="G18099" s="1"/>
      <c r="H18099" s="1"/>
      <c r="I18099" s="1"/>
      <c r="J18099" s="1"/>
    </row>
    <row r="18100" spans="4:10">
      <c r="D18100" s="1"/>
      <c r="E18100" s="1"/>
      <c r="F18100" s="1"/>
      <c r="G18100" s="1"/>
      <c r="H18100" s="1"/>
      <c r="I18100" s="1"/>
      <c r="J18100" s="1"/>
    </row>
    <row r="18101" spans="4:10">
      <c r="D18101" s="1"/>
      <c r="E18101" s="1"/>
      <c r="F18101" s="1"/>
      <c r="G18101" s="1"/>
      <c r="H18101" s="1"/>
      <c r="I18101" s="1"/>
      <c r="J18101" s="1"/>
    </row>
    <row r="18102" spans="4:10">
      <c r="D18102" s="1"/>
      <c r="E18102" s="1"/>
      <c r="F18102" s="1"/>
      <c r="G18102" s="1"/>
      <c r="H18102" s="1"/>
      <c r="I18102" s="1"/>
      <c r="J18102" s="1"/>
    </row>
    <row r="18103" spans="4:10">
      <c r="D18103" s="1"/>
      <c r="E18103" s="1"/>
      <c r="F18103" s="1"/>
      <c r="G18103" s="1"/>
      <c r="H18103" s="1"/>
      <c r="I18103" s="1"/>
      <c r="J18103" s="1"/>
    </row>
    <row r="18104" spans="4:10">
      <c r="D18104" s="1"/>
      <c r="E18104" s="1"/>
      <c r="F18104" s="1"/>
      <c r="G18104" s="1"/>
      <c r="H18104" s="1"/>
      <c r="I18104" s="1"/>
      <c r="J18104" s="1"/>
    </row>
    <row r="18105" spans="4:10">
      <c r="D18105" s="1"/>
      <c r="E18105" s="1"/>
      <c r="F18105" s="1"/>
      <c r="G18105" s="1"/>
      <c r="H18105" s="1"/>
      <c r="I18105" s="1"/>
      <c r="J18105" s="1"/>
    </row>
    <row r="18106" spans="4:10">
      <c r="D18106" s="1"/>
      <c r="E18106" s="1"/>
      <c r="F18106" s="1"/>
      <c r="G18106" s="1"/>
      <c r="H18106" s="1"/>
      <c r="I18106" s="1"/>
      <c r="J18106" s="1"/>
    </row>
    <row r="18107" spans="4:10">
      <c r="D18107" s="1"/>
      <c r="E18107" s="1"/>
      <c r="F18107" s="1"/>
      <c r="G18107" s="1"/>
      <c r="H18107" s="1"/>
      <c r="I18107" s="1"/>
      <c r="J18107" s="1"/>
    </row>
    <row r="18108" spans="4:10">
      <c r="D18108" s="1"/>
      <c r="E18108" s="1"/>
      <c r="F18108" s="1"/>
      <c r="G18108" s="1"/>
      <c r="H18108" s="1"/>
      <c r="I18108" s="1"/>
      <c r="J18108" s="1"/>
    </row>
    <row r="18109" spans="4:10">
      <c r="D18109" s="1"/>
      <c r="E18109" s="1"/>
      <c r="F18109" s="1"/>
      <c r="G18109" s="1"/>
      <c r="H18109" s="1"/>
      <c r="I18109" s="1"/>
      <c r="J18109" s="1"/>
    </row>
    <row r="18110" spans="4:10">
      <c r="D18110" s="1"/>
      <c r="E18110" s="1"/>
      <c r="F18110" s="1"/>
      <c r="G18110" s="1"/>
      <c r="H18110" s="1"/>
      <c r="I18110" s="1"/>
      <c r="J18110" s="1"/>
    </row>
    <row r="18111" spans="4:10">
      <c r="D18111" s="1"/>
      <c r="E18111" s="1"/>
      <c r="F18111" s="1"/>
      <c r="G18111" s="1"/>
      <c r="H18111" s="1"/>
      <c r="I18111" s="1"/>
      <c r="J18111" s="1"/>
    </row>
    <row r="18112" spans="4:10">
      <c r="D18112" s="1"/>
      <c r="E18112" s="1"/>
      <c r="F18112" s="1"/>
      <c r="G18112" s="1"/>
      <c r="H18112" s="1"/>
      <c r="I18112" s="1"/>
      <c r="J18112" s="1"/>
    </row>
    <row r="18113" spans="4:10">
      <c r="D18113" s="1"/>
      <c r="E18113" s="1"/>
      <c r="F18113" s="1"/>
      <c r="G18113" s="1"/>
      <c r="H18113" s="1"/>
      <c r="I18113" s="1"/>
      <c r="J18113" s="1"/>
    </row>
    <row r="18114" spans="4:10">
      <c r="D18114" s="1"/>
      <c r="E18114" s="1"/>
      <c r="F18114" s="1"/>
      <c r="G18114" s="1"/>
      <c r="H18114" s="1"/>
      <c r="I18114" s="1"/>
      <c r="J18114" s="1"/>
    </row>
    <row r="18115" spans="4:10">
      <c r="D18115" s="1"/>
      <c r="E18115" s="1"/>
      <c r="F18115" s="1"/>
      <c r="G18115" s="1"/>
      <c r="H18115" s="1"/>
      <c r="I18115" s="1"/>
      <c r="J18115" s="1"/>
    </row>
    <row r="18116" spans="4:10">
      <c r="D18116" s="1"/>
      <c r="E18116" s="1"/>
      <c r="F18116" s="1"/>
      <c r="G18116" s="1"/>
      <c r="H18116" s="1"/>
      <c r="I18116" s="1"/>
      <c r="J18116" s="1"/>
    </row>
    <row r="18117" spans="4:10">
      <c r="D18117" s="1"/>
      <c r="E18117" s="1"/>
      <c r="F18117" s="1"/>
      <c r="G18117" s="1"/>
      <c r="H18117" s="1"/>
      <c r="I18117" s="1"/>
      <c r="J18117" s="1"/>
    </row>
    <row r="18118" spans="4:10">
      <c r="D18118" s="1"/>
      <c r="E18118" s="1"/>
      <c r="F18118" s="1"/>
      <c r="G18118" s="1"/>
      <c r="H18118" s="1"/>
      <c r="I18118" s="1"/>
      <c r="J18118" s="1"/>
    </row>
    <row r="18119" spans="4:10">
      <c r="D18119" s="1"/>
      <c r="E18119" s="1"/>
      <c r="F18119" s="1"/>
      <c r="G18119" s="1"/>
      <c r="H18119" s="1"/>
      <c r="I18119" s="1"/>
      <c r="J18119" s="1"/>
    </row>
    <row r="18120" spans="4:10">
      <c r="D18120" s="1"/>
      <c r="E18120" s="1"/>
      <c r="F18120" s="1"/>
      <c r="G18120" s="1"/>
      <c r="H18120" s="1"/>
      <c r="I18120" s="1"/>
      <c r="J18120" s="1"/>
    </row>
    <row r="18121" spans="4:10">
      <c r="D18121" s="1"/>
      <c r="E18121" s="1"/>
      <c r="F18121" s="1"/>
      <c r="G18121" s="1"/>
      <c r="H18121" s="1"/>
      <c r="I18121" s="1"/>
      <c r="J18121" s="1"/>
    </row>
    <row r="18122" spans="4:10">
      <c r="D18122" s="1"/>
      <c r="E18122" s="1"/>
      <c r="F18122" s="1"/>
      <c r="G18122" s="1"/>
      <c r="H18122" s="1"/>
      <c r="I18122" s="1"/>
      <c r="J18122" s="1"/>
    </row>
    <row r="18123" spans="4:10">
      <c r="D18123" s="1"/>
      <c r="E18123" s="1"/>
      <c r="F18123" s="1"/>
      <c r="G18123" s="1"/>
      <c r="H18123" s="1"/>
      <c r="I18123" s="1"/>
      <c r="J18123" s="1"/>
    </row>
    <row r="18124" spans="4:10">
      <c r="D18124" s="1"/>
      <c r="E18124" s="1"/>
      <c r="F18124" s="1"/>
      <c r="G18124" s="1"/>
      <c r="H18124" s="1"/>
      <c r="I18124" s="1"/>
      <c r="J18124" s="1"/>
    </row>
    <row r="18125" spans="4:10">
      <c r="D18125" s="1"/>
      <c r="E18125" s="1"/>
      <c r="F18125" s="1"/>
      <c r="G18125" s="1"/>
      <c r="H18125" s="1"/>
      <c r="I18125" s="1"/>
      <c r="J18125" s="1"/>
    </row>
    <row r="18126" spans="4:10">
      <c r="D18126" s="1"/>
      <c r="E18126" s="1"/>
      <c r="F18126" s="1"/>
      <c r="G18126" s="1"/>
      <c r="H18126" s="1"/>
      <c r="I18126" s="1"/>
      <c r="J18126" s="1"/>
    </row>
    <row r="18127" spans="4:10">
      <c r="D18127" s="1"/>
      <c r="E18127" s="1"/>
      <c r="F18127" s="1"/>
      <c r="G18127" s="1"/>
      <c r="H18127" s="1"/>
      <c r="I18127" s="1"/>
      <c r="J18127" s="1"/>
    </row>
    <row r="18128" spans="4:10">
      <c r="D18128" s="1"/>
      <c r="E18128" s="1"/>
      <c r="F18128" s="1"/>
      <c r="G18128" s="1"/>
      <c r="H18128" s="1"/>
      <c r="I18128" s="1"/>
      <c r="J18128" s="1"/>
    </row>
    <row r="18129" spans="4:10">
      <c r="D18129" s="1"/>
      <c r="E18129" s="1"/>
      <c r="F18129" s="1"/>
      <c r="G18129" s="1"/>
      <c r="H18129" s="1"/>
      <c r="I18129" s="1"/>
      <c r="J18129" s="1"/>
    </row>
    <row r="18130" spans="4:10">
      <c r="D18130" s="1"/>
      <c r="E18130" s="1"/>
      <c r="F18130" s="1"/>
      <c r="G18130" s="1"/>
      <c r="H18130" s="1"/>
      <c r="I18130" s="1"/>
      <c r="J18130" s="1"/>
    </row>
    <row r="18131" spans="4:10">
      <c r="D18131" s="1"/>
      <c r="E18131" s="1"/>
      <c r="F18131" s="1"/>
      <c r="G18131" s="1"/>
      <c r="H18131" s="1"/>
      <c r="I18131" s="1"/>
      <c r="J18131" s="1"/>
    </row>
    <row r="18132" spans="4:10">
      <c r="D18132" s="1"/>
      <c r="E18132" s="1"/>
      <c r="F18132" s="1"/>
      <c r="G18132" s="1"/>
      <c r="H18132" s="1"/>
      <c r="I18132" s="1"/>
      <c r="J18132" s="1"/>
    </row>
    <row r="18133" spans="4:10">
      <c r="D18133" s="1"/>
      <c r="E18133" s="1"/>
      <c r="F18133" s="1"/>
      <c r="G18133" s="1"/>
      <c r="H18133" s="1"/>
      <c r="I18133" s="1"/>
      <c r="J18133" s="1"/>
    </row>
    <row r="18134" spans="4:10">
      <c r="D18134" s="1"/>
      <c r="E18134" s="1"/>
      <c r="F18134" s="1"/>
      <c r="G18134" s="1"/>
      <c r="H18134" s="1"/>
      <c r="I18134" s="1"/>
      <c r="J18134" s="1"/>
    </row>
    <row r="18135" spans="4:10">
      <c r="D18135" s="1"/>
      <c r="E18135" s="1"/>
      <c r="F18135" s="1"/>
      <c r="G18135" s="1"/>
      <c r="H18135" s="1"/>
      <c r="I18135" s="1"/>
      <c r="J18135" s="1"/>
    </row>
    <row r="18136" spans="4:10">
      <c r="D18136" s="1"/>
      <c r="E18136" s="1"/>
      <c r="F18136" s="1"/>
      <c r="G18136" s="1"/>
      <c r="H18136" s="1"/>
      <c r="I18136" s="1"/>
      <c r="J18136" s="1"/>
    </row>
    <row r="18137" spans="4:10">
      <c r="D18137" s="1"/>
      <c r="E18137" s="1"/>
      <c r="F18137" s="1"/>
      <c r="G18137" s="1"/>
      <c r="H18137" s="1"/>
      <c r="I18137" s="1"/>
      <c r="J18137" s="1"/>
    </row>
    <row r="18138" spans="4:10">
      <c r="D18138" s="1"/>
      <c r="E18138" s="1"/>
      <c r="F18138" s="1"/>
      <c r="G18138" s="1"/>
      <c r="H18138" s="1"/>
      <c r="I18138" s="1"/>
      <c r="J18138" s="1"/>
    </row>
    <row r="18139" spans="4:10">
      <c r="D18139" s="1"/>
      <c r="E18139" s="1"/>
      <c r="F18139" s="1"/>
      <c r="G18139" s="1"/>
      <c r="H18139" s="1"/>
      <c r="I18139" s="1"/>
      <c r="J18139" s="1"/>
    </row>
    <row r="18140" spans="4:10">
      <c r="D18140" s="1"/>
      <c r="E18140" s="1"/>
      <c r="F18140" s="1"/>
      <c r="G18140" s="1"/>
      <c r="H18140" s="1"/>
      <c r="I18140" s="1"/>
      <c r="J18140" s="1"/>
    </row>
    <row r="18141" spans="4:10">
      <c r="D18141" s="1"/>
      <c r="E18141" s="1"/>
      <c r="F18141" s="1"/>
      <c r="G18141" s="1"/>
      <c r="H18141" s="1"/>
      <c r="I18141" s="1"/>
      <c r="J18141" s="1"/>
    </row>
    <row r="18142" spans="4:10">
      <c r="D18142" s="1"/>
      <c r="E18142" s="1"/>
      <c r="F18142" s="1"/>
      <c r="G18142" s="1"/>
      <c r="H18142" s="1"/>
      <c r="I18142" s="1"/>
      <c r="J18142" s="1"/>
    </row>
    <row r="18143" spans="4:10">
      <c r="D18143" s="1"/>
      <c r="E18143" s="1"/>
      <c r="F18143" s="1"/>
      <c r="G18143" s="1"/>
      <c r="H18143" s="1"/>
      <c r="I18143" s="1"/>
      <c r="J18143" s="1"/>
    </row>
    <row r="18144" spans="4:10">
      <c r="D18144" s="1"/>
      <c r="E18144" s="1"/>
      <c r="F18144" s="1"/>
      <c r="G18144" s="1"/>
      <c r="H18144" s="1"/>
      <c r="I18144" s="1"/>
      <c r="J18144" s="1"/>
    </row>
    <row r="18145" spans="4:10">
      <c r="D18145" s="1"/>
      <c r="E18145" s="1"/>
      <c r="F18145" s="1"/>
      <c r="G18145" s="1"/>
      <c r="H18145" s="1"/>
      <c r="I18145" s="1"/>
      <c r="J18145" s="1"/>
    </row>
    <row r="18146" spans="4:10">
      <c r="D18146" s="1"/>
      <c r="E18146" s="1"/>
      <c r="F18146" s="1"/>
      <c r="G18146" s="1"/>
      <c r="H18146" s="1"/>
      <c r="I18146" s="1"/>
      <c r="J18146" s="1"/>
    </row>
    <row r="18147" spans="4:10">
      <c r="D18147" s="1"/>
      <c r="E18147" s="1"/>
      <c r="F18147" s="1"/>
      <c r="G18147" s="1"/>
      <c r="H18147" s="1"/>
      <c r="I18147" s="1"/>
      <c r="J18147" s="1"/>
    </row>
    <row r="18148" spans="4:10">
      <c r="D18148" s="1"/>
      <c r="E18148" s="1"/>
      <c r="F18148" s="1"/>
      <c r="G18148" s="1"/>
      <c r="H18148" s="1"/>
      <c r="I18148" s="1"/>
      <c r="J18148" s="1"/>
    </row>
    <row r="18149" spans="4:10">
      <c r="D18149" s="1"/>
      <c r="E18149" s="1"/>
      <c r="F18149" s="1"/>
      <c r="G18149" s="1"/>
      <c r="H18149" s="1"/>
      <c r="I18149" s="1"/>
      <c r="J18149" s="1"/>
    </row>
    <row r="18150" spans="4:10">
      <c r="D18150" s="1"/>
      <c r="E18150" s="1"/>
      <c r="F18150" s="1"/>
      <c r="G18150" s="1"/>
      <c r="H18150" s="1"/>
      <c r="I18150" s="1"/>
      <c r="J18150" s="1"/>
    </row>
    <row r="18151" spans="4:10">
      <c r="D18151" s="1"/>
      <c r="E18151" s="1"/>
      <c r="F18151" s="1"/>
      <c r="G18151" s="1"/>
      <c r="H18151" s="1"/>
      <c r="I18151" s="1"/>
      <c r="J18151" s="1"/>
    </row>
    <row r="18152" spans="4:10">
      <c r="D18152" s="1"/>
      <c r="E18152" s="1"/>
      <c r="F18152" s="1"/>
      <c r="G18152" s="1"/>
      <c r="H18152" s="1"/>
      <c r="I18152" s="1"/>
      <c r="J18152" s="1"/>
    </row>
    <row r="18153" spans="4:10">
      <c r="D18153" s="1"/>
      <c r="E18153" s="1"/>
      <c r="F18153" s="1"/>
      <c r="G18153" s="1"/>
      <c r="H18153" s="1"/>
      <c r="I18153" s="1"/>
      <c r="J18153" s="1"/>
    </row>
    <row r="18154" spans="4:10">
      <c r="D18154" s="1"/>
      <c r="E18154" s="1"/>
      <c r="F18154" s="1"/>
      <c r="G18154" s="1"/>
      <c r="H18154" s="1"/>
      <c r="I18154" s="1"/>
      <c r="J18154" s="1"/>
    </row>
    <row r="18155" spans="4:10">
      <c r="D18155" s="1"/>
      <c r="E18155" s="1"/>
      <c r="F18155" s="1"/>
      <c r="G18155" s="1"/>
      <c r="H18155" s="1"/>
      <c r="I18155" s="1"/>
      <c r="J18155" s="1"/>
    </row>
    <row r="18156" spans="4:10">
      <c r="D18156" s="1"/>
      <c r="E18156" s="1"/>
      <c r="F18156" s="1"/>
      <c r="G18156" s="1"/>
      <c r="H18156" s="1"/>
      <c r="I18156" s="1"/>
      <c r="J18156" s="1"/>
    </row>
    <row r="18157" spans="4:10">
      <c r="D18157" s="1"/>
      <c r="E18157" s="1"/>
      <c r="F18157" s="1"/>
      <c r="G18157" s="1"/>
      <c r="H18157" s="1"/>
      <c r="I18157" s="1"/>
      <c r="J18157" s="1"/>
    </row>
    <row r="18158" spans="4:10">
      <c r="D18158" s="1"/>
      <c r="E18158" s="1"/>
      <c r="F18158" s="1"/>
      <c r="G18158" s="1"/>
      <c r="H18158" s="1"/>
      <c r="I18158" s="1"/>
      <c r="J18158" s="1"/>
    </row>
    <row r="18159" spans="4:10">
      <c r="D18159" s="1"/>
      <c r="E18159" s="1"/>
      <c r="F18159" s="1"/>
      <c r="G18159" s="1"/>
      <c r="H18159" s="1"/>
      <c r="I18159" s="1"/>
      <c r="J18159" s="1"/>
    </row>
    <row r="18160" spans="4:10">
      <c r="D18160" s="1"/>
      <c r="E18160" s="1"/>
      <c r="F18160" s="1"/>
      <c r="G18160" s="1"/>
      <c r="H18160" s="1"/>
      <c r="I18160" s="1"/>
      <c r="J18160" s="1"/>
    </row>
    <row r="18161" spans="4:10">
      <c r="D18161" s="1"/>
      <c r="E18161" s="1"/>
      <c r="F18161" s="1"/>
      <c r="G18161" s="1"/>
      <c r="H18161" s="1"/>
      <c r="I18161" s="1"/>
      <c r="J18161" s="1"/>
    </row>
    <row r="18162" spans="4:10">
      <c r="D18162" s="1"/>
      <c r="E18162" s="1"/>
      <c r="F18162" s="1"/>
      <c r="G18162" s="1"/>
      <c r="H18162" s="1"/>
      <c r="I18162" s="1"/>
      <c r="J18162" s="1"/>
    </row>
    <row r="18163" spans="4:10">
      <c r="D18163" s="1"/>
      <c r="E18163" s="1"/>
      <c r="F18163" s="1"/>
      <c r="G18163" s="1"/>
      <c r="H18163" s="1"/>
      <c r="I18163" s="1"/>
      <c r="J18163" s="1"/>
    </row>
    <row r="18164" spans="4:10">
      <c r="D18164" s="1"/>
      <c r="E18164" s="1"/>
      <c r="F18164" s="1"/>
      <c r="G18164" s="1"/>
      <c r="H18164" s="1"/>
      <c r="I18164" s="1"/>
      <c r="J18164" s="1"/>
    </row>
    <row r="18165" spans="4:10">
      <c r="D18165" s="1"/>
      <c r="E18165" s="1"/>
      <c r="F18165" s="1"/>
      <c r="G18165" s="1"/>
      <c r="H18165" s="1"/>
      <c r="I18165" s="1"/>
      <c r="J18165" s="1"/>
    </row>
    <row r="18166" spans="4:10">
      <c r="D18166" s="1"/>
      <c r="E18166" s="1"/>
      <c r="F18166" s="1"/>
      <c r="G18166" s="1"/>
      <c r="H18166" s="1"/>
      <c r="I18166" s="1"/>
      <c r="J18166" s="1"/>
    </row>
    <row r="18167" spans="4:10">
      <c r="D18167" s="1"/>
      <c r="E18167" s="1"/>
      <c r="F18167" s="1"/>
      <c r="G18167" s="1"/>
      <c r="H18167" s="1"/>
      <c r="I18167" s="1"/>
      <c r="J18167" s="1"/>
    </row>
    <row r="18168" spans="4:10">
      <c r="D18168" s="1"/>
      <c r="E18168" s="1"/>
      <c r="F18168" s="1"/>
      <c r="G18168" s="1"/>
      <c r="H18168" s="1"/>
      <c r="I18168" s="1"/>
      <c r="J18168" s="1"/>
    </row>
    <row r="18169" spans="4:10">
      <c r="D18169" s="1"/>
      <c r="E18169" s="1"/>
      <c r="F18169" s="1"/>
      <c r="G18169" s="1"/>
      <c r="H18169" s="1"/>
      <c r="I18169" s="1"/>
      <c r="J18169" s="1"/>
    </row>
    <row r="18170" spans="4:10">
      <c r="D18170" s="1"/>
      <c r="E18170" s="1"/>
      <c r="F18170" s="1"/>
      <c r="G18170" s="1"/>
      <c r="H18170" s="1"/>
      <c r="I18170" s="1"/>
      <c r="J18170" s="1"/>
    </row>
    <row r="18171" spans="4:10">
      <c r="D18171" s="1"/>
      <c r="E18171" s="1"/>
      <c r="F18171" s="1"/>
      <c r="G18171" s="1"/>
      <c r="H18171" s="1"/>
      <c r="I18171" s="1"/>
      <c r="J18171" s="1"/>
    </row>
    <row r="18172" spans="4:10">
      <c r="D18172" s="1"/>
      <c r="E18172" s="1"/>
      <c r="F18172" s="1"/>
      <c r="G18172" s="1"/>
      <c r="H18172" s="1"/>
      <c r="I18172" s="1"/>
      <c r="J18172" s="1"/>
    </row>
    <row r="18173" spans="4:10">
      <c r="D18173" s="1"/>
      <c r="E18173" s="1"/>
      <c r="F18173" s="1"/>
      <c r="G18173" s="1"/>
      <c r="H18173" s="1"/>
      <c r="I18173" s="1"/>
      <c r="J18173" s="1"/>
    </row>
    <row r="18174" spans="4:10">
      <c r="D18174" s="1"/>
      <c r="E18174" s="1"/>
      <c r="F18174" s="1"/>
      <c r="G18174" s="1"/>
      <c r="H18174" s="1"/>
      <c r="I18174" s="1"/>
      <c r="J18174" s="1"/>
    </row>
    <row r="18175" spans="4:10">
      <c r="D18175" s="1"/>
      <c r="E18175" s="1"/>
      <c r="F18175" s="1"/>
      <c r="G18175" s="1"/>
      <c r="H18175" s="1"/>
      <c r="I18175" s="1"/>
      <c r="J18175" s="1"/>
    </row>
    <row r="18176" spans="4:10">
      <c r="D18176" s="1"/>
      <c r="E18176" s="1"/>
      <c r="F18176" s="1"/>
      <c r="G18176" s="1"/>
      <c r="H18176" s="1"/>
      <c r="I18176" s="1"/>
      <c r="J18176" s="1"/>
    </row>
    <row r="18177" spans="4:10">
      <c r="D18177" s="1"/>
      <c r="E18177" s="1"/>
      <c r="F18177" s="1"/>
      <c r="G18177" s="1"/>
      <c r="H18177" s="1"/>
      <c r="I18177" s="1"/>
      <c r="J18177" s="1"/>
    </row>
    <row r="18178" spans="4:10">
      <c r="D18178" s="1"/>
      <c r="E18178" s="1"/>
      <c r="F18178" s="1"/>
      <c r="G18178" s="1"/>
      <c r="H18178" s="1"/>
      <c r="I18178" s="1"/>
      <c r="J18178" s="1"/>
    </row>
    <row r="18179" spans="4:10">
      <c r="D18179" s="1"/>
      <c r="E18179" s="1"/>
      <c r="F18179" s="1"/>
      <c r="G18179" s="1"/>
      <c r="H18179" s="1"/>
      <c r="I18179" s="1"/>
      <c r="J18179" s="1"/>
    </row>
    <row r="18180" spans="4:10">
      <c r="D18180" s="1"/>
      <c r="E18180" s="1"/>
      <c r="F18180" s="1"/>
      <c r="G18180" s="1"/>
      <c r="H18180" s="1"/>
      <c r="I18180" s="1"/>
      <c r="J18180" s="1"/>
    </row>
    <row r="18181" spans="4:10">
      <c r="D18181" s="1"/>
      <c r="E18181" s="1"/>
      <c r="F18181" s="1"/>
      <c r="G18181" s="1"/>
      <c r="H18181" s="1"/>
      <c r="I18181" s="1"/>
      <c r="J18181" s="1"/>
    </row>
    <row r="18182" spans="4:10">
      <c r="D18182" s="1"/>
      <c r="E18182" s="1"/>
      <c r="F18182" s="1"/>
      <c r="G18182" s="1"/>
      <c r="H18182" s="1"/>
      <c r="I18182" s="1"/>
      <c r="J18182" s="1"/>
    </row>
    <row r="18183" spans="4:10">
      <c r="D18183" s="1"/>
      <c r="E18183" s="1"/>
      <c r="F18183" s="1"/>
      <c r="G18183" s="1"/>
      <c r="H18183" s="1"/>
      <c r="I18183" s="1"/>
      <c r="J18183" s="1"/>
    </row>
    <row r="18184" spans="4:10">
      <c r="D18184" s="1"/>
      <c r="E18184" s="1"/>
      <c r="F18184" s="1"/>
      <c r="G18184" s="1"/>
      <c r="H18184" s="1"/>
      <c r="I18184" s="1"/>
      <c r="J18184" s="1"/>
    </row>
    <row r="18185" spans="4:10">
      <c r="D18185" s="1"/>
      <c r="E18185" s="1"/>
      <c r="F18185" s="1"/>
      <c r="G18185" s="1"/>
      <c r="H18185" s="1"/>
      <c r="I18185" s="1"/>
      <c r="J18185" s="1"/>
    </row>
    <row r="18186" spans="4:10">
      <c r="D18186" s="1"/>
      <c r="E18186" s="1"/>
      <c r="F18186" s="1"/>
      <c r="G18186" s="1"/>
      <c r="H18186" s="1"/>
      <c r="I18186" s="1"/>
      <c r="J18186" s="1"/>
    </row>
    <row r="18187" spans="4:10">
      <c r="D18187" s="1"/>
      <c r="E18187" s="1"/>
      <c r="F18187" s="1"/>
      <c r="G18187" s="1"/>
      <c r="H18187" s="1"/>
      <c r="I18187" s="1"/>
      <c r="J18187" s="1"/>
    </row>
    <row r="18188" spans="4:10">
      <c r="D18188" s="1"/>
      <c r="E18188" s="1"/>
      <c r="F18188" s="1"/>
      <c r="G18188" s="1"/>
      <c r="H18188" s="1"/>
      <c r="I18188" s="1"/>
      <c r="J18188" s="1"/>
    </row>
    <row r="18189" spans="4:10">
      <c r="D18189" s="1"/>
      <c r="E18189" s="1"/>
      <c r="F18189" s="1"/>
      <c r="G18189" s="1"/>
      <c r="H18189" s="1"/>
      <c r="I18189" s="1"/>
      <c r="J18189" s="1"/>
    </row>
    <row r="18190" spans="4:10">
      <c r="D18190" s="1"/>
      <c r="E18190" s="1"/>
      <c r="F18190" s="1"/>
      <c r="G18190" s="1"/>
      <c r="H18190" s="1"/>
      <c r="I18190" s="1"/>
      <c r="J18190" s="1"/>
    </row>
    <row r="18191" spans="4:10">
      <c r="D18191" s="1"/>
      <c r="E18191" s="1"/>
      <c r="F18191" s="1"/>
      <c r="G18191" s="1"/>
      <c r="H18191" s="1"/>
      <c r="I18191" s="1"/>
      <c r="J18191" s="1"/>
    </row>
    <row r="18192" spans="4:10">
      <c r="D18192" s="1"/>
      <c r="E18192" s="1"/>
      <c r="F18192" s="1"/>
      <c r="G18192" s="1"/>
      <c r="H18192" s="1"/>
      <c r="I18192" s="1"/>
      <c r="J18192" s="1"/>
    </row>
    <row r="18193" spans="4:10">
      <c r="D18193" s="1"/>
      <c r="E18193" s="1"/>
      <c r="F18193" s="1"/>
      <c r="G18193" s="1"/>
      <c r="H18193" s="1"/>
      <c r="I18193" s="1"/>
      <c r="J18193" s="1"/>
    </row>
    <row r="18194" spans="4:10">
      <c r="D18194" s="1"/>
      <c r="E18194" s="1"/>
      <c r="F18194" s="1"/>
      <c r="G18194" s="1"/>
      <c r="H18194" s="1"/>
      <c r="I18194" s="1"/>
      <c r="J18194" s="1"/>
    </row>
    <row r="18195" spans="4:10">
      <c r="D18195" s="1"/>
      <c r="E18195" s="1"/>
      <c r="F18195" s="1"/>
      <c r="G18195" s="1"/>
      <c r="H18195" s="1"/>
      <c r="I18195" s="1"/>
      <c r="J18195" s="1"/>
    </row>
    <row r="18196" spans="4:10">
      <c r="D18196" s="1"/>
      <c r="E18196" s="1"/>
      <c r="F18196" s="1"/>
      <c r="G18196" s="1"/>
      <c r="H18196" s="1"/>
      <c r="I18196" s="1"/>
      <c r="J18196" s="1"/>
    </row>
    <row r="18197" spans="4:10">
      <c r="D18197" s="1"/>
      <c r="E18197" s="1"/>
      <c r="F18197" s="1"/>
      <c r="G18197" s="1"/>
      <c r="H18197" s="1"/>
      <c r="I18197" s="1"/>
      <c r="J18197" s="1"/>
    </row>
    <row r="18198" spans="4:10">
      <c r="D18198" s="1"/>
      <c r="E18198" s="1"/>
      <c r="F18198" s="1"/>
      <c r="G18198" s="1"/>
      <c r="H18198" s="1"/>
      <c r="I18198" s="1"/>
      <c r="J18198" s="1"/>
    </row>
    <row r="18199" spans="4:10">
      <c r="D18199" s="1"/>
      <c r="E18199" s="1"/>
      <c r="F18199" s="1"/>
      <c r="G18199" s="1"/>
      <c r="H18199" s="1"/>
      <c r="I18199" s="1"/>
      <c r="J18199" s="1"/>
    </row>
    <row r="18200" spans="4:10">
      <c r="D18200" s="1"/>
      <c r="E18200" s="1"/>
      <c r="F18200" s="1"/>
      <c r="G18200" s="1"/>
      <c r="H18200" s="1"/>
      <c r="I18200" s="1"/>
      <c r="J18200" s="1"/>
    </row>
    <row r="18201" spans="4:10">
      <c r="D18201" s="1"/>
      <c r="E18201" s="1"/>
      <c r="F18201" s="1"/>
      <c r="G18201" s="1"/>
      <c r="H18201" s="1"/>
      <c r="I18201" s="1"/>
      <c r="J18201" s="1"/>
    </row>
    <row r="18202" spans="4:10">
      <c r="D18202" s="1"/>
      <c r="E18202" s="1"/>
      <c r="F18202" s="1"/>
      <c r="G18202" s="1"/>
      <c r="H18202" s="1"/>
      <c r="I18202" s="1"/>
      <c r="J18202" s="1"/>
    </row>
    <row r="18203" spans="4:10">
      <c r="D18203" s="1"/>
      <c r="E18203" s="1"/>
      <c r="F18203" s="1"/>
      <c r="G18203" s="1"/>
      <c r="H18203" s="1"/>
      <c r="I18203" s="1"/>
      <c r="J18203" s="1"/>
    </row>
    <row r="18204" spans="4:10">
      <c r="D18204" s="1"/>
      <c r="E18204" s="1"/>
      <c r="F18204" s="1"/>
      <c r="G18204" s="1"/>
      <c r="H18204" s="1"/>
      <c r="I18204" s="1"/>
      <c r="J18204" s="1"/>
    </row>
    <row r="18205" spans="4:10">
      <c r="D18205" s="1"/>
      <c r="E18205" s="1"/>
      <c r="F18205" s="1"/>
      <c r="G18205" s="1"/>
      <c r="H18205" s="1"/>
      <c r="I18205" s="1"/>
      <c r="J18205" s="1"/>
    </row>
    <row r="18206" spans="4:10">
      <c r="D18206" s="1"/>
      <c r="E18206" s="1"/>
      <c r="F18206" s="1"/>
      <c r="G18206" s="1"/>
      <c r="H18206" s="1"/>
      <c r="I18206" s="1"/>
      <c r="J18206" s="1"/>
    </row>
    <row r="18207" spans="4:10">
      <c r="D18207" s="1"/>
      <c r="E18207" s="1"/>
      <c r="F18207" s="1"/>
      <c r="G18207" s="1"/>
      <c r="H18207" s="1"/>
      <c r="I18207" s="1"/>
      <c r="J18207" s="1"/>
    </row>
    <row r="18208" spans="4:10">
      <c r="D18208" s="1"/>
      <c r="E18208" s="1"/>
      <c r="F18208" s="1"/>
      <c r="G18208" s="1"/>
      <c r="H18208" s="1"/>
      <c r="I18208" s="1"/>
      <c r="J18208" s="1"/>
    </row>
    <row r="18209" spans="4:10">
      <c r="D18209" s="1"/>
      <c r="E18209" s="1"/>
      <c r="F18209" s="1"/>
      <c r="G18209" s="1"/>
      <c r="H18209" s="1"/>
      <c r="I18209" s="1"/>
      <c r="J18209" s="1"/>
    </row>
    <row r="18210" spans="4:10">
      <c r="D18210" s="1"/>
      <c r="E18210" s="1"/>
      <c r="F18210" s="1"/>
      <c r="G18210" s="1"/>
      <c r="H18210" s="1"/>
      <c r="I18210" s="1"/>
      <c r="J18210" s="1"/>
    </row>
    <row r="18211" spans="4:10">
      <c r="D18211" s="1"/>
      <c r="E18211" s="1"/>
      <c r="F18211" s="1"/>
      <c r="G18211" s="1"/>
      <c r="H18211" s="1"/>
      <c r="I18211" s="1"/>
      <c r="J18211" s="1"/>
    </row>
    <row r="18212" spans="4:10">
      <c r="D18212" s="1"/>
      <c r="E18212" s="1"/>
      <c r="F18212" s="1"/>
      <c r="G18212" s="1"/>
      <c r="H18212" s="1"/>
      <c r="I18212" s="1"/>
      <c r="J18212" s="1"/>
    </row>
    <row r="18213" spans="4:10">
      <c r="D18213" s="1"/>
      <c r="E18213" s="1"/>
      <c r="F18213" s="1"/>
      <c r="G18213" s="1"/>
      <c r="H18213" s="1"/>
      <c r="I18213" s="1"/>
      <c r="J18213" s="1"/>
    </row>
    <row r="18214" spans="4:10">
      <c r="D18214" s="1"/>
      <c r="E18214" s="1"/>
      <c r="F18214" s="1"/>
      <c r="G18214" s="1"/>
      <c r="H18214" s="1"/>
      <c r="I18214" s="1"/>
      <c r="J18214" s="1"/>
    </row>
    <row r="18215" spans="4:10">
      <c r="D18215" s="1"/>
      <c r="E18215" s="1"/>
      <c r="F18215" s="1"/>
      <c r="G18215" s="1"/>
      <c r="H18215" s="1"/>
      <c r="I18215" s="1"/>
      <c r="J18215" s="1"/>
    </row>
    <row r="18216" spans="4:10">
      <c r="D18216" s="1"/>
      <c r="E18216" s="1"/>
      <c r="F18216" s="1"/>
      <c r="G18216" s="1"/>
      <c r="H18216" s="1"/>
      <c r="I18216" s="1"/>
      <c r="J18216" s="1"/>
    </row>
    <row r="18217" spans="4:10">
      <c r="D18217" s="1"/>
      <c r="E18217" s="1"/>
      <c r="F18217" s="1"/>
      <c r="G18217" s="1"/>
      <c r="H18217" s="1"/>
      <c r="I18217" s="1"/>
      <c r="J18217" s="1"/>
    </row>
    <row r="18218" spans="4:10">
      <c r="D18218" s="1"/>
      <c r="E18218" s="1"/>
      <c r="F18218" s="1"/>
      <c r="G18218" s="1"/>
      <c r="H18218" s="1"/>
      <c r="I18218" s="1"/>
      <c r="J18218" s="1"/>
    </row>
    <row r="18219" spans="4:10">
      <c r="D18219" s="1"/>
      <c r="E18219" s="1"/>
      <c r="F18219" s="1"/>
      <c r="G18219" s="1"/>
      <c r="H18219" s="1"/>
      <c r="I18219" s="1"/>
      <c r="J18219" s="1"/>
    </row>
    <row r="18220" spans="4:10">
      <c r="D18220" s="1"/>
      <c r="E18220" s="1"/>
      <c r="F18220" s="1"/>
      <c r="G18220" s="1"/>
      <c r="H18220" s="1"/>
      <c r="I18220" s="1"/>
      <c r="J18220" s="1"/>
    </row>
    <row r="18221" spans="4:10">
      <c r="D18221" s="1"/>
      <c r="E18221" s="1"/>
      <c r="F18221" s="1"/>
      <c r="G18221" s="1"/>
      <c r="H18221" s="1"/>
      <c r="I18221" s="1"/>
      <c r="J18221" s="1"/>
    </row>
    <row r="18222" spans="4:10">
      <c r="D18222" s="1"/>
      <c r="E18222" s="1"/>
      <c r="F18222" s="1"/>
      <c r="G18222" s="1"/>
      <c r="H18222" s="1"/>
      <c r="I18222" s="1"/>
      <c r="J18222" s="1"/>
    </row>
    <row r="18223" spans="4:10">
      <c r="D18223" s="1"/>
      <c r="E18223" s="1"/>
      <c r="F18223" s="1"/>
      <c r="G18223" s="1"/>
      <c r="H18223" s="1"/>
      <c r="I18223" s="1"/>
      <c r="J18223" s="1"/>
    </row>
    <row r="18224" spans="4:10">
      <c r="D18224" s="1"/>
      <c r="E18224" s="1"/>
      <c r="F18224" s="1"/>
      <c r="G18224" s="1"/>
      <c r="H18224" s="1"/>
      <c r="I18224" s="1"/>
      <c r="J18224" s="1"/>
    </row>
    <row r="18225" spans="4:10">
      <c r="D18225" s="1"/>
      <c r="E18225" s="1"/>
      <c r="F18225" s="1"/>
      <c r="G18225" s="1"/>
      <c r="H18225" s="1"/>
      <c r="I18225" s="1"/>
      <c r="J18225" s="1"/>
    </row>
    <row r="18226" spans="4:10">
      <c r="D18226" s="1"/>
      <c r="E18226" s="1"/>
      <c r="F18226" s="1"/>
      <c r="G18226" s="1"/>
      <c r="H18226" s="1"/>
      <c r="I18226" s="1"/>
      <c r="J18226" s="1"/>
    </row>
    <row r="18227" spans="4:10">
      <c r="D18227" s="1"/>
      <c r="E18227" s="1"/>
      <c r="F18227" s="1"/>
      <c r="G18227" s="1"/>
      <c r="H18227" s="1"/>
      <c r="I18227" s="1"/>
      <c r="J18227" s="1"/>
    </row>
    <row r="18228" spans="4:10">
      <c r="D18228" s="1"/>
      <c r="E18228" s="1"/>
      <c r="F18228" s="1"/>
      <c r="G18228" s="1"/>
      <c r="H18228" s="1"/>
      <c r="I18228" s="1"/>
      <c r="J18228" s="1"/>
    </row>
    <row r="18229" spans="4:10">
      <c r="D18229" s="1"/>
      <c r="E18229" s="1"/>
      <c r="F18229" s="1"/>
      <c r="G18229" s="1"/>
      <c r="H18229" s="1"/>
      <c r="I18229" s="1"/>
      <c r="J18229" s="1"/>
    </row>
    <row r="18230" spans="4:10">
      <c r="D18230" s="1"/>
      <c r="E18230" s="1"/>
      <c r="F18230" s="1"/>
      <c r="G18230" s="1"/>
      <c r="H18230" s="1"/>
      <c r="I18230" s="1"/>
      <c r="J18230" s="1"/>
    </row>
    <row r="18231" spans="4:10">
      <c r="D18231" s="1"/>
      <c r="E18231" s="1"/>
      <c r="F18231" s="1"/>
      <c r="G18231" s="1"/>
      <c r="H18231" s="1"/>
      <c r="I18231" s="1"/>
      <c r="J18231" s="1"/>
    </row>
    <row r="18232" spans="4:10">
      <c r="D18232" s="1"/>
      <c r="E18232" s="1"/>
      <c r="F18232" s="1"/>
      <c r="G18232" s="1"/>
      <c r="H18232" s="1"/>
      <c r="I18232" s="1"/>
      <c r="J18232" s="1"/>
    </row>
    <row r="18233" spans="4:10">
      <c r="D18233" s="1"/>
      <c r="E18233" s="1"/>
      <c r="F18233" s="1"/>
      <c r="G18233" s="1"/>
      <c r="H18233" s="1"/>
      <c r="I18233" s="1"/>
      <c r="J18233" s="1"/>
    </row>
    <row r="18234" spans="4:10">
      <c r="D18234" s="1"/>
      <c r="E18234" s="1"/>
      <c r="F18234" s="1"/>
      <c r="G18234" s="1"/>
      <c r="H18234" s="1"/>
      <c r="I18234" s="1"/>
      <c r="J18234" s="1"/>
    </row>
    <row r="18235" spans="4:10">
      <c r="D18235" s="1"/>
      <c r="E18235" s="1"/>
      <c r="F18235" s="1"/>
      <c r="G18235" s="1"/>
      <c r="H18235" s="1"/>
      <c r="I18235" s="1"/>
      <c r="J18235" s="1"/>
    </row>
    <row r="18236" spans="4:10">
      <c r="D18236" s="1"/>
      <c r="E18236" s="1"/>
      <c r="F18236" s="1"/>
      <c r="G18236" s="1"/>
      <c r="H18236" s="1"/>
      <c r="I18236" s="1"/>
      <c r="J18236" s="1"/>
    </row>
    <row r="18237" spans="4:10">
      <c r="D18237" s="1"/>
      <c r="E18237" s="1"/>
      <c r="F18237" s="1"/>
      <c r="G18237" s="1"/>
      <c r="H18237" s="1"/>
      <c r="I18237" s="1"/>
      <c r="J18237" s="1"/>
    </row>
    <row r="18238" spans="4:10">
      <c r="D18238" s="1"/>
      <c r="E18238" s="1"/>
      <c r="F18238" s="1"/>
      <c r="G18238" s="1"/>
      <c r="H18238" s="1"/>
      <c r="I18238" s="1"/>
      <c r="J18238" s="1"/>
    </row>
    <row r="18239" spans="4:10">
      <c r="D18239" s="1"/>
      <c r="E18239" s="1"/>
      <c r="F18239" s="1"/>
      <c r="G18239" s="1"/>
      <c r="H18239" s="1"/>
      <c r="I18239" s="1"/>
      <c r="J18239" s="1"/>
    </row>
    <row r="18240" spans="4:10">
      <c r="D18240" s="1"/>
      <c r="E18240" s="1"/>
      <c r="F18240" s="1"/>
      <c r="G18240" s="1"/>
      <c r="H18240" s="1"/>
      <c r="I18240" s="1"/>
      <c r="J18240" s="1"/>
    </row>
    <row r="18241" spans="4:10">
      <c r="D18241" s="1"/>
      <c r="E18241" s="1"/>
      <c r="F18241" s="1"/>
      <c r="G18241" s="1"/>
      <c r="H18241" s="1"/>
      <c r="I18241" s="1"/>
      <c r="J18241" s="1"/>
    </row>
    <row r="18242" spans="4:10">
      <c r="D18242" s="1"/>
      <c r="E18242" s="1"/>
      <c r="F18242" s="1"/>
      <c r="G18242" s="1"/>
      <c r="H18242" s="1"/>
      <c r="I18242" s="1"/>
      <c r="J18242" s="1"/>
    </row>
    <row r="18243" spans="4:10">
      <c r="D18243" s="1"/>
      <c r="E18243" s="1"/>
      <c r="F18243" s="1"/>
      <c r="G18243" s="1"/>
      <c r="H18243" s="1"/>
      <c r="I18243" s="1"/>
      <c r="J18243" s="1"/>
    </row>
    <row r="18244" spans="4:10">
      <c r="D18244" s="1"/>
      <c r="E18244" s="1"/>
      <c r="F18244" s="1"/>
      <c r="G18244" s="1"/>
      <c r="H18244" s="1"/>
      <c r="I18244" s="1"/>
      <c r="J18244" s="1"/>
    </row>
    <row r="18245" spans="4:10">
      <c r="D18245" s="1"/>
      <c r="E18245" s="1"/>
      <c r="F18245" s="1"/>
      <c r="G18245" s="1"/>
      <c r="H18245" s="1"/>
      <c r="I18245" s="1"/>
      <c r="J18245" s="1"/>
    </row>
    <row r="18246" spans="4:10">
      <c r="D18246" s="1"/>
      <c r="E18246" s="1"/>
      <c r="F18246" s="1"/>
      <c r="G18246" s="1"/>
      <c r="H18246" s="1"/>
      <c r="I18246" s="1"/>
      <c r="J18246" s="1"/>
    </row>
    <row r="18247" spans="4:10">
      <c r="D18247" s="1"/>
      <c r="E18247" s="1"/>
      <c r="F18247" s="1"/>
      <c r="G18247" s="1"/>
      <c r="H18247" s="1"/>
      <c r="I18247" s="1"/>
      <c r="J18247" s="1"/>
    </row>
    <row r="18248" spans="4:10">
      <c r="D18248" s="1"/>
      <c r="E18248" s="1"/>
      <c r="F18248" s="1"/>
      <c r="G18248" s="1"/>
      <c r="H18248" s="1"/>
      <c r="I18248" s="1"/>
      <c r="J18248" s="1"/>
    </row>
    <row r="18249" spans="4:10">
      <c r="D18249" s="1"/>
      <c r="E18249" s="1"/>
      <c r="F18249" s="1"/>
      <c r="G18249" s="1"/>
      <c r="H18249" s="1"/>
      <c r="I18249" s="1"/>
      <c r="J18249" s="1"/>
    </row>
    <row r="18250" spans="4:10">
      <c r="D18250" s="1"/>
      <c r="E18250" s="1"/>
      <c r="F18250" s="1"/>
      <c r="G18250" s="1"/>
      <c r="H18250" s="1"/>
      <c r="I18250" s="1"/>
      <c r="J18250" s="1"/>
    </row>
    <row r="18251" spans="4:10">
      <c r="D18251" s="1"/>
      <c r="E18251" s="1"/>
      <c r="F18251" s="1"/>
      <c r="G18251" s="1"/>
      <c r="H18251" s="1"/>
      <c r="I18251" s="1"/>
      <c r="J18251" s="1"/>
    </row>
    <row r="18252" spans="4:10">
      <c r="D18252" s="1"/>
      <c r="E18252" s="1"/>
      <c r="F18252" s="1"/>
      <c r="G18252" s="1"/>
      <c r="H18252" s="1"/>
      <c r="I18252" s="1"/>
      <c r="J18252" s="1"/>
    </row>
    <row r="18253" spans="4:10">
      <c r="D18253" s="1"/>
      <c r="E18253" s="1"/>
      <c r="F18253" s="1"/>
      <c r="G18253" s="1"/>
      <c r="H18253" s="1"/>
      <c r="I18253" s="1"/>
      <c r="J18253" s="1"/>
    </row>
    <row r="18254" spans="4:10">
      <c r="D18254" s="1"/>
      <c r="E18254" s="1"/>
      <c r="F18254" s="1"/>
      <c r="G18254" s="1"/>
      <c r="H18254" s="1"/>
      <c r="I18254" s="1"/>
      <c r="J18254" s="1"/>
    </row>
    <row r="18255" spans="4:10">
      <c r="D18255" s="1"/>
      <c r="E18255" s="1"/>
      <c r="F18255" s="1"/>
      <c r="G18255" s="1"/>
      <c r="H18255" s="1"/>
      <c r="I18255" s="1"/>
      <c r="J18255" s="1"/>
    </row>
    <row r="18256" spans="4:10">
      <c r="D18256" s="1"/>
      <c r="E18256" s="1"/>
      <c r="F18256" s="1"/>
      <c r="G18256" s="1"/>
      <c r="H18256" s="1"/>
      <c r="I18256" s="1"/>
      <c r="J18256" s="1"/>
    </row>
    <row r="18257" spans="4:10">
      <c r="D18257" s="1"/>
      <c r="E18257" s="1"/>
      <c r="F18257" s="1"/>
      <c r="G18257" s="1"/>
      <c r="H18257" s="1"/>
      <c r="I18257" s="1"/>
      <c r="J18257" s="1"/>
    </row>
    <row r="18258" spans="4:10">
      <c r="D18258" s="1"/>
      <c r="E18258" s="1"/>
      <c r="F18258" s="1"/>
      <c r="G18258" s="1"/>
      <c r="H18258" s="1"/>
      <c r="I18258" s="1"/>
      <c r="J18258" s="1"/>
    </row>
    <row r="18259" spans="4:10">
      <c r="D18259" s="1"/>
      <c r="E18259" s="1"/>
      <c r="F18259" s="1"/>
      <c r="G18259" s="1"/>
      <c r="H18259" s="1"/>
      <c r="I18259" s="1"/>
      <c r="J18259" s="1"/>
    </row>
    <row r="18260" spans="4:10">
      <c r="D18260" s="1"/>
      <c r="E18260" s="1"/>
      <c r="F18260" s="1"/>
      <c r="G18260" s="1"/>
      <c r="H18260" s="1"/>
      <c r="I18260" s="1"/>
      <c r="J18260" s="1"/>
    </row>
    <row r="18261" spans="4:10">
      <c r="D18261" s="1"/>
      <c r="E18261" s="1"/>
      <c r="F18261" s="1"/>
      <c r="G18261" s="1"/>
      <c r="H18261" s="1"/>
      <c r="I18261" s="1"/>
      <c r="J18261" s="1"/>
    </row>
    <row r="18262" spans="4:10">
      <c r="D18262" s="1"/>
      <c r="E18262" s="1"/>
      <c r="F18262" s="1"/>
      <c r="G18262" s="1"/>
      <c r="H18262" s="1"/>
      <c r="I18262" s="1"/>
      <c r="J18262" s="1"/>
    </row>
    <row r="18263" spans="4:10">
      <c r="D18263" s="1"/>
      <c r="E18263" s="1"/>
      <c r="F18263" s="1"/>
      <c r="G18263" s="1"/>
      <c r="H18263" s="1"/>
      <c r="I18263" s="1"/>
      <c r="J18263" s="1"/>
    </row>
    <row r="18264" spans="4:10">
      <c r="D18264" s="1"/>
      <c r="E18264" s="1"/>
      <c r="F18264" s="1"/>
      <c r="G18264" s="1"/>
      <c r="H18264" s="1"/>
      <c r="I18264" s="1"/>
      <c r="J18264" s="1"/>
    </row>
    <row r="18265" spans="4:10">
      <c r="D18265" s="1"/>
      <c r="E18265" s="1"/>
      <c r="F18265" s="1"/>
      <c r="G18265" s="1"/>
      <c r="H18265" s="1"/>
      <c r="I18265" s="1"/>
      <c r="J18265" s="1"/>
    </row>
    <row r="18266" spans="4:10">
      <c r="D18266" s="1"/>
      <c r="E18266" s="1"/>
      <c r="F18266" s="1"/>
      <c r="G18266" s="1"/>
      <c r="H18266" s="1"/>
      <c r="I18266" s="1"/>
      <c r="J18266" s="1"/>
    </row>
    <row r="18267" spans="4:10">
      <c r="D18267" s="1"/>
      <c r="E18267" s="1"/>
      <c r="F18267" s="1"/>
      <c r="G18267" s="1"/>
      <c r="H18267" s="1"/>
      <c r="I18267" s="1"/>
      <c r="J18267" s="1"/>
    </row>
    <row r="18268" spans="4:10">
      <c r="D18268" s="1"/>
      <c r="E18268" s="1"/>
      <c r="F18268" s="1"/>
      <c r="G18268" s="1"/>
      <c r="H18268" s="1"/>
      <c r="I18268" s="1"/>
      <c r="J18268" s="1"/>
    </row>
    <row r="18269" spans="4:10">
      <c r="D18269" s="1"/>
      <c r="E18269" s="1"/>
      <c r="F18269" s="1"/>
      <c r="G18269" s="1"/>
      <c r="H18269" s="1"/>
      <c r="I18269" s="1"/>
      <c r="J18269" s="1"/>
    </row>
    <row r="18270" spans="4:10">
      <c r="D18270" s="1"/>
      <c r="E18270" s="1"/>
      <c r="F18270" s="1"/>
      <c r="G18270" s="1"/>
      <c r="H18270" s="1"/>
      <c r="I18270" s="1"/>
      <c r="J18270" s="1"/>
    </row>
    <row r="18271" spans="4:10">
      <c r="D18271" s="1"/>
      <c r="E18271" s="1"/>
      <c r="F18271" s="1"/>
      <c r="G18271" s="1"/>
      <c r="H18271" s="1"/>
      <c r="I18271" s="1"/>
      <c r="J18271" s="1"/>
    </row>
    <row r="18272" spans="4:10">
      <c r="D18272" s="1"/>
      <c r="E18272" s="1"/>
      <c r="F18272" s="1"/>
      <c r="G18272" s="1"/>
      <c r="H18272" s="1"/>
      <c r="I18272" s="1"/>
      <c r="J18272" s="1"/>
    </row>
    <row r="18273" spans="4:10">
      <c r="D18273" s="1"/>
      <c r="E18273" s="1"/>
      <c r="F18273" s="1"/>
      <c r="G18273" s="1"/>
      <c r="H18273" s="1"/>
      <c r="I18273" s="1"/>
      <c r="J18273" s="1"/>
    </row>
    <row r="18274" spans="4:10">
      <c r="D18274" s="1"/>
      <c r="E18274" s="1"/>
      <c r="F18274" s="1"/>
      <c r="G18274" s="1"/>
      <c r="H18274" s="1"/>
      <c r="I18274" s="1"/>
      <c r="J18274" s="1"/>
    </row>
    <row r="18275" spans="4:10">
      <c r="D18275" s="1"/>
      <c r="E18275" s="1"/>
      <c r="F18275" s="1"/>
      <c r="G18275" s="1"/>
      <c r="H18275" s="1"/>
      <c r="I18275" s="1"/>
      <c r="J18275" s="1"/>
    </row>
    <row r="18276" spans="4:10">
      <c r="D18276" s="1"/>
      <c r="E18276" s="1"/>
      <c r="F18276" s="1"/>
      <c r="G18276" s="1"/>
      <c r="H18276" s="1"/>
      <c r="I18276" s="1"/>
      <c r="J18276" s="1"/>
    </row>
    <row r="18277" spans="4:10">
      <c r="D18277" s="1"/>
      <c r="E18277" s="1"/>
      <c r="F18277" s="1"/>
      <c r="G18277" s="1"/>
      <c r="H18277" s="1"/>
      <c r="I18277" s="1"/>
      <c r="J18277" s="1"/>
    </row>
    <row r="18278" spans="4:10">
      <c r="D18278" s="1"/>
      <c r="E18278" s="1"/>
      <c r="F18278" s="1"/>
      <c r="G18278" s="1"/>
      <c r="H18278" s="1"/>
      <c r="I18278" s="1"/>
      <c r="J18278" s="1"/>
    </row>
    <row r="18279" spans="4:10">
      <c r="D18279" s="1"/>
      <c r="E18279" s="1"/>
      <c r="F18279" s="1"/>
      <c r="G18279" s="1"/>
      <c r="H18279" s="1"/>
      <c r="I18279" s="1"/>
      <c r="J18279" s="1"/>
    </row>
    <row r="18280" spans="4:10">
      <c r="D18280" s="1"/>
      <c r="E18280" s="1"/>
      <c r="F18280" s="1"/>
      <c r="G18280" s="1"/>
      <c r="H18280" s="1"/>
      <c r="I18280" s="1"/>
      <c r="J18280" s="1"/>
    </row>
    <row r="18281" spans="4:10">
      <c r="D18281" s="1"/>
      <c r="E18281" s="1"/>
      <c r="F18281" s="1"/>
      <c r="G18281" s="1"/>
      <c r="H18281" s="1"/>
      <c r="I18281" s="1"/>
      <c r="J18281" s="1"/>
    </row>
    <row r="18282" spans="4:10">
      <c r="D18282" s="1"/>
      <c r="E18282" s="1"/>
      <c r="F18282" s="1"/>
      <c r="G18282" s="1"/>
      <c r="H18282" s="1"/>
      <c r="I18282" s="1"/>
      <c r="J18282" s="1"/>
    </row>
    <row r="18283" spans="4:10">
      <c r="D18283" s="1"/>
      <c r="E18283" s="1"/>
      <c r="F18283" s="1"/>
      <c r="G18283" s="1"/>
      <c r="H18283" s="1"/>
      <c r="I18283" s="1"/>
      <c r="J18283" s="1"/>
    </row>
    <row r="18284" spans="4:10">
      <c r="D18284" s="1"/>
      <c r="E18284" s="1"/>
      <c r="F18284" s="1"/>
      <c r="G18284" s="1"/>
      <c r="H18284" s="1"/>
      <c r="I18284" s="1"/>
      <c r="J18284" s="1"/>
    </row>
    <row r="18285" spans="4:10">
      <c r="D18285" s="1"/>
      <c r="E18285" s="1"/>
      <c r="F18285" s="1"/>
      <c r="G18285" s="1"/>
      <c r="H18285" s="1"/>
      <c r="I18285" s="1"/>
      <c r="J18285" s="1"/>
    </row>
    <row r="18286" spans="4:10">
      <c r="D18286" s="1"/>
      <c r="E18286" s="1"/>
      <c r="F18286" s="1"/>
      <c r="G18286" s="1"/>
      <c r="H18286" s="1"/>
      <c r="I18286" s="1"/>
      <c r="J18286" s="1"/>
    </row>
    <row r="18287" spans="4:10">
      <c r="D18287" s="1"/>
      <c r="E18287" s="1"/>
      <c r="F18287" s="1"/>
      <c r="G18287" s="1"/>
      <c r="H18287" s="1"/>
      <c r="I18287" s="1"/>
      <c r="J18287" s="1"/>
    </row>
    <row r="18288" spans="4:10">
      <c r="D18288" s="1"/>
      <c r="E18288" s="1"/>
      <c r="F18288" s="1"/>
      <c r="G18288" s="1"/>
      <c r="H18288" s="1"/>
      <c r="I18288" s="1"/>
      <c r="J18288" s="1"/>
    </row>
    <row r="18289" spans="4:10">
      <c r="D18289" s="1"/>
      <c r="E18289" s="1"/>
      <c r="F18289" s="1"/>
      <c r="G18289" s="1"/>
      <c r="H18289" s="1"/>
      <c r="I18289" s="1"/>
      <c r="J18289" s="1"/>
    </row>
    <row r="18290" spans="4:10">
      <c r="D18290" s="1"/>
      <c r="E18290" s="1"/>
      <c r="F18290" s="1"/>
      <c r="G18290" s="1"/>
      <c r="H18290" s="1"/>
      <c r="I18290" s="1"/>
      <c r="J18290" s="1"/>
    </row>
    <row r="18291" spans="4:10">
      <c r="D18291" s="1"/>
      <c r="E18291" s="1"/>
      <c r="F18291" s="1"/>
      <c r="G18291" s="1"/>
      <c r="H18291" s="1"/>
      <c r="I18291" s="1"/>
      <c r="J18291" s="1"/>
    </row>
    <row r="18292" spans="4:10">
      <c r="D18292" s="1"/>
      <c r="E18292" s="1"/>
      <c r="F18292" s="1"/>
      <c r="G18292" s="1"/>
      <c r="H18292" s="1"/>
      <c r="I18292" s="1"/>
      <c r="J18292" s="1"/>
    </row>
    <row r="18293" spans="4:10">
      <c r="D18293" s="1"/>
      <c r="E18293" s="1"/>
      <c r="F18293" s="1"/>
      <c r="G18293" s="1"/>
      <c r="H18293" s="1"/>
      <c r="I18293" s="1"/>
      <c r="J18293" s="1"/>
    </row>
    <row r="18294" spans="4:10">
      <c r="D18294" s="1"/>
      <c r="E18294" s="1"/>
      <c r="F18294" s="1"/>
      <c r="G18294" s="1"/>
      <c r="H18294" s="1"/>
      <c r="I18294" s="1"/>
      <c r="J18294" s="1"/>
    </row>
    <row r="18295" spans="4:10">
      <c r="D18295" s="1"/>
      <c r="E18295" s="1"/>
      <c r="F18295" s="1"/>
      <c r="G18295" s="1"/>
      <c r="H18295" s="1"/>
      <c r="I18295" s="1"/>
      <c r="J18295" s="1"/>
    </row>
    <row r="18296" spans="4:10">
      <c r="D18296" s="1"/>
      <c r="E18296" s="1"/>
      <c r="F18296" s="1"/>
      <c r="G18296" s="1"/>
      <c r="H18296" s="1"/>
      <c r="I18296" s="1"/>
      <c r="J18296" s="1"/>
    </row>
    <row r="18297" spans="4:10">
      <c r="D18297" s="1"/>
      <c r="E18297" s="1"/>
      <c r="F18297" s="1"/>
      <c r="G18297" s="1"/>
      <c r="H18297" s="1"/>
      <c r="I18297" s="1"/>
      <c r="J18297" s="1"/>
    </row>
    <row r="18298" spans="4:10">
      <c r="D18298" s="1"/>
      <c r="E18298" s="1"/>
      <c r="F18298" s="1"/>
      <c r="G18298" s="1"/>
      <c r="H18298" s="1"/>
      <c r="I18298" s="1"/>
      <c r="J18298" s="1"/>
    </row>
    <row r="18299" spans="4:10">
      <c r="D18299" s="1"/>
      <c r="E18299" s="1"/>
      <c r="F18299" s="1"/>
      <c r="G18299" s="1"/>
      <c r="H18299" s="1"/>
      <c r="I18299" s="1"/>
      <c r="J18299" s="1"/>
    </row>
    <row r="18300" spans="4:10">
      <c r="D18300" s="1"/>
      <c r="E18300" s="1"/>
      <c r="F18300" s="1"/>
      <c r="G18300" s="1"/>
      <c r="H18300" s="1"/>
      <c r="I18300" s="1"/>
      <c r="J18300" s="1"/>
    </row>
    <row r="18301" spans="4:10">
      <c r="D18301" s="1"/>
      <c r="E18301" s="1"/>
      <c r="F18301" s="1"/>
      <c r="G18301" s="1"/>
      <c r="H18301" s="1"/>
      <c r="I18301" s="1"/>
      <c r="J18301" s="1"/>
    </row>
    <row r="18302" spans="4:10">
      <c r="D18302" s="1"/>
      <c r="E18302" s="1"/>
      <c r="F18302" s="1"/>
      <c r="G18302" s="1"/>
      <c r="H18302" s="1"/>
      <c r="I18302" s="1"/>
      <c r="J18302" s="1"/>
    </row>
    <row r="18303" spans="4:10">
      <c r="D18303" s="1"/>
      <c r="E18303" s="1"/>
      <c r="F18303" s="1"/>
      <c r="G18303" s="1"/>
      <c r="H18303" s="1"/>
      <c r="I18303" s="1"/>
      <c r="J18303" s="1"/>
    </row>
    <row r="18304" spans="4:10">
      <c r="D18304" s="1"/>
      <c r="E18304" s="1"/>
      <c r="F18304" s="1"/>
      <c r="G18304" s="1"/>
      <c r="H18304" s="1"/>
      <c r="I18304" s="1"/>
      <c r="J18304" s="1"/>
    </row>
    <row r="18305" spans="4:10">
      <c r="D18305" s="1"/>
      <c r="E18305" s="1"/>
      <c r="F18305" s="1"/>
      <c r="G18305" s="1"/>
      <c r="H18305" s="1"/>
      <c r="I18305" s="1"/>
      <c r="J18305" s="1"/>
    </row>
    <row r="18306" spans="4:10">
      <c r="D18306" s="1"/>
      <c r="E18306" s="1"/>
      <c r="F18306" s="1"/>
      <c r="G18306" s="1"/>
      <c r="H18306" s="1"/>
      <c r="I18306" s="1"/>
      <c r="J18306" s="1"/>
    </row>
    <row r="18307" spans="4:10">
      <c r="D18307" s="1"/>
      <c r="E18307" s="1"/>
      <c r="F18307" s="1"/>
      <c r="G18307" s="1"/>
      <c r="H18307" s="1"/>
      <c r="I18307" s="1"/>
      <c r="J18307" s="1"/>
    </row>
    <row r="18308" spans="4:10">
      <c r="D18308" s="1"/>
      <c r="E18308" s="1"/>
      <c r="F18308" s="1"/>
      <c r="G18308" s="1"/>
      <c r="H18308" s="1"/>
      <c r="I18308" s="1"/>
      <c r="J18308" s="1"/>
    </row>
    <row r="18309" spans="4:10">
      <c r="D18309" s="1"/>
      <c r="E18309" s="1"/>
      <c r="F18309" s="1"/>
      <c r="G18309" s="1"/>
      <c r="H18309" s="1"/>
      <c r="I18309" s="1"/>
      <c r="J18309" s="1"/>
    </row>
    <row r="18310" spans="4:10">
      <c r="D18310" s="1"/>
      <c r="E18310" s="1"/>
      <c r="F18310" s="1"/>
      <c r="G18310" s="1"/>
      <c r="H18310" s="1"/>
      <c r="I18310" s="1"/>
      <c r="J18310" s="1"/>
    </row>
    <row r="18311" spans="4:10">
      <c r="D18311" s="1"/>
      <c r="E18311" s="1"/>
      <c r="F18311" s="1"/>
      <c r="G18311" s="1"/>
      <c r="H18311" s="1"/>
      <c r="I18311" s="1"/>
      <c r="J18311" s="1"/>
    </row>
    <row r="18312" spans="4:10">
      <c r="D18312" s="1"/>
      <c r="E18312" s="1"/>
      <c r="F18312" s="1"/>
      <c r="G18312" s="1"/>
      <c r="H18312" s="1"/>
      <c r="I18312" s="1"/>
      <c r="J18312" s="1"/>
    </row>
    <row r="18313" spans="4:10">
      <c r="D18313" s="1"/>
      <c r="E18313" s="1"/>
      <c r="F18313" s="1"/>
      <c r="G18313" s="1"/>
      <c r="H18313" s="1"/>
      <c r="I18313" s="1"/>
      <c r="J18313" s="1"/>
    </row>
    <row r="18314" spans="4:10">
      <c r="D18314" s="1"/>
      <c r="E18314" s="1"/>
      <c r="F18314" s="1"/>
      <c r="G18314" s="1"/>
      <c r="H18314" s="1"/>
      <c r="I18314" s="1"/>
      <c r="J18314" s="1"/>
    </row>
    <row r="18315" spans="4:10">
      <c r="D18315" s="1"/>
      <c r="E18315" s="1"/>
      <c r="F18315" s="1"/>
      <c r="G18315" s="1"/>
      <c r="H18315" s="1"/>
      <c r="I18315" s="1"/>
      <c r="J18315" s="1"/>
    </row>
    <row r="18316" spans="4:10">
      <c r="D18316" s="1"/>
      <c r="E18316" s="1"/>
      <c r="F18316" s="1"/>
      <c r="G18316" s="1"/>
      <c r="H18316" s="1"/>
      <c r="I18316" s="1"/>
      <c r="J18316" s="1"/>
    </row>
    <row r="18317" spans="4:10">
      <c r="D18317" s="1"/>
      <c r="E18317" s="1"/>
      <c r="F18317" s="1"/>
      <c r="G18317" s="1"/>
      <c r="H18317" s="1"/>
      <c r="I18317" s="1"/>
      <c r="J18317" s="1"/>
    </row>
    <row r="18318" spans="4:10">
      <c r="D18318" s="1"/>
      <c r="E18318" s="1"/>
      <c r="F18318" s="1"/>
      <c r="G18318" s="1"/>
      <c r="H18318" s="1"/>
      <c r="I18318" s="1"/>
      <c r="J18318" s="1"/>
    </row>
    <row r="18319" spans="4:10">
      <c r="D18319" s="1"/>
      <c r="E18319" s="1"/>
      <c r="F18319" s="1"/>
      <c r="G18319" s="1"/>
      <c r="H18319" s="1"/>
      <c r="I18319" s="1"/>
      <c r="J18319" s="1"/>
    </row>
    <row r="18320" spans="4:10">
      <c r="D18320" s="1"/>
      <c r="E18320" s="1"/>
      <c r="F18320" s="1"/>
      <c r="G18320" s="1"/>
      <c r="H18320" s="1"/>
      <c r="I18320" s="1"/>
      <c r="J18320" s="1"/>
    </row>
    <row r="18321" spans="4:10">
      <c r="D18321" s="1"/>
      <c r="E18321" s="1"/>
      <c r="F18321" s="1"/>
      <c r="G18321" s="1"/>
      <c r="H18321" s="1"/>
      <c r="I18321" s="1"/>
      <c r="J18321" s="1"/>
    </row>
    <row r="18322" spans="4:10">
      <c r="D18322" s="1"/>
      <c r="E18322" s="1"/>
      <c r="F18322" s="1"/>
      <c r="G18322" s="1"/>
      <c r="H18322" s="1"/>
      <c r="I18322" s="1"/>
      <c r="J18322" s="1"/>
    </row>
    <row r="18323" spans="4:10">
      <c r="D18323" s="1"/>
      <c r="E18323" s="1"/>
      <c r="F18323" s="1"/>
      <c r="G18323" s="1"/>
      <c r="H18323" s="1"/>
      <c r="I18323" s="1"/>
      <c r="J18323" s="1"/>
    </row>
    <row r="18324" spans="4:10">
      <c r="D18324" s="1"/>
      <c r="E18324" s="1"/>
      <c r="F18324" s="1"/>
      <c r="G18324" s="1"/>
      <c r="H18324" s="1"/>
      <c r="I18324" s="1"/>
      <c r="J18324" s="1"/>
    </row>
    <row r="18325" spans="4:10">
      <c r="D18325" s="1"/>
      <c r="E18325" s="1"/>
      <c r="F18325" s="1"/>
      <c r="G18325" s="1"/>
      <c r="H18325" s="1"/>
      <c r="I18325" s="1"/>
      <c r="J18325" s="1"/>
    </row>
    <row r="18326" spans="4:10">
      <c r="D18326" s="1"/>
      <c r="E18326" s="1"/>
      <c r="F18326" s="1"/>
      <c r="G18326" s="1"/>
      <c r="H18326" s="1"/>
      <c r="I18326" s="1"/>
      <c r="J18326" s="1"/>
    </row>
    <row r="18327" spans="4:10">
      <c r="D18327" s="1"/>
      <c r="E18327" s="1"/>
      <c r="F18327" s="1"/>
      <c r="G18327" s="1"/>
      <c r="H18327" s="1"/>
      <c r="I18327" s="1"/>
      <c r="J18327" s="1"/>
    </row>
    <row r="18328" spans="4:10">
      <c r="D18328" s="1"/>
      <c r="E18328" s="1"/>
      <c r="F18328" s="1"/>
      <c r="G18328" s="1"/>
      <c r="H18328" s="1"/>
      <c r="I18328" s="1"/>
      <c r="J18328" s="1"/>
    </row>
    <row r="18329" spans="4:10">
      <c r="D18329" s="1"/>
      <c r="E18329" s="1"/>
      <c r="F18329" s="1"/>
      <c r="G18329" s="1"/>
      <c r="H18329" s="1"/>
      <c r="I18329" s="1"/>
      <c r="J18329" s="1"/>
    </row>
    <row r="18330" spans="4:10">
      <c r="D18330" s="1"/>
      <c r="E18330" s="1"/>
      <c r="F18330" s="1"/>
      <c r="G18330" s="1"/>
      <c r="H18330" s="1"/>
      <c r="I18330" s="1"/>
      <c r="J18330" s="1"/>
    </row>
    <row r="18331" spans="4:10">
      <c r="D18331" s="1"/>
      <c r="E18331" s="1"/>
      <c r="F18331" s="1"/>
      <c r="G18331" s="1"/>
      <c r="H18331" s="1"/>
      <c r="I18331" s="1"/>
      <c r="J18331" s="1"/>
    </row>
    <row r="18332" spans="4:10">
      <c r="D18332" s="1"/>
      <c r="E18332" s="1"/>
      <c r="F18332" s="1"/>
      <c r="G18332" s="1"/>
      <c r="H18332" s="1"/>
      <c r="I18332" s="1"/>
      <c r="J18332" s="1"/>
    </row>
    <row r="18333" spans="4:10">
      <c r="D18333" s="1"/>
      <c r="E18333" s="1"/>
      <c r="F18333" s="1"/>
      <c r="G18333" s="1"/>
      <c r="H18333" s="1"/>
      <c r="I18333" s="1"/>
      <c r="J18333" s="1"/>
    </row>
    <row r="18334" spans="4:10">
      <c r="D18334" s="1"/>
      <c r="E18334" s="1"/>
      <c r="F18334" s="1"/>
      <c r="G18334" s="1"/>
      <c r="H18334" s="1"/>
      <c r="I18334" s="1"/>
      <c r="J18334" s="1"/>
    </row>
    <row r="18335" spans="4:10">
      <c r="D18335" s="1"/>
      <c r="E18335" s="1"/>
      <c r="F18335" s="1"/>
      <c r="G18335" s="1"/>
      <c r="H18335" s="1"/>
      <c r="I18335" s="1"/>
      <c r="J18335" s="1"/>
    </row>
    <row r="18336" spans="4:10">
      <c r="D18336" s="1"/>
      <c r="E18336" s="1"/>
      <c r="F18336" s="1"/>
      <c r="G18336" s="1"/>
      <c r="H18336" s="1"/>
      <c r="I18336" s="1"/>
      <c r="J18336" s="1"/>
    </row>
    <row r="18337" spans="4:10">
      <c r="D18337" s="1"/>
      <c r="E18337" s="1"/>
      <c r="F18337" s="1"/>
      <c r="G18337" s="1"/>
      <c r="H18337" s="1"/>
      <c r="I18337" s="1"/>
      <c r="J18337" s="1"/>
    </row>
    <row r="18338" spans="4:10">
      <c r="D18338" s="1"/>
      <c r="E18338" s="1"/>
      <c r="F18338" s="1"/>
      <c r="G18338" s="1"/>
      <c r="H18338" s="1"/>
      <c r="I18338" s="1"/>
      <c r="J18338" s="1"/>
    </row>
    <row r="18339" spans="4:10">
      <c r="D18339" s="1"/>
      <c r="E18339" s="1"/>
      <c r="F18339" s="1"/>
      <c r="G18339" s="1"/>
      <c r="H18339" s="1"/>
      <c r="I18339" s="1"/>
      <c r="J18339" s="1"/>
    </row>
    <row r="18340" spans="4:10">
      <c r="D18340" s="1"/>
      <c r="E18340" s="1"/>
      <c r="F18340" s="1"/>
      <c r="G18340" s="1"/>
      <c r="H18340" s="1"/>
      <c r="I18340" s="1"/>
      <c r="J18340" s="1"/>
    </row>
    <row r="18341" spans="4:10">
      <c r="D18341" s="1"/>
      <c r="E18341" s="1"/>
      <c r="F18341" s="1"/>
      <c r="G18341" s="1"/>
      <c r="H18341" s="1"/>
      <c r="I18341" s="1"/>
      <c r="J18341" s="1"/>
    </row>
    <row r="18342" spans="4:10">
      <c r="D18342" s="1"/>
      <c r="E18342" s="1"/>
      <c r="F18342" s="1"/>
      <c r="G18342" s="1"/>
      <c r="H18342" s="1"/>
      <c r="I18342" s="1"/>
      <c r="J18342" s="1"/>
    </row>
    <row r="18343" spans="4:10">
      <c r="D18343" s="1"/>
      <c r="E18343" s="1"/>
      <c r="F18343" s="1"/>
      <c r="G18343" s="1"/>
      <c r="H18343" s="1"/>
      <c r="I18343" s="1"/>
      <c r="J18343" s="1"/>
    </row>
    <row r="18344" spans="4:10">
      <c r="D18344" s="1"/>
      <c r="E18344" s="1"/>
      <c r="F18344" s="1"/>
      <c r="G18344" s="1"/>
      <c r="H18344" s="1"/>
      <c r="I18344" s="1"/>
      <c r="J18344" s="1"/>
    </row>
    <row r="18345" spans="4:10">
      <c r="D18345" s="1"/>
      <c r="E18345" s="1"/>
      <c r="F18345" s="1"/>
      <c r="G18345" s="1"/>
      <c r="H18345" s="1"/>
      <c r="I18345" s="1"/>
      <c r="J18345" s="1"/>
    </row>
    <row r="18346" spans="4:10">
      <c r="D18346" s="1"/>
      <c r="E18346" s="1"/>
      <c r="F18346" s="1"/>
      <c r="G18346" s="1"/>
      <c r="H18346" s="1"/>
      <c r="I18346" s="1"/>
      <c r="J18346" s="1"/>
    </row>
    <row r="18347" spans="4:10">
      <c r="D18347" s="1"/>
      <c r="E18347" s="1"/>
      <c r="F18347" s="1"/>
      <c r="G18347" s="1"/>
      <c r="H18347" s="1"/>
      <c r="I18347" s="1"/>
      <c r="J18347" s="1"/>
    </row>
    <row r="18348" spans="4:10">
      <c r="D18348" s="1"/>
      <c r="E18348" s="1"/>
      <c r="F18348" s="1"/>
      <c r="G18348" s="1"/>
      <c r="H18348" s="1"/>
      <c r="I18348" s="1"/>
      <c r="J18348" s="1"/>
    </row>
    <row r="18349" spans="4:10">
      <c r="D18349" s="1"/>
      <c r="E18349" s="1"/>
      <c r="F18349" s="1"/>
      <c r="G18349" s="1"/>
      <c r="H18349" s="1"/>
      <c r="I18349" s="1"/>
      <c r="J18349" s="1"/>
    </row>
    <row r="18350" spans="4:10">
      <c r="D18350" s="1"/>
      <c r="E18350" s="1"/>
      <c r="F18350" s="1"/>
      <c r="G18350" s="1"/>
      <c r="H18350" s="1"/>
      <c r="I18350" s="1"/>
      <c r="J18350" s="1"/>
    </row>
    <row r="18351" spans="4:10">
      <c r="D18351" s="1"/>
      <c r="E18351" s="1"/>
      <c r="F18351" s="1"/>
      <c r="G18351" s="1"/>
      <c r="H18351" s="1"/>
      <c r="I18351" s="1"/>
      <c r="J18351" s="1"/>
    </row>
    <row r="18352" spans="4:10">
      <c r="D18352" s="1"/>
      <c r="E18352" s="1"/>
      <c r="F18352" s="1"/>
      <c r="G18352" s="1"/>
      <c r="H18352" s="1"/>
      <c r="I18352" s="1"/>
      <c r="J18352" s="1"/>
    </row>
    <row r="18353" spans="4:10">
      <c r="D18353" s="1"/>
      <c r="E18353" s="1"/>
      <c r="F18353" s="1"/>
      <c r="G18353" s="1"/>
      <c r="H18353" s="1"/>
      <c r="I18353" s="1"/>
      <c r="J18353" s="1"/>
    </row>
    <row r="18354" spans="4:10">
      <c r="D18354" s="1"/>
      <c r="E18354" s="1"/>
      <c r="F18354" s="1"/>
      <c r="G18354" s="1"/>
      <c r="H18354" s="1"/>
      <c r="I18354" s="1"/>
      <c r="J18354" s="1"/>
    </row>
    <row r="18355" spans="4:10">
      <c r="D18355" s="1"/>
      <c r="E18355" s="1"/>
      <c r="F18355" s="1"/>
      <c r="G18355" s="1"/>
      <c r="H18355" s="1"/>
      <c r="I18355" s="1"/>
      <c r="J18355" s="1"/>
    </row>
    <row r="18356" spans="4:10">
      <c r="D18356" s="1"/>
      <c r="E18356" s="1"/>
      <c r="F18356" s="1"/>
      <c r="G18356" s="1"/>
      <c r="H18356" s="1"/>
      <c r="I18356" s="1"/>
      <c r="J18356" s="1"/>
    </row>
    <row r="18357" spans="4:10">
      <c r="D18357" s="1"/>
      <c r="E18357" s="1"/>
      <c r="F18357" s="1"/>
      <c r="G18357" s="1"/>
      <c r="H18357" s="1"/>
      <c r="I18357" s="1"/>
      <c r="J18357" s="1"/>
    </row>
    <row r="18358" spans="4:10">
      <c r="D18358" s="1"/>
      <c r="E18358" s="1"/>
      <c r="F18358" s="1"/>
      <c r="G18358" s="1"/>
      <c r="H18358" s="1"/>
      <c r="I18358" s="1"/>
      <c r="J18358" s="1"/>
    </row>
    <row r="18359" spans="4:10">
      <c r="D18359" s="1"/>
      <c r="E18359" s="1"/>
      <c r="F18359" s="1"/>
      <c r="G18359" s="1"/>
      <c r="H18359" s="1"/>
      <c r="I18359" s="1"/>
      <c r="J18359" s="1"/>
    </row>
    <row r="18360" spans="4:10">
      <c r="D18360" s="1"/>
      <c r="E18360" s="1"/>
      <c r="F18360" s="1"/>
      <c r="G18360" s="1"/>
      <c r="H18360" s="1"/>
      <c r="I18360" s="1"/>
      <c r="J18360" s="1"/>
    </row>
    <row r="18361" spans="4:10">
      <c r="D18361" s="1"/>
      <c r="E18361" s="1"/>
      <c r="F18361" s="1"/>
      <c r="G18361" s="1"/>
      <c r="H18361" s="1"/>
      <c r="I18361" s="1"/>
      <c r="J18361" s="1"/>
    </row>
    <row r="18362" spans="4:10">
      <c r="D18362" s="1"/>
      <c r="E18362" s="1"/>
      <c r="F18362" s="1"/>
      <c r="G18362" s="1"/>
      <c r="H18362" s="1"/>
      <c r="I18362" s="1"/>
      <c r="J18362" s="1"/>
    </row>
    <row r="18363" spans="4:10">
      <c r="D18363" s="1"/>
      <c r="E18363" s="1"/>
      <c r="F18363" s="1"/>
      <c r="G18363" s="1"/>
      <c r="H18363" s="1"/>
      <c r="I18363" s="1"/>
      <c r="J18363" s="1"/>
    </row>
    <row r="18364" spans="4:10">
      <c r="D18364" s="1"/>
      <c r="E18364" s="1"/>
      <c r="F18364" s="1"/>
      <c r="G18364" s="1"/>
      <c r="H18364" s="1"/>
      <c r="I18364" s="1"/>
      <c r="J18364" s="1"/>
    </row>
    <row r="18365" spans="4:10">
      <c r="D18365" s="1"/>
      <c r="E18365" s="1"/>
      <c r="F18365" s="1"/>
      <c r="G18365" s="1"/>
      <c r="H18365" s="1"/>
      <c r="I18365" s="1"/>
      <c r="J18365" s="1"/>
    </row>
    <row r="18366" spans="4:10">
      <c r="D18366" s="1"/>
      <c r="E18366" s="1"/>
      <c r="F18366" s="1"/>
      <c r="G18366" s="1"/>
      <c r="H18366" s="1"/>
      <c r="I18366" s="1"/>
      <c r="J18366" s="1"/>
    </row>
    <row r="18367" spans="4:10">
      <c r="D18367" s="1"/>
      <c r="E18367" s="1"/>
      <c r="F18367" s="1"/>
      <c r="G18367" s="1"/>
      <c r="H18367" s="1"/>
      <c r="I18367" s="1"/>
      <c r="J18367" s="1"/>
    </row>
    <row r="18368" spans="4:10">
      <c r="D18368" s="1"/>
      <c r="E18368" s="1"/>
      <c r="F18368" s="1"/>
      <c r="G18368" s="1"/>
      <c r="H18368" s="1"/>
      <c r="I18368" s="1"/>
      <c r="J18368" s="1"/>
    </row>
    <row r="18369" spans="4:10">
      <c r="D18369" s="1"/>
      <c r="E18369" s="1"/>
      <c r="F18369" s="1"/>
      <c r="G18369" s="1"/>
      <c r="H18369" s="1"/>
      <c r="I18369" s="1"/>
      <c r="J18369" s="1"/>
    </row>
    <row r="18370" spans="4:10">
      <c r="D18370" s="1"/>
      <c r="E18370" s="1"/>
      <c r="F18370" s="1"/>
      <c r="G18370" s="1"/>
      <c r="H18370" s="1"/>
      <c r="I18370" s="1"/>
      <c r="J18370" s="1"/>
    </row>
    <row r="18371" spans="4:10">
      <c r="D18371" s="1"/>
      <c r="E18371" s="1"/>
      <c r="F18371" s="1"/>
      <c r="G18371" s="1"/>
      <c r="H18371" s="1"/>
      <c r="I18371" s="1"/>
      <c r="J18371" s="1"/>
    </row>
    <row r="18372" spans="4:10">
      <c r="D18372" s="1"/>
      <c r="E18372" s="1"/>
      <c r="F18372" s="1"/>
      <c r="G18372" s="1"/>
      <c r="H18372" s="1"/>
      <c r="I18372" s="1"/>
      <c r="J18372" s="1"/>
    </row>
    <row r="18373" spans="4:10">
      <c r="D18373" s="1"/>
      <c r="E18373" s="1"/>
      <c r="F18373" s="1"/>
      <c r="G18373" s="1"/>
      <c r="H18373" s="1"/>
      <c r="I18373" s="1"/>
      <c r="J18373" s="1"/>
    </row>
    <row r="18374" spans="4:10">
      <c r="D18374" s="1"/>
      <c r="E18374" s="1"/>
      <c r="F18374" s="1"/>
      <c r="G18374" s="1"/>
      <c r="H18374" s="1"/>
      <c r="I18374" s="1"/>
      <c r="J18374" s="1"/>
    </row>
    <row r="18375" spans="4:10">
      <c r="D18375" s="1"/>
      <c r="E18375" s="1"/>
      <c r="F18375" s="1"/>
      <c r="G18375" s="1"/>
      <c r="H18375" s="1"/>
      <c r="I18375" s="1"/>
      <c r="J18375" s="1"/>
    </row>
    <row r="18376" spans="4:10">
      <c r="D18376" s="1"/>
      <c r="E18376" s="1"/>
      <c r="F18376" s="1"/>
      <c r="G18376" s="1"/>
      <c r="H18376" s="1"/>
      <c r="I18376" s="1"/>
      <c r="J18376" s="1"/>
    </row>
    <row r="18377" spans="4:10">
      <c r="D18377" s="1"/>
      <c r="E18377" s="1"/>
      <c r="F18377" s="1"/>
      <c r="G18377" s="1"/>
      <c r="H18377" s="1"/>
      <c r="I18377" s="1"/>
      <c r="J18377" s="1"/>
    </row>
    <row r="18378" spans="4:10">
      <c r="D18378" s="1"/>
      <c r="E18378" s="1"/>
      <c r="F18378" s="1"/>
      <c r="G18378" s="1"/>
      <c r="H18378" s="1"/>
      <c r="I18378" s="1"/>
      <c r="J18378" s="1"/>
    </row>
    <row r="18379" spans="4:10">
      <c r="D18379" s="1"/>
      <c r="E18379" s="1"/>
      <c r="F18379" s="1"/>
      <c r="G18379" s="1"/>
      <c r="H18379" s="1"/>
      <c r="I18379" s="1"/>
      <c r="J18379" s="1"/>
    </row>
    <row r="18380" spans="4:10">
      <c r="D18380" s="1"/>
      <c r="E18380" s="1"/>
      <c r="F18380" s="1"/>
      <c r="G18380" s="1"/>
      <c r="H18380" s="1"/>
      <c r="I18380" s="1"/>
      <c r="J18380" s="1"/>
    </row>
    <row r="18381" spans="4:10">
      <c r="D18381" s="1"/>
      <c r="E18381" s="1"/>
      <c r="F18381" s="1"/>
      <c r="G18381" s="1"/>
      <c r="H18381" s="1"/>
      <c r="I18381" s="1"/>
      <c r="J18381" s="1"/>
    </row>
    <row r="18382" spans="4:10">
      <c r="D18382" s="1"/>
      <c r="E18382" s="1"/>
      <c r="F18382" s="1"/>
      <c r="G18382" s="1"/>
      <c r="H18382" s="1"/>
      <c r="I18382" s="1"/>
      <c r="J18382" s="1"/>
    </row>
    <row r="18383" spans="4:10">
      <c r="D18383" s="1"/>
      <c r="E18383" s="1"/>
      <c r="F18383" s="1"/>
      <c r="G18383" s="1"/>
      <c r="H18383" s="1"/>
      <c r="I18383" s="1"/>
      <c r="J18383" s="1"/>
    </row>
    <row r="18384" spans="4:10">
      <c r="D18384" s="1"/>
      <c r="E18384" s="1"/>
      <c r="F18384" s="1"/>
      <c r="G18384" s="1"/>
      <c r="H18384" s="1"/>
      <c r="I18384" s="1"/>
      <c r="J18384" s="1"/>
    </row>
    <row r="18385" spans="4:10">
      <c r="D18385" s="1"/>
      <c r="E18385" s="1"/>
      <c r="F18385" s="1"/>
      <c r="G18385" s="1"/>
      <c r="H18385" s="1"/>
      <c r="I18385" s="1"/>
      <c r="J18385" s="1"/>
    </row>
    <row r="18386" spans="4:10">
      <c r="D18386" s="1"/>
      <c r="E18386" s="1"/>
      <c r="F18386" s="1"/>
      <c r="G18386" s="1"/>
      <c r="H18386" s="1"/>
      <c r="I18386" s="1"/>
      <c r="J18386" s="1"/>
    </row>
    <row r="18387" spans="4:10">
      <c r="D18387" s="1"/>
      <c r="E18387" s="1"/>
      <c r="F18387" s="1"/>
      <c r="G18387" s="1"/>
      <c r="H18387" s="1"/>
      <c r="I18387" s="1"/>
      <c r="J18387" s="1"/>
    </row>
    <row r="18388" spans="4:10">
      <c r="D18388" s="1"/>
      <c r="E18388" s="1"/>
      <c r="F18388" s="1"/>
      <c r="G18388" s="1"/>
      <c r="H18388" s="1"/>
      <c r="I18388" s="1"/>
      <c r="J18388" s="1"/>
    </row>
    <row r="18389" spans="4:10">
      <c r="D18389" s="1"/>
      <c r="E18389" s="1"/>
      <c r="F18389" s="1"/>
      <c r="G18389" s="1"/>
      <c r="H18389" s="1"/>
      <c r="I18389" s="1"/>
      <c r="J18389" s="1"/>
    </row>
    <row r="18390" spans="4:10">
      <c r="D18390" s="1"/>
      <c r="E18390" s="1"/>
      <c r="F18390" s="1"/>
      <c r="G18390" s="1"/>
      <c r="H18390" s="1"/>
      <c r="I18390" s="1"/>
      <c r="J18390" s="1"/>
    </row>
    <row r="18391" spans="4:10">
      <c r="D18391" s="1"/>
      <c r="E18391" s="1"/>
      <c r="F18391" s="1"/>
      <c r="G18391" s="1"/>
      <c r="H18391" s="1"/>
      <c r="I18391" s="1"/>
      <c r="J18391" s="1"/>
    </row>
    <row r="18392" spans="4:10">
      <c r="D18392" s="1"/>
      <c r="E18392" s="1"/>
      <c r="F18392" s="1"/>
      <c r="G18392" s="1"/>
      <c r="H18392" s="1"/>
      <c r="I18392" s="1"/>
      <c r="J18392" s="1"/>
    </row>
    <row r="18393" spans="4:10">
      <c r="D18393" s="1"/>
      <c r="E18393" s="1"/>
      <c r="F18393" s="1"/>
      <c r="G18393" s="1"/>
      <c r="H18393" s="1"/>
      <c r="I18393" s="1"/>
      <c r="J18393" s="1"/>
    </row>
    <row r="18394" spans="4:10">
      <c r="D18394" s="1"/>
      <c r="E18394" s="1"/>
      <c r="F18394" s="1"/>
      <c r="G18394" s="1"/>
      <c r="H18394" s="1"/>
      <c r="I18394" s="1"/>
      <c r="J18394" s="1"/>
    </row>
    <row r="18395" spans="4:10">
      <c r="D18395" s="1"/>
      <c r="E18395" s="1"/>
      <c r="F18395" s="1"/>
      <c r="G18395" s="1"/>
      <c r="H18395" s="1"/>
      <c r="I18395" s="1"/>
      <c r="J18395" s="1"/>
    </row>
    <row r="18396" spans="4:10">
      <c r="D18396" s="1"/>
      <c r="E18396" s="1"/>
      <c r="F18396" s="1"/>
      <c r="G18396" s="1"/>
      <c r="H18396" s="1"/>
      <c r="I18396" s="1"/>
      <c r="J18396" s="1"/>
    </row>
    <row r="18397" spans="4:10">
      <c r="D18397" s="1"/>
      <c r="E18397" s="1"/>
      <c r="F18397" s="1"/>
      <c r="G18397" s="1"/>
      <c r="H18397" s="1"/>
      <c r="I18397" s="1"/>
      <c r="J18397" s="1"/>
    </row>
    <row r="18398" spans="4:10">
      <c r="D18398" s="1"/>
      <c r="E18398" s="1"/>
      <c r="F18398" s="1"/>
      <c r="G18398" s="1"/>
      <c r="H18398" s="1"/>
      <c r="I18398" s="1"/>
      <c r="J18398" s="1"/>
    </row>
    <row r="18399" spans="4:10">
      <c r="D18399" s="1"/>
      <c r="E18399" s="1"/>
      <c r="F18399" s="1"/>
      <c r="G18399" s="1"/>
      <c r="H18399" s="1"/>
      <c r="I18399" s="1"/>
      <c r="J18399" s="1"/>
    </row>
    <row r="18400" spans="4:10">
      <c r="D18400" s="1"/>
      <c r="E18400" s="1"/>
      <c r="F18400" s="1"/>
      <c r="G18400" s="1"/>
      <c r="H18400" s="1"/>
      <c r="I18400" s="1"/>
      <c r="J18400" s="1"/>
    </row>
    <row r="18401" spans="4:10">
      <c r="D18401" s="1"/>
      <c r="E18401" s="1"/>
      <c r="F18401" s="1"/>
      <c r="G18401" s="1"/>
      <c r="H18401" s="1"/>
      <c r="I18401" s="1"/>
      <c r="J18401" s="1"/>
    </row>
    <row r="18402" spans="4:10">
      <c r="D18402" s="1"/>
      <c r="E18402" s="1"/>
      <c r="F18402" s="1"/>
      <c r="G18402" s="1"/>
      <c r="H18402" s="1"/>
      <c r="I18402" s="1"/>
      <c r="J18402" s="1"/>
    </row>
    <row r="18403" spans="4:10">
      <c r="D18403" s="1"/>
      <c r="E18403" s="1"/>
      <c r="F18403" s="1"/>
      <c r="G18403" s="1"/>
      <c r="H18403" s="1"/>
      <c r="I18403" s="1"/>
      <c r="J18403" s="1"/>
    </row>
    <row r="18404" spans="4:10">
      <c r="D18404" s="1"/>
      <c r="E18404" s="1"/>
      <c r="F18404" s="1"/>
      <c r="G18404" s="1"/>
      <c r="H18404" s="1"/>
      <c r="I18404" s="1"/>
      <c r="J18404" s="1"/>
    </row>
    <row r="18405" spans="4:10">
      <c r="D18405" s="1"/>
      <c r="E18405" s="1"/>
      <c r="F18405" s="1"/>
      <c r="G18405" s="1"/>
      <c r="H18405" s="1"/>
      <c r="I18405" s="1"/>
      <c r="J18405" s="1"/>
    </row>
    <row r="18406" spans="4:10">
      <c r="D18406" s="1"/>
      <c r="E18406" s="1"/>
      <c r="F18406" s="1"/>
      <c r="G18406" s="1"/>
      <c r="H18406" s="1"/>
      <c r="I18406" s="1"/>
      <c r="J18406" s="1"/>
    </row>
    <row r="18407" spans="4:10">
      <c r="D18407" s="1"/>
      <c r="E18407" s="1"/>
      <c r="F18407" s="1"/>
      <c r="G18407" s="1"/>
      <c r="H18407" s="1"/>
      <c r="I18407" s="1"/>
      <c r="J18407" s="1"/>
    </row>
    <row r="18408" spans="4:10">
      <c r="D18408" s="1"/>
      <c r="E18408" s="1"/>
      <c r="F18408" s="1"/>
      <c r="G18408" s="1"/>
      <c r="H18408" s="1"/>
      <c r="I18408" s="1"/>
      <c r="J18408" s="1"/>
    </row>
    <row r="18409" spans="4:10">
      <c r="D18409" s="1"/>
      <c r="E18409" s="1"/>
      <c r="F18409" s="1"/>
      <c r="G18409" s="1"/>
      <c r="H18409" s="1"/>
      <c r="I18409" s="1"/>
      <c r="J18409" s="1"/>
    </row>
    <row r="18410" spans="4:10">
      <c r="D18410" s="1"/>
      <c r="E18410" s="1"/>
      <c r="F18410" s="1"/>
      <c r="G18410" s="1"/>
      <c r="H18410" s="1"/>
      <c r="I18410" s="1"/>
      <c r="J18410" s="1"/>
    </row>
    <row r="18411" spans="4:10">
      <c r="D18411" s="1"/>
      <c r="E18411" s="1"/>
      <c r="F18411" s="1"/>
      <c r="G18411" s="1"/>
      <c r="H18411" s="1"/>
      <c r="I18411" s="1"/>
      <c r="J18411" s="1"/>
    </row>
    <row r="18412" spans="4:10">
      <c r="D18412" s="1"/>
      <c r="E18412" s="1"/>
      <c r="F18412" s="1"/>
      <c r="G18412" s="1"/>
      <c r="H18412" s="1"/>
      <c r="I18412" s="1"/>
      <c r="J18412" s="1"/>
    </row>
    <row r="18413" spans="4:10">
      <c r="D18413" s="1"/>
      <c r="E18413" s="1"/>
      <c r="F18413" s="1"/>
      <c r="G18413" s="1"/>
      <c r="H18413" s="1"/>
      <c r="I18413" s="1"/>
      <c r="J18413" s="1"/>
    </row>
    <row r="18414" spans="4:10">
      <c r="D18414" s="1"/>
      <c r="E18414" s="1"/>
      <c r="F18414" s="1"/>
      <c r="G18414" s="1"/>
      <c r="H18414" s="1"/>
      <c r="I18414" s="1"/>
      <c r="J18414" s="1"/>
    </row>
    <row r="18415" spans="4:10">
      <c r="D18415" s="1"/>
      <c r="E18415" s="1"/>
      <c r="F18415" s="1"/>
      <c r="G18415" s="1"/>
      <c r="H18415" s="1"/>
      <c r="I18415" s="1"/>
      <c r="J18415" s="1"/>
    </row>
    <row r="18416" spans="4:10">
      <c r="D18416" s="1"/>
      <c r="E18416" s="1"/>
      <c r="F18416" s="1"/>
      <c r="G18416" s="1"/>
      <c r="H18416" s="1"/>
      <c r="I18416" s="1"/>
      <c r="J18416" s="1"/>
    </row>
    <row r="18417" spans="4:10">
      <c r="D18417" s="1"/>
      <c r="E18417" s="1"/>
      <c r="F18417" s="1"/>
      <c r="G18417" s="1"/>
      <c r="H18417" s="1"/>
      <c r="I18417" s="1"/>
      <c r="J18417" s="1"/>
    </row>
    <row r="18418" spans="4:10">
      <c r="D18418" s="1"/>
      <c r="E18418" s="1"/>
      <c r="F18418" s="1"/>
      <c r="G18418" s="1"/>
      <c r="H18418" s="1"/>
      <c r="I18418" s="1"/>
      <c r="J18418" s="1"/>
    </row>
    <row r="18419" spans="4:10">
      <c r="D18419" s="1"/>
      <c r="E18419" s="1"/>
      <c r="F18419" s="1"/>
      <c r="G18419" s="1"/>
      <c r="H18419" s="1"/>
      <c r="I18419" s="1"/>
      <c r="J18419" s="1"/>
    </row>
    <row r="18420" spans="4:10">
      <c r="D18420" s="1"/>
      <c r="E18420" s="1"/>
      <c r="F18420" s="1"/>
      <c r="G18420" s="1"/>
      <c r="H18420" s="1"/>
      <c r="I18420" s="1"/>
      <c r="J18420" s="1"/>
    </row>
    <row r="18421" spans="4:10">
      <c r="D18421" s="1"/>
      <c r="E18421" s="1"/>
      <c r="F18421" s="1"/>
      <c r="G18421" s="1"/>
      <c r="H18421" s="1"/>
      <c r="I18421" s="1"/>
      <c r="J18421" s="1"/>
    </row>
    <row r="18422" spans="4:10">
      <c r="D18422" s="1"/>
      <c r="E18422" s="1"/>
      <c r="F18422" s="1"/>
      <c r="G18422" s="1"/>
      <c r="H18422" s="1"/>
      <c r="I18422" s="1"/>
      <c r="J18422" s="1"/>
    </row>
    <row r="18423" spans="4:10">
      <c r="D18423" s="1"/>
      <c r="E18423" s="1"/>
      <c r="F18423" s="1"/>
      <c r="G18423" s="1"/>
      <c r="H18423" s="1"/>
      <c r="I18423" s="1"/>
      <c r="J18423" s="1"/>
    </row>
    <row r="18424" spans="4:10">
      <c r="D18424" s="1"/>
      <c r="E18424" s="1"/>
      <c r="F18424" s="1"/>
      <c r="G18424" s="1"/>
      <c r="H18424" s="1"/>
      <c r="I18424" s="1"/>
      <c r="J18424" s="1"/>
    </row>
    <row r="18425" spans="4:10">
      <c r="D18425" s="1"/>
      <c r="E18425" s="1"/>
      <c r="F18425" s="1"/>
      <c r="G18425" s="1"/>
      <c r="H18425" s="1"/>
      <c r="I18425" s="1"/>
      <c r="J18425" s="1"/>
    </row>
    <row r="18426" spans="4:10">
      <c r="D18426" s="1"/>
      <c r="E18426" s="1"/>
      <c r="F18426" s="1"/>
      <c r="G18426" s="1"/>
      <c r="H18426" s="1"/>
      <c r="I18426" s="1"/>
      <c r="J18426" s="1"/>
    </row>
    <row r="18427" spans="4:10">
      <c r="D18427" s="1"/>
      <c r="E18427" s="1"/>
      <c r="F18427" s="1"/>
      <c r="G18427" s="1"/>
      <c r="H18427" s="1"/>
      <c r="I18427" s="1"/>
      <c r="J18427" s="1"/>
    </row>
    <row r="18428" spans="4:10">
      <c r="D18428" s="1"/>
      <c r="E18428" s="1"/>
      <c r="F18428" s="1"/>
      <c r="G18428" s="1"/>
      <c r="H18428" s="1"/>
      <c r="I18428" s="1"/>
      <c r="J18428" s="1"/>
    </row>
    <row r="18429" spans="4:10">
      <c r="D18429" s="1"/>
      <c r="E18429" s="1"/>
      <c r="F18429" s="1"/>
      <c r="G18429" s="1"/>
      <c r="H18429" s="1"/>
      <c r="I18429" s="1"/>
      <c r="J18429" s="1"/>
    </row>
    <row r="18430" spans="4:10">
      <c r="D18430" s="1"/>
      <c r="E18430" s="1"/>
      <c r="F18430" s="1"/>
      <c r="G18430" s="1"/>
      <c r="H18430" s="1"/>
      <c r="I18430" s="1"/>
      <c r="J18430" s="1"/>
    </row>
    <row r="18431" spans="4:10">
      <c r="D18431" s="1"/>
      <c r="E18431" s="1"/>
      <c r="F18431" s="1"/>
      <c r="G18431" s="1"/>
      <c r="H18431" s="1"/>
      <c r="I18431" s="1"/>
      <c r="J18431" s="1"/>
    </row>
    <row r="18432" spans="4:10">
      <c r="D18432" s="1"/>
      <c r="E18432" s="1"/>
      <c r="F18432" s="1"/>
      <c r="G18432" s="1"/>
      <c r="H18432" s="1"/>
      <c r="I18432" s="1"/>
      <c r="J18432" s="1"/>
    </row>
    <row r="18433" spans="4:10">
      <c r="D18433" s="1"/>
      <c r="E18433" s="1"/>
      <c r="F18433" s="1"/>
      <c r="G18433" s="1"/>
      <c r="H18433" s="1"/>
      <c r="I18433" s="1"/>
      <c r="J18433" s="1"/>
    </row>
    <row r="18434" spans="4:10">
      <c r="D18434" s="1"/>
      <c r="E18434" s="1"/>
      <c r="F18434" s="1"/>
      <c r="G18434" s="1"/>
      <c r="H18434" s="1"/>
      <c r="I18434" s="1"/>
      <c r="J18434" s="1"/>
    </row>
    <row r="18435" spans="4:10">
      <c r="D18435" s="1"/>
      <c r="E18435" s="1"/>
      <c r="F18435" s="1"/>
      <c r="G18435" s="1"/>
      <c r="H18435" s="1"/>
      <c r="I18435" s="1"/>
      <c r="J18435" s="1"/>
    </row>
    <row r="18436" spans="4:10">
      <c r="D18436" s="1"/>
      <c r="E18436" s="1"/>
      <c r="F18436" s="1"/>
      <c r="G18436" s="1"/>
      <c r="H18436" s="1"/>
      <c r="I18436" s="1"/>
      <c r="J18436" s="1"/>
    </row>
    <row r="18437" spans="4:10">
      <c r="D18437" s="1"/>
      <c r="E18437" s="1"/>
      <c r="F18437" s="1"/>
      <c r="G18437" s="1"/>
      <c r="H18437" s="1"/>
      <c r="I18437" s="1"/>
      <c r="J18437" s="1"/>
    </row>
    <row r="18438" spans="4:10">
      <c r="D18438" s="1"/>
      <c r="E18438" s="1"/>
      <c r="F18438" s="1"/>
      <c r="G18438" s="1"/>
      <c r="H18438" s="1"/>
      <c r="I18438" s="1"/>
      <c r="J18438" s="1"/>
    </row>
    <row r="18439" spans="4:10">
      <c r="D18439" s="1"/>
      <c r="E18439" s="1"/>
      <c r="F18439" s="1"/>
      <c r="G18439" s="1"/>
      <c r="H18439" s="1"/>
      <c r="I18439" s="1"/>
      <c r="J18439" s="1"/>
    </row>
    <row r="18440" spans="4:10">
      <c r="D18440" s="1"/>
      <c r="E18440" s="1"/>
      <c r="F18440" s="1"/>
      <c r="G18440" s="1"/>
      <c r="H18440" s="1"/>
      <c r="I18440" s="1"/>
      <c r="J18440" s="1"/>
    </row>
    <row r="18441" spans="4:10">
      <c r="D18441" s="1"/>
      <c r="E18441" s="1"/>
      <c r="F18441" s="1"/>
      <c r="G18441" s="1"/>
      <c r="H18441" s="1"/>
      <c r="I18441" s="1"/>
      <c r="J18441" s="1"/>
    </row>
    <row r="18442" spans="4:10">
      <c r="D18442" s="1"/>
      <c r="E18442" s="1"/>
      <c r="F18442" s="1"/>
      <c r="G18442" s="1"/>
      <c r="H18442" s="1"/>
      <c r="I18442" s="1"/>
      <c r="J18442" s="1"/>
    </row>
    <row r="18443" spans="4:10">
      <c r="D18443" s="1"/>
      <c r="E18443" s="1"/>
      <c r="F18443" s="1"/>
      <c r="G18443" s="1"/>
      <c r="H18443" s="1"/>
      <c r="I18443" s="1"/>
      <c r="J18443" s="1"/>
    </row>
    <row r="18444" spans="4:10">
      <c r="D18444" s="1"/>
      <c r="E18444" s="1"/>
      <c r="F18444" s="1"/>
      <c r="G18444" s="1"/>
      <c r="H18444" s="1"/>
      <c r="I18444" s="1"/>
      <c r="J18444" s="1"/>
    </row>
    <row r="18445" spans="4:10">
      <c r="D18445" s="1"/>
      <c r="E18445" s="1"/>
      <c r="F18445" s="1"/>
      <c r="G18445" s="1"/>
      <c r="H18445" s="1"/>
      <c r="I18445" s="1"/>
      <c r="J18445" s="1"/>
    </row>
    <row r="18446" spans="4:10">
      <c r="D18446" s="1"/>
      <c r="E18446" s="1"/>
      <c r="F18446" s="1"/>
      <c r="G18446" s="1"/>
      <c r="H18446" s="1"/>
      <c r="I18446" s="1"/>
      <c r="J18446" s="1"/>
    </row>
    <row r="18447" spans="4:10">
      <c r="D18447" s="1"/>
      <c r="E18447" s="1"/>
      <c r="F18447" s="1"/>
      <c r="G18447" s="1"/>
      <c r="H18447" s="1"/>
      <c r="I18447" s="1"/>
      <c r="J18447" s="1"/>
    </row>
    <row r="18448" spans="4:10">
      <c r="D18448" s="1"/>
      <c r="E18448" s="1"/>
      <c r="F18448" s="1"/>
      <c r="G18448" s="1"/>
      <c r="H18448" s="1"/>
      <c r="I18448" s="1"/>
      <c r="J18448" s="1"/>
    </row>
    <row r="18449" spans="4:10">
      <c r="D18449" s="1"/>
      <c r="E18449" s="1"/>
      <c r="F18449" s="1"/>
      <c r="G18449" s="1"/>
      <c r="H18449" s="1"/>
      <c r="I18449" s="1"/>
      <c r="J18449" s="1"/>
    </row>
    <row r="18450" spans="4:10">
      <c r="D18450" s="1"/>
      <c r="E18450" s="1"/>
      <c r="F18450" s="1"/>
      <c r="G18450" s="1"/>
      <c r="H18450" s="1"/>
      <c r="I18450" s="1"/>
      <c r="J18450" s="1"/>
    </row>
    <row r="18451" spans="4:10">
      <c r="D18451" s="1"/>
      <c r="E18451" s="1"/>
      <c r="F18451" s="1"/>
      <c r="G18451" s="1"/>
      <c r="H18451" s="1"/>
      <c r="I18451" s="1"/>
      <c r="J18451" s="1"/>
    </row>
    <row r="18452" spans="4:10">
      <c r="D18452" s="1"/>
      <c r="E18452" s="1"/>
      <c r="F18452" s="1"/>
      <c r="G18452" s="1"/>
      <c r="H18452" s="1"/>
      <c r="I18452" s="1"/>
      <c r="J18452" s="1"/>
    </row>
    <row r="18453" spans="4:10">
      <c r="D18453" s="1"/>
      <c r="E18453" s="1"/>
      <c r="F18453" s="1"/>
      <c r="G18453" s="1"/>
      <c r="H18453" s="1"/>
      <c r="I18453" s="1"/>
      <c r="J18453" s="1"/>
    </row>
    <row r="18454" spans="4:10">
      <c r="D18454" s="1"/>
      <c r="E18454" s="1"/>
      <c r="F18454" s="1"/>
      <c r="G18454" s="1"/>
      <c r="H18454" s="1"/>
      <c r="I18454" s="1"/>
      <c r="J18454" s="1"/>
    </row>
    <row r="18455" spans="4:10">
      <c r="D18455" s="1"/>
      <c r="E18455" s="1"/>
      <c r="F18455" s="1"/>
      <c r="G18455" s="1"/>
      <c r="H18455" s="1"/>
      <c r="I18455" s="1"/>
      <c r="J18455" s="1"/>
    </row>
    <row r="18456" spans="4:10">
      <c r="D18456" s="1"/>
      <c r="E18456" s="1"/>
      <c r="F18456" s="1"/>
      <c r="G18456" s="1"/>
      <c r="H18456" s="1"/>
      <c r="I18456" s="1"/>
      <c r="J18456" s="1"/>
    </row>
    <row r="18457" spans="4:10">
      <c r="D18457" s="1"/>
      <c r="E18457" s="1"/>
      <c r="F18457" s="1"/>
      <c r="G18457" s="1"/>
      <c r="H18457" s="1"/>
      <c r="I18457" s="1"/>
      <c r="J18457" s="1"/>
    </row>
    <row r="18458" spans="4:10">
      <c r="D18458" s="1"/>
      <c r="E18458" s="1"/>
      <c r="F18458" s="1"/>
      <c r="G18458" s="1"/>
      <c r="H18458" s="1"/>
      <c r="I18458" s="1"/>
      <c r="J18458" s="1"/>
    </row>
    <row r="18459" spans="4:10">
      <c r="D18459" s="1"/>
      <c r="E18459" s="1"/>
      <c r="F18459" s="1"/>
      <c r="G18459" s="1"/>
      <c r="H18459" s="1"/>
      <c r="I18459" s="1"/>
      <c r="J18459" s="1"/>
    </row>
    <row r="18460" spans="4:10">
      <c r="D18460" s="1"/>
      <c r="E18460" s="1"/>
      <c r="F18460" s="1"/>
      <c r="G18460" s="1"/>
      <c r="H18460" s="1"/>
      <c r="I18460" s="1"/>
      <c r="J18460" s="1"/>
    </row>
    <row r="18461" spans="4:10">
      <c r="D18461" s="1"/>
      <c r="E18461" s="1"/>
      <c r="F18461" s="1"/>
      <c r="G18461" s="1"/>
      <c r="H18461" s="1"/>
      <c r="I18461" s="1"/>
      <c r="J18461" s="1"/>
    </row>
    <row r="18462" spans="4:10">
      <c r="D18462" s="1"/>
      <c r="E18462" s="1"/>
      <c r="F18462" s="1"/>
      <c r="G18462" s="1"/>
      <c r="H18462" s="1"/>
      <c r="I18462" s="1"/>
      <c r="J18462" s="1"/>
    </row>
    <row r="18463" spans="4:10">
      <c r="D18463" s="1"/>
      <c r="E18463" s="1"/>
      <c r="F18463" s="1"/>
      <c r="G18463" s="1"/>
      <c r="H18463" s="1"/>
      <c r="I18463" s="1"/>
      <c r="J18463" s="1"/>
    </row>
    <row r="18464" spans="4:10">
      <c r="D18464" s="1"/>
      <c r="E18464" s="1"/>
      <c r="F18464" s="1"/>
      <c r="G18464" s="1"/>
      <c r="H18464" s="1"/>
      <c r="I18464" s="1"/>
      <c r="J18464" s="1"/>
    </row>
    <row r="18465" spans="4:10">
      <c r="D18465" s="1"/>
      <c r="E18465" s="1"/>
      <c r="F18465" s="1"/>
      <c r="G18465" s="1"/>
      <c r="H18465" s="1"/>
      <c r="I18465" s="1"/>
      <c r="J18465" s="1"/>
    </row>
    <row r="18466" spans="4:10">
      <c r="D18466" s="1"/>
      <c r="E18466" s="1"/>
      <c r="F18466" s="1"/>
      <c r="G18466" s="1"/>
      <c r="H18466" s="1"/>
      <c r="I18466" s="1"/>
      <c r="J18466" s="1"/>
    </row>
    <row r="18467" spans="4:10">
      <c r="D18467" s="1"/>
      <c r="E18467" s="1"/>
      <c r="F18467" s="1"/>
      <c r="G18467" s="1"/>
      <c r="H18467" s="1"/>
      <c r="I18467" s="1"/>
      <c r="J18467" s="1"/>
    </row>
    <row r="18468" spans="4:10">
      <c r="D18468" s="1"/>
      <c r="E18468" s="1"/>
      <c r="F18468" s="1"/>
      <c r="G18468" s="1"/>
      <c r="H18468" s="1"/>
      <c r="I18468" s="1"/>
      <c r="J18468" s="1"/>
    </row>
    <row r="18469" spans="4:10">
      <c r="D18469" s="1"/>
      <c r="E18469" s="1"/>
      <c r="F18469" s="1"/>
      <c r="G18469" s="1"/>
      <c r="H18469" s="1"/>
      <c r="I18469" s="1"/>
      <c r="J18469" s="1"/>
    </row>
    <row r="18470" spans="4:10">
      <c r="D18470" s="1"/>
      <c r="E18470" s="1"/>
      <c r="F18470" s="1"/>
      <c r="G18470" s="1"/>
      <c r="H18470" s="1"/>
      <c r="I18470" s="1"/>
      <c r="J18470" s="1"/>
    </row>
    <row r="18471" spans="4:10">
      <c r="D18471" s="1"/>
      <c r="E18471" s="1"/>
      <c r="F18471" s="1"/>
      <c r="G18471" s="1"/>
      <c r="H18471" s="1"/>
      <c r="I18471" s="1"/>
      <c r="J18471" s="1"/>
    </row>
    <row r="18472" spans="4:10">
      <c r="D18472" s="1"/>
      <c r="E18472" s="1"/>
      <c r="F18472" s="1"/>
      <c r="G18472" s="1"/>
      <c r="H18472" s="1"/>
      <c r="I18472" s="1"/>
      <c r="J18472" s="1"/>
    </row>
    <row r="18473" spans="4:10">
      <c r="D18473" s="1"/>
      <c r="E18473" s="1"/>
      <c r="F18473" s="1"/>
      <c r="G18473" s="1"/>
      <c r="H18473" s="1"/>
      <c r="I18473" s="1"/>
      <c r="J18473" s="1"/>
    </row>
    <row r="18474" spans="4:10">
      <c r="D18474" s="1"/>
      <c r="E18474" s="1"/>
      <c r="F18474" s="1"/>
      <c r="G18474" s="1"/>
      <c r="H18474" s="1"/>
      <c r="I18474" s="1"/>
      <c r="J18474" s="1"/>
    </row>
    <row r="18475" spans="4:10">
      <c r="D18475" s="1"/>
      <c r="E18475" s="1"/>
      <c r="F18475" s="1"/>
      <c r="G18475" s="1"/>
      <c r="H18475" s="1"/>
      <c r="I18475" s="1"/>
      <c r="J18475" s="1"/>
    </row>
    <row r="18476" spans="4:10">
      <c r="D18476" s="1"/>
      <c r="E18476" s="1"/>
      <c r="F18476" s="1"/>
      <c r="G18476" s="1"/>
      <c r="H18476" s="1"/>
      <c r="I18476" s="1"/>
      <c r="J18476" s="1"/>
    </row>
    <row r="18477" spans="4:10">
      <c r="D18477" s="1"/>
      <c r="E18477" s="1"/>
      <c r="F18477" s="1"/>
      <c r="G18477" s="1"/>
      <c r="H18477" s="1"/>
      <c r="I18477" s="1"/>
      <c r="J18477" s="1"/>
    </row>
    <row r="18478" spans="4:10">
      <c r="D18478" s="1"/>
      <c r="E18478" s="1"/>
      <c r="F18478" s="1"/>
      <c r="G18478" s="1"/>
      <c r="H18478" s="1"/>
      <c r="I18478" s="1"/>
      <c r="J18478" s="1"/>
    </row>
    <row r="18479" spans="4:10">
      <c r="D18479" s="1"/>
      <c r="E18479" s="1"/>
      <c r="F18479" s="1"/>
      <c r="G18479" s="1"/>
      <c r="H18479" s="1"/>
      <c r="I18479" s="1"/>
      <c r="J18479" s="1"/>
    </row>
    <row r="18480" spans="4:10">
      <c r="D18480" s="1"/>
      <c r="E18480" s="1"/>
      <c r="F18480" s="1"/>
      <c r="G18480" s="1"/>
      <c r="H18480" s="1"/>
      <c r="I18480" s="1"/>
      <c r="J18480" s="1"/>
    </row>
    <row r="18481" spans="4:10">
      <c r="D18481" s="1"/>
      <c r="E18481" s="1"/>
      <c r="F18481" s="1"/>
      <c r="G18481" s="1"/>
      <c r="H18481" s="1"/>
      <c r="I18481" s="1"/>
      <c r="J18481" s="1"/>
    </row>
    <row r="18482" spans="4:10">
      <c r="D18482" s="1"/>
      <c r="E18482" s="1"/>
      <c r="F18482" s="1"/>
      <c r="G18482" s="1"/>
      <c r="H18482" s="1"/>
      <c r="I18482" s="1"/>
      <c r="J18482" s="1"/>
    </row>
    <row r="18483" spans="4:10">
      <c r="D18483" s="1"/>
      <c r="E18483" s="1"/>
      <c r="F18483" s="1"/>
      <c r="G18483" s="1"/>
      <c r="H18483" s="1"/>
      <c r="I18483" s="1"/>
      <c r="J18483" s="1"/>
    </row>
    <row r="18484" spans="4:10">
      <c r="D18484" s="1"/>
      <c r="E18484" s="1"/>
      <c r="F18484" s="1"/>
      <c r="G18484" s="1"/>
      <c r="H18484" s="1"/>
      <c r="I18484" s="1"/>
      <c r="J18484" s="1"/>
    </row>
    <row r="18485" spans="4:10">
      <c r="D18485" s="1"/>
      <c r="E18485" s="1"/>
      <c r="F18485" s="1"/>
      <c r="G18485" s="1"/>
      <c r="H18485" s="1"/>
      <c r="I18485" s="1"/>
      <c r="J18485" s="1"/>
    </row>
    <row r="18486" spans="4:10">
      <c r="D18486" s="1"/>
      <c r="E18486" s="1"/>
      <c r="F18486" s="1"/>
      <c r="G18486" s="1"/>
      <c r="H18486" s="1"/>
      <c r="I18486" s="1"/>
      <c r="J18486" s="1"/>
    </row>
    <row r="18487" spans="4:10">
      <c r="D18487" s="1"/>
      <c r="E18487" s="1"/>
      <c r="F18487" s="1"/>
      <c r="G18487" s="1"/>
      <c r="H18487" s="1"/>
      <c r="I18487" s="1"/>
      <c r="J18487" s="1"/>
    </row>
    <row r="18488" spans="4:10">
      <c r="D18488" s="1"/>
      <c r="E18488" s="1"/>
      <c r="F18488" s="1"/>
      <c r="G18488" s="1"/>
      <c r="H18488" s="1"/>
      <c r="I18488" s="1"/>
      <c r="J18488" s="1"/>
    </row>
    <row r="18489" spans="4:10">
      <c r="D18489" s="1"/>
      <c r="E18489" s="1"/>
      <c r="F18489" s="1"/>
      <c r="G18489" s="1"/>
      <c r="H18489" s="1"/>
      <c r="I18489" s="1"/>
      <c r="J18489" s="1"/>
    </row>
    <row r="18490" spans="4:10">
      <c r="D18490" s="1"/>
      <c r="E18490" s="1"/>
      <c r="F18490" s="1"/>
      <c r="G18490" s="1"/>
      <c r="H18490" s="1"/>
      <c r="I18490" s="1"/>
      <c r="J18490" s="1"/>
    </row>
    <row r="18491" spans="4:10">
      <c r="D18491" s="1"/>
      <c r="E18491" s="1"/>
      <c r="F18491" s="1"/>
      <c r="G18491" s="1"/>
      <c r="H18491" s="1"/>
      <c r="I18491" s="1"/>
      <c r="J18491" s="1"/>
    </row>
    <row r="18492" spans="4:10">
      <c r="D18492" s="1"/>
      <c r="E18492" s="1"/>
      <c r="F18492" s="1"/>
      <c r="G18492" s="1"/>
      <c r="H18492" s="1"/>
      <c r="I18492" s="1"/>
      <c r="J18492" s="1"/>
    </row>
    <row r="18493" spans="4:10">
      <c r="D18493" s="1"/>
      <c r="E18493" s="1"/>
      <c r="F18493" s="1"/>
      <c r="G18493" s="1"/>
      <c r="H18493" s="1"/>
      <c r="I18493" s="1"/>
      <c r="J18493" s="1"/>
    </row>
    <row r="18494" spans="4:10">
      <c r="D18494" s="1"/>
      <c r="E18494" s="1"/>
      <c r="F18494" s="1"/>
      <c r="G18494" s="1"/>
      <c r="H18494" s="1"/>
      <c r="I18494" s="1"/>
      <c r="J18494" s="1"/>
    </row>
    <row r="18495" spans="4:10">
      <c r="D18495" s="1"/>
      <c r="E18495" s="1"/>
      <c r="F18495" s="1"/>
      <c r="G18495" s="1"/>
      <c r="H18495" s="1"/>
      <c r="I18495" s="1"/>
      <c r="J18495" s="1"/>
    </row>
    <row r="18496" spans="4:10">
      <c r="D18496" s="1"/>
      <c r="E18496" s="1"/>
      <c r="F18496" s="1"/>
      <c r="G18496" s="1"/>
      <c r="H18496" s="1"/>
      <c r="I18496" s="1"/>
      <c r="J18496" s="1"/>
    </row>
    <row r="18497" spans="4:10">
      <c r="D18497" s="1"/>
      <c r="E18497" s="1"/>
      <c r="F18497" s="1"/>
      <c r="G18497" s="1"/>
      <c r="H18497" s="1"/>
      <c r="I18497" s="1"/>
      <c r="J18497" s="1"/>
    </row>
    <row r="18498" spans="4:10">
      <c r="D18498" s="1"/>
      <c r="E18498" s="1"/>
      <c r="F18498" s="1"/>
      <c r="G18498" s="1"/>
      <c r="H18498" s="1"/>
      <c r="I18498" s="1"/>
      <c r="J18498" s="1"/>
    </row>
    <row r="18499" spans="4:10">
      <c r="D18499" s="1"/>
      <c r="E18499" s="1"/>
      <c r="F18499" s="1"/>
      <c r="G18499" s="1"/>
      <c r="H18499" s="1"/>
      <c r="I18499" s="1"/>
      <c r="J18499" s="1"/>
    </row>
    <row r="18500" spans="4:10">
      <c r="D18500" s="1"/>
      <c r="E18500" s="1"/>
      <c r="F18500" s="1"/>
      <c r="G18500" s="1"/>
      <c r="H18500" s="1"/>
      <c r="I18500" s="1"/>
      <c r="J18500" s="1"/>
    </row>
    <row r="18501" spans="4:10">
      <c r="D18501" s="1"/>
      <c r="E18501" s="1"/>
      <c r="F18501" s="1"/>
      <c r="G18501" s="1"/>
      <c r="H18501" s="1"/>
      <c r="I18501" s="1"/>
      <c r="J18501" s="1"/>
    </row>
    <row r="18502" spans="4:10">
      <c r="D18502" s="1"/>
      <c r="E18502" s="1"/>
      <c r="F18502" s="1"/>
      <c r="G18502" s="1"/>
      <c r="H18502" s="1"/>
      <c r="I18502" s="1"/>
      <c r="J18502" s="1"/>
    </row>
    <row r="18503" spans="4:10">
      <c r="D18503" s="1"/>
      <c r="E18503" s="1"/>
      <c r="F18503" s="1"/>
      <c r="G18503" s="1"/>
      <c r="H18503" s="1"/>
      <c r="I18503" s="1"/>
      <c r="J18503" s="1"/>
    </row>
    <row r="18504" spans="4:10">
      <c r="D18504" s="1"/>
      <c r="E18504" s="1"/>
      <c r="F18504" s="1"/>
      <c r="G18504" s="1"/>
      <c r="H18504" s="1"/>
      <c r="I18504" s="1"/>
      <c r="J18504" s="1"/>
    </row>
    <row r="18505" spans="4:10">
      <c r="D18505" s="1"/>
      <c r="E18505" s="1"/>
      <c r="F18505" s="1"/>
      <c r="G18505" s="1"/>
      <c r="H18505" s="1"/>
      <c r="I18505" s="1"/>
      <c r="J18505" s="1"/>
    </row>
    <row r="18506" spans="4:10">
      <c r="D18506" s="1"/>
      <c r="E18506" s="1"/>
      <c r="F18506" s="1"/>
      <c r="G18506" s="1"/>
      <c r="H18506" s="1"/>
      <c r="I18506" s="1"/>
      <c r="J18506" s="1"/>
    </row>
    <row r="18507" spans="4:10">
      <c r="D18507" s="1"/>
      <c r="E18507" s="1"/>
      <c r="F18507" s="1"/>
      <c r="G18507" s="1"/>
      <c r="H18507" s="1"/>
      <c r="I18507" s="1"/>
      <c r="J18507" s="1"/>
    </row>
    <row r="18508" spans="4:10">
      <c r="D18508" s="1"/>
      <c r="E18508" s="1"/>
      <c r="F18508" s="1"/>
      <c r="G18508" s="1"/>
      <c r="H18508" s="1"/>
      <c r="I18508" s="1"/>
      <c r="J18508" s="1"/>
    </row>
    <row r="18509" spans="4:10">
      <c r="D18509" s="1"/>
      <c r="E18509" s="1"/>
      <c r="F18509" s="1"/>
      <c r="G18509" s="1"/>
      <c r="H18509" s="1"/>
      <c r="I18509" s="1"/>
      <c r="J18509" s="1"/>
    </row>
    <row r="18510" spans="4:10">
      <c r="D18510" s="1"/>
      <c r="E18510" s="1"/>
      <c r="F18510" s="1"/>
      <c r="G18510" s="1"/>
      <c r="H18510" s="1"/>
      <c r="I18510" s="1"/>
      <c r="J18510" s="1"/>
    </row>
    <row r="18511" spans="4:10">
      <c r="D18511" s="1"/>
      <c r="E18511" s="1"/>
      <c r="F18511" s="1"/>
      <c r="G18511" s="1"/>
      <c r="H18511" s="1"/>
      <c r="I18511" s="1"/>
      <c r="J18511" s="1"/>
    </row>
    <row r="18512" spans="4:10">
      <c r="D18512" s="1"/>
      <c r="E18512" s="1"/>
      <c r="F18512" s="1"/>
      <c r="G18512" s="1"/>
      <c r="H18512" s="1"/>
      <c r="I18512" s="1"/>
      <c r="J18512" s="1"/>
    </row>
    <row r="18513" spans="4:10">
      <c r="D18513" s="1"/>
      <c r="E18513" s="1"/>
      <c r="F18513" s="1"/>
      <c r="G18513" s="1"/>
      <c r="H18513" s="1"/>
      <c r="I18513" s="1"/>
      <c r="J18513" s="1"/>
    </row>
    <row r="18514" spans="4:10">
      <c r="D18514" s="1"/>
      <c r="E18514" s="1"/>
      <c r="F18514" s="1"/>
      <c r="G18514" s="1"/>
      <c r="H18514" s="1"/>
      <c r="I18514" s="1"/>
      <c r="J18514" s="1"/>
    </row>
    <row r="18515" spans="4:10">
      <c r="D18515" s="1"/>
      <c r="E18515" s="1"/>
      <c r="F18515" s="1"/>
      <c r="G18515" s="1"/>
      <c r="H18515" s="1"/>
      <c r="I18515" s="1"/>
      <c r="J18515" s="1"/>
    </row>
    <row r="18516" spans="4:10">
      <c r="D18516" s="1"/>
      <c r="E18516" s="1"/>
      <c r="F18516" s="1"/>
      <c r="G18516" s="1"/>
      <c r="H18516" s="1"/>
      <c r="I18516" s="1"/>
      <c r="J18516" s="1"/>
    </row>
    <row r="18517" spans="4:10">
      <c r="D18517" s="1"/>
      <c r="E18517" s="1"/>
      <c r="F18517" s="1"/>
      <c r="G18517" s="1"/>
      <c r="H18517" s="1"/>
      <c r="I18517" s="1"/>
      <c r="J18517" s="1"/>
    </row>
    <row r="18518" spans="4:10">
      <c r="D18518" s="1"/>
      <c r="E18518" s="1"/>
      <c r="F18518" s="1"/>
      <c r="G18518" s="1"/>
      <c r="H18518" s="1"/>
      <c r="I18518" s="1"/>
      <c r="J18518" s="1"/>
    </row>
    <row r="18519" spans="4:10">
      <c r="D18519" s="1"/>
      <c r="E18519" s="1"/>
      <c r="F18519" s="1"/>
      <c r="G18519" s="1"/>
      <c r="H18519" s="1"/>
      <c r="I18519" s="1"/>
      <c r="J18519" s="1"/>
    </row>
    <row r="18520" spans="4:10">
      <c r="D18520" s="1"/>
      <c r="E18520" s="1"/>
      <c r="F18520" s="1"/>
      <c r="G18520" s="1"/>
      <c r="H18520" s="1"/>
      <c r="I18520" s="1"/>
      <c r="J18520" s="1"/>
    </row>
    <row r="18521" spans="4:10">
      <c r="D18521" s="1"/>
      <c r="E18521" s="1"/>
      <c r="F18521" s="1"/>
      <c r="G18521" s="1"/>
      <c r="H18521" s="1"/>
      <c r="I18521" s="1"/>
      <c r="J18521" s="1"/>
    </row>
    <row r="18522" spans="4:10">
      <c r="D18522" s="1"/>
      <c r="E18522" s="1"/>
      <c r="F18522" s="1"/>
      <c r="G18522" s="1"/>
      <c r="H18522" s="1"/>
      <c r="I18522" s="1"/>
      <c r="J18522" s="1"/>
    </row>
    <row r="18523" spans="4:10">
      <c r="D18523" s="1"/>
      <c r="E18523" s="1"/>
      <c r="F18523" s="1"/>
      <c r="G18523" s="1"/>
      <c r="H18523" s="1"/>
      <c r="I18523" s="1"/>
      <c r="J18523" s="1"/>
    </row>
    <row r="18524" spans="4:10">
      <c r="D18524" s="1"/>
      <c r="E18524" s="1"/>
      <c r="F18524" s="1"/>
      <c r="G18524" s="1"/>
      <c r="H18524" s="1"/>
      <c r="I18524" s="1"/>
      <c r="J18524" s="1"/>
    </row>
    <row r="18525" spans="4:10">
      <c r="D18525" s="1"/>
      <c r="E18525" s="1"/>
      <c r="F18525" s="1"/>
      <c r="G18525" s="1"/>
      <c r="H18525" s="1"/>
      <c r="I18525" s="1"/>
      <c r="J18525" s="1"/>
    </row>
    <row r="18526" spans="4:10">
      <c r="D18526" s="1"/>
      <c r="E18526" s="1"/>
      <c r="F18526" s="1"/>
      <c r="G18526" s="1"/>
      <c r="H18526" s="1"/>
      <c r="I18526" s="1"/>
      <c r="J18526" s="1"/>
    </row>
    <row r="18527" spans="4:10">
      <c r="D18527" s="1"/>
      <c r="E18527" s="1"/>
      <c r="F18527" s="1"/>
      <c r="G18527" s="1"/>
      <c r="H18527" s="1"/>
      <c r="I18527" s="1"/>
      <c r="J18527" s="1"/>
    </row>
    <row r="18528" spans="4:10">
      <c r="D18528" s="1"/>
      <c r="E18528" s="1"/>
      <c r="F18528" s="1"/>
      <c r="G18528" s="1"/>
      <c r="H18528" s="1"/>
      <c r="I18528" s="1"/>
      <c r="J18528" s="1"/>
    </row>
    <row r="18529" spans="4:10">
      <c r="D18529" s="1"/>
      <c r="E18529" s="1"/>
      <c r="F18529" s="1"/>
      <c r="G18529" s="1"/>
      <c r="H18529" s="1"/>
      <c r="I18529" s="1"/>
      <c r="J18529" s="1"/>
    </row>
    <row r="18530" spans="4:10">
      <c r="D18530" s="1"/>
      <c r="E18530" s="1"/>
      <c r="F18530" s="1"/>
      <c r="G18530" s="1"/>
      <c r="H18530" s="1"/>
      <c r="I18530" s="1"/>
      <c r="J18530" s="1"/>
    </row>
    <row r="18531" spans="4:10">
      <c r="D18531" s="1"/>
      <c r="E18531" s="1"/>
      <c r="F18531" s="1"/>
      <c r="G18531" s="1"/>
      <c r="H18531" s="1"/>
      <c r="I18531" s="1"/>
      <c r="J18531" s="1"/>
    </row>
    <row r="18532" spans="4:10">
      <c r="D18532" s="1"/>
      <c r="E18532" s="1"/>
      <c r="F18532" s="1"/>
      <c r="G18532" s="1"/>
      <c r="H18532" s="1"/>
      <c r="I18532" s="1"/>
      <c r="J18532" s="1"/>
    </row>
    <row r="18533" spans="4:10">
      <c r="D18533" s="1"/>
      <c r="E18533" s="1"/>
      <c r="F18533" s="1"/>
      <c r="G18533" s="1"/>
      <c r="H18533" s="1"/>
      <c r="I18533" s="1"/>
      <c r="J18533" s="1"/>
    </row>
    <row r="18534" spans="4:10">
      <c r="D18534" s="1"/>
      <c r="E18534" s="1"/>
      <c r="F18534" s="1"/>
      <c r="G18534" s="1"/>
      <c r="H18534" s="1"/>
      <c r="I18534" s="1"/>
      <c r="J18534" s="1"/>
    </row>
    <row r="18535" spans="4:10">
      <c r="D18535" s="1"/>
      <c r="E18535" s="1"/>
      <c r="F18535" s="1"/>
      <c r="G18535" s="1"/>
      <c r="H18535" s="1"/>
      <c r="I18535" s="1"/>
      <c r="J18535" s="1"/>
    </row>
    <row r="18536" spans="4:10">
      <c r="D18536" s="1"/>
      <c r="E18536" s="1"/>
      <c r="F18536" s="1"/>
      <c r="G18536" s="1"/>
      <c r="H18536" s="1"/>
      <c r="I18536" s="1"/>
      <c r="J18536" s="1"/>
    </row>
    <row r="18537" spans="4:10">
      <c r="D18537" s="1"/>
      <c r="E18537" s="1"/>
      <c r="F18537" s="1"/>
      <c r="G18537" s="1"/>
      <c r="H18537" s="1"/>
      <c r="I18537" s="1"/>
      <c r="J18537" s="1"/>
    </row>
    <row r="18538" spans="4:10">
      <c r="D18538" s="1"/>
      <c r="E18538" s="1"/>
      <c r="F18538" s="1"/>
      <c r="G18538" s="1"/>
      <c r="H18538" s="1"/>
      <c r="I18538" s="1"/>
      <c r="J18538" s="1"/>
    </row>
    <row r="18539" spans="4:10">
      <c r="D18539" s="1"/>
      <c r="E18539" s="1"/>
      <c r="F18539" s="1"/>
      <c r="G18539" s="1"/>
      <c r="H18539" s="1"/>
      <c r="I18539" s="1"/>
      <c r="J18539" s="1"/>
    </row>
    <row r="18540" spans="4:10">
      <c r="D18540" s="1"/>
      <c r="E18540" s="1"/>
      <c r="F18540" s="1"/>
      <c r="G18540" s="1"/>
      <c r="H18540" s="1"/>
      <c r="I18540" s="1"/>
      <c r="J18540" s="1"/>
    </row>
    <row r="18541" spans="4:10">
      <c r="D18541" s="1"/>
      <c r="E18541" s="1"/>
      <c r="F18541" s="1"/>
      <c r="G18541" s="1"/>
      <c r="H18541" s="1"/>
      <c r="I18541" s="1"/>
      <c r="J18541" s="1"/>
    </row>
    <row r="18542" spans="4:10">
      <c r="D18542" s="1"/>
      <c r="E18542" s="1"/>
      <c r="F18542" s="1"/>
      <c r="G18542" s="1"/>
      <c r="H18542" s="1"/>
      <c r="I18542" s="1"/>
      <c r="J18542" s="1"/>
    </row>
    <row r="18543" spans="4:10">
      <c r="D18543" s="1"/>
      <c r="E18543" s="1"/>
      <c r="F18543" s="1"/>
      <c r="G18543" s="1"/>
      <c r="H18543" s="1"/>
      <c r="I18543" s="1"/>
      <c r="J18543" s="1"/>
    </row>
    <row r="18544" spans="4:10">
      <c r="D18544" s="1"/>
      <c r="E18544" s="1"/>
      <c r="F18544" s="1"/>
      <c r="G18544" s="1"/>
      <c r="H18544" s="1"/>
      <c r="I18544" s="1"/>
      <c r="J18544" s="1"/>
    </row>
    <row r="18545" spans="4:10">
      <c r="D18545" s="1"/>
      <c r="E18545" s="1"/>
      <c r="F18545" s="1"/>
      <c r="G18545" s="1"/>
      <c r="H18545" s="1"/>
      <c r="I18545" s="1"/>
      <c r="J18545" s="1"/>
    </row>
    <row r="18546" spans="4:10">
      <c r="D18546" s="1"/>
      <c r="E18546" s="1"/>
      <c r="F18546" s="1"/>
      <c r="G18546" s="1"/>
      <c r="H18546" s="1"/>
      <c r="I18546" s="1"/>
      <c r="J18546" s="1"/>
    </row>
    <row r="18547" spans="4:10">
      <c r="D18547" s="1"/>
      <c r="E18547" s="1"/>
      <c r="F18547" s="1"/>
      <c r="G18547" s="1"/>
      <c r="H18547" s="1"/>
      <c r="I18547" s="1"/>
      <c r="J18547" s="1"/>
    </row>
    <row r="18548" spans="4:10">
      <c r="D18548" s="1"/>
      <c r="E18548" s="1"/>
      <c r="F18548" s="1"/>
      <c r="G18548" s="1"/>
      <c r="H18548" s="1"/>
      <c r="I18548" s="1"/>
      <c r="J18548" s="1"/>
    </row>
    <row r="18549" spans="4:10">
      <c r="D18549" s="1"/>
      <c r="E18549" s="1"/>
      <c r="F18549" s="1"/>
      <c r="G18549" s="1"/>
      <c r="H18549" s="1"/>
      <c r="I18549" s="1"/>
      <c r="J18549" s="1"/>
    </row>
    <row r="18550" spans="4:10">
      <c r="D18550" s="1"/>
      <c r="E18550" s="1"/>
      <c r="F18550" s="1"/>
      <c r="G18550" s="1"/>
      <c r="H18550" s="1"/>
      <c r="I18550" s="1"/>
      <c r="J18550" s="1"/>
    </row>
    <row r="18551" spans="4:10">
      <c r="D18551" s="1"/>
      <c r="E18551" s="1"/>
      <c r="F18551" s="1"/>
      <c r="G18551" s="1"/>
      <c r="H18551" s="1"/>
      <c r="I18551" s="1"/>
      <c r="J18551" s="1"/>
    </row>
    <row r="18552" spans="4:10">
      <c r="D18552" s="1"/>
      <c r="E18552" s="1"/>
      <c r="F18552" s="1"/>
      <c r="G18552" s="1"/>
      <c r="H18552" s="1"/>
      <c r="I18552" s="1"/>
      <c r="J18552" s="1"/>
    </row>
    <row r="18553" spans="4:10">
      <c r="D18553" s="1"/>
      <c r="E18553" s="1"/>
      <c r="F18553" s="1"/>
      <c r="G18553" s="1"/>
      <c r="H18553" s="1"/>
      <c r="I18553" s="1"/>
      <c r="J18553" s="1"/>
    </row>
    <row r="18554" spans="4:10">
      <c r="D18554" s="1"/>
      <c r="E18554" s="1"/>
      <c r="F18554" s="1"/>
      <c r="G18554" s="1"/>
      <c r="H18554" s="1"/>
      <c r="I18554" s="1"/>
      <c r="J18554" s="1"/>
    </row>
    <row r="18555" spans="4:10">
      <c r="D18555" s="1"/>
      <c r="E18555" s="1"/>
      <c r="F18555" s="1"/>
      <c r="G18555" s="1"/>
      <c r="H18555" s="1"/>
      <c r="I18555" s="1"/>
      <c r="J18555" s="1"/>
    </row>
    <row r="18556" spans="4:10">
      <c r="D18556" s="1"/>
      <c r="E18556" s="1"/>
      <c r="F18556" s="1"/>
      <c r="G18556" s="1"/>
      <c r="H18556" s="1"/>
      <c r="I18556" s="1"/>
      <c r="J18556" s="1"/>
    </row>
    <row r="18557" spans="4:10">
      <c r="D18557" s="1"/>
      <c r="E18557" s="1"/>
      <c r="F18557" s="1"/>
      <c r="G18557" s="1"/>
      <c r="H18557" s="1"/>
      <c r="I18557" s="1"/>
      <c r="J18557" s="1"/>
    </row>
    <row r="18558" spans="4:10">
      <c r="D18558" s="1"/>
      <c r="E18558" s="1"/>
      <c r="F18558" s="1"/>
      <c r="G18558" s="1"/>
      <c r="H18558" s="1"/>
      <c r="I18558" s="1"/>
      <c r="J18558" s="1"/>
    </row>
    <row r="18559" spans="4:10">
      <c r="D18559" s="1"/>
      <c r="E18559" s="1"/>
      <c r="F18559" s="1"/>
      <c r="G18559" s="1"/>
      <c r="H18559" s="1"/>
      <c r="I18559" s="1"/>
      <c r="J18559" s="1"/>
    </row>
    <row r="18560" spans="4:10">
      <c r="D18560" s="1"/>
      <c r="E18560" s="1"/>
      <c r="F18560" s="1"/>
      <c r="G18560" s="1"/>
      <c r="H18560" s="1"/>
      <c r="I18560" s="1"/>
      <c r="J18560" s="1"/>
    </row>
    <row r="18561" spans="4:10">
      <c r="D18561" s="1"/>
      <c r="E18561" s="1"/>
      <c r="F18561" s="1"/>
      <c r="G18561" s="1"/>
      <c r="H18561" s="1"/>
      <c r="I18561" s="1"/>
      <c r="J18561" s="1"/>
    </row>
    <row r="18562" spans="4:10">
      <c r="D18562" s="1"/>
      <c r="E18562" s="1"/>
      <c r="F18562" s="1"/>
      <c r="G18562" s="1"/>
      <c r="H18562" s="1"/>
      <c r="I18562" s="1"/>
      <c r="J18562" s="1"/>
    </row>
    <row r="18563" spans="4:10">
      <c r="D18563" s="1"/>
      <c r="E18563" s="1"/>
      <c r="F18563" s="1"/>
      <c r="G18563" s="1"/>
      <c r="H18563" s="1"/>
      <c r="I18563" s="1"/>
      <c r="J18563" s="1"/>
    </row>
    <row r="18564" spans="4:10">
      <c r="D18564" s="1"/>
      <c r="E18564" s="1"/>
      <c r="F18564" s="1"/>
      <c r="G18564" s="1"/>
      <c r="H18564" s="1"/>
      <c r="I18564" s="1"/>
      <c r="J18564" s="1"/>
    </row>
    <row r="18565" spans="4:10">
      <c r="D18565" s="1"/>
      <c r="E18565" s="1"/>
      <c r="F18565" s="1"/>
      <c r="G18565" s="1"/>
      <c r="H18565" s="1"/>
      <c r="I18565" s="1"/>
      <c r="J18565" s="1"/>
    </row>
    <row r="18566" spans="4:10">
      <c r="D18566" s="1"/>
      <c r="E18566" s="1"/>
      <c r="F18566" s="1"/>
      <c r="G18566" s="1"/>
      <c r="H18566" s="1"/>
      <c r="I18566" s="1"/>
      <c r="J18566" s="1"/>
    </row>
    <row r="18567" spans="4:10">
      <c r="D18567" s="1"/>
      <c r="E18567" s="1"/>
      <c r="F18567" s="1"/>
      <c r="G18567" s="1"/>
      <c r="H18567" s="1"/>
      <c r="I18567" s="1"/>
      <c r="J18567" s="1"/>
    </row>
    <row r="18568" spans="4:10">
      <c r="D18568" s="1"/>
      <c r="E18568" s="1"/>
      <c r="F18568" s="1"/>
      <c r="G18568" s="1"/>
      <c r="H18568" s="1"/>
      <c r="I18568" s="1"/>
      <c r="J18568" s="1"/>
    </row>
    <row r="18569" spans="4:10">
      <c r="D18569" s="1"/>
      <c r="E18569" s="1"/>
      <c r="F18569" s="1"/>
      <c r="G18569" s="1"/>
      <c r="H18569" s="1"/>
      <c r="I18569" s="1"/>
      <c r="J18569" s="1"/>
    </row>
    <row r="18570" spans="4:10">
      <c r="D18570" s="1"/>
      <c r="E18570" s="1"/>
      <c r="F18570" s="1"/>
      <c r="G18570" s="1"/>
      <c r="H18570" s="1"/>
      <c r="I18570" s="1"/>
      <c r="J18570" s="1"/>
    </row>
    <row r="18571" spans="4:10">
      <c r="D18571" s="1"/>
      <c r="E18571" s="1"/>
      <c r="F18571" s="1"/>
      <c r="G18571" s="1"/>
      <c r="H18571" s="1"/>
      <c r="I18571" s="1"/>
      <c r="J18571" s="1"/>
    </row>
    <row r="18572" spans="4:10">
      <c r="D18572" s="1"/>
      <c r="E18572" s="1"/>
      <c r="F18572" s="1"/>
      <c r="G18572" s="1"/>
      <c r="H18572" s="1"/>
      <c r="I18572" s="1"/>
      <c r="J18572" s="1"/>
    </row>
    <row r="18573" spans="4:10">
      <c r="D18573" s="1"/>
      <c r="E18573" s="1"/>
      <c r="F18573" s="1"/>
      <c r="G18573" s="1"/>
      <c r="H18573" s="1"/>
      <c r="I18573" s="1"/>
      <c r="J18573" s="1"/>
    </row>
    <row r="18574" spans="4:10">
      <c r="D18574" s="1"/>
      <c r="E18574" s="1"/>
      <c r="F18574" s="1"/>
      <c r="G18574" s="1"/>
      <c r="H18574" s="1"/>
      <c r="I18574" s="1"/>
      <c r="J18574" s="1"/>
    </row>
    <row r="18575" spans="4:10">
      <c r="D18575" s="1"/>
      <c r="E18575" s="1"/>
      <c r="F18575" s="1"/>
      <c r="G18575" s="1"/>
      <c r="H18575" s="1"/>
      <c r="I18575" s="1"/>
      <c r="J18575" s="1"/>
    </row>
    <row r="18576" spans="4:10">
      <c r="D18576" s="1"/>
      <c r="E18576" s="1"/>
      <c r="F18576" s="1"/>
      <c r="G18576" s="1"/>
      <c r="H18576" s="1"/>
      <c r="I18576" s="1"/>
      <c r="J18576" s="1"/>
    </row>
    <row r="18577" spans="4:10">
      <c r="D18577" s="1"/>
      <c r="E18577" s="1"/>
      <c r="F18577" s="1"/>
      <c r="G18577" s="1"/>
      <c r="H18577" s="1"/>
      <c r="I18577" s="1"/>
      <c r="J18577" s="1"/>
    </row>
    <row r="18578" spans="4:10">
      <c r="D18578" s="1"/>
      <c r="E18578" s="1"/>
      <c r="F18578" s="1"/>
      <c r="G18578" s="1"/>
      <c r="H18578" s="1"/>
      <c r="I18578" s="1"/>
      <c r="J18578" s="1"/>
    </row>
    <row r="18579" spans="4:10">
      <c r="D18579" s="1"/>
      <c r="E18579" s="1"/>
      <c r="F18579" s="1"/>
      <c r="G18579" s="1"/>
      <c r="H18579" s="1"/>
      <c r="I18579" s="1"/>
      <c r="J18579" s="1"/>
    </row>
    <row r="18580" spans="4:10">
      <c r="D18580" s="1"/>
      <c r="E18580" s="1"/>
      <c r="F18580" s="1"/>
      <c r="G18580" s="1"/>
      <c r="H18580" s="1"/>
      <c r="I18580" s="1"/>
      <c r="J18580" s="1"/>
    </row>
    <row r="18581" spans="4:10">
      <c r="D18581" s="1"/>
      <c r="E18581" s="1"/>
      <c r="F18581" s="1"/>
      <c r="G18581" s="1"/>
      <c r="H18581" s="1"/>
      <c r="I18581" s="1"/>
      <c r="J18581" s="1"/>
    </row>
    <row r="18582" spans="4:10">
      <c r="D18582" s="1"/>
      <c r="E18582" s="1"/>
      <c r="F18582" s="1"/>
      <c r="G18582" s="1"/>
      <c r="H18582" s="1"/>
      <c r="I18582" s="1"/>
      <c r="J18582" s="1"/>
    </row>
    <row r="18583" spans="4:10">
      <c r="D18583" s="1"/>
      <c r="E18583" s="1"/>
      <c r="F18583" s="1"/>
      <c r="G18583" s="1"/>
      <c r="H18583" s="1"/>
      <c r="I18583" s="1"/>
      <c r="J18583" s="1"/>
    </row>
    <row r="18584" spans="4:10">
      <c r="D18584" s="1"/>
      <c r="E18584" s="1"/>
      <c r="F18584" s="1"/>
      <c r="G18584" s="1"/>
      <c r="H18584" s="1"/>
      <c r="I18584" s="1"/>
      <c r="J18584" s="1"/>
    </row>
    <row r="18585" spans="4:10">
      <c r="D18585" s="1"/>
      <c r="E18585" s="1"/>
      <c r="F18585" s="1"/>
      <c r="G18585" s="1"/>
      <c r="H18585" s="1"/>
      <c r="I18585" s="1"/>
      <c r="J18585" s="1"/>
    </row>
    <row r="18586" spans="4:10">
      <c r="D18586" s="1"/>
      <c r="E18586" s="1"/>
      <c r="F18586" s="1"/>
      <c r="G18586" s="1"/>
      <c r="H18586" s="1"/>
      <c r="I18586" s="1"/>
      <c r="J18586" s="1"/>
    </row>
    <row r="18587" spans="4:10">
      <c r="D18587" s="1"/>
      <c r="E18587" s="1"/>
      <c r="F18587" s="1"/>
      <c r="G18587" s="1"/>
      <c r="H18587" s="1"/>
      <c r="I18587" s="1"/>
      <c r="J18587" s="1"/>
    </row>
    <row r="18588" spans="4:10">
      <c r="D18588" s="1"/>
      <c r="E18588" s="1"/>
      <c r="F18588" s="1"/>
      <c r="G18588" s="1"/>
      <c r="H18588" s="1"/>
      <c r="I18588" s="1"/>
      <c r="J18588" s="1"/>
    </row>
    <row r="18589" spans="4:10">
      <c r="D18589" s="1"/>
      <c r="E18589" s="1"/>
      <c r="F18589" s="1"/>
      <c r="G18589" s="1"/>
      <c r="H18589" s="1"/>
      <c r="I18589" s="1"/>
      <c r="J18589" s="1"/>
    </row>
    <row r="18590" spans="4:10">
      <c r="D18590" s="1"/>
      <c r="E18590" s="1"/>
      <c r="F18590" s="1"/>
      <c r="G18590" s="1"/>
      <c r="H18590" s="1"/>
      <c r="I18590" s="1"/>
      <c r="J18590" s="1"/>
    </row>
    <row r="18591" spans="4:10">
      <c r="D18591" s="1"/>
      <c r="E18591" s="1"/>
      <c r="F18591" s="1"/>
      <c r="G18591" s="1"/>
      <c r="H18591" s="1"/>
      <c r="I18591" s="1"/>
      <c r="J18591" s="1"/>
    </row>
    <row r="18592" spans="4:10">
      <c r="D18592" s="1"/>
      <c r="E18592" s="1"/>
      <c r="F18592" s="1"/>
      <c r="G18592" s="1"/>
      <c r="H18592" s="1"/>
      <c r="I18592" s="1"/>
      <c r="J18592" s="1"/>
    </row>
    <row r="18593" spans="4:10">
      <c r="D18593" s="1"/>
      <c r="E18593" s="1"/>
      <c r="F18593" s="1"/>
      <c r="G18593" s="1"/>
      <c r="H18593" s="1"/>
      <c r="I18593" s="1"/>
      <c r="J18593" s="1"/>
    </row>
    <row r="18594" spans="4:10">
      <c r="D18594" s="1"/>
      <c r="E18594" s="1"/>
      <c r="F18594" s="1"/>
      <c r="G18594" s="1"/>
      <c r="H18594" s="1"/>
      <c r="I18594" s="1"/>
      <c r="J18594" s="1"/>
    </row>
    <row r="18595" spans="4:10">
      <c r="D18595" s="1"/>
      <c r="E18595" s="1"/>
      <c r="F18595" s="1"/>
      <c r="G18595" s="1"/>
      <c r="H18595" s="1"/>
      <c r="I18595" s="1"/>
      <c r="J18595" s="1"/>
    </row>
    <row r="18596" spans="4:10">
      <c r="D18596" s="1"/>
      <c r="E18596" s="1"/>
      <c r="F18596" s="1"/>
      <c r="G18596" s="1"/>
      <c r="H18596" s="1"/>
      <c r="I18596" s="1"/>
      <c r="J18596" s="1"/>
    </row>
    <row r="18597" spans="4:10">
      <c r="D18597" s="1"/>
      <c r="E18597" s="1"/>
      <c r="F18597" s="1"/>
      <c r="G18597" s="1"/>
      <c r="H18597" s="1"/>
      <c r="I18597" s="1"/>
      <c r="J18597" s="1"/>
    </row>
    <row r="18598" spans="4:10">
      <c r="D18598" s="1"/>
      <c r="E18598" s="1"/>
      <c r="F18598" s="1"/>
      <c r="G18598" s="1"/>
      <c r="H18598" s="1"/>
      <c r="I18598" s="1"/>
      <c r="J18598" s="1"/>
    </row>
    <row r="18599" spans="4:10">
      <c r="D18599" s="1"/>
      <c r="E18599" s="1"/>
      <c r="F18599" s="1"/>
      <c r="G18599" s="1"/>
      <c r="H18599" s="1"/>
      <c r="I18599" s="1"/>
      <c r="J18599" s="1"/>
    </row>
    <row r="18600" spans="4:10">
      <c r="D18600" s="1"/>
      <c r="E18600" s="1"/>
      <c r="F18600" s="1"/>
      <c r="G18600" s="1"/>
      <c r="H18600" s="1"/>
      <c r="I18600" s="1"/>
      <c r="J18600" s="1"/>
    </row>
    <row r="18601" spans="4:10">
      <c r="D18601" s="1"/>
      <c r="E18601" s="1"/>
      <c r="F18601" s="1"/>
      <c r="G18601" s="1"/>
      <c r="H18601" s="1"/>
      <c r="I18601" s="1"/>
      <c r="J18601" s="1"/>
    </row>
    <row r="18602" spans="4:10">
      <c r="D18602" s="1"/>
      <c r="E18602" s="1"/>
      <c r="F18602" s="1"/>
      <c r="G18602" s="1"/>
      <c r="H18602" s="1"/>
      <c r="I18602" s="1"/>
      <c r="J18602" s="1"/>
    </row>
    <row r="18603" spans="4:10">
      <c r="D18603" s="1"/>
      <c r="E18603" s="1"/>
      <c r="F18603" s="1"/>
      <c r="G18603" s="1"/>
      <c r="H18603" s="1"/>
      <c r="I18603" s="1"/>
      <c r="J18603" s="1"/>
    </row>
    <row r="18604" spans="4:10">
      <c r="D18604" s="1"/>
      <c r="E18604" s="1"/>
      <c r="F18604" s="1"/>
      <c r="G18604" s="1"/>
      <c r="H18604" s="1"/>
      <c r="I18604" s="1"/>
      <c r="J18604" s="1"/>
    </row>
    <row r="18605" spans="4:10">
      <c r="D18605" s="1"/>
      <c r="E18605" s="1"/>
      <c r="F18605" s="1"/>
      <c r="G18605" s="1"/>
      <c r="H18605" s="1"/>
      <c r="I18605" s="1"/>
      <c r="J18605" s="1"/>
    </row>
    <row r="18606" spans="4:10">
      <c r="D18606" s="1"/>
      <c r="E18606" s="1"/>
      <c r="F18606" s="1"/>
      <c r="G18606" s="1"/>
      <c r="H18606" s="1"/>
      <c r="I18606" s="1"/>
      <c r="J18606" s="1"/>
    </row>
    <row r="18607" spans="4:10">
      <c r="D18607" s="1"/>
      <c r="E18607" s="1"/>
      <c r="F18607" s="1"/>
      <c r="G18607" s="1"/>
      <c r="H18607" s="1"/>
      <c r="I18607" s="1"/>
      <c r="J18607" s="1"/>
    </row>
    <row r="18608" spans="4:10">
      <c r="D18608" s="1"/>
      <c r="E18608" s="1"/>
      <c r="F18608" s="1"/>
      <c r="G18608" s="1"/>
      <c r="H18608" s="1"/>
      <c r="I18608" s="1"/>
      <c r="J18608" s="1"/>
    </row>
    <row r="18609" spans="4:10">
      <c r="D18609" s="1"/>
      <c r="E18609" s="1"/>
      <c r="F18609" s="1"/>
      <c r="G18609" s="1"/>
      <c r="H18609" s="1"/>
      <c r="I18609" s="1"/>
      <c r="J18609" s="1"/>
    </row>
    <row r="18610" spans="4:10">
      <c r="D18610" s="1"/>
      <c r="E18610" s="1"/>
      <c r="F18610" s="1"/>
      <c r="G18610" s="1"/>
      <c r="H18610" s="1"/>
      <c r="I18610" s="1"/>
      <c r="J18610" s="1"/>
    </row>
    <row r="18611" spans="4:10">
      <c r="D18611" s="1"/>
      <c r="E18611" s="1"/>
      <c r="F18611" s="1"/>
      <c r="G18611" s="1"/>
      <c r="H18611" s="1"/>
      <c r="I18611" s="1"/>
      <c r="J18611" s="1"/>
    </row>
    <row r="18612" spans="4:10">
      <c r="D18612" s="1"/>
      <c r="E18612" s="1"/>
      <c r="F18612" s="1"/>
      <c r="G18612" s="1"/>
      <c r="H18612" s="1"/>
      <c r="I18612" s="1"/>
      <c r="J18612" s="1"/>
    </row>
    <row r="18613" spans="4:10">
      <c r="D18613" s="1"/>
      <c r="E18613" s="1"/>
      <c r="F18613" s="1"/>
      <c r="G18613" s="1"/>
      <c r="H18613" s="1"/>
      <c r="I18613" s="1"/>
      <c r="J18613" s="1"/>
    </row>
    <row r="18614" spans="4:10">
      <c r="D18614" s="1"/>
      <c r="E18614" s="1"/>
      <c r="F18614" s="1"/>
      <c r="G18614" s="1"/>
      <c r="H18614" s="1"/>
      <c r="I18614" s="1"/>
      <c r="J18614" s="1"/>
    </row>
    <row r="18615" spans="4:10">
      <c r="D18615" s="1"/>
      <c r="E18615" s="1"/>
      <c r="F18615" s="1"/>
      <c r="G18615" s="1"/>
      <c r="H18615" s="1"/>
      <c r="I18615" s="1"/>
      <c r="J18615" s="1"/>
    </row>
    <row r="18616" spans="4:10">
      <c r="D18616" s="1"/>
      <c r="E18616" s="1"/>
      <c r="F18616" s="1"/>
      <c r="G18616" s="1"/>
      <c r="H18616" s="1"/>
      <c r="I18616" s="1"/>
      <c r="J18616" s="1"/>
    </row>
    <row r="18617" spans="4:10">
      <c r="D18617" s="1"/>
      <c r="E18617" s="1"/>
      <c r="F18617" s="1"/>
      <c r="G18617" s="1"/>
      <c r="H18617" s="1"/>
      <c r="I18617" s="1"/>
      <c r="J18617" s="1"/>
    </row>
    <row r="18618" spans="4:10">
      <c r="D18618" s="1"/>
      <c r="E18618" s="1"/>
      <c r="F18618" s="1"/>
      <c r="G18618" s="1"/>
      <c r="H18618" s="1"/>
      <c r="I18618" s="1"/>
      <c r="J18618" s="1"/>
    </row>
    <row r="18619" spans="4:10">
      <c r="D18619" s="1"/>
      <c r="E18619" s="1"/>
      <c r="F18619" s="1"/>
      <c r="G18619" s="1"/>
      <c r="H18619" s="1"/>
      <c r="I18619" s="1"/>
      <c r="J18619" s="1"/>
    </row>
    <row r="18620" spans="4:10">
      <c r="D18620" s="1"/>
      <c r="E18620" s="1"/>
      <c r="F18620" s="1"/>
      <c r="G18620" s="1"/>
      <c r="H18620" s="1"/>
      <c r="I18620" s="1"/>
      <c r="J18620" s="1"/>
    </row>
    <row r="18621" spans="4:10">
      <c r="D18621" s="1"/>
      <c r="E18621" s="1"/>
      <c r="F18621" s="1"/>
      <c r="G18621" s="1"/>
      <c r="H18621" s="1"/>
      <c r="I18621" s="1"/>
      <c r="J18621" s="1"/>
    </row>
    <row r="18622" spans="4:10">
      <c r="D18622" s="1"/>
      <c r="E18622" s="1"/>
      <c r="F18622" s="1"/>
      <c r="G18622" s="1"/>
      <c r="H18622" s="1"/>
      <c r="I18622" s="1"/>
      <c r="J18622" s="1"/>
    </row>
    <row r="18623" spans="4:10">
      <c r="D18623" s="1"/>
      <c r="E18623" s="1"/>
      <c r="F18623" s="1"/>
      <c r="G18623" s="1"/>
      <c r="H18623" s="1"/>
      <c r="I18623" s="1"/>
      <c r="J18623" s="1"/>
    </row>
    <row r="18624" spans="4:10">
      <c r="D18624" s="1"/>
      <c r="E18624" s="1"/>
      <c r="F18624" s="1"/>
      <c r="G18624" s="1"/>
      <c r="H18624" s="1"/>
      <c r="I18624" s="1"/>
      <c r="J18624" s="1"/>
    </row>
    <row r="18625" spans="4:10">
      <c r="D18625" s="1"/>
      <c r="E18625" s="1"/>
      <c r="F18625" s="1"/>
      <c r="G18625" s="1"/>
      <c r="H18625" s="1"/>
      <c r="I18625" s="1"/>
      <c r="J18625" s="1"/>
    </row>
    <row r="18626" spans="4:10">
      <c r="D18626" s="1"/>
      <c r="E18626" s="1"/>
      <c r="F18626" s="1"/>
      <c r="G18626" s="1"/>
      <c r="H18626" s="1"/>
      <c r="I18626" s="1"/>
      <c r="J18626" s="1"/>
    </row>
    <row r="18627" spans="4:10">
      <c r="D18627" s="1"/>
      <c r="E18627" s="1"/>
      <c r="F18627" s="1"/>
      <c r="G18627" s="1"/>
      <c r="H18627" s="1"/>
      <c r="I18627" s="1"/>
      <c r="J18627" s="1"/>
    </row>
    <row r="18628" spans="4:10">
      <c r="D18628" s="1"/>
      <c r="E18628" s="1"/>
      <c r="F18628" s="1"/>
      <c r="G18628" s="1"/>
      <c r="H18628" s="1"/>
      <c r="I18628" s="1"/>
      <c r="J18628" s="1"/>
    </row>
    <row r="18629" spans="4:10">
      <c r="D18629" s="1"/>
      <c r="E18629" s="1"/>
      <c r="F18629" s="1"/>
      <c r="G18629" s="1"/>
      <c r="H18629" s="1"/>
      <c r="I18629" s="1"/>
      <c r="J18629" s="1"/>
    </row>
    <row r="18630" spans="4:10">
      <c r="D18630" s="1"/>
      <c r="E18630" s="1"/>
      <c r="F18630" s="1"/>
      <c r="G18630" s="1"/>
      <c r="H18630" s="1"/>
      <c r="I18630" s="1"/>
      <c r="J18630" s="1"/>
    </row>
    <row r="18631" spans="4:10">
      <c r="D18631" s="1"/>
      <c r="E18631" s="1"/>
      <c r="F18631" s="1"/>
      <c r="G18631" s="1"/>
      <c r="H18631" s="1"/>
      <c r="I18631" s="1"/>
      <c r="J18631" s="1"/>
    </row>
    <row r="18632" spans="4:10">
      <c r="D18632" s="1"/>
      <c r="E18632" s="1"/>
      <c r="F18632" s="1"/>
      <c r="G18632" s="1"/>
      <c r="H18632" s="1"/>
      <c r="I18632" s="1"/>
      <c r="J18632" s="1"/>
    </row>
    <row r="18633" spans="4:10">
      <c r="D18633" s="1"/>
      <c r="E18633" s="1"/>
      <c r="F18633" s="1"/>
      <c r="G18633" s="1"/>
      <c r="H18633" s="1"/>
      <c r="I18633" s="1"/>
      <c r="J18633" s="1"/>
    </row>
    <row r="18634" spans="4:10">
      <c r="D18634" s="1"/>
      <c r="E18634" s="1"/>
      <c r="F18634" s="1"/>
      <c r="G18634" s="1"/>
      <c r="H18634" s="1"/>
      <c r="I18634" s="1"/>
      <c r="J18634" s="1"/>
    </row>
    <row r="18635" spans="4:10">
      <c r="D18635" s="1"/>
      <c r="E18635" s="1"/>
      <c r="F18635" s="1"/>
      <c r="G18635" s="1"/>
      <c r="H18635" s="1"/>
      <c r="I18635" s="1"/>
      <c r="J18635" s="1"/>
    </row>
    <row r="18636" spans="4:10">
      <c r="D18636" s="1"/>
      <c r="E18636" s="1"/>
      <c r="F18636" s="1"/>
      <c r="G18636" s="1"/>
      <c r="H18636" s="1"/>
      <c r="I18636" s="1"/>
      <c r="J18636" s="1"/>
    </row>
    <row r="18637" spans="4:10">
      <c r="D18637" s="1"/>
      <c r="E18637" s="1"/>
      <c r="F18637" s="1"/>
      <c r="G18637" s="1"/>
      <c r="H18637" s="1"/>
      <c r="I18637" s="1"/>
      <c r="J18637" s="1"/>
    </row>
    <row r="18638" spans="4:10">
      <c r="D18638" s="1"/>
      <c r="E18638" s="1"/>
      <c r="F18638" s="1"/>
      <c r="G18638" s="1"/>
      <c r="H18638" s="1"/>
      <c r="I18638" s="1"/>
      <c r="J18638" s="1"/>
    </row>
    <row r="18639" spans="4:10">
      <c r="D18639" s="1"/>
      <c r="E18639" s="1"/>
      <c r="F18639" s="1"/>
      <c r="G18639" s="1"/>
      <c r="H18639" s="1"/>
      <c r="I18639" s="1"/>
      <c r="J18639" s="1"/>
    </row>
    <row r="18640" spans="4:10">
      <c r="D18640" s="1"/>
      <c r="E18640" s="1"/>
      <c r="F18640" s="1"/>
      <c r="G18640" s="1"/>
      <c r="H18640" s="1"/>
      <c r="I18640" s="1"/>
      <c r="J18640" s="1"/>
    </row>
    <row r="18641" spans="4:10">
      <c r="D18641" s="1"/>
      <c r="E18641" s="1"/>
      <c r="F18641" s="1"/>
      <c r="G18641" s="1"/>
      <c r="H18641" s="1"/>
      <c r="I18641" s="1"/>
      <c r="J18641" s="1"/>
    </row>
    <row r="18642" spans="4:10">
      <c r="D18642" s="1"/>
      <c r="E18642" s="1"/>
      <c r="F18642" s="1"/>
      <c r="G18642" s="1"/>
      <c r="H18642" s="1"/>
      <c r="I18642" s="1"/>
      <c r="J18642" s="1"/>
    </row>
    <row r="18643" spans="4:10">
      <c r="D18643" s="1"/>
      <c r="E18643" s="1"/>
      <c r="F18643" s="1"/>
      <c r="G18643" s="1"/>
      <c r="H18643" s="1"/>
      <c r="I18643" s="1"/>
      <c r="J18643" s="1"/>
    </row>
    <row r="18644" spans="4:10">
      <c r="D18644" s="1"/>
      <c r="E18644" s="1"/>
      <c r="F18644" s="1"/>
      <c r="G18644" s="1"/>
      <c r="H18644" s="1"/>
      <c r="I18644" s="1"/>
      <c r="J18644" s="1"/>
    </row>
    <row r="18645" spans="4:10">
      <c r="D18645" s="1"/>
      <c r="E18645" s="1"/>
      <c r="F18645" s="1"/>
      <c r="G18645" s="1"/>
      <c r="H18645" s="1"/>
      <c r="I18645" s="1"/>
      <c r="J18645" s="1"/>
    </row>
    <row r="18646" spans="4:10">
      <c r="D18646" s="1"/>
      <c r="E18646" s="1"/>
      <c r="F18646" s="1"/>
      <c r="G18646" s="1"/>
      <c r="H18646" s="1"/>
      <c r="I18646" s="1"/>
      <c r="J18646" s="1"/>
    </row>
    <row r="18647" spans="4:10">
      <c r="D18647" s="1"/>
      <c r="E18647" s="1"/>
      <c r="F18647" s="1"/>
      <c r="G18647" s="1"/>
      <c r="H18647" s="1"/>
      <c r="I18647" s="1"/>
      <c r="J18647" s="1"/>
    </row>
    <row r="18648" spans="4:10">
      <c r="D18648" s="1"/>
      <c r="E18648" s="1"/>
      <c r="F18648" s="1"/>
      <c r="G18648" s="1"/>
      <c r="H18648" s="1"/>
      <c r="I18648" s="1"/>
      <c r="J18648" s="1"/>
    </row>
    <row r="18649" spans="4:10">
      <c r="D18649" s="1"/>
      <c r="E18649" s="1"/>
      <c r="F18649" s="1"/>
      <c r="G18649" s="1"/>
      <c r="H18649" s="1"/>
      <c r="I18649" s="1"/>
      <c r="J18649" s="1"/>
    </row>
    <row r="18650" spans="4:10">
      <c r="D18650" s="1"/>
      <c r="E18650" s="1"/>
      <c r="F18650" s="1"/>
      <c r="G18650" s="1"/>
      <c r="H18650" s="1"/>
      <c r="I18650" s="1"/>
      <c r="J18650" s="1"/>
    </row>
    <row r="18651" spans="4:10">
      <c r="D18651" s="1"/>
      <c r="E18651" s="1"/>
      <c r="F18651" s="1"/>
      <c r="G18651" s="1"/>
      <c r="H18651" s="1"/>
      <c r="I18651" s="1"/>
      <c r="J18651" s="1"/>
    </row>
    <row r="18652" spans="4:10">
      <c r="D18652" s="1"/>
      <c r="E18652" s="1"/>
      <c r="F18652" s="1"/>
      <c r="G18652" s="1"/>
      <c r="H18652" s="1"/>
      <c r="I18652" s="1"/>
      <c r="J18652" s="1"/>
    </row>
    <row r="18653" spans="4:10">
      <c r="D18653" s="1"/>
      <c r="E18653" s="1"/>
      <c r="F18653" s="1"/>
      <c r="G18653" s="1"/>
      <c r="H18653" s="1"/>
      <c r="I18653" s="1"/>
      <c r="J18653" s="1"/>
    </row>
    <row r="18654" spans="4:10">
      <c r="D18654" s="1"/>
      <c r="E18654" s="1"/>
      <c r="F18654" s="1"/>
      <c r="G18654" s="1"/>
      <c r="H18654" s="1"/>
      <c r="I18654" s="1"/>
      <c r="J18654" s="1"/>
    </row>
    <row r="18655" spans="4:10">
      <c r="D18655" s="1"/>
      <c r="E18655" s="1"/>
      <c r="F18655" s="1"/>
      <c r="G18655" s="1"/>
      <c r="H18655" s="1"/>
      <c r="I18655" s="1"/>
      <c r="J18655" s="1"/>
    </row>
    <row r="18656" spans="4:10">
      <c r="D18656" s="1"/>
      <c r="E18656" s="1"/>
      <c r="F18656" s="1"/>
      <c r="G18656" s="1"/>
      <c r="H18656" s="1"/>
      <c r="I18656" s="1"/>
      <c r="J18656" s="1"/>
    </row>
    <row r="18657" spans="4:10">
      <c r="D18657" s="1"/>
      <c r="E18657" s="1"/>
      <c r="F18657" s="1"/>
      <c r="G18657" s="1"/>
      <c r="H18657" s="1"/>
      <c r="I18657" s="1"/>
      <c r="J18657" s="1"/>
    </row>
    <row r="18658" spans="4:10">
      <c r="D18658" s="1"/>
      <c r="E18658" s="1"/>
      <c r="F18658" s="1"/>
      <c r="G18658" s="1"/>
      <c r="H18658" s="1"/>
      <c r="I18658" s="1"/>
      <c r="J18658" s="1"/>
    </row>
    <row r="18659" spans="4:10">
      <c r="D18659" s="1"/>
      <c r="E18659" s="1"/>
      <c r="F18659" s="1"/>
      <c r="G18659" s="1"/>
      <c r="H18659" s="1"/>
      <c r="I18659" s="1"/>
      <c r="J18659" s="1"/>
    </row>
    <row r="18660" spans="4:10">
      <c r="D18660" s="1"/>
      <c r="E18660" s="1"/>
      <c r="F18660" s="1"/>
      <c r="G18660" s="1"/>
      <c r="H18660" s="1"/>
      <c r="I18660" s="1"/>
      <c r="J18660" s="1"/>
    </row>
    <row r="18661" spans="4:10">
      <c r="D18661" s="1"/>
      <c r="E18661" s="1"/>
      <c r="F18661" s="1"/>
      <c r="G18661" s="1"/>
      <c r="H18661" s="1"/>
      <c r="I18661" s="1"/>
      <c r="J18661" s="1"/>
    </row>
    <row r="18662" spans="4:10">
      <c r="D18662" s="1"/>
      <c r="E18662" s="1"/>
      <c r="F18662" s="1"/>
      <c r="G18662" s="1"/>
      <c r="H18662" s="1"/>
      <c r="I18662" s="1"/>
      <c r="J18662" s="1"/>
    </row>
    <row r="18663" spans="4:10">
      <c r="D18663" s="1"/>
      <c r="E18663" s="1"/>
      <c r="F18663" s="1"/>
      <c r="G18663" s="1"/>
      <c r="H18663" s="1"/>
      <c r="I18663" s="1"/>
      <c r="J18663" s="1"/>
    </row>
    <row r="18664" spans="4:10">
      <c r="D18664" s="1"/>
      <c r="E18664" s="1"/>
      <c r="F18664" s="1"/>
      <c r="G18664" s="1"/>
      <c r="H18664" s="1"/>
      <c r="I18664" s="1"/>
      <c r="J18664" s="1"/>
    </row>
    <row r="18665" spans="4:10">
      <c r="D18665" s="1"/>
      <c r="E18665" s="1"/>
      <c r="F18665" s="1"/>
      <c r="G18665" s="1"/>
      <c r="H18665" s="1"/>
      <c r="I18665" s="1"/>
      <c r="J18665" s="1"/>
    </row>
    <row r="18666" spans="4:10">
      <c r="D18666" s="1"/>
      <c r="E18666" s="1"/>
      <c r="F18666" s="1"/>
      <c r="G18666" s="1"/>
      <c r="H18666" s="1"/>
      <c r="I18666" s="1"/>
      <c r="J18666" s="1"/>
    </row>
    <row r="18667" spans="4:10">
      <c r="D18667" s="1"/>
      <c r="E18667" s="1"/>
      <c r="F18667" s="1"/>
      <c r="G18667" s="1"/>
      <c r="H18667" s="1"/>
      <c r="I18667" s="1"/>
      <c r="J18667" s="1"/>
    </row>
    <row r="18668" spans="4:10">
      <c r="D18668" s="1"/>
      <c r="E18668" s="1"/>
      <c r="F18668" s="1"/>
      <c r="G18668" s="1"/>
      <c r="H18668" s="1"/>
      <c r="I18668" s="1"/>
      <c r="J18668" s="1"/>
    </row>
    <row r="18669" spans="4:10">
      <c r="D18669" s="1"/>
      <c r="E18669" s="1"/>
      <c r="F18669" s="1"/>
      <c r="G18669" s="1"/>
      <c r="H18669" s="1"/>
      <c r="I18669" s="1"/>
      <c r="J18669" s="1"/>
    </row>
    <row r="18670" spans="4:10">
      <c r="D18670" s="1"/>
      <c r="E18670" s="1"/>
      <c r="F18670" s="1"/>
      <c r="G18670" s="1"/>
      <c r="H18670" s="1"/>
      <c r="I18670" s="1"/>
      <c r="J18670" s="1"/>
    </row>
    <row r="18671" spans="4:10">
      <c r="D18671" s="1"/>
      <c r="E18671" s="1"/>
      <c r="F18671" s="1"/>
      <c r="G18671" s="1"/>
      <c r="H18671" s="1"/>
      <c r="I18671" s="1"/>
      <c r="J18671" s="1"/>
    </row>
    <row r="18672" spans="4:10">
      <c r="D18672" s="1"/>
      <c r="E18672" s="1"/>
      <c r="F18672" s="1"/>
      <c r="G18672" s="1"/>
      <c r="H18672" s="1"/>
      <c r="I18672" s="1"/>
      <c r="J18672" s="1"/>
    </row>
    <row r="18673" spans="4:10">
      <c r="D18673" s="1"/>
      <c r="E18673" s="1"/>
      <c r="F18673" s="1"/>
      <c r="G18673" s="1"/>
      <c r="H18673" s="1"/>
      <c r="I18673" s="1"/>
      <c r="J18673" s="1"/>
    </row>
    <row r="18674" spans="4:10">
      <c r="D18674" s="1"/>
      <c r="E18674" s="1"/>
      <c r="F18674" s="1"/>
      <c r="G18674" s="1"/>
      <c r="H18674" s="1"/>
      <c r="I18674" s="1"/>
      <c r="J18674" s="1"/>
    </row>
    <row r="18675" spans="4:10">
      <c r="D18675" s="1"/>
      <c r="E18675" s="1"/>
      <c r="F18675" s="1"/>
      <c r="G18675" s="1"/>
      <c r="H18675" s="1"/>
      <c r="I18675" s="1"/>
      <c r="J18675" s="1"/>
    </row>
    <row r="18676" spans="4:10">
      <c r="D18676" s="1"/>
      <c r="E18676" s="1"/>
      <c r="F18676" s="1"/>
      <c r="G18676" s="1"/>
      <c r="H18676" s="1"/>
      <c r="I18676" s="1"/>
      <c r="J18676" s="1"/>
    </row>
    <row r="18677" spans="4:10">
      <c r="D18677" s="1"/>
      <c r="E18677" s="1"/>
      <c r="F18677" s="1"/>
      <c r="G18677" s="1"/>
      <c r="H18677" s="1"/>
      <c r="I18677" s="1"/>
      <c r="J18677" s="1"/>
    </row>
    <row r="18678" spans="4:10">
      <c r="D18678" s="1"/>
      <c r="E18678" s="1"/>
      <c r="F18678" s="1"/>
      <c r="G18678" s="1"/>
      <c r="H18678" s="1"/>
      <c r="I18678" s="1"/>
      <c r="J18678" s="1"/>
    </row>
    <row r="18679" spans="4:10">
      <c r="D18679" s="1"/>
      <c r="E18679" s="1"/>
      <c r="F18679" s="1"/>
      <c r="G18679" s="1"/>
      <c r="H18679" s="1"/>
      <c r="I18679" s="1"/>
      <c r="J18679" s="1"/>
    </row>
    <row r="18680" spans="4:10">
      <c r="D18680" s="1"/>
      <c r="E18680" s="1"/>
      <c r="F18680" s="1"/>
      <c r="G18680" s="1"/>
      <c r="H18680" s="1"/>
      <c r="I18680" s="1"/>
      <c r="J18680" s="1"/>
    </row>
    <row r="18681" spans="4:10">
      <c r="D18681" s="1"/>
      <c r="E18681" s="1"/>
      <c r="F18681" s="1"/>
      <c r="G18681" s="1"/>
      <c r="H18681" s="1"/>
      <c r="I18681" s="1"/>
      <c r="J18681" s="1"/>
    </row>
    <row r="18682" spans="4:10">
      <c r="D18682" s="1"/>
      <c r="E18682" s="1"/>
      <c r="F18682" s="1"/>
      <c r="G18682" s="1"/>
      <c r="H18682" s="1"/>
      <c r="I18682" s="1"/>
      <c r="J18682" s="1"/>
    </row>
    <row r="18683" spans="4:10">
      <c r="D18683" s="1"/>
      <c r="E18683" s="1"/>
      <c r="F18683" s="1"/>
      <c r="G18683" s="1"/>
      <c r="H18683" s="1"/>
      <c r="I18683" s="1"/>
      <c r="J18683" s="1"/>
    </row>
    <row r="18684" spans="4:10">
      <c r="D18684" s="1"/>
      <c r="E18684" s="1"/>
      <c r="F18684" s="1"/>
      <c r="G18684" s="1"/>
      <c r="H18684" s="1"/>
      <c r="I18684" s="1"/>
      <c r="J18684" s="1"/>
    </row>
    <row r="18685" spans="4:10">
      <c r="D18685" s="1"/>
      <c r="E18685" s="1"/>
      <c r="F18685" s="1"/>
      <c r="G18685" s="1"/>
      <c r="H18685" s="1"/>
      <c r="I18685" s="1"/>
      <c r="J18685" s="1"/>
    </row>
    <row r="18686" spans="4:10">
      <c r="D18686" s="1"/>
      <c r="E18686" s="1"/>
      <c r="F18686" s="1"/>
      <c r="G18686" s="1"/>
      <c r="H18686" s="1"/>
      <c r="I18686" s="1"/>
      <c r="J18686" s="1"/>
    </row>
    <row r="18687" spans="4:10">
      <c r="D18687" s="1"/>
      <c r="E18687" s="1"/>
      <c r="F18687" s="1"/>
      <c r="G18687" s="1"/>
      <c r="H18687" s="1"/>
      <c r="I18687" s="1"/>
      <c r="J18687" s="1"/>
    </row>
    <row r="18688" spans="4:10">
      <c r="D18688" s="1"/>
      <c r="E18688" s="1"/>
      <c r="F18688" s="1"/>
      <c r="G18688" s="1"/>
      <c r="H18688" s="1"/>
      <c r="I18688" s="1"/>
      <c r="J18688" s="1"/>
    </row>
    <row r="18689" spans="4:10">
      <c r="D18689" s="1"/>
      <c r="E18689" s="1"/>
      <c r="F18689" s="1"/>
      <c r="G18689" s="1"/>
      <c r="H18689" s="1"/>
      <c r="I18689" s="1"/>
      <c r="J18689" s="1"/>
    </row>
    <row r="18690" spans="4:10">
      <c r="D18690" s="1"/>
      <c r="E18690" s="1"/>
      <c r="F18690" s="1"/>
      <c r="G18690" s="1"/>
      <c r="H18690" s="1"/>
      <c r="I18690" s="1"/>
      <c r="J18690" s="1"/>
    </row>
    <row r="18691" spans="4:10">
      <c r="D18691" s="1"/>
      <c r="E18691" s="1"/>
      <c r="F18691" s="1"/>
      <c r="G18691" s="1"/>
      <c r="H18691" s="1"/>
      <c r="I18691" s="1"/>
      <c r="J18691" s="1"/>
    </row>
    <row r="18692" spans="4:10">
      <c r="D18692" s="1"/>
      <c r="E18692" s="1"/>
      <c r="F18692" s="1"/>
      <c r="G18692" s="1"/>
      <c r="H18692" s="1"/>
      <c r="I18692" s="1"/>
      <c r="J18692" s="1"/>
    </row>
    <row r="18693" spans="4:10">
      <c r="D18693" s="1"/>
      <c r="E18693" s="1"/>
      <c r="F18693" s="1"/>
      <c r="G18693" s="1"/>
      <c r="H18693" s="1"/>
      <c r="I18693" s="1"/>
      <c r="J18693" s="1"/>
    </row>
    <row r="18694" spans="4:10">
      <c r="D18694" s="1"/>
      <c r="E18694" s="1"/>
      <c r="F18694" s="1"/>
      <c r="G18694" s="1"/>
      <c r="H18694" s="1"/>
      <c r="I18694" s="1"/>
      <c r="J18694" s="1"/>
    </row>
    <row r="18695" spans="4:10">
      <c r="D18695" s="1"/>
      <c r="E18695" s="1"/>
      <c r="F18695" s="1"/>
      <c r="G18695" s="1"/>
      <c r="H18695" s="1"/>
      <c r="I18695" s="1"/>
      <c r="J18695" s="1"/>
    </row>
    <row r="18696" spans="4:10">
      <c r="D18696" s="1"/>
      <c r="E18696" s="1"/>
      <c r="F18696" s="1"/>
      <c r="G18696" s="1"/>
      <c r="H18696" s="1"/>
      <c r="I18696" s="1"/>
      <c r="J18696" s="1"/>
    </row>
    <row r="18697" spans="4:10">
      <c r="D18697" s="1"/>
      <c r="E18697" s="1"/>
      <c r="F18697" s="1"/>
      <c r="G18697" s="1"/>
      <c r="H18697" s="1"/>
      <c r="I18697" s="1"/>
      <c r="J18697" s="1"/>
    </row>
    <row r="18698" spans="4:10">
      <c r="D18698" s="1"/>
      <c r="E18698" s="1"/>
      <c r="F18698" s="1"/>
      <c r="G18698" s="1"/>
      <c r="H18698" s="1"/>
      <c r="I18698" s="1"/>
      <c r="J18698" s="1"/>
    </row>
    <row r="18699" spans="4:10">
      <c r="D18699" s="1"/>
      <c r="E18699" s="1"/>
      <c r="F18699" s="1"/>
      <c r="G18699" s="1"/>
      <c r="H18699" s="1"/>
      <c r="I18699" s="1"/>
      <c r="J18699" s="1"/>
    </row>
    <row r="18700" spans="4:10">
      <c r="D18700" s="1"/>
      <c r="E18700" s="1"/>
      <c r="F18700" s="1"/>
      <c r="G18700" s="1"/>
      <c r="H18700" s="1"/>
      <c r="I18700" s="1"/>
      <c r="J18700" s="1"/>
    </row>
    <row r="18701" spans="4:10">
      <c r="D18701" s="1"/>
      <c r="E18701" s="1"/>
      <c r="F18701" s="1"/>
      <c r="G18701" s="1"/>
      <c r="H18701" s="1"/>
      <c r="I18701" s="1"/>
      <c r="J18701" s="1"/>
    </row>
    <row r="18702" spans="4:10">
      <c r="D18702" s="1"/>
      <c r="E18702" s="1"/>
      <c r="F18702" s="1"/>
      <c r="G18702" s="1"/>
      <c r="H18702" s="1"/>
      <c r="I18702" s="1"/>
      <c r="J18702" s="1"/>
    </row>
    <row r="18703" spans="4:10">
      <c r="D18703" s="1"/>
      <c r="E18703" s="1"/>
      <c r="F18703" s="1"/>
      <c r="G18703" s="1"/>
      <c r="H18703" s="1"/>
      <c r="I18703" s="1"/>
      <c r="J18703" s="1"/>
    </row>
    <row r="18704" spans="4:10">
      <c r="D18704" s="1"/>
      <c r="E18704" s="1"/>
      <c r="F18704" s="1"/>
      <c r="G18704" s="1"/>
      <c r="H18704" s="1"/>
      <c r="I18704" s="1"/>
      <c r="J18704" s="1"/>
    </row>
    <row r="18705" spans="4:10">
      <c r="D18705" s="1"/>
      <c r="E18705" s="1"/>
      <c r="F18705" s="1"/>
      <c r="G18705" s="1"/>
      <c r="H18705" s="1"/>
      <c r="I18705" s="1"/>
      <c r="J18705" s="1"/>
    </row>
    <row r="18706" spans="4:10">
      <c r="D18706" s="1"/>
      <c r="E18706" s="1"/>
      <c r="F18706" s="1"/>
      <c r="G18706" s="1"/>
      <c r="H18706" s="1"/>
      <c r="I18706" s="1"/>
      <c r="J18706" s="1"/>
    </row>
    <row r="18707" spans="4:10">
      <c r="D18707" s="1"/>
      <c r="E18707" s="1"/>
      <c r="F18707" s="1"/>
      <c r="G18707" s="1"/>
      <c r="H18707" s="1"/>
      <c r="I18707" s="1"/>
      <c r="J18707" s="1"/>
    </row>
    <row r="18708" spans="4:10">
      <c r="D18708" s="1"/>
      <c r="E18708" s="1"/>
      <c r="F18708" s="1"/>
      <c r="G18708" s="1"/>
      <c r="H18708" s="1"/>
      <c r="I18708" s="1"/>
      <c r="J18708" s="1"/>
    </row>
    <row r="18709" spans="4:10">
      <c r="D18709" s="1"/>
      <c r="E18709" s="1"/>
      <c r="F18709" s="1"/>
      <c r="G18709" s="1"/>
      <c r="H18709" s="1"/>
      <c r="I18709" s="1"/>
      <c r="J18709" s="1"/>
    </row>
    <row r="18710" spans="4:10">
      <c r="D18710" s="1"/>
      <c r="E18710" s="1"/>
      <c r="F18710" s="1"/>
      <c r="G18710" s="1"/>
      <c r="H18710" s="1"/>
      <c r="I18710" s="1"/>
      <c r="J18710" s="1"/>
    </row>
    <row r="18711" spans="4:10">
      <c r="D18711" s="1"/>
      <c r="E18711" s="1"/>
      <c r="F18711" s="1"/>
      <c r="G18711" s="1"/>
      <c r="H18711" s="1"/>
      <c r="I18711" s="1"/>
      <c r="J18711" s="1"/>
    </row>
    <row r="18712" spans="4:10">
      <c r="D18712" s="1"/>
      <c r="E18712" s="1"/>
      <c r="F18712" s="1"/>
      <c r="G18712" s="1"/>
      <c r="H18712" s="1"/>
      <c r="I18712" s="1"/>
      <c r="J18712" s="1"/>
    </row>
    <row r="18713" spans="4:10">
      <c r="D18713" s="1"/>
      <c r="E18713" s="1"/>
      <c r="F18713" s="1"/>
      <c r="G18713" s="1"/>
      <c r="H18713" s="1"/>
      <c r="I18713" s="1"/>
      <c r="J18713" s="1"/>
    </row>
    <row r="18714" spans="4:10">
      <c r="D18714" s="1"/>
      <c r="E18714" s="1"/>
      <c r="F18714" s="1"/>
      <c r="G18714" s="1"/>
      <c r="H18714" s="1"/>
      <c r="I18714" s="1"/>
      <c r="J18714" s="1"/>
    </row>
    <row r="18715" spans="4:10">
      <c r="D18715" s="1"/>
      <c r="E18715" s="1"/>
      <c r="F18715" s="1"/>
      <c r="G18715" s="1"/>
      <c r="H18715" s="1"/>
      <c r="I18715" s="1"/>
      <c r="J18715" s="1"/>
    </row>
    <row r="18716" spans="4:10">
      <c r="D18716" s="1"/>
      <c r="E18716" s="1"/>
      <c r="F18716" s="1"/>
      <c r="G18716" s="1"/>
      <c r="H18716" s="1"/>
      <c r="I18716" s="1"/>
      <c r="J18716" s="1"/>
    </row>
    <row r="18717" spans="4:10">
      <c r="D18717" s="1"/>
      <c r="E18717" s="1"/>
      <c r="F18717" s="1"/>
      <c r="G18717" s="1"/>
      <c r="H18717" s="1"/>
      <c r="I18717" s="1"/>
      <c r="J18717" s="1"/>
    </row>
    <row r="18718" spans="4:10">
      <c r="D18718" s="1"/>
      <c r="E18718" s="1"/>
      <c r="F18718" s="1"/>
      <c r="G18718" s="1"/>
      <c r="H18718" s="1"/>
      <c r="I18718" s="1"/>
      <c r="J18718" s="1"/>
    </row>
    <row r="18719" spans="4:10">
      <c r="D18719" s="1"/>
      <c r="E18719" s="1"/>
      <c r="F18719" s="1"/>
      <c r="G18719" s="1"/>
      <c r="H18719" s="1"/>
      <c r="I18719" s="1"/>
      <c r="J18719" s="1"/>
    </row>
    <row r="18720" spans="4:10">
      <c r="D18720" s="1"/>
      <c r="E18720" s="1"/>
      <c r="F18720" s="1"/>
      <c r="G18720" s="1"/>
      <c r="H18720" s="1"/>
      <c r="I18720" s="1"/>
      <c r="J18720" s="1"/>
    </row>
    <row r="18721" spans="4:10">
      <c r="D18721" s="1"/>
      <c r="E18721" s="1"/>
      <c r="F18721" s="1"/>
      <c r="G18721" s="1"/>
      <c r="H18721" s="1"/>
      <c r="I18721" s="1"/>
      <c r="J18721" s="1"/>
    </row>
    <row r="18722" spans="4:10">
      <c r="D18722" s="1"/>
      <c r="E18722" s="1"/>
      <c r="F18722" s="1"/>
      <c r="G18722" s="1"/>
      <c r="H18722" s="1"/>
      <c r="I18722" s="1"/>
      <c r="J18722" s="1"/>
    </row>
    <row r="18723" spans="4:10">
      <c r="D18723" s="1"/>
      <c r="E18723" s="1"/>
      <c r="F18723" s="1"/>
      <c r="G18723" s="1"/>
      <c r="H18723" s="1"/>
      <c r="I18723" s="1"/>
      <c r="J18723" s="1"/>
    </row>
    <row r="18724" spans="4:10">
      <c r="D18724" s="1"/>
      <c r="E18724" s="1"/>
      <c r="F18724" s="1"/>
      <c r="G18724" s="1"/>
      <c r="H18724" s="1"/>
      <c r="I18724" s="1"/>
      <c r="J18724" s="1"/>
    </row>
    <row r="18725" spans="4:10">
      <c r="D18725" s="1"/>
      <c r="E18725" s="1"/>
      <c r="F18725" s="1"/>
      <c r="G18725" s="1"/>
      <c r="H18725" s="1"/>
      <c r="I18725" s="1"/>
      <c r="J18725" s="1"/>
    </row>
    <row r="18726" spans="4:10">
      <c r="D18726" s="1"/>
      <c r="E18726" s="1"/>
      <c r="F18726" s="1"/>
      <c r="G18726" s="1"/>
      <c r="H18726" s="1"/>
      <c r="I18726" s="1"/>
      <c r="J18726" s="1"/>
    </row>
    <row r="18727" spans="4:10">
      <c r="D18727" s="1"/>
      <c r="E18727" s="1"/>
      <c r="F18727" s="1"/>
      <c r="G18727" s="1"/>
      <c r="H18727" s="1"/>
      <c r="I18727" s="1"/>
      <c r="J18727" s="1"/>
    </row>
    <row r="18728" spans="4:10">
      <c r="D18728" s="1"/>
      <c r="E18728" s="1"/>
      <c r="F18728" s="1"/>
      <c r="G18728" s="1"/>
      <c r="H18728" s="1"/>
      <c r="I18728" s="1"/>
      <c r="J18728" s="1"/>
    </row>
    <row r="18729" spans="4:10">
      <c r="D18729" s="1"/>
      <c r="E18729" s="1"/>
      <c r="F18729" s="1"/>
      <c r="G18729" s="1"/>
      <c r="H18729" s="1"/>
      <c r="I18729" s="1"/>
      <c r="J18729" s="1"/>
    </row>
    <row r="18730" spans="4:10">
      <c r="D18730" s="1"/>
      <c r="E18730" s="1"/>
      <c r="F18730" s="1"/>
      <c r="G18730" s="1"/>
      <c r="H18730" s="1"/>
      <c r="I18730" s="1"/>
      <c r="J18730" s="1"/>
    </row>
    <row r="18731" spans="4:10">
      <c r="D18731" s="1"/>
      <c r="E18731" s="1"/>
      <c r="F18731" s="1"/>
      <c r="G18731" s="1"/>
      <c r="H18731" s="1"/>
      <c r="I18731" s="1"/>
      <c r="J18731" s="1"/>
    </row>
    <row r="18732" spans="4:10">
      <c r="D18732" s="1"/>
      <c r="E18732" s="1"/>
      <c r="F18732" s="1"/>
      <c r="G18732" s="1"/>
      <c r="H18732" s="1"/>
      <c r="I18732" s="1"/>
      <c r="J18732" s="1"/>
    </row>
    <row r="18733" spans="4:10">
      <c r="D18733" s="1"/>
      <c r="E18733" s="1"/>
      <c r="F18733" s="1"/>
      <c r="G18733" s="1"/>
      <c r="H18733" s="1"/>
      <c r="I18733" s="1"/>
      <c r="J18733" s="1"/>
    </row>
    <row r="18734" spans="4:10">
      <c r="D18734" s="1"/>
      <c r="E18734" s="1"/>
      <c r="F18734" s="1"/>
      <c r="G18734" s="1"/>
      <c r="H18734" s="1"/>
      <c r="I18734" s="1"/>
      <c r="J18734" s="1"/>
    </row>
    <row r="18735" spans="4:10">
      <c r="D18735" s="1"/>
      <c r="E18735" s="1"/>
      <c r="F18735" s="1"/>
      <c r="G18735" s="1"/>
      <c r="H18735" s="1"/>
      <c r="I18735" s="1"/>
      <c r="J18735" s="1"/>
    </row>
    <row r="18736" spans="4:10">
      <c r="D18736" s="1"/>
      <c r="E18736" s="1"/>
      <c r="F18736" s="1"/>
      <c r="G18736" s="1"/>
      <c r="H18736" s="1"/>
      <c r="I18736" s="1"/>
      <c r="J18736" s="1"/>
    </row>
    <row r="18737" spans="4:10">
      <c r="D18737" s="1"/>
      <c r="E18737" s="1"/>
      <c r="F18737" s="1"/>
      <c r="G18737" s="1"/>
      <c r="H18737" s="1"/>
      <c r="I18737" s="1"/>
      <c r="J18737" s="1"/>
    </row>
    <row r="18738" spans="4:10">
      <c r="D18738" s="1"/>
      <c r="E18738" s="1"/>
      <c r="F18738" s="1"/>
      <c r="G18738" s="1"/>
      <c r="H18738" s="1"/>
      <c r="I18738" s="1"/>
      <c r="J18738" s="1"/>
    </row>
    <row r="18739" spans="4:10">
      <c r="D18739" s="1"/>
      <c r="E18739" s="1"/>
      <c r="F18739" s="1"/>
      <c r="G18739" s="1"/>
      <c r="H18739" s="1"/>
      <c r="I18739" s="1"/>
      <c r="J18739" s="1"/>
    </row>
    <row r="18740" spans="4:10">
      <c r="D18740" s="1"/>
      <c r="E18740" s="1"/>
      <c r="F18740" s="1"/>
      <c r="G18740" s="1"/>
      <c r="H18740" s="1"/>
      <c r="I18740" s="1"/>
      <c r="J18740" s="1"/>
    </row>
    <row r="18741" spans="4:10">
      <c r="D18741" s="1"/>
      <c r="E18741" s="1"/>
      <c r="F18741" s="1"/>
      <c r="G18741" s="1"/>
      <c r="H18741" s="1"/>
      <c r="I18741" s="1"/>
      <c r="J18741" s="1"/>
    </row>
    <row r="18742" spans="4:10">
      <c r="D18742" s="1"/>
      <c r="E18742" s="1"/>
      <c r="F18742" s="1"/>
      <c r="G18742" s="1"/>
      <c r="H18742" s="1"/>
      <c r="I18742" s="1"/>
      <c r="J18742" s="1"/>
    </row>
    <row r="18743" spans="4:10">
      <c r="D18743" s="1"/>
      <c r="E18743" s="1"/>
      <c r="F18743" s="1"/>
      <c r="G18743" s="1"/>
      <c r="H18743" s="1"/>
      <c r="I18743" s="1"/>
      <c r="J18743" s="1"/>
    </row>
    <row r="18744" spans="4:10">
      <c r="D18744" s="1"/>
      <c r="E18744" s="1"/>
      <c r="F18744" s="1"/>
      <c r="G18744" s="1"/>
      <c r="H18744" s="1"/>
      <c r="I18744" s="1"/>
      <c r="J18744" s="1"/>
    </row>
    <row r="18745" spans="4:10">
      <c r="D18745" s="1"/>
      <c r="E18745" s="1"/>
      <c r="F18745" s="1"/>
      <c r="G18745" s="1"/>
      <c r="H18745" s="1"/>
      <c r="I18745" s="1"/>
      <c r="J18745" s="1"/>
    </row>
    <row r="18746" spans="4:10">
      <c r="D18746" s="1"/>
      <c r="E18746" s="1"/>
      <c r="F18746" s="1"/>
      <c r="G18746" s="1"/>
      <c r="H18746" s="1"/>
      <c r="I18746" s="1"/>
      <c r="J18746" s="1"/>
    </row>
    <row r="18747" spans="4:10">
      <c r="D18747" s="1"/>
      <c r="E18747" s="1"/>
      <c r="F18747" s="1"/>
      <c r="G18747" s="1"/>
      <c r="H18747" s="1"/>
      <c r="I18747" s="1"/>
      <c r="J18747" s="1"/>
    </row>
    <row r="18748" spans="4:10">
      <c r="D18748" s="1"/>
      <c r="E18748" s="1"/>
      <c r="F18748" s="1"/>
      <c r="G18748" s="1"/>
      <c r="H18748" s="1"/>
      <c r="I18748" s="1"/>
      <c r="J18748" s="1"/>
    </row>
    <row r="18749" spans="4:10">
      <c r="D18749" s="1"/>
      <c r="E18749" s="1"/>
      <c r="F18749" s="1"/>
      <c r="G18749" s="1"/>
      <c r="H18749" s="1"/>
      <c r="I18749" s="1"/>
      <c r="J18749" s="1"/>
    </row>
    <row r="18750" spans="4:10">
      <c r="D18750" s="1"/>
      <c r="E18750" s="1"/>
      <c r="F18750" s="1"/>
      <c r="G18750" s="1"/>
      <c r="H18750" s="1"/>
      <c r="I18750" s="1"/>
      <c r="J18750" s="1"/>
    </row>
    <row r="18751" spans="4:10">
      <c r="D18751" s="1"/>
      <c r="E18751" s="1"/>
      <c r="F18751" s="1"/>
      <c r="G18751" s="1"/>
      <c r="H18751" s="1"/>
      <c r="I18751" s="1"/>
      <c r="J18751" s="1"/>
    </row>
    <row r="18752" spans="4:10">
      <c r="D18752" s="1"/>
      <c r="E18752" s="1"/>
      <c r="F18752" s="1"/>
      <c r="G18752" s="1"/>
      <c r="H18752" s="1"/>
      <c r="I18752" s="1"/>
      <c r="J18752" s="1"/>
    </row>
    <row r="18753" spans="4:10">
      <c r="D18753" s="1"/>
      <c r="E18753" s="1"/>
      <c r="F18753" s="1"/>
      <c r="G18753" s="1"/>
      <c r="H18753" s="1"/>
      <c r="I18753" s="1"/>
      <c r="J18753" s="1"/>
    </row>
    <row r="18754" spans="4:10">
      <c r="D18754" s="1"/>
      <c r="E18754" s="1"/>
      <c r="F18754" s="1"/>
      <c r="G18754" s="1"/>
      <c r="H18754" s="1"/>
      <c r="I18754" s="1"/>
      <c r="J18754" s="1"/>
    </row>
    <row r="18755" spans="4:10">
      <c r="D18755" s="1"/>
      <c r="E18755" s="1"/>
      <c r="F18755" s="1"/>
      <c r="G18755" s="1"/>
      <c r="H18755" s="1"/>
      <c r="I18755" s="1"/>
      <c r="J18755" s="1"/>
    </row>
    <row r="18756" spans="4:10">
      <c r="D18756" s="1"/>
      <c r="E18756" s="1"/>
      <c r="F18756" s="1"/>
      <c r="G18756" s="1"/>
      <c r="H18756" s="1"/>
      <c r="I18756" s="1"/>
      <c r="J18756" s="1"/>
    </row>
    <row r="18757" spans="4:10">
      <c r="D18757" s="1"/>
      <c r="E18757" s="1"/>
      <c r="F18757" s="1"/>
      <c r="G18757" s="1"/>
      <c r="H18757" s="1"/>
      <c r="I18757" s="1"/>
      <c r="J18757" s="1"/>
    </row>
    <row r="18758" spans="4:10">
      <c r="D18758" s="1"/>
      <c r="E18758" s="1"/>
      <c r="F18758" s="1"/>
      <c r="G18758" s="1"/>
      <c r="H18758" s="1"/>
      <c r="I18758" s="1"/>
      <c r="J18758" s="1"/>
    </row>
    <row r="18759" spans="4:10">
      <c r="D18759" s="1"/>
      <c r="E18759" s="1"/>
      <c r="F18759" s="1"/>
      <c r="G18759" s="1"/>
      <c r="H18759" s="1"/>
      <c r="I18759" s="1"/>
      <c r="J18759" s="1"/>
    </row>
    <row r="18760" spans="4:10">
      <c r="D18760" s="1"/>
      <c r="E18760" s="1"/>
      <c r="F18760" s="1"/>
      <c r="G18760" s="1"/>
      <c r="H18760" s="1"/>
      <c r="I18760" s="1"/>
      <c r="J18760" s="1"/>
    </row>
    <row r="18761" spans="4:10">
      <c r="D18761" s="1"/>
      <c r="E18761" s="1"/>
      <c r="F18761" s="1"/>
      <c r="G18761" s="1"/>
      <c r="H18761" s="1"/>
      <c r="I18761" s="1"/>
      <c r="J18761" s="1"/>
    </row>
    <row r="18762" spans="4:10">
      <c r="D18762" s="1"/>
      <c r="E18762" s="1"/>
      <c r="F18762" s="1"/>
      <c r="G18762" s="1"/>
      <c r="H18762" s="1"/>
      <c r="I18762" s="1"/>
      <c r="J18762" s="1"/>
    </row>
    <row r="18763" spans="4:10">
      <c r="D18763" s="1"/>
      <c r="E18763" s="1"/>
      <c r="F18763" s="1"/>
      <c r="G18763" s="1"/>
      <c r="H18763" s="1"/>
      <c r="I18763" s="1"/>
      <c r="J18763" s="1"/>
    </row>
    <row r="18764" spans="4:10">
      <c r="D18764" s="1"/>
      <c r="E18764" s="1"/>
      <c r="F18764" s="1"/>
      <c r="G18764" s="1"/>
      <c r="H18764" s="1"/>
      <c r="I18764" s="1"/>
      <c r="J18764" s="1"/>
    </row>
    <row r="18765" spans="4:10">
      <c r="D18765" s="1"/>
      <c r="E18765" s="1"/>
      <c r="F18765" s="1"/>
      <c r="G18765" s="1"/>
      <c r="H18765" s="1"/>
      <c r="I18765" s="1"/>
      <c r="J18765" s="1"/>
    </row>
    <row r="18766" spans="4:10">
      <c r="D18766" s="1"/>
      <c r="E18766" s="1"/>
      <c r="F18766" s="1"/>
      <c r="G18766" s="1"/>
      <c r="H18766" s="1"/>
      <c r="I18766" s="1"/>
      <c r="J18766" s="1"/>
    </row>
    <row r="18767" spans="4:10">
      <c r="D18767" s="1"/>
      <c r="E18767" s="1"/>
      <c r="F18767" s="1"/>
      <c r="G18767" s="1"/>
      <c r="H18767" s="1"/>
      <c r="I18767" s="1"/>
      <c r="J18767" s="1"/>
    </row>
    <row r="18768" spans="4:10">
      <c r="D18768" s="1"/>
      <c r="E18768" s="1"/>
      <c r="F18768" s="1"/>
      <c r="G18768" s="1"/>
      <c r="H18768" s="1"/>
      <c r="I18768" s="1"/>
      <c r="J18768" s="1"/>
    </row>
    <row r="18769" spans="4:10">
      <c r="D18769" s="1"/>
      <c r="E18769" s="1"/>
      <c r="F18769" s="1"/>
      <c r="G18769" s="1"/>
      <c r="H18769" s="1"/>
      <c r="I18769" s="1"/>
      <c r="J18769" s="1"/>
    </row>
    <row r="18770" spans="4:10">
      <c r="D18770" s="1"/>
      <c r="E18770" s="1"/>
      <c r="F18770" s="1"/>
      <c r="G18770" s="1"/>
      <c r="H18770" s="1"/>
      <c r="I18770" s="1"/>
      <c r="J18770" s="1"/>
    </row>
    <row r="18771" spans="4:10">
      <c r="D18771" s="1"/>
      <c r="E18771" s="1"/>
      <c r="F18771" s="1"/>
      <c r="G18771" s="1"/>
      <c r="H18771" s="1"/>
      <c r="I18771" s="1"/>
      <c r="J18771" s="1"/>
    </row>
    <row r="18772" spans="4:10">
      <c r="D18772" s="1"/>
      <c r="E18772" s="1"/>
      <c r="F18772" s="1"/>
      <c r="G18772" s="1"/>
      <c r="H18772" s="1"/>
      <c r="I18772" s="1"/>
      <c r="J18772" s="1"/>
    </row>
    <row r="18773" spans="4:10">
      <c r="D18773" s="1"/>
      <c r="E18773" s="1"/>
      <c r="F18773" s="1"/>
      <c r="G18773" s="1"/>
      <c r="H18773" s="1"/>
      <c r="I18773" s="1"/>
      <c r="J18773" s="1"/>
    </row>
    <row r="18774" spans="4:10">
      <c r="D18774" s="1"/>
      <c r="E18774" s="1"/>
      <c r="F18774" s="1"/>
      <c r="G18774" s="1"/>
      <c r="H18774" s="1"/>
      <c r="I18774" s="1"/>
      <c r="J18774" s="1"/>
    </row>
    <row r="18775" spans="4:10">
      <c r="D18775" s="1"/>
      <c r="E18775" s="1"/>
      <c r="F18775" s="1"/>
      <c r="G18775" s="1"/>
      <c r="H18775" s="1"/>
      <c r="I18775" s="1"/>
      <c r="J18775" s="1"/>
    </row>
    <row r="18776" spans="4:10">
      <c r="D18776" s="1"/>
      <c r="E18776" s="1"/>
      <c r="F18776" s="1"/>
      <c r="G18776" s="1"/>
      <c r="H18776" s="1"/>
      <c r="I18776" s="1"/>
      <c r="J18776" s="1"/>
    </row>
    <row r="18777" spans="4:10">
      <c r="D18777" s="1"/>
      <c r="E18777" s="1"/>
      <c r="F18777" s="1"/>
      <c r="G18777" s="1"/>
      <c r="H18777" s="1"/>
      <c r="I18777" s="1"/>
      <c r="J18777" s="1"/>
    </row>
    <row r="18778" spans="4:10">
      <c r="D18778" s="1"/>
      <c r="E18778" s="1"/>
      <c r="F18778" s="1"/>
      <c r="G18778" s="1"/>
      <c r="H18778" s="1"/>
      <c r="I18778" s="1"/>
      <c r="J18778" s="1"/>
    </row>
    <row r="18779" spans="4:10">
      <c r="D18779" s="1"/>
      <c r="E18779" s="1"/>
      <c r="F18779" s="1"/>
      <c r="G18779" s="1"/>
      <c r="H18779" s="1"/>
      <c r="I18779" s="1"/>
      <c r="J18779" s="1"/>
    </row>
    <row r="18780" spans="4:10">
      <c r="D18780" s="1"/>
      <c r="E18780" s="1"/>
      <c r="F18780" s="1"/>
      <c r="G18780" s="1"/>
      <c r="H18780" s="1"/>
      <c r="I18780" s="1"/>
      <c r="J18780" s="1"/>
    </row>
    <row r="18781" spans="4:10">
      <c r="D18781" s="1"/>
      <c r="E18781" s="1"/>
      <c r="F18781" s="1"/>
      <c r="G18781" s="1"/>
      <c r="H18781" s="1"/>
      <c r="I18781" s="1"/>
      <c r="J18781" s="1"/>
    </row>
    <row r="18782" spans="4:10">
      <c r="D18782" s="1"/>
      <c r="E18782" s="1"/>
      <c r="F18782" s="1"/>
      <c r="G18782" s="1"/>
      <c r="H18782" s="1"/>
      <c r="I18782" s="1"/>
      <c r="J18782" s="1"/>
    </row>
    <row r="18783" spans="4:10">
      <c r="D18783" s="1"/>
      <c r="E18783" s="1"/>
      <c r="F18783" s="1"/>
      <c r="G18783" s="1"/>
      <c r="H18783" s="1"/>
      <c r="I18783" s="1"/>
      <c r="J18783" s="1"/>
    </row>
    <row r="18784" spans="4:10">
      <c r="D18784" s="1"/>
      <c r="E18784" s="1"/>
      <c r="F18784" s="1"/>
      <c r="G18784" s="1"/>
      <c r="H18784" s="1"/>
      <c r="I18784" s="1"/>
      <c r="J18784" s="1"/>
    </row>
    <row r="18785" spans="4:10">
      <c r="D18785" s="1"/>
      <c r="E18785" s="1"/>
      <c r="F18785" s="1"/>
      <c r="G18785" s="1"/>
      <c r="H18785" s="1"/>
      <c r="I18785" s="1"/>
      <c r="J18785" s="1"/>
    </row>
    <row r="18786" spans="4:10">
      <c r="D18786" s="1"/>
      <c r="E18786" s="1"/>
      <c r="F18786" s="1"/>
      <c r="G18786" s="1"/>
      <c r="H18786" s="1"/>
      <c r="I18786" s="1"/>
      <c r="J18786" s="1"/>
    </row>
    <row r="18787" spans="4:10">
      <c r="D18787" s="1"/>
      <c r="E18787" s="1"/>
      <c r="F18787" s="1"/>
      <c r="G18787" s="1"/>
      <c r="H18787" s="1"/>
      <c r="I18787" s="1"/>
      <c r="J18787" s="1"/>
    </row>
    <row r="18788" spans="4:10">
      <c r="D18788" s="1"/>
      <c r="E18788" s="1"/>
      <c r="F18788" s="1"/>
      <c r="G18788" s="1"/>
      <c r="H18788" s="1"/>
      <c r="I18788" s="1"/>
      <c r="J18788" s="1"/>
    </row>
    <row r="18789" spans="4:10">
      <c r="D18789" s="1"/>
      <c r="E18789" s="1"/>
      <c r="F18789" s="1"/>
      <c r="G18789" s="1"/>
      <c r="H18789" s="1"/>
      <c r="I18789" s="1"/>
      <c r="J18789" s="1"/>
    </row>
    <row r="18790" spans="4:10">
      <c r="D18790" s="1"/>
      <c r="E18790" s="1"/>
      <c r="F18790" s="1"/>
      <c r="G18790" s="1"/>
      <c r="H18790" s="1"/>
      <c r="I18790" s="1"/>
      <c r="J18790" s="1"/>
    </row>
    <row r="18791" spans="4:10">
      <c r="D18791" s="1"/>
      <c r="E18791" s="1"/>
      <c r="F18791" s="1"/>
      <c r="G18791" s="1"/>
      <c r="H18791" s="1"/>
      <c r="I18791" s="1"/>
      <c r="J18791" s="1"/>
    </row>
    <row r="18792" spans="4:10">
      <c r="D18792" s="1"/>
      <c r="E18792" s="1"/>
      <c r="F18792" s="1"/>
      <c r="G18792" s="1"/>
      <c r="H18792" s="1"/>
      <c r="I18792" s="1"/>
      <c r="J18792" s="1"/>
    </row>
    <row r="18793" spans="4:10">
      <c r="D18793" s="1"/>
      <c r="E18793" s="1"/>
      <c r="F18793" s="1"/>
      <c r="G18793" s="1"/>
      <c r="H18793" s="1"/>
      <c r="I18793" s="1"/>
      <c r="J18793" s="1"/>
    </row>
    <row r="18794" spans="4:10">
      <c r="D18794" s="1"/>
      <c r="E18794" s="1"/>
      <c r="F18794" s="1"/>
      <c r="G18794" s="1"/>
      <c r="H18794" s="1"/>
      <c r="I18794" s="1"/>
      <c r="J18794" s="1"/>
    </row>
    <row r="18795" spans="4:10">
      <c r="D18795" s="1"/>
      <c r="E18795" s="1"/>
      <c r="F18795" s="1"/>
      <c r="G18795" s="1"/>
      <c r="H18795" s="1"/>
      <c r="I18795" s="1"/>
      <c r="J18795" s="1"/>
    </row>
    <row r="18796" spans="4:10">
      <c r="D18796" s="1"/>
      <c r="E18796" s="1"/>
      <c r="F18796" s="1"/>
      <c r="G18796" s="1"/>
      <c r="H18796" s="1"/>
      <c r="I18796" s="1"/>
      <c r="J18796" s="1"/>
    </row>
    <row r="18797" spans="4:10">
      <c r="D18797" s="1"/>
      <c r="E18797" s="1"/>
      <c r="F18797" s="1"/>
      <c r="G18797" s="1"/>
      <c r="H18797" s="1"/>
      <c r="I18797" s="1"/>
      <c r="J18797" s="1"/>
    </row>
    <row r="18798" spans="4:10">
      <c r="D18798" s="1"/>
      <c r="E18798" s="1"/>
      <c r="F18798" s="1"/>
      <c r="G18798" s="1"/>
      <c r="H18798" s="1"/>
      <c r="I18798" s="1"/>
      <c r="J18798" s="1"/>
    </row>
    <row r="18799" spans="4:10">
      <c r="D18799" s="1"/>
      <c r="E18799" s="1"/>
      <c r="F18799" s="1"/>
      <c r="G18799" s="1"/>
      <c r="H18799" s="1"/>
      <c r="I18799" s="1"/>
      <c r="J18799" s="1"/>
    </row>
    <row r="18800" spans="4:10">
      <c r="D18800" s="1"/>
      <c r="E18800" s="1"/>
      <c r="F18800" s="1"/>
      <c r="G18800" s="1"/>
      <c r="H18800" s="1"/>
      <c r="I18800" s="1"/>
      <c r="J18800" s="1"/>
    </row>
    <row r="18801" spans="4:10">
      <c r="D18801" s="1"/>
      <c r="E18801" s="1"/>
      <c r="F18801" s="1"/>
      <c r="G18801" s="1"/>
      <c r="H18801" s="1"/>
      <c r="I18801" s="1"/>
      <c r="J18801" s="1"/>
    </row>
    <row r="18802" spans="4:10">
      <c r="D18802" s="1"/>
      <c r="E18802" s="1"/>
      <c r="F18802" s="1"/>
      <c r="G18802" s="1"/>
      <c r="H18802" s="1"/>
      <c r="I18802" s="1"/>
      <c r="J18802" s="1"/>
    </row>
    <row r="18803" spans="4:10">
      <c r="D18803" s="1"/>
      <c r="E18803" s="1"/>
      <c r="F18803" s="1"/>
      <c r="G18803" s="1"/>
      <c r="H18803" s="1"/>
      <c r="I18803" s="1"/>
      <c r="J18803" s="1"/>
    </row>
    <row r="18804" spans="4:10">
      <c r="D18804" s="1"/>
      <c r="E18804" s="1"/>
      <c r="F18804" s="1"/>
      <c r="G18804" s="1"/>
      <c r="H18804" s="1"/>
      <c r="I18804" s="1"/>
      <c r="J18804" s="1"/>
    </row>
    <row r="18805" spans="4:10">
      <c r="D18805" s="1"/>
      <c r="E18805" s="1"/>
      <c r="F18805" s="1"/>
      <c r="G18805" s="1"/>
      <c r="H18805" s="1"/>
      <c r="I18805" s="1"/>
      <c r="J18805" s="1"/>
    </row>
    <row r="18806" spans="4:10">
      <c r="D18806" s="1"/>
      <c r="E18806" s="1"/>
      <c r="F18806" s="1"/>
      <c r="G18806" s="1"/>
      <c r="H18806" s="1"/>
      <c r="I18806" s="1"/>
      <c r="J18806" s="1"/>
    </row>
    <row r="18807" spans="4:10">
      <c r="D18807" s="1"/>
      <c r="E18807" s="1"/>
      <c r="F18807" s="1"/>
      <c r="G18807" s="1"/>
      <c r="H18807" s="1"/>
      <c r="I18807" s="1"/>
      <c r="J18807" s="1"/>
    </row>
    <row r="18808" spans="4:10">
      <c r="D18808" s="1"/>
      <c r="E18808" s="1"/>
      <c r="F18808" s="1"/>
      <c r="G18808" s="1"/>
      <c r="H18808" s="1"/>
      <c r="I18808" s="1"/>
      <c r="J18808" s="1"/>
    </row>
    <row r="18809" spans="4:10">
      <c r="D18809" s="1"/>
      <c r="E18809" s="1"/>
      <c r="F18809" s="1"/>
      <c r="G18809" s="1"/>
      <c r="H18809" s="1"/>
      <c r="I18809" s="1"/>
      <c r="J18809" s="1"/>
    </row>
    <row r="18810" spans="4:10">
      <c r="D18810" s="1"/>
      <c r="E18810" s="1"/>
      <c r="F18810" s="1"/>
      <c r="G18810" s="1"/>
      <c r="H18810" s="1"/>
      <c r="I18810" s="1"/>
      <c r="J18810" s="1"/>
    </row>
    <row r="18811" spans="4:10">
      <c r="D18811" s="1"/>
      <c r="E18811" s="1"/>
      <c r="F18811" s="1"/>
      <c r="G18811" s="1"/>
      <c r="H18811" s="1"/>
      <c r="I18811" s="1"/>
      <c r="J18811" s="1"/>
    </row>
    <row r="18812" spans="4:10">
      <c r="D18812" s="1"/>
      <c r="E18812" s="1"/>
      <c r="F18812" s="1"/>
      <c r="G18812" s="1"/>
      <c r="H18812" s="1"/>
      <c r="I18812" s="1"/>
      <c r="J18812" s="1"/>
    </row>
    <row r="18813" spans="4:10">
      <c r="D18813" s="1"/>
      <c r="E18813" s="1"/>
      <c r="F18813" s="1"/>
      <c r="G18813" s="1"/>
      <c r="H18813" s="1"/>
      <c r="I18813" s="1"/>
      <c r="J18813" s="1"/>
    </row>
    <row r="18814" spans="4:10">
      <c r="D18814" s="1"/>
      <c r="E18814" s="1"/>
      <c r="F18814" s="1"/>
      <c r="G18814" s="1"/>
      <c r="H18814" s="1"/>
      <c r="I18814" s="1"/>
      <c r="J18814" s="1"/>
    </row>
    <row r="18815" spans="4:10">
      <c r="D18815" s="1"/>
      <c r="E18815" s="1"/>
      <c r="F18815" s="1"/>
      <c r="G18815" s="1"/>
      <c r="H18815" s="1"/>
      <c r="I18815" s="1"/>
      <c r="J18815" s="1"/>
    </row>
    <row r="18816" spans="4:10">
      <c r="D18816" s="1"/>
      <c r="E18816" s="1"/>
      <c r="F18816" s="1"/>
      <c r="G18816" s="1"/>
      <c r="H18816" s="1"/>
      <c r="I18816" s="1"/>
      <c r="J18816" s="1"/>
    </row>
    <row r="18817" spans="4:10">
      <c r="D18817" s="1"/>
      <c r="E18817" s="1"/>
      <c r="F18817" s="1"/>
      <c r="G18817" s="1"/>
      <c r="H18817" s="1"/>
      <c r="I18817" s="1"/>
      <c r="J18817" s="1"/>
    </row>
    <row r="18818" spans="4:10">
      <c r="D18818" s="1"/>
      <c r="E18818" s="1"/>
      <c r="F18818" s="1"/>
      <c r="G18818" s="1"/>
      <c r="H18818" s="1"/>
      <c r="I18818" s="1"/>
      <c r="J18818" s="1"/>
    </row>
    <row r="18819" spans="4:10">
      <c r="D18819" s="1"/>
      <c r="E18819" s="1"/>
      <c r="F18819" s="1"/>
      <c r="G18819" s="1"/>
      <c r="H18819" s="1"/>
      <c r="I18819" s="1"/>
      <c r="J18819" s="1"/>
    </row>
    <row r="18820" spans="4:10">
      <c r="D18820" s="1"/>
      <c r="E18820" s="1"/>
      <c r="F18820" s="1"/>
      <c r="G18820" s="1"/>
      <c r="H18820" s="1"/>
      <c r="I18820" s="1"/>
      <c r="J18820" s="1"/>
    </row>
    <row r="18821" spans="4:10">
      <c r="D18821" s="1"/>
      <c r="E18821" s="1"/>
      <c r="F18821" s="1"/>
      <c r="G18821" s="1"/>
      <c r="H18821" s="1"/>
      <c r="I18821" s="1"/>
      <c r="J18821" s="1"/>
    </row>
    <row r="18822" spans="4:10">
      <c r="D18822" s="1"/>
      <c r="E18822" s="1"/>
      <c r="F18822" s="1"/>
      <c r="G18822" s="1"/>
      <c r="H18822" s="1"/>
      <c r="I18822" s="1"/>
      <c r="J18822" s="1"/>
    </row>
    <row r="18823" spans="4:10">
      <c r="D18823" s="1"/>
      <c r="E18823" s="1"/>
      <c r="F18823" s="1"/>
      <c r="G18823" s="1"/>
      <c r="H18823" s="1"/>
      <c r="I18823" s="1"/>
      <c r="J18823" s="1"/>
    </row>
    <row r="18824" spans="4:10">
      <c r="D18824" s="1"/>
      <c r="E18824" s="1"/>
      <c r="F18824" s="1"/>
      <c r="G18824" s="1"/>
      <c r="H18824" s="1"/>
      <c r="I18824" s="1"/>
      <c r="J18824" s="1"/>
    </row>
    <row r="18825" spans="4:10">
      <c r="D18825" s="1"/>
      <c r="E18825" s="1"/>
      <c r="F18825" s="1"/>
      <c r="G18825" s="1"/>
      <c r="H18825" s="1"/>
      <c r="I18825" s="1"/>
      <c r="J18825" s="1"/>
    </row>
    <row r="18826" spans="4:10">
      <c r="D18826" s="1"/>
      <c r="E18826" s="1"/>
      <c r="F18826" s="1"/>
      <c r="G18826" s="1"/>
      <c r="H18826" s="1"/>
      <c r="I18826" s="1"/>
      <c r="J18826" s="1"/>
    </row>
    <row r="18827" spans="4:10">
      <c r="D18827" s="1"/>
      <c r="E18827" s="1"/>
      <c r="F18827" s="1"/>
      <c r="G18827" s="1"/>
      <c r="H18827" s="1"/>
      <c r="I18827" s="1"/>
      <c r="J18827" s="1"/>
    </row>
    <row r="18828" spans="4:10">
      <c r="D18828" s="1"/>
      <c r="E18828" s="1"/>
      <c r="F18828" s="1"/>
      <c r="G18828" s="1"/>
      <c r="H18828" s="1"/>
      <c r="I18828" s="1"/>
      <c r="J18828" s="1"/>
    </row>
    <row r="18829" spans="4:10">
      <c r="D18829" s="1"/>
      <c r="E18829" s="1"/>
      <c r="F18829" s="1"/>
      <c r="G18829" s="1"/>
      <c r="H18829" s="1"/>
      <c r="I18829" s="1"/>
      <c r="J18829" s="1"/>
    </row>
    <row r="18830" spans="4:10">
      <c r="D18830" s="1"/>
      <c r="E18830" s="1"/>
      <c r="F18830" s="1"/>
      <c r="G18830" s="1"/>
      <c r="H18830" s="1"/>
      <c r="I18830" s="1"/>
      <c r="J18830" s="1"/>
    </row>
    <row r="18831" spans="4:10">
      <c r="D18831" s="1"/>
      <c r="E18831" s="1"/>
      <c r="F18831" s="1"/>
      <c r="G18831" s="1"/>
      <c r="H18831" s="1"/>
      <c r="I18831" s="1"/>
      <c r="J18831" s="1"/>
    </row>
    <row r="18832" spans="4:10">
      <c r="D18832" s="1"/>
      <c r="E18832" s="1"/>
      <c r="F18832" s="1"/>
      <c r="G18832" s="1"/>
      <c r="H18832" s="1"/>
      <c r="I18832" s="1"/>
      <c r="J18832" s="1"/>
    </row>
    <row r="18833" spans="4:10">
      <c r="D18833" s="1"/>
      <c r="E18833" s="1"/>
      <c r="F18833" s="1"/>
      <c r="G18833" s="1"/>
      <c r="H18833" s="1"/>
      <c r="I18833" s="1"/>
      <c r="J18833" s="1"/>
    </row>
    <row r="18834" spans="4:10">
      <c r="D18834" s="1"/>
      <c r="E18834" s="1"/>
      <c r="F18834" s="1"/>
      <c r="G18834" s="1"/>
      <c r="H18834" s="1"/>
      <c r="I18834" s="1"/>
      <c r="J18834" s="1"/>
    </row>
    <row r="18835" spans="4:10">
      <c r="D18835" s="1"/>
      <c r="E18835" s="1"/>
      <c r="F18835" s="1"/>
      <c r="G18835" s="1"/>
      <c r="H18835" s="1"/>
      <c r="I18835" s="1"/>
      <c r="J18835" s="1"/>
    </row>
    <row r="18836" spans="4:10">
      <c r="D18836" s="1"/>
      <c r="E18836" s="1"/>
      <c r="F18836" s="1"/>
      <c r="G18836" s="1"/>
      <c r="H18836" s="1"/>
      <c r="I18836" s="1"/>
      <c r="J18836" s="1"/>
    </row>
    <row r="18837" spans="4:10">
      <c r="D18837" s="1"/>
      <c r="E18837" s="1"/>
      <c r="F18837" s="1"/>
      <c r="G18837" s="1"/>
      <c r="H18837" s="1"/>
      <c r="I18837" s="1"/>
      <c r="J18837" s="1"/>
    </row>
    <row r="18838" spans="4:10">
      <c r="D18838" s="1"/>
      <c r="E18838" s="1"/>
      <c r="F18838" s="1"/>
      <c r="G18838" s="1"/>
      <c r="H18838" s="1"/>
      <c r="I18838" s="1"/>
      <c r="J18838" s="1"/>
    </row>
    <row r="18839" spans="4:10">
      <c r="D18839" s="1"/>
      <c r="E18839" s="1"/>
      <c r="F18839" s="1"/>
      <c r="G18839" s="1"/>
      <c r="H18839" s="1"/>
      <c r="I18839" s="1"/>
      <c r="J18839" s="1"/>
    </row>
    <row r="18840" spans="4:10">
      <c r="D18840" s="1"/>
      <c r="E18840" s="1"/>
      <c r="F18840" s="1"/>
      <c r="G18840" s="1"/>
      <c r="H18840" s="1"/>
      <c r="I18840" s="1"/>
      <c r="J18840" s="1"/>
    </row>
    <row r="18841" spans="4:10">
      <c r="D18841" s="1"/>
      <c r="E18841" s="1"/>
      <c r="F18841" s="1"/>
      <c r="G18841" s="1"/>
      <c r="H18841" s="1"/>
      <c r="I18841" s="1"/>
      <c r="J18841" s="1"/>
    </row>
    <row r="18842" spans="4:10">
      <c r="D18842" s="1"/>
      <c r="E18842" s="1"/>
      <c r="F18842" s="1"/>
      <c r="G18842" s="1"/>
      <c r="H18842" s="1"/>
      <c r="I18842" s="1"/>
      <c r="J18842" s="1"/>
    </row>
    <row r="18843" spans="4:10">
      <c r="D18843" s="1"/>
      <c r="E18843" s="1"/>
      <c r="F18843" s="1"/>
      <c r="G18843" s="1"/>
      <c r="H18843" s="1"/>
      <c r="I18843" s="1"/>
      <c r="J18843" s="1"/>
    </row>
    <row r="18844" spans="4:10">
      <c r="D18844" s="1"/>
      <c r="E18844" s="1"/>
      <c r="F18844" s="1"/>
      <c r="G18844" s="1"/>
      <c r="H18844" s="1"/>
      <c r="I18844" s="1"/>
      <c r="J18844" s="1"/>
    </row>
    <row r="18845" spans="4:10">
      <c r="D18845" s="1"/>
      <c r="E18845" s="1"/>
      <c r="F18845" s="1"/>
      <c r="G18845" s="1"/>
      <c r="H18845" s="1"/>
      <c r="I18845" s="1"/>
      <c r="J18845" s="1"/>
    </row>
    <row r="18846" spans="4:10">
      <c r="D18846" s="1"/>
      <c r="E18846" s="1"/>
      <c r="F18846" s="1"/>
      <c r="G18846" s="1"/>
      <c r="H18846" s="1"/>
      <c r="I18846" s="1"/>
      <c r="J18846" s="1"/>
    </row>
    <row r="18847" spans="4:10">
      <c r="D18847" s="1"/>
      <c r="E18847" s="1"/>
      <c r="F18847" s="1"/>
      <c r="G18847" s="1"/>
      <c r="H18847" s="1"/>
      <c r="I18847" s="1"/>
      <c r="J18847" s="1"/>
    </row>
    <row r="18848" spans="4:10">
      <c r="D18848" s="1"/>
      <c r="E18848" s="1"/>
      <c r="F18848" s="1"/>
      <c r="G18848" s="1"/>
      <c r="H18848" s="1"/>
      <c r="I18848" s="1"/>
      <c r="J18848" s="1"/>
    </row>
    <row r="18849" spans="4:10">
      <c r="D18849" s="1"/>
      <c r="E18849" s="1"/>
      <c r="F18849" s="1"/>
      <c r="G18849" s="1"/>
      <c r="H18849" s="1"/>
      <c r="I18849" s="1"/>
      <c r="J18849" s="1"/>
    </row>
    <row r="18850" spans="4:10">
      <c r="D18850" s="1"/>
      <c r="E18850" s="1"/>
      <c r="F18850" s="1"/>
      <c r="G18850" s="1"/>
      <c r="H18850" s="1"/>
      <c r="I18850" s="1"/>
      <c r="J18850" s="1"/>
    </row>
    <row r="18851" spans="4:10">
      <c r="D18851" s="1"/>
      <c r="E18851" s="1"/>
      <c r="F18851" s="1"/>
      <c r="G18851" s="1"/>
      <c r="H18851" s="1"/>
      <c r="I18851" s="1"/>
      <c r="J18851" s="1"/>
    </row>
    <row r="18852" spans="4:10">
      <c r="D18852" s="1"/>
      <c r="E18852" s="1"/>
      <c r="F18852" s="1"/>
      <c r="G18852" s="1"/>
      <c r="H18852" s="1"/>
      <c r="I18852" s="1"/>
      <c r="J18852" s="1"/>
    </row>
    <row r="18853" spans="4:10">
      <c r="D18853" s="1"/>
      <c r="E18853" s="1"/>
      <c r="F18853" s="1"/>
      <c r="G18853" s="1"/>
      <c r="H18853" s="1"/>
      <c r="I18853" s="1"/>
      <c r="J18853" s="1"/>
    </row>
    <row r="18854" spans="4:10">
      <c r="D18854" s="1"/>
      <c r="E18854" s="1"/>
      <c r="F18854" s="1"/>
      <c r="G18854" s="1"/>
      <c r="H18854" s="1"/>
      <c r="I18854" s="1"/>
      <c r="J18854" s="1"/>
    </row>
    <row r="18855" spans="4:10">
      <c r="D18855" s="1"/>
      <c r="E18855" s="1"/>
      <c r="F18855" s="1"/>
      <c r="G18855" s="1"/>
      <c r="H18855" s="1"/>
      <c r="I18855" s="1"/>
      <c r="J18855" s="1"/>
    </row>
    <row r="18856" spans="4:10">
      <c r="D18856" s="1"/>
      <c r="E18856" s="1"/>
      <c r="F18856" s="1"/>
      <c r="G18856" s="1"/>
      <c r="H18856" s="1"/>
      <c r="I18856" s="1"/>
      <c r="J18856" s="1"/>
    </row>
    <row r="18857" spans="4:10">
      <c r="D18857" s="1"/>
      <c r="E18857" s="1"/>
      <c r="F18857" s="1"/>
      <c r="G18857" s="1"/>
      <c r="H18857" s="1"/>
      <c r="I18857" s="1"/>
      <c r="J18857" s="1"/>
    </row>
    <row r="18858" spans="4:10">
      <c r="D18858" s="1"/>
      <c r="E18858" s="1"/>
      <c r="F18858" s="1"/>
      <c r="G18858" s="1"/>
      <c r="H18858" s="1"/>
      <c r="I18858" s="1"/>
      <c r="J18858" s="1"/>
    </row>
    <row r="18859" spans="4:10">
      <c r="D18859" s="1"/>
      <c r="E18859" s="1"/>
      <c r="F18859" s="1"/>
      <c r="G18859" s="1"/>
      <c r="H18859" s="1"/>
      <c r="I18859" s="1"/>
      <c r="J18859" s="1"/>
    </row>
    <row r="18860" spans="4:10">
      <c r="D18860" s="1"/>
      <c r="E18860" s="1"/>
      <c r="F18860" s="1"/>
      <c r="G18860" s="1"/>
      <c r="H18860" s="1"/>
      <c r="I18860" s="1"/>
      <c r="J18860" s="1"/>
    </row>
    <row r="18861" spans="4:10">
      <c r="D18861" s="1"/>
      <c r="E18861" s="1"/>
      <c r="F18861" s="1"/>
      <c r="G18861" s="1"/>
      <c r="H18861" s="1"/>
      <c r="I18861" s="1"/>
      <c r="J18861" s="1"/>
    </row>
    <row r="18862" spans="4:10">
      <c r="D18862" s="1"/>
      <c r="E18862" s="1"/>
      <c r="F18862" s="1"/>
      <c r="G18862" s="1"/>
      <c r="H18862" s="1"/>
      <c r="I18862" s="1"/>
      <c r="J18862" s="1"/>
    </row>
    <row r="18863" spans="4:10">
      <c r="D18863" s="1"/>
      <c r="E18863" s="1"/>
      <c r="F18863" s="1"/>
      <c r="G18863" s="1"/>
      <c r="H18863" s="1"/>
      <c r="I18863" s="1"/>
      <c r="J18863" s="1"/>
    </row>
    <row r="18864" spans="4:10">
      <c r="D18864" s="1"/>
      <c r="E18864" s="1"/>
      <c r="F18864" s="1"/>
      <c r="G18864" s="1"/>
      <c r="H18864" s="1"/>
      <c r="I18864" s="1"/>
      <c r="J18864" s="1"/>
    </row>
    <row r="18865" spans="4:10">
      <c r="D18865" s="1"/>
      <c r="E18865" s="1"/>
      <c r="F18865" s="1"/>
      <c r="G18865" s="1"/>
      <c r="H18865" s="1"/>
      <c r="I18865" s="1"/>
      <c r="J18865" s="1"/>
    </row>
    <row r="18866" spans="4:10">
      <c r="D18866" s="1"/>
      <c r="E18866" s="1"/>
      <c r="F18866" s="1"/>
      <c r="G18866" s="1"/>
      <c r="H18866" s="1"/>
      <c r="I18866" s="1"/>
      <c r="J18866" s="1"/>
    </row>
    <row r="18867" spans="4:10">
      <c r="D18867" s="1"/>
      <c r="E18867" s="1"/>
      <c r="F18867" s="1"/>
      <c r="G18867" s="1"/>
      <c r="H18867" s="1"/>
      <c r="I18867" s="1"/>
      <c r="J18867" s="1"/>
    </row>
    <row r="18868" spans="4:10">
      <c r="D18868" s="1"/>
      <c r="E18868" s="1"/>
      <c r="F18868" s="1"/>
      <c r="G18868" s="1"/>
      <c r="H18868" s="1"/>
      <c r="I18868" s="1"/>
      <c r="J18868" s="1"/>
    </row>
    <row r="18869" spans="4:10">
      <c r="D18869" s="1"/>
      <c r="E18869" s="1"/>
      <c r="F18869" s="1"/>
      <c r="G18869" s="1"/>
      <c r="H18869" s="1"/>
      <c r="I18869" s="1"/>
      <c r="J18869" s="1"/>
    </row>
    <row r="18870" spans="4:10">
      <c r="D18870" s="1"/>
      <c r="E18870" s="1"/>
      <c r="F18870" s="1"/>
      <c r="G18870" s="1"/>
      <c r="H18870" s="1"/>
      <c r="I18870" s="1"/>
      <c r="J18870" s="1"/>
    </row>
    <row r="18871" spans="4:10">
      <c r="D18871" s="1"/>
      <c r="E18871" s="1"/>
      <c r="F18871" s="1"/>
      <c r="G18871" s="1"/>
      <c r="H18871" s="1"/>
      <c r="I18871" s="1"/>
      <c r="J18871" s="1"/>
    </row>
    <row r="18872" spans="4:10">
      <c r="D18872" s="1"/>
      <c r="E18872" s="1"/>
      <c r="F18872" s="1"/>
      <c r="G18872" s="1"/>
      <c r="H18872" s="1"/>
      <c r="I18872" s="1"/>
      <c r="J18872" s="1"/>
    </row>
    <row r="18873" spans="4:10">
      <c r="D18873" s="1"/>
      <c r="E18873" s="1"/>
      <c r="F18873" s="1"/>
      <c r="G18873" s="1"/>
      <c r="H18873" s="1"/>
      <c r="I18873" s="1"/>
      <c r="J18873" s="1"/>
    </row>
    <row r="18874" spans="4:10">
      <c r="D18874" s="1"/>
      <c r="E18874" s="1"/>
      <c r="F18874" s="1"/>
      <c r="G18874" s="1"/>
      <c r="H18874" s="1"/>
      <c r="I18874" s="1"/>
      <c r="J18874" s="1"/>
    </row>
    <row r="18875" spans="4:10">
      <c r="D18875" s="1"/>
      <c r="E18875" s="1"/>
      <c r="F18875" s="1"/>
      <c r="G18875" s="1"/>
      <c r="H18875" s="1"/>
      <c r="I18875" s="1"/>
      <c r="J18875" s="1"/>
    </row>
    <row r="18876" spans="4:10">
      <c r="D18876" s="1"/>
      <c r="E18876" s="1"/>
      <c r="F18876" s="1"/>
      <c r="G18876" s="1"/>
      <c r="H18876" s="1"/>
      <c r="I18876" s="1"/>
      <c r="J18876" s="1"/>
    </row>
    <row r="18877" spans="4:10">
      <c r="D18877" s="1"/>
      <c r="E18877" s="1"/>
      <c r="F18877" s="1"/>
      <c r="G18877" s="1"/>
      <c r="H18877" s="1"/>
      <c r="I18877" s="1"/>
      <c r="J18877" s="1"/>
    </row>
    <row r="18878" spans="4:10">
      <c r="D18878" s="1"/>
      <c r="E18878" s="1"/>
      <c r="F18878" s="1"/>
      <c r="G18878" s="1"/>
      <c r="H18878" s="1"/>
      <c r="I18878" s="1"/>
      <c r="J18878" s="1"/>
    </row>
    <row r="18879" spans="4:10">
      <c r="D18879" s="1"/>
      <c r="E18879" s="1"/>
      <c r="F18879" s="1"/>
      <c r="G18879" s="1"/>
      <c r="H18879" s="1"/>
      <c r="I18879" s="1"/>
      <c r="J18879" s="1"/>
    </row>
    <row r="18880" spans="4:10">
      <c r="D18880" s="1"/>
      <c r="E18880" s="1"/>
      <c r="F18880" s="1"/>
      <c r="G18880" s="1"/>
      <c r="H18880" s="1"/>
      <c r="I18880" s="1"/>
      <c r="J18880" s="1"/>
    </row>
    <row r="18881" spans="4:10">
      <c r="D18881" s="1"/>
      <c r="E18881" s="1"/>
      <c r="F18881" s="1"/>
      <c r="G18881" s="1"/>
      <c r="H18881" s="1"/>
      <c r="I18881" s="1"/>
      <c r="J18881" s="1"/>
    </row>
    <row r="18882" spans="4:10">
      <c r="D18882" s="1"/>
      <c r="E18882" s="1"/>
      <c r="F18882" s="1"/>
      <c r="G18882" s="1"/>
      <c r="H18882" s="1"/>
      <c r="I18882" s="1"/>
      <c r="J18882" s="1"/>
    </row>
    <row r="18883" spans="4:10">
      <c r="D18883" s="1"/>
      <c r="E18883" s="1"/>
      <c r="F18883" s="1"/>
      <c r="G18883" s="1"/>
      <c r="H18883" s="1"/>
      <c r="I18883" s="1"/>
      <c r="J18883" s="1"/>
    </row>
    <row r="18884" spans="4:10">
      <c r="D18884" s="1"/>
      <c r="E18884" s="1"/>
      <c r="F18884" s="1"/>
      <c r="G18884" s="1"/>
      <c r="H18884" s="1"/>
      <c r="I18884" s="1"/>
      <c r="J18884" s="1"/>
    </row>
    <row r="18885" spans="4:10">
      <c r="D18885" s="1"/>
      <c r="E18885" s="1"/>
      <c r="F18885" s="1"/>
      <c r="G18885" s="1"/>
      <c r="H18885" s="1"/>
      <c r="I18885" s="1"/>
      <c r="J18885" s="1"/>
    </row>
    <row r="18886" spans="4:10">
      <c r="D18886" s="1"/>
      <c r="E18886" s="1"/>
      <c r="F18886" s="1"/>
      <c r="G18886" s="1"/>
      <c r="H18886" s="1"/>
      <c r="I18886" s="1"/>
      <c r="J18886" s="1"/>
    </row>
    <row r="18887" spans="4:10">
      <c r="D18887" s="1"/>
      <c r="E18887" s="1"/>
      <c r="F18887" s="1"/>
      <c r="G18887" s="1"/>
      <c r="H18887" s="1"/>
      <c r="I18887" s="1"/>
      <c r="J18887" s="1"/>
    </row>
    <row r="18888" spans="4:10">
      <c r="D18888" s="1"/>
      <c r="E18888" s="1"/>
      <c r="F18888" s="1"/>
      <c r="G18888" s="1"/>
      <c r="H18888" s="1"/>
      <c r="I18888" s="1"/>
      <c r="J18888" s="1"/>
    </row>
    <row r="18889" spans="4:10">
      <c r="D18889" s="1"/>
      <c r="E18889" s="1"/>
      <c r="F18889" s="1"/>
      <c r="G18889" s="1"/>
      <c r="H18889" s="1"/>
      <c r="I18889" s="1"/>
      <c r="J18889" s="1"/>
    </row>
    <row r="18890" spans="4:10">
      <c r="D18890" s="1"/>
      <c r="E18890" s="1"/>
      <c r="F18890" s="1"/>
      <c r="G18890" s="1"/>
      <c r="H18890" s="1"/>
      <c r="I18890" s="1"/>
      <c r="J18890" s="1"/>
    </row>
    <row r="18891" spans="4:10">
      <c r="D18891" s="1"/>
      <c r="E18891" s="1"/>
      <c r="F18891" s="1"/>
      <c r="G18891" s="1"/>
      <c r="H18891" s="1"/>
      <c r="I18891" s="1"/>
      <c r="J18891" s="1"/>
    </row>
    <row r="18892" spans="4:10">
      <c r="D18892" s="1"/>
      <c r="E18892" s="1"/>
      <c r="F18892" s="1"/>
      <c r="G18892" s="1"/>
      <c r="H18892" s="1"/>
      <c r="I18892" s="1"/>
      <c r="J18892" s="1"/>
    </row>
    <row r="18893" spans="4:10">
      <c r="D18893" s="1"/>
      <c r="E18893" s="1"/>
      <c r="F18893" s="1"/>
      <c r="G18893" s="1"/>
      <c r="H18893" s="1"/>
      <c r="I18893" s="1"/>
      <c r="J18893" s="1"/>
    </row>
    <row r="18894" spans="4:10">
      <c r="D18894" s="1"/>
      <c r="E18894" s="1"/>
      <c r="F18894" s="1"/>
      <c r="G18894" s="1"/>
      <c r="H18894" s="1"/>
      <c r="I18894" s="1"/>
      <c r="J18894" s="1"/>
    </row>
    <row r="18895" spans="4:10">
      <c r="D18895" s="1"/>
      <c r="E18895" s="1"/>
      <c r="F18895" s="1"/>
      <c r="G18895" s="1"/>
      <c r="H18895" s="1"/>
      <c r="I18895" s="1"/>
      <c r="J18895" s="1"/>
    </row>
    <row r="18896" spans="4:10">
      <c r="D18896" s="1"/>
      <c r="E18896" s="1"/>
      <c r="F18896" s="1"/>
      <c r="G18896" s="1"/>
      <c r="H18896" s="1"/>
      <c r="I18896" s="1"/>
      <c r="J18896" s="1"/>
    </row>
    <row r="18897" spans="4:10">
      <c r="D18897" s="1"/>
      <c r="E18897" s="1"/>
      <c r="F18897" s="1"/>
      <c r="G18897" s="1"/>
      <c r="H18897" s="1"/>
      <c r="I18897" s="1"/>
      <c r="J18897" s="1"/>
    </row>
    <row r="18898" spans="4:10">
      <c r="D18898" s="1"/>
      <c r="E18898" s="1"/>
      <c r="F18898" s="1"/>
      <c r="G18898" s="1"/>
      <c r="H18898" s="1"/>
      <c r="I18898" s="1"/>
      <c r="J18898" s="1"/>
    </row>
    <row r="18899" spans="4:10">
      <c r="D18899" s="1"/>
      <c r="E18899" s="1"/>
      <c r="F18899" s="1"/>
      <c r="G18899" s="1"/>
      <c r="H18899" s="1"/>
      <c r="I18899" s="1"/>
      <c r="J18899" s="1"/>
    </row>
    <row r="18900" spans="4:10">
      <c r="D18900" s="1"/>
      <c r="E18900" s="1"/>
      <c r="F18900" s="1"/>
      <c r="G18900" s="1"/>
      <c r="H18900" s="1"/>
      <c r="I18900" s="1"/>
      <c r="J18900" s="1"/>
    </row>
    <row r="18901" spans="4:10">
      <c r="D18901" s="1"/>
      <c r="E18901" s="1"/>
      <c r="F18901" s="1"/>
      <c r="G18901" s="1"/>
      <c r="H18901" s="1"/>
      <c r="I18901" s="1"/>
      <c r="J18901" s="1"/>
    </row>
    <row r="18902" spans="4:10">
      <c r="D18902" s="1"/>
      <c r="E18902" s="1"/>
      <c r="F18902" s="1"/>
      <c r="G18902" s="1"/>
      <c r="H18902" s="1"/>
      <c r="I18902" s="1"/>
      <c r="J18902" s="1"/>
    </row>
    <row r="18903" spans="4:10">
      <c r="D18903" s="1"/>
      <c r="E18903" s="1"/>
      <c r="F18903" s="1"/>
      <c r="G18903" s="1"/>
      <c r="H18903" s="1"/>
      <c r="I18903" s="1"/>
      <c r="J18903" s="1"/>
    </row>
    <row r="18904" spans="4:10">
      <c r="D18904" s="1"/>
      <c r="E18904" s="1"/>
      <c r="F18904" s="1"/>
      <c r="G18904" s="1"/>
      <c r="H18904" s="1"/>
      <c r="I18904" s="1"/>
      <c r="J18904" s="1"/>
    </row>
    <row r="18905" spans="4:10">
      <c r="D18905" s="1"/>
      <c r="E18905" s="1"/>
      <c r="F18905" s="1"/>
      <c r="G18905" s="1"/>
      <c r="H18905" s="1"/>
      <c r="I18905" s="1"/>
      <c r="J18905" s="1"/>
    </row>
    <row r="18906" spans="4:10">
      <c r="D18906" s="1"/>
      <c r="E18906" s="1"/>
      <c r="F18906" s="1"/>
      <c r="G18906" s="1"/>
      <c r="H18906" s="1"/>
      <c r="I18906" s="1"/>
      <c r="J18906" s="1"/>
    </row>
    <row r="18907" spans="4:10">
      <c r="D18907" s="1"/>
      <c r="E18907" s="1"/>
      <c r="F18907" s="1"/>
      <c r="G18907" s="1"/>
      <c r="H18907" s="1"/>
      <c r="I18907" s="1"/>
      <c r="J18907" s="1"/>
    </row>
    <row r="18908" spans="4:10">
      <c r="D18908" s="1"/>
      <c r="E18908" s="1"/>
      <c r="F18908" s="1"/>
      <c r="G18908" s="1"/>
      <c r="H18908" s="1"/>
      <c r="I18908" s="1"/>
      <c r="J18908" s="1"/>
    </row>
    <row r="18909" spans="4:10">
      <c r="D18909" s="1"/>
      <c r="E18909" s="1"/>
      <c r="F18909" s="1"/>
      <c r="G18909" s="1"/>
      <c r="H18909" s="1"/>
      <c r="I18909" s="1"/>
      <c r="J18909" s="1"/>
    </row>
    <row r="18910" spans="4:10">
      <c r="D18910" s="1"/>
      <c r="E18910" s="1"/>
      <c r="F18910" s="1"/>
      <c r="G18910" s="1"/>
      <c r="H18910" s="1"/>
      <c r="I18910" s="1"/>
      <c r="J18910" s="1"/>
    </row>
    <row r="18911" spans="4:10">
      <c r="D18911" s="1"/>
      <c r="E18911" s="1"/>
      <c r="F18911" s="1"/>
      <c r="G18911" s="1"/>
      <c r="H18911" s="1"/>
      <c r="I18911" s="1"/>
      <c r="J18911" s="1"/>
    </row>
    <row r="18912" spans="4:10">
      <c r="D18912" s="1"/>
      <c r="E18912" s="1"/>
      <c r="F18912" s="1"/>
      <c r="G18912" s="1"/>
      <c r="H18912" s="1"/>
      <c r="I18912" s="1"/>
      <c r="J18912" s="1"/>
    </row>
    <row r="18913" spans="4:10">
      <c r="D18913" s="1"/>
      <c r="E18913" s="1"/>
      <c r="F18913" s="1"/>
      <c r="G18913" s="1"/>
      <c r="H18913" s="1"/>
      <c r="I18913" s="1"/>
      <c r="J18913" s="1"/>
    </row>
    <row r="18914" spans="4:10">
      <c r="D18914" s="1"/>
      <c r="E18914" s="1"/>
      <c r="F18914" s="1"/>
      <c r="G18914" s="1"/>
      <c r="H18914" s="1"/>
      <c r="I18914" s="1"/>
      <c r="J18914" s="1"/>
    </row>
    <row r="18915" spans="4:10">
      <c r="D18915" s="1"/>
      <c r="E18915" s="1"/>
      <c r="F18915" s="1"/>
      <c r="G18915" s="1"/>
      <c r="H18915" s="1"/>
      <c r="I18915" s="1"/>
      <c r="J18915" s="1"/>
    </row>
    <row r="18916" spans="4:10">
      <c r="D18916" s="1"/>
      <c r="E18916" s="1"/>
      <c r="F18916" s="1"/>
      <c r="G18916" s="1"/>
      <c r="H18916" s="1"/>
      <c r="I18916" s="1"/>
      <c r="J18916" s="1"/>
    </row>
    <row r="18917" spans="4:10">
      <c r="D18917" s="1"/>
      <c r="E18917" s="1"/>
      <c r="F18917" s="1"/>
      <c r="G18917" s="1"/>
      <c r="H18917" s="1"/>
      <c r="I18917" s="1"/>
      <c r="J18917" s="1"/>
    </row>
    <row r="18918" spans="4:10">
      <c r="D18918" s="1"/>
      <c r="E18918" s="1"/>
      <c r="F18918" s="1"/>
      <c r="G18918" s="1"/>
      <c r="H18918" s="1"/>
      <c r="I18918" s="1"/>
      <c r="J18918" s="1"/>
    </row>
    <row r="18919" spans="4:10">
      <c r="D18919" s="1"/>
      <c r="E18919" s="1"/>
      <c r="F18919" s="1"/>
      <c r="G18919" s="1"/>
      <c r="H18919" s="1"/>
      <c r="I18919" s="1"/>
      <c r="J18919" s="1"/>
    </row>
    <row r="18920" spans="4:10">
      <c r="D18920" s="1"/>
      <c r="E18920" s="1"/>
      <c r="F18920" s="1"/>
      <c r="G18920" s="1"/>
      <c r="H18920" s="1"/>
      <c r="I18920" s="1"/>
      <c r="J18920" s="1"/>
    </row>
    <row r="18921" spans="4:10">
      <c r="D18921" s="1"/>
      <c r="E18921" s="1"/>
      <c r="F18921" s="1"/>
      <c r="G18921" s="1"/>
      <c r="H18921" s="1"/>
      <c r="I18921" s="1"/>
      <c r="J18921" s="1"/>
    </row>
    <row r="18922" spans="4:10">
      <c r="D18922" s="1"/>
      <c r="E18922" s="1"/>
      <c r="F18922" s="1"/>
      <c r="G18922" s="1"/>
      <c r="H18922" s="1"/>
      <c r="I18922" s="1"/>
      <c r="J18922" s="1"/>
    </row>
    <row r="18923" spans="4:10">
      <c r="D18923" s="1"/>
      <c r="E18923" s="1"/>
      <c r="F18923" s="1"/>
      <c r="G18923" s="1"/>
      <c r="H18923" s="1"/>
      <c r="I18923" s="1"/>
      <c r="J18923" s="1"/>
    </row>
    <row r="18924" spans="4:10">
      <c r="D18924" s="1"/>
      <c r="E18924" s="1"/>
      <c r="F18924" s="1"/>
      <c r="G18924" s="1"/>
      <c r="H18924" s="1"/>
      <c r="I18924" s="1"/>
      <c r="J18924" s="1"/>
    </row>
    <row r="18925" spans="4:10">
      <c r="D18925" s="1"/>
      <c r="E18925" s="1"/>
      <c r="F18925" s="1"/>
      <c r="G18925" s="1"/>
      <c r="H18925" s="1"/>
      <c r="I18925" s="1"/>
      <c r="J18925" s="1"/>
    </row>
    <row r="18926" spans="4:10">
      <c r="D18926" s="1"/>
      <c r="E18926" s="1"/>
      <c r="F18926" s="1"/>
      <c r="G18926" s="1"/>
      <c r="H18926" s="1"/>
      <c r="I18926" s="1"/>
      <c r="J18926" s="1"/>
    </row>
    <row r="18927" spans="4:10">
      <c r="D18927" s="1"/>
      <c r="E18927" s="1"/>
      <c r="F18927" s="1"/>
      <c r="G18927" s="1"/>
      <c r="H18927" s="1"/>
      <c r="I18927" s="1"/>
      <c r="J18927" s="1"/>
    </row>
    <row r="18928" spans="4:10">
      <c r="D18928" s="1"/>
      <c r="E18928" s="1"/>
      <c r="F18928" s="1"/>
      <c r="G18928" s="1"/>
      <c r="H18928" s="1"/>
      <c r="I18928" s="1"/>
      <c r="J18928" s="1"/>
    </row>
    <row r="18929" spans="4:10">
      <c r="D18929" s="1"/>
      <c r="E18929" s="1"/>
      <c r="F18929" s="1"/>
      <c r="G18929" s="1"/>
      <c r="H18929" s="1"/>
      <c r="I18929" s="1"/>
      <c r="J18929" s="1"/>
    </row>
    <row r="18930" spans="4:10">
      <c r="D18930" s="1"/>
      <c r="E18930" s="1"/>
      <c r="F18930" s="1"/>
      <c r="G18930" s="1"/>
      <c r="H18930" s="1"/>
      <c r="I18930" s="1"/>
      <c r="J18930" s="1"/>
    </row>
    <row r="18931" spans="4:10">
      <c r="D18931" s="1"/>
      <c r="E18931" s="1"/>
      <c r="F18931" s="1"/>
      <c r="G18931" s="1"/>
      <c r="H18931" s="1"/>
      <c r="I18931" s="1"/>
      <c r="J18931" s="1"/>
    </row>
    <row r="18932" spans="4:10">
      <c r="D18932" s="1"/>
      <c r="E18932" s="1"/>
      <c r="F18932" s="1"/>
      <c r="G18932" s="1"/>
      <c r="H18932" s="1"/>
      <c r="I18932" s="1"/>
      <c r="J18932" s="1"/>
    </row>
    <row r="18933" spans="4:10">
      <c r="D18933" s="1"/>
      <c r="E18933" s="1"/>
      <c r="F18933" s="1"/>
      <c r="G18933" s="1"/>
      <c r="H18933" s="1"/>
      <c r="I18933" s="1"/>
      <c r="J18933" s="1"/>
    </row>
    <row r="18934" spans="4:10">
      <c r="D18934" s="1"/>
      <c r="E18934" s="1"/>
      <c r="F18934" s="1"/>
      <c r="G18934" s="1"/>
      <c r="H18934" s="1"/>
      <c r="I18934" s="1"/>
      <c r="J18934" s="1"/>
    </row>
    <row r="18935" spans="4:10">
      <c r="D18935" s="1"/>
      <c r="E18935" s="1"/>
      <c r="F18935" s="1"/>
      <c r="G18935" s="1"/>
      <c r="H18935" s="1"/>
      <c r="I18935" s="1"/>
      <c r="J18935" s="1"/>
    </row>
    <row r="18936" spans="4:10">
      <c r="D18936" s="1"/>
      <c r="E18936" s="1"/>
      <c r="F18936" s="1"/>
      <c r="G18936" s="1"/>
      <c r="H18936" s="1"/>
      <c r="I18936" s="1"/>
      <c r="J18936" s="1"/>
    </row>
    <row r="18937" spans="4:10">
      <c r="D18937" s="1"/>
      <c r="E18937" s="1"/>
      <c r="F18937" s="1"/>
      <c r="G18937" s="1"/>
      <c r="H18937" s="1"/>
      <c r="I18937" s="1"/>
      <c r="J18937" s="1"/>
    </row>
    <row r="18938" spans="4:10">
      <c r="D18938" s="1"/>
      <c r="E18938" s="1"/>
      <c r="F18938" s="1"/>
      <c r="G18938" s="1"/>
      <c r="H18938" s="1"/>
      <c r="I18938" s="1"/>
      <c r="J18938" s="1"/>
    </row>
    <row r="18939" spans="4:10">
      <c r="D18939" s="1"/>
      <c r="E18939" s="1"/>
      <c r="F18939" s="1"/>
      <c r="G18939" s="1"/>
      <c r="H18939" s="1"/>
      <c r="I18939" s="1"/>
      <c r="J18939" s="1"/>
    </row>
    <row r="18940" spans="4:10">
      <c r="D18940" s="1"/>
      <c r="E18940" s="1"/>
      <c r="F18940" s="1"/>
      <c r="G18940" s="1"/>
      <c r="H18940" s="1"/>
      <c r="I18940" s="1"/>
      <c r="J18940" s="1"/>
    </row>
    <row r="18941" spans="4:10">
      <c r="D18941" s="1"/>
      <c r="E18941" s="1"/>
      <c r="F18941" s="1"/>
      <c r="G18941" s="1"/>
      <c r="H18941" s="1"/>
      <c r="I18941" s="1"/>
      <c r="J18941" s="1"/>
    </row>
    <row r="18942" spans="4:10">
      <c r="D18942" s="1"/>
      <c r="E18942" s="1"/>
      <c r="F18942" s="1"/>
      <c r="G18942" s="1"/>
      <c r="H18942" s="1"/>
      <c r="I18942" s="1"/>
      <c r="J18942" s="1"/>
    </row>
    <row r="18943" spans="4:10">
      <c r="D18943" s="1"/>
      <c r="E18943" s="1"/>
      <c r="F18943" s="1"/>
      <c r="G18943" s="1"/>
      <c r="H18943" s="1"/>
      <c r="I18943" s="1"/>
      <c r="J18943" s="1"/>
    </row>
    <row r="18944" spans="4:10">
      <c r="D18944" s="1"/>
      <c r="E18944" s="1"/>
      <c r="F18944" s="1"/>
      <c r="G18944" s="1"/>
      <c r="H18944" s="1"/>
      <c r="I18944" s="1"/>
      <c r="J18944" s="1"/>
    </row>
    <row r="18945" spans="4:10">
      <c r="D18945" s="1"/>
      <c r="E18945" s="1"/>
      <c r="F18945" s="1"/>
      <c r="G18945" s="1"/>
      <c r="H18945" s="1"/>
      <c r="I18945" s="1"/>
      <c r="J18945" s="1"/>
    </row>
    <row r="18946" spans="4:10">
      <c r="D18946" s="1"/>
      <c r="E18946" s="1"/>
      <c r="F18946" s="1"/>
      <c r="G18946" s="1"/>
      <c r="H18946" s="1"/>
      <c r="I18946" s="1"/>
      <c r="J18946" s="1"/>
    </row>
    <row r="18947" spans="4:10">
      <c r="D18947" s="1"/>
      <c r="E18947" s="1"/>
      <c r="F18947" s="1"/>
      <c r="G18947" s="1"/>
      <c r="H18947" s="1"/>
      <c r="I18947" s="1"/>
      <c r="J18947" s="1"/>
    </row>
    <row r="18948" spans="4:10">
      <c r="D18948" s="1"/>
      <c r="E18948" s="1"/>
      <c r="F18948" s="1"/>
      <c r="G18948" s="1"/>
      <c r="H18948" s="1"/>
      <c r="I18948" s="1"/>
      <c r="J18948" s="1"/>
    </row>
    <row r="18949" spans="4:10">
      <c r="D18949" s="1"/>
      <c r="E18949" s="1"/>
      <c r="F18949" s="1"/>
      <c r="G18949" s="1"/>
      <c r="H18949" s="1"/>
      <c r="I18949" s="1"/>
      <c r="J18949" s="1"/>
    </row>
    <row r="18950" spans="4:10">
      <c r="D18950" s="1"/>
      <c r="E18950" s="1"/>
      <c r="F18950" s="1"/>
      <c r="G18950" s="1"/>
      <c r="H18950" s="1"/>
      <c r="I18950" s="1"/>
      <c r="J18950" s="1"/>
    </row>
    <row r="18951" spans="4:10">
      <c r="D18951" s="1"/>
      <c r="E18951" s="1"/>
      <c r="F18951" s="1"/>
      <c r="G18951" s="1"/>
      <c r="H18951" s="1"/>
      <c r="I18951" s="1"/>
      <c r="J18951" s="1"/>
    </row>
    <row r="18952" spans="4:10">
      <c r="D18952" s="1"/>
      <c r="E18952" s="1"/>
      <c r="F18952" s="1"/>
      <c r="G18952" s="1"/>
      <c r="H18952" s="1"/>
      <c r="I18952" s="1"/>
      <c r="J18952" s="1"/>
    </row>
    <row r="18953" spans="4:10">
      <c r="D18953" s="1"/>
      <c r="E18953" s="1"/>
      <c r="F18953" s="1"/>
      <c r="G18953" s="1"/>
      <c r="H18953" s="1"/>
      <c r="I18953" s="1"/>
      <c r="J18953" s="1"/>
    </row>
    <row r="18954" spans="4:10">
      <c r="D18954" s="1"/>
      <c r="E18954" s="1"/>
      <c r="F18954" s="1"/>
      <c r="G18954" s="1"/>
      <c r="H18954" s="1"/>
      <c r="I18954" s="1"/>
      <c r="J18954" s="1"/>
    </row>
    <row r="18955" spans="4:10">
      <c r="D18955" s="1"/>
      <c r="E18955" s="1"/>
      <c r="F18955" s="1"/>
      <c r="G18955" s="1"/>
      <c r="H18955" s="1"/>
      <c r="I18955" s="1"/>
      <c r="J18955" s="1"/>
    </row>
    <row r="18956" spans="4:10">
      <c r="D18956" s="1"/>
      <c r="E18956" s="1"/>
      <c r="F18956" s="1"/>
      <c r="G18956" s="1"/>
      <c r="H18956" s="1"/>
      <c r="I18956" s="1"/>
      <c r="J18956" s="1"/>
    </row>
    <row r="18957" spans="4:10">
      <c r="D18957" s="1"/>
      <c r="E18957" s="1"/>
      <c r="F18957" s="1"/>
      <c r="G18957" s="1"/>
      <c r="H18957" s="1"/>
      <c r="I18957" s="1"/>
      <c r="J18957" s="1"/>
    </row>
    <row r="18958" spans="4:10">
      <c r="D18958" s="1"/>
      <c r="E18958" s="1"/>
      <c r="F18958" s="1"/>
      <c r="G18958" s="1"/>
      <c r="H18958" s="1"/>
      <c r="I18958" s="1"/>
      <c r="J18958" s="1"/>
    </row>
    <row r="18959" spans="4:10">
      <c r="D18959" s="1"/>
      <c r="E18959" s="1"/>
      <c r="F18959" s="1"/>
      <c r="G18959" s="1"/>
      <c r="H18959" s="1"/>
      <c r="I18959" s="1"/>
      <c r="J18959" s="1"/>
    </row>
    <row r="18960" spans="4:10">
      <c r="D18960" s="1"/>
      <c r="E18960" s="1"/>
      <c r="F18960" s="1"/>
      <c r="G18960" s="1"/>
      <c r="H18960" s="1"/>
      <c r="I18960" s="1"/>
      <c r="J18960" s="1"/>
    </row>
    <row r="18961" spans="4:10">
      <c r="D18961" s="1"/>
      <c r="E18961" s="1"/>
      <c r="F18961" s="1"/>
      <c r="G18961" s="1"/>
      <c r="H18961" s="1"/>
      <c r="I18961" s="1"/>
      <c r="J18961" s="1"/>
    </row>
    <row r="18962" spans="4:10">
      <c r="D18962" s="1"/>
      <c r="E18962" s="1"/>
      <c r="F18962" s="1"/>
      <c r="G18962" s="1"/>
      <c r="H18962" s="1"/>
      <c r="I18962" s="1"/>
      <c r="J18962" s="1"/>
    </row>
    <row r="18963" spans="4:10">
      <c r="D18963" s="1"/>
      <c r="E18963" s="1"/>
      <c r="F18963" s="1"/>
      <c r="G18963" s="1"/>
      <c r="H18963" s="1"/>
      <c r="I18963" s="1"/>
      <c r="J18963" s="1"/>
    </row>
    <row r="18964" spans="4:10">
      <c r="D18964" s="1"/>
      <c r="E18964" s="1"/>
      <c r="F18964" s="1"/>
      <c r="G18964" s="1"/>
      <c r="H18964" s="1"/>
      <c r="I18964" s="1"/>
      <c r="J18964" s="1"/>
    </row>
    <row r="18965" spans="4:10">
      <c r="D18965" s="1"/>
      <c r="E18965" s="1"/>
      <c r="F18965" s="1"/>
      <c r="G18965" s="1"/>
      <c r="H18965" s="1"/>
      <c r="I18965" s="1"/>
      <c r="J18965" s="1"/>
    </row>
    <row r="18966" spans="4:10">
      <c r="D18966" s="1"/>
      <c r="E18966" s="1"/>
      <c r="F18966" s="1"/>
      <c r="G18966" s="1"/>
      <c r="H18966" s="1"/>
      <c r="I18966" s="1"/>
      <c r="J18966" s="1"/>
    </row>
    <row r="18967" spans="4:10">
      <c r="D18967" s="1"/>
      <c r="E18967" s="1"/>
      <c r="F18967" s="1"/>
      <c r="G18967" s="1"/>
      <c r="H18967" s="1"/>
      <c r="I18967" s="1"/>
      <c r="J18967" s="1"/>
    </row>
    <row r="18968" spans="4:10">
      <c r="D18968" s="1"/>
      <c r="E18968" s="1"/>
      <c r="F18968" s="1"/>
      <c r="G18968" s="1"/>
      <c r="H18968" s="1"/>
      <c r="I18968" s="1"/>
      <c r="J18968" s="1"/>
    </row>
    <row r="18969" spans="4:10">
      <c r="D18969" s="1"/>
      <c r="E18969" s="1"/>
      <c r="F18969" s="1"/>
      <c r="G18969" s="1"/>
      <c r="H18969" s="1"/>
      <c r="I18969" s="1"/>
      <c r="J18969" s="1"/>
    </row>
    <row r="18970" spans="4:10">
      <c r="D18970" s="1"/>
      <c r="E18970" s="1"/>
      <c r="F18970" s="1"/>
      <c r="G18970" s="1"/>
      <c r="H18970" s="1"/>
      <c r="I18970" s="1"/>
      <c r="J18970" s="1"/>
    </row>
    <row r="18971" spans="4:10">
      <c r="D18971" s="1"/>
      <c r="E18971" s="1"/>
      <c r="F18971" s="1"/>
      <c r="G18971" s="1"/>
      <c r="H18971" s="1"/>
      <c r="I18971" s="1"/>
      <c r="J18971" s="1"/>
    </row>
    <row r="18972" spans="4:10">
      <c r="D18972" s="1"/>
      <c r="E18972" s="1"/>
      <c r="F18972" s="1"/>
      <c r="G18972" s="1"/>
      <c r="H18972" s="1"/>
      <c r="I18972" s="1"/>
      <c r="J18972" s="1"/>
    </row>
    <row r="18973" spans="4:10">
      <c r="D18973" s="1"/>
      <c r="E18973" s="1"/>
      <c r="F18973" s="1"/>
      <c r="G18973" s="1"/>
      <c r="H18973" s="1"/>
      <c r="I18973" s="1"/>
      <c r="J18973" s="1"/>
    </row>
    <row r="18974" spans="4:10">
      <c r="D18974" s="1"/>
      <c r="E18974" s="1"/>
      <c r="F18974" s="1"/>
      <c r="G18974" s="1"/>
      <c r="H18974" s="1"/>
      <c r="I18974" s="1"/>
      <c r="J18974" s="1"/>
    </row>
    <row r="18975" spans="4:10">
      <c r="D18975" s="1"/>
      <c r="E18975" s="1"/>
      <c r="F18975" s="1"/>
      <c r="G18975" s="1"/>
      <c r="H18975" s="1"/>
      <c r="I18975" s="1"/>
      <c r="J18975" s="1"/>
    </row>
    <row r="18976" spans="4:10">
      <c r="D18976" s="1"/>
      <c r="E18976" s="1"/>
      <c r="F18976" s="1"/>
      <c r="G18976" s="1"/>
      <c r="H18976" s="1"/>
      <c r="I18976" s="1"/>
      <c r="J18976" s="1"/>
    </row>
    <row r="18977" spans="4:10">
      <c r="D18977" s="1"/>
      <c r="E18977" s="1"/>
      <c r="F18977" s="1"/>
      <c r="G18977" s="1"/>
      <c r="H18977" s="1"/>
      <c r="I18977" s="1"/>
      <c r="J18977" s="1"/>
    </row>
    <row r="18978" spans="4:10">
      <c r="D18978" s="1"/>
      <c r="E18978" s="1"/>
      <c r="F18978" s="1"/>
      <c r="G18978" s="1"/>
      <c r="H18978" s="1"/>
      <c r="I18978" s="1"/>
      <c r="J18978" s="1"/>
    </row>
    <row r="18979" spans="4:10">
      <c r="D18979" s="1"/>
      <c r="E18979" s="1"/>
      <c r="F18979" s="1"/>
      <c r="G18979" s="1"/>
      <c r="H18979" s="1"/>
      <c r="I18979" s="1"/>
      <c r="J18979" s="1"/>
    </row>
    <row r="18980" spans="4:10">
      <c r="D18980" s="1"/>
      <c r="E18980" s="1"/>
      <c r="F18980" s="1"/>
      <c r="G18980" s="1"/>
      <c r="H18980" s="1"/>
      <c r="I18980" s="1"/>
      <c r="J18980" s="1"/>
    </row>
    <row r="18981" spans="4:10">
      <c r="D18981" s="1"/>
      <c r="E18981" s="1"/>
      <c r="F18981" s="1"/>
      <c r="G18981" s="1"/>
      <c r="H18981" s="1"/>
      <c r="I18981" s="1"/>
      <c r="J18981" s="1"/>
    </row>
    <row r="18982" spans="4:10">
      <c r="D18982" s="1"/>
      <c r="E18982" s="1"/>
      <c r="F18982" s="1"/>
      <c r="G18982" s="1"/>
      <c r="H18982" s="1"/>
      <c r="I18982" s="1"/>
      <c r="J18982" s="1"/>
    </row>
    <row r="18983" spans="4:10">
      <c r="D18983" s="1"/>
      <c r="E18983" s="1"/>
      <c r="F18983" s="1"/>
      <c r="G18983" s="1"/>
      <c r="H18983" s="1"/>
      <c r="I18983" s="1"/>
      <c r="J18983" s="1"/>
    </row>
    <row r="18984" spans="4:10">
      <c r="D18984" s="1"/>
      <c r="E18984" s="1"/>
      <c r="F18984" s="1"/>
      <c r="G18984" s="1"/>
      <c r="H18984" s="1"/>
      <c r="I18984" s="1"/>
      <c r="J18984" s="1"/>
    </row>
    <row r="18985" spans="4:10">
      <c r="D18985" s="1"/>
      <c r="E18985" s="1"/>
      <c r="F18985" s="1"/>
      <c r="G18985" s="1"/>
      <c r="H18985" s="1"/>
      <c r="I18985" s="1"/>
      <c r="J18985" s="1"/>
    </row>
    <row r="18986" spans="4:10">
      <c r="D18986" s="1"/>
      <c r="E18986" s="1"/>
      <c r="F18986" s="1"/>
      <c r="G18986" s="1"/>
      <c r="H18986" s="1"/>
      <c r="I18986" s="1"/>
      <c r="J18986" s="1"/>
    </row>
    <row r="18987" spans="4:10">
      <c r="D18987" s="1"/>
      <c r="E18987" s="1"/>
      <c r="F18987" s="1"/>
      <c r="G18987" s="1"/>
      <c r="H18987" s="1"/>
      <c r="I18987" s="1"/>
      <c r="J18987" s="1"/>
    </row>
    <row r="18988" spans="4:10">
      <c r="D18988" s="1"/>
      <c r="E18988" s="1"/>
      <c r="F18988" s="1"/>
      <c r="G18988" s="1"/>
      <c r="H18988" s="1"/>
      <c r="I18988" s="1"/>
      <c r="J18988" s="1"/>
    </row>
    <row r="18989" spans="4:10">
      <c r="D18989" s="1"/>
      <c r="E18989" s="1"/>
      <c r="F18989" s="1"/>
      <c r="G18989" s="1"/>
      <c r="H18989" s="1"/>
      <c r="I18989" s="1"/>
      <c r="J18989" s="1"/>
    </row>
    <row r="18990" spans="4:10">
      <c r="D18990" s="1"/>
      <c r="E18990" s="1"/>
      <c r="F18990" s="1"/>
      <c r="G18990" s="1"/>
      <c r="H18990" s="1"/>
      <c r="I18990" s="1"/>
      <c r="J18990" s="1"/>
    </row>
    <row r="18991" spans="4:10">
      <c r="D18991" s="1"/>
      <c r="E18991" s="1"/>
      <c r="F18991" s="1"/>
      <c r="G18991" s="1"/>
      <c r="H18991" s="1"/>
      <c r="I18991" s="1"/>
      <c r="J18991" s="1"/>
    </row>
    <row r="18992" spans="4:10">
      <c r="D18992" s="1"/>
      <c r="E18992" s="1"/>
      <c r="F18992" s="1"/>
      <c r="G18992" s="1"/>
      <c r="H18992" s="1"/>
      <c r="I18992" s="1"/>
      <c r="J18992" s="1"/>
    </row>
    <row r="18993" spans="4:10">
      <c r="D18993" s="1"/>
      <c r="E18993" s="1"/>
      <c r="F18993" s="1"/>
      <c r="G18993" s="1"/>
      <c r="H18993" s="1"/>
      <c r="I18993" s="1"/>
      <c r="J18993" s="1"/>
    </row>
    <row r="18994" spans="4:10">
      <c r="D18994" s="1"/>
      <c r="E18994" s="1"/>
      <c r="F18994" s="1"/>
      <c r="G18994" s="1"/>
      <c r="H18994" s="1"/>
      <c r="I18994" s="1"/>
      <c r="J18994" s="1"/>
    </row>
    <row r="18995" spans="4:10">
      <c r="D18995" s="1"/>
      <c r="E18995" s="1"/>
      <c r="F18995" s="1"/>
      <c r="G18995" s="1"/>
      <c r="H18995" s="1"/>
      <c r="I18995" s="1"/>
      <c r="J18995" s="1"/>
    </row>
    <row r="18996" spans="4:10">
      <c r="D18996" s="1"/>
      <c r="E18996" s="1"/>
      <c r="F18996" s="1"/>
      <c r="G18996" s="1"/>
      <c r="H18996" s="1"/>
      <c r="I18996" s="1"/>
      <c r="J18996" s="1"/>
    </row>
    <row r="18997" spans="4:10">
      <c r="D18997" s="1"/>
      <c r="E18997" s="1"/>
      <c r="F18997" s="1"/>
      <c r="G18997" s="1"/>
      <c r="H18997" s="1"/>
      <c r="I18997" s="1"/>
      <c r="J18997" s="1"/>
    </row>
    <row r="18998" spans="4:10">
      <c r="D18998" s="1"/>
      <c r="E18998" s="1"/>
      <c r="F18998" s="1"/>
      <c r="G18998" s="1"/>
      <c r="H18998" s="1"/>
      <c r="I18998" s="1"/>
      <c r="J18998" s="1"/>
    </row>
    <row r="18999" spans="4:10">
      <c r="D18999" s="1"/>
      <c r="E18999" s="1"/>
      <c r="F18999" s="1"/>
      <c r="G18999" s="1"/>
      <c r="H18999" s="1"/>
      <c r="I18999" s="1"/>
      <c r="J18999" s="1"/>
    </row>
    <row r="19000" spans="4:10">
      <c r="D19000" s="1"/>
      <c r="E19000" s="1"/>
      <c r="F19000" s="1"/>
      <c r="G19000" s="1"/>
      <c r="H19000" s="1"/>
      <c r="I19000" s="1"/>
      <c r="J19000" s="1"/>
    </row>
    <row r="19001" spans="4:10">
      <c r="D19001" s="1"/>
      <c r="E19001" s="1"/>
      <c r="F19001" s="1"/>
      <c r="G19001" s="1"/>
      <c r="H19001" s="1"/>
      <c r="I19001" s="1"/>
      <c r="J19001" s="1"/>
    </row>
    <row r="19002" spans="4:10">
      <c r="D19002" s="1"/>
      <c r="E19002" s="1"/>
      <c r="F19002" s="1"/>
      <c r="G19002" s="1"/>
      <c r="H19002" s="1"/>
      <c r="I19002" s="1"/>
      <c r="J19002" s="1"/>
    </row>
    <row r="19003" spans="4:10">
      <c r="D19003" s="1"/>
      <c r="E19003" s="1"/>
      <c r="F19003" s="1"/>
      <c r="G19003" s="1"/>
      <c r="H19003" s="1"/>
      <c r="I19003" s="1"/>
      <c r="J19003" s="1"/>
    </row>
    <row r="19004" spans="4:10">
      <c r="D19004" s="1"/>
      <c r="E19004" s="1"/>
      <c r="F19004" s="1"/>
      <c r="G19004" s="1"/>
      <c r="H19004" s="1"/>
      <c r="I19004" s="1"/>
      <c r="J19004" s="1"/>
    </row>
    <row r="19005" spans="4:10">
      <c r="D19005" s="1"/>
      <c r="E19005" s="1"/>
      <c r="F19005" s="1"/>
      <c r="G19005" s="1"/>
      <c r="H19005" s="1"/>
      <c r="I19005" s="1"/>
      <c r="J19005" s="1"/>
    </row>
    <row r="19006" spans="4:10">
      <c r="D19006" s="1"/>
      <c r="E19006" s="1"/>
      <c r="F19006" s="1"/>
      <c r="G19006" s="1"/>
      <c r="H19006" s="1"/>
      <c r="I19006" s="1"/>
      <c r="J19006" s="1"/>
    </row>
    <row r="19007" spans="4:10">
      <c r="D19007" s="1"/>
      <c r="E19007" s="1"/>
      <c r="F19007" s="1"/>
      <c r="G19007" s="1"/>
      <c r="H19007" s="1"/>
      <c r="I19007" s="1"/>
      <c r="J19007" s="1"/>
    </row>
    <row r="19008" spans="4:10">
      <c r="D19008" s="1"/>
      <c r="E19008" s="1"/>
      <c r="F19008" s="1"/>
      <c r="G19008" s="1"/>
      <c r="H19008" s="1"/>
      <c r="I19008" s="1"/>
      <c r="J19008" s="1"/>
    </row>
    <row r="19009" spans="4:10">
      <c r="D19009" s="1"/>
      <c r="E19009" s="1"/>
      <c r="F19009" s="1"/>
      <c r="G19009" s="1"/>
      <c r="H19009" s="1"/>
      <c r="I19009" s="1"/>
      <c r="J19009" s="1"/>
    </row>
    <row r="19010" spans="4:10">
      <c r="D19010" s="1"/>
      <c r="E19010" s="1"/>
      <c r="F19010" s="1"/>
      <c r="G19010" s="1"/>
      <c r="H19010" s="1"/>
      <c r="I19010" s="1"/>
      <c r="J19010" s="1"/>
    </row>
    <row r="19011" spans="4:10">
      <c r="D19011" s="1"/>
      <c r="E19011" s="1"/>
      <c r="F19011" s="1"/>
      <c r="G19011" s="1"/>
      <c r="H19011" s="1"/>
      <c r="I19011" s="1"/>
      <c r="J19011" s="1"/>
    </row>
    <row r="19012" spans="4:10">
      <c r="D19012" s="1"/>
      <c r="E19012" s="1"/>
      <c r="F19012" s="1"/>
      <c r="G19012" s="1"/>
      <c r="H19012" s="1"/>
      <c r="I19012" s="1"/>
      <c r="J19012" s="1"/>
    </row>
    <row r="19013" spans="4:10">
      <c r="D19013" s="1"/>
      <c r="E19013" s="1"/>
      <c r="F19013" s="1"/>
      <c r="G19013" s="1"/>
      <c r="H19013" s="1"/>
      <c r="I19013" s="1"/>
      <c r="J19013" s="1"/>
    </row>
    <row r="19014" spans="4:10">
      <c r="D19014" s="1"/>
      <c r="E19014" s="1"/>
      <c r="F19014" s="1"/>
      <c r="G19014" s="1"/>
      <c r="H19014" s="1"/>
      <c r="I19014" s="1"/>
      <c r="J19014" s="1"/>
    </row>
    <row r="19015" spans="4:10">
      <c r="D19015" s="1"/>
      <c r="E19015" s="1"/>
      <c r="F19015" s="1"/>
      <c r="G19015" s="1"/>
      <c r="H19015" s="1"/>
      <c r="I19015" s="1"/>
      <c r="J19015" s="1"/>
    </row>
    <row r="19016" spans="4:10">
      <c r="D19016" s="1"/>
      <c r="E19016" s="1"/>
      <c r="F19016" s="1"/>
      <c r="G19016" s="1"/>
      <c r="H19016" s="1"/>
      <c r="I19016" s="1"/>
      <c r="J19016" s="1"/>
    </row>
    <row r="19017" spans="4:10">
      <c r="D19017" s="1"/>
      <c r="E19017" s="1"/>
      <c r="F19017" s="1"/>
      <c r="G19017" s="1"/>
      <c r="H19017" s="1"/>
      <c r="I19017" s="1"/>
      <c r="J19017" s="1"/>
    </row>
    <row r="19018" spans="4:10">
      <c r="D19018" s="1"/>
      <c r="E19018" s="1"/>
      <c r="F19018" s="1"/>
      <c r="G19018" s="1"/>
      <c r="H19018" s="1"/>
      <c r="I19018" s="1"/>
      <c r="J19018" s="1"/>
    </row>
    <row r="19019" spans="4:10">
      <c r="D19019" s="1"/>
      <c r="E19019" s="1"/>
      <c r="F19019" s="1"/>
      <c r="G19019" s="1"/>
      <c r="H19019" s="1"/>
      <c r="I19019" s="1"/>
      <c r="J19019" s="1"/>
    </row>
    <row r="19020" spans="4:10">
      <c r="D19020" s="1"/>
      <c r="E19020" s="1"/>
      <c r="F19020" s="1"/>
      <c r="G19020" s="1"/>
      <c r="H19020" s="1"/>
      <c r="I19020" s="1"/>
      <c r="J19020" s="1"/>
    </row>
    <row r="19021" spans="4:10">
      <c r="D19021" s="1"/>
      <c r="E19021" s="1"/>
      <c r="F19021" s="1"/>
      <c r="G19021" s="1"/>
      <c r="H19021" s="1"/>
      <c r="I19021" s="1"/>
      <c r="J19021" s="1"/>
    </row>
    <row r="19022" spans="4:10">
      <c r="D19022" s="1"/>
      <c r="E19022" s="1"/>
      <c r="F19022" s="1"/>
      <c r="G19022" s="1"/>
      <c r="H19022" s="1"/>
      <c r="I19022" s="1"/>
      <c r="J19022" s="1"/>
    </row>
    <row r="19023" spans="4:10">
      <c r="D19023" s="1"/>
      <c r="E19023" s="1"/>
      <c r="F19023" s="1"/>
      <c r="G19023" s="1"/>
      <c r="H19023" s="1"/>
      <c r="I19023" s="1"/>
      <c r="J19023" s="1"/>
    </row>
    <row r="19024" spans="4:10">
      <c r="D19024" s="1"/>
      <c r="E19024" s="1"/>
      <c r="F19024" s="1"/>
      <c r="G19024" s="1"/>
      <c r="H19024" s="1"/>
      <c r="I19024" s="1"/>
      <c r="J19024" s="1"/>
    </row>
    <row r="19025" spans="4:10">
      <c r="D19025" s="1"/>
      <c r="E19025" s="1"/>
      <c r="F19025" s="1"/>
      <c r="G19025" s="1"/>
      <c r="H19025" s="1"/>
      <c r="I19025" s="1"/>
      <c r="J19025" s="1"/>
    </row>
    <row r="19026" spans="4:10">
      <c r="D19026" s="1"/>
      <c r="E19026" s="1"/>
      <c r="F19026" s="1"/>
      <c r="G19026" s="1"/>
      <c r="H19026" s="1"/>
      <c r="I19026" s="1"/>
      <c r="J19026" s="1"/>
    </row>
    <row r="19027" spans="4:10">
      <c r="D19027" s="1"/>
      <c r="E19027" s="1"/>
      <c r="F19027" s="1"/>
      <c r="G19027" s="1"/>
      <c r="H19027" s="1"/>
      <c r="I19027" s="1"/>
      <c r="J19027" s="1"/>
    </row>
    <row r="19028" spans="4:10">
      <c r="D19028" s="1"/>
      <c r="E19028" s="1"/>
      <c r="F19028" s="1"/>
      <c r="G19028" s="1"/>
      <c r="H19028" s="1"/>
      <c r="I19028" s="1"/>
      <c r="J19028" s="1"/>
    </row>
    <row r="19029" spans="4:10">
      <c r="D19029" s="1"/>
      <c r="E19029" s="1"/>
      <c r="F19029" s="1"/>
      <c r="G19029" s="1"/>
      <c r="H19029" s="1"/>
      <c r="I19029" s="1"/>
      <c r="J19029" s="1"/>
    </row>
    <row r="19030" spans="4:10">
      <c r="D19030" s="1"/>
      <c r="E19030" s="1"/>
      <c r="F19030" s="1"/>
      <c r="G19030" s="1"/>
      <c r="H19030" s="1"/>
      <c r="I19030" s="1"/>
      <c r="J19030" s="1"/>
    </row>
    <row r="19031" spans="4:10">
      <c r="D19031" s="1"/>
      <c r="E19031" s="1"/>
      <c r="F19031" s="1"/>
      <c r="G19031" s="1"/>
      <c r="H19031" s="1"/>
      <c r="I19031" s="1"/>
      <c r="J19031" s="1"/>
    </row>
    <row r="19032" spans="4:10">
      <c r="D19032" s="1"/>
      <c r="E19032" s="1"/>
      <c r="F19032" s="1"/>
      <c r="G19032" s="1"/>
      <c r="H19032" s="1"/>
      <c r="I19032" s="1"/>
      <c r="J19032" s="1"/>
    </row>
    <row r="19033" spans="4:10">
      <c r="D19033" s="1"/>
      <c r="E19033" s="1"/>
      <c r="F19033" s="1"/>
      <c r="G19033" s="1"/>
      <c r="H19033" s="1"/>
      <c r="I19033" s="1"/>
      <c r="J19033" s="1"/>
    </row>
    <row r="19034" spans="4:10">
      <c r="D19034" s="1"/>
      <c r="E19034" s="1"/>
      <c r="F19034" s="1"/>
      <c r="G19034" s="1"/>
      <c r="H19034" s="1"/>
      <c r="I19034" s="1"/>
      <c r="J19034" s="1"/>
    </row>
    <row r="19035" spans="4:10">
      <c r="D19035" s="1"/>
      <c r="E19035" s="1"/>
      <c r="F19035" s="1"/>
      <c r="G19035" s="1"/>
      <c r="H19035" s="1"/>
      <c r="I19035" s="1"/>
      <c r="J19035" s="1"/>
    </row>
    <row r="19036" spans="4:10">
      <c r="D19036" s="1"/>
      <c r="E19036" s="1"/>
      <c r="F19036" s="1"/>
      <c r="G19036" s="1"/>
      <c r="H19036" s="1"/>
      <c r="I19036" s="1"/>
      <c r="J19036" s="1"/>
    </row>
    <row r="19037" spans="4:10">
      <c r="D19037" s="1"/>
      <c r="E19037" s="1"/>
      <c r="F19037" s="1"/>
      <c r="G19037" s="1"/>
      <c r="H19037" s="1"/>
      <c r="I19037" s="1"/>
      <c r="J19037" s="1"/>
    </row>
    <row r="19038" spans="4:10">
      <c r="D19038" s="1"/>
      <c r="E19038" s="1"/>
      <c r="F19038" s="1"/>
      <c r="G19038" s="1"/>
      <c r="H19038" s="1"/>
      <c r="I19038" s="1"/>
      <c r="J19038" s="1"/>
    </row>
    <row r="19039" spans="4:10">
      <c r="D19039" s="1"/>
      <c r="E19039" s="1"/>
      <c r="F19039" s="1"/>
      <c r="G19039" s="1"/>
      <c r="H19039" s="1"/>
      <c r="I19039" s="1"/>
      <c r="J19039" s="1"/>
    </row>
    <row r="19040" spans="4:10">
      <c r="D19040" s="1"/>
      <c r="E19040" s="1"/>
      <c r="F19040" s="1"/>
      <c r="G19040" s="1"/>
      <c r="H19040" s="1"/>
      <c r="I19040" s="1"/>
      <c r="J19040" s="1"/>
    </row>
    <row r="19041" spans="4:10">
      <c r="D19041" s="1"/>
      <c r="E19041" s="1"/>
      <c r="F19041" s="1"/>
      <c r="G19041" s="1"/>
      <c r="H19041" s="1"/>
      <c r="I19041" s="1"/>
      <c r="J19041" s="1"/>
    </row>
    <row r="19042" spans="4:10">
      <c r="D19042" s="1"/>
      <c r="E19042" s="1"/>
      <c r="F19042" s="1"/>
      <c r="G19042" s="1"/>
      <c r="H19042" s="1"/>
      <c r="I19042" s="1"/>
      <c r="J19042" s="1"/>
    </row>
    <row r="19043" spans="4:10">
      <c r="D19043" s="1"/>
      <c r="E19043" s="1"/>
      <c r="F19043" s="1"/>
      <c r="G19043" s="1"/>
      <c r="H19043" s="1"/>
      <c r="I19043" s="1"/>
      <c r="J19043" s="1"/>
    </row>
    <row r="19044" spans="4:10">
      <c r="D19044" s="1"/>
      <c r="E19044" s="1"/>
      <c r="F19044" s="1"/>
      <c r="G19044" s="1"/>
      <c r="H19044" s="1"/>
      <c r="I19044" s="1"/>
      <c r="J19044" s="1"/>
    </row>
    <row r="19045" spans="4:10">
      <c r="D19045" s="1"/>
      <c r="E19045" s="1"/>
      <c r="F19045" s="1"/>
      <c r="G19045" s="1"/>
      <c r="H19045" s="1"/>
      <c r="I19045" s="1"/>
      <c r="J19045" s="1"/>
    </row>
    <row r="19046" spans="4:10">
      <c r="D19046" s="1"/>
      <c r="E19046" s="1"/>
      <c r="F19046" s="1"/>
      <c r="G19046" s="1"/>
      <c r="H19046" s="1"/>
      <c r="I19046" s="1"/>
      <c r="J19046" s="1"/>
    </row>
    <row r="19047" spans="4:10">
      <c r="D19047" s="1"/>
      <c r="E19047" s="1"/>
      <c r="F19047" s="1"/>
      <c r="G19047" s="1"/>
      <c r="H19047" s="1"/>
      <c r="I19047" s="1"/>
      <c r="J19047" s="1"/>
    </row>
    <row r="19048" spans="4:10">
      <c r="D19048" s="1"/>
      <c r="E19048" s="1"/>
      <c r="F19048" s="1"/>
      <c r="G19048" s="1"/>
      <c r="H19048" s="1"/>
      <c r="I19048" s="1"/>
      <c r="J19048" s="1"/>
    </row>
    <row r="19049" spans="4:10">
      <c r="D19049" s="1"/>
      <c r="E19049" s="1"/>
      <c r="F19049" s="1"/>
      <c r="G19049" s="1"/>
      <c r="H19049" s="1"/>
      <c r="I19049" s="1"/>
      <c r="J19049" s="1"/>
    </row>
    <row r="19050" spans="4:10">
      <c r="D19050" s="1"/>
      <c r="E19050" s="1"/>
      <c r="F19050" s="1"/>
      <c r="G19050" s="1"/>
      <c r="H19050" s="1"/>
      <c r="I19050" s="1"/>
      <c r="J19050" s="1"/>
    </row>
    <row r="19051" spans="4:10">
      <c r="D19051" s="1"/>
      <c r="E19051" s="1"/>
      <c r="F19051" s="1"/>
      <c r="G19051" s="1"/>
      <c r="H19051" s="1"/>
      <c r="I19051" s="1"/>
      <c r="J19051" s="1"/>
    </row>
    <row r="19052" spans="4:10">
      <c r="D19052" s="1"/>
      <c r="E19052" s="1"/>
      <c r="F19052" s="1"/>
      <c r="G19052" s="1"/>
      <c r="H19052" s="1"/>
      <c r="I19052" s="1"/>
      <c r="J19052" s="1"/>
    </row>
    <row r="19053" spans="4:10">
      <c r="D19053" s="1"/>
      <c r="E19053" s="1"/>
      <c r="F19053" s="1"/>
      <c r="G19053" s="1"/>
      <c r="H19053" s="1"/>
      <c r="I19053" s="1"/>
      <c r="J19053" s="1"/>
    </row>
    <row r="19054" spans="4:10">
      <c r="D19054" s="1"/>
      <c r="E19054" s="1"/>
      <c r="F19054" s="1"/>
      <c r="G19054" s="1"/>
      <c r="H19054" s="1"/>
      <c r="I19054" s="1"/>
      <c r="J19054" s="1"/>
    </row>
    <row r="19055" spans="4:10">
      <c r="D19055" s="1"/>
      <c r="E19055" s="1"/>
      <c r="F19055" s="1"/>
      <c r="G19055" s="1"/>
      <c r="H19055" s="1"/>
      <c r="I19055" s="1"/>
      <c r="J19055" s="1"/>
    </row>
    <row r="19056" spans="4:10">
      <c r="D19056" s="1"/>
      <c r="E19056" s="1"/>
      <c r="F19056" s="1"/>
      <c r="G19056" s="1"/>
      <c r="H19056" s="1"/>
      <c r="I19056" s="1"/>
      <c r="J19056" s="1"/>
    </row>
    <row r="19057" spans="4:10">
      <c r="D19057" s="1"/>
      <c r="E19057" s="1"/>
      <c r="F19057" s="1"/>
      <c r="G19057" s="1"/>
      <c r="H19057" s="1"/>
      <c r="I19057" s="1"/>
      <c r="J19057" s="1"/>
    </row>
    <row r="19058" spans="4:10">
      <c r="D19058" s="1"/>
      <c r="E19058" s="1"/>
      <c r="F19058" s="1"/>
      <c r="G19058" s="1"/>
      <c r="H19058" s="1"/>
      <c r="I19058" s="1"/>
      <c r="J19058" s="1"/>
    </row>
    <row r="19059" spans="4:10">
      <c r="D19059" s="1"/>
      <c r="E19059" s="1"/>
      <c r="F19059" s="1"/>
      <c r="G19059" s="1"/>
      <c r="H19059" s="1"/>
      <c r="I19059" s="1"/>
      <c r="J19059" s="1"/>
    </row>
    <row r="19060" spans="4:10">
      <c r="D19060" s="1"/>
      <c r="E19060" s="1"/>
      <c r="F19060" s="1"/>
      <c r="G19060" s="1"/>
      <c r="H19060" s="1"/>
      <c r="I19060" s="1"/>
      <c r="J19060" s="1"/>
    </row>
    <row r="19061" spans="4:10">
      <c r="D19061" s="1"/>
      <c r="E19061" s="1"/>
      <c r="F19061" s="1"/>
      <c r="G19061" s="1"/>
      <c r="H19061" s="1"/>
      <c r="I19061" s="1"/>
      <c r="J19061" s="1"/>
    </row>
    <row r="19062" spans="4:10">
      <c r="D19062" s="1"/>
      <c r="E19062" s="1"/>
      <c r="F19062" s="1"/>
      <c r="G19062" s="1"/>
      <c r="H19062" s="1"/>
      <c r="I19062" s="1"/>
      <c r="J19062" s="1"/>
    </row>
    <row r="19063" spans="4:10">
      <c r="D19063" s="1"/>
      <c r="E19063" s="1"/>
      <c r="F19063" s="1"/>
      <c r="G19063" s="1"/>
      <c r="H19063" s="1"/>
      <c r="I19063" s="1"/>
      <c r="J19063" s="1"/>
    </row>
    <row r="19064" spans="4:10">
      <c r="D19064" s="1"/>
      <c r="E19064" s="1"/>
      <c r="F19064" s="1"/>
      <c r="G19064" s="1"/>
      <c r="H19064" s="1"/>
      <c r="I19064" s="1"/>
      <c r="J19064" s="1"/>
    </row>
    <row r="19065" spans="4:10">
      <c r="D19065" s="1"/>
      <c r="E19065" s="1"/>
      <c r="F19065" s="1"/>
      <c r="G19065" s="1"/>
      <c r="H19065" s="1"/>
      <c r="I19065" s="1"/>
      <c r="J19065" s="1"/>
    </row>
    <row r="19066" spans="4:10">
      <c r="D19066" s="1"/>
      <c r="E19066" s="1"/>
      <c r="F19066" s="1"/>
      <c r="G19066" s="1"/>
      <c r="H19066" s="1"/>
      <c r="I19066" s="1"/>
      <c r="J19066" s="1"/>
    </row>
    <row r="19067" spans="4:10">
      <c r="D19067" s="1"/>
      <c r="E19067" s="1"/>
      <c r="F19067" s="1"/>
      <c r="G19067" s="1"/>
      <c r="H19067" s="1"/>
      <c r="I19067" s="1"/>
      <c r="J19067" s="1"/>
    </row>
    <row r="19068" spans="4:10">
      <c r="D19068" s="1"/>
      <c r="E19068" s="1"/>
      <c r="F19068" s="1"/>
      <c r="G19068" s="1"/>
      <c r="H19068" s="1"/>
      <c r="I19068" s="1"/>
      <c r="J19068" s="1"/>
    </row>
    <row r="19069" spans="4:10">
      <c r="D19069" s="1"/>
      <c r="E19069" s="1"/>
      <c r="F19069" s="1"/>
      <c r="G19069" s="1"/>
      <c r="H19069" s="1"/>
      <c r="I19069" s="1"/>
      <c r="J19069" s="1"/>
    </row>
    <row r="19070" spans="4:10">
      <c r="D19070" s="1"/>
      <c r="E19070" s="1"/>
      <c r="F19070" s="1"/>
      <c r="G19070" s="1"/>
      <c r="H19070" s="1"/>
      <c r="I19070" s="1"/>
      <c r="J19070" s="1"/>
    </row>
    <row r="19071" spans="4:10">
      <c r="D19071" s="1"/>
      <c r="E19071" s="1"/>
      <c r="F19071" s="1"/>
      <c r="G19071" s="1"/>
      <c r="H19071" s="1"/>
      <c r="I19071" s="1"/>
      <c r="J19071" s="1"/>
    </row>
    <row r="19072" spans="4:10">
      <c r="D19072" s="1"/>
      <c r="E19072" s="1"/>
      <c r="F19072" s="1"/>
      <c r="G19072" s="1"/>
      <c r="H19072" s="1"/>
      <c r="I19072" s="1"/>
      <c r="J19072" s="1"/>
    </row>
    <row r="19073" spans="4:10">
      <c r="D19073" s="1"/>
      <c r="E19073" s="1"/>
      <c r="F19073" s="1"/>
      <c r="G19073" s="1"/>
      <c r="H19073" s="1"/>
      <c r="I19073" s="1"/>
      <c r="J19073" s="1"/>
    </row>
    <row r="19074" spans="4:10">
      <c r="D19074" s="1"/>
      <c r="E19074" s="1"/>
      <c r="F19074" s="1"/>
      <c r="G19074" s="1"/>
      <c r="H19074" s="1"/>
      <c r="I19074" s="1"/>
      <c r="J19074" s="1"/>
    </row>
    <row r="19075" spans="4:10">
      <c r="D19075" s="1"/>
      <c r="E19075" s="1"/>
      <c r="F19075" s="1"/>
      <c r="G19075" s="1"/>
      <c r="H19075" s="1"/>
      <c r="I19075" s="1"/>
      <c r="J19075" s="1"/>
    </row>
    <row r="19076" spans="4:10">
      <c r="D19076" s="1"/>
      <c r="E19076" s="1"/>
      <c r="F19076" s="1"/>
      <c r="G19076" s="1"/>
      <c r="H19076" s="1"/>
      <c r="I19076" s="1"/>
      <c r="J19076" s="1"/>
    </row>
    <row r="19077" spans="4:10">
      <c r="D19077" s="1"/>
      <c r="E19077" s="1"/>
      <c r="F19077" s="1"/>
      <c r="G19077" s="1"/>
      <c r="H19077" s="1"/>
      <c r="I19077" s="1"/>
      <c r="J19077" s="1"/>
    </row>
    <row r="19078" spans="4:10">
      <c r="D19078" s="1"/>
      <c r="E19078" s="1"/>
      <c r="F19078" s="1"/>
      <c r="G19078" s="1"/>
      <c r="H19078" s="1"/>
      <c r="I19078" s="1"/>
      <c r="J19078" s="1"/>
    </row>
    <row r="19079" spans="4:10">
      <c r="D19079" s="1"/>
      <c r="E19079" s="1"/>
      <c r="F19079" s="1"/>
      <c r="G19079" s="1"/>
      <c r="H19079" s="1"/>
      <c r="I19079" s="1"/>
      <c r="J19079" s="1"/>
    </row>
    <row r="19080" spans="4:10">
      <c r="D19080" s="1"/>
      <c r="E19080" s="1"/>
      <c r="F19080" s="1"/>
      <c r="G19080" s="1"/>
      <c r="H19080" s="1"/>
      <c r="I19080" s="1"/>
      <c r="J19080" s="1"/>
    </row>
    <row r="19081" spans="4:10">
      <c r="D19081" s="1"/>
      <c r="E19081" s="1"/>
      <c r="F19081" s="1"/>
      <c r="G19081" s="1"/>
      <c r="H19081" s="1"/>
      <c r="I19081" s="1"/>
      <c r="J19081" s="1"/>
    </row>
    <row r="19082" spans="4:10">
      <c r="D19082" s="1"/>
      <c r="E19082" s="1"/>
      <c r="F19082" s="1"/>
      <c r="G19082" s="1"/>
      <c r="H19082" s="1"/>
      <c r="I19082" s="1"/>
      <c r="J19082" s="1"/>
    </row>
    <row r="19083" spans="4:10">
      <c r="D19083" s="1"/>
      <c r="E19083" s="1"/>
      <c r="F19083" s="1"/>
      <c r="G19083" s="1"/>
      <c r="H19083" s="1"/>
      <c r="I19083" s="1"/>
      <c r="J19083" s="1"/>
    </row>
    <row r="19084" spans="4:10">
      <c r="D19084" s="1"/>
      <c r="E19084" s="1"/>
      <c r="F19084" s="1"/>
      <c r="G19084" s="1"/>
      <c r="H19084" s="1"/>
      <c r="I19084" s="1"/>
      <c r="J19084" s="1"/>
    </row>
    <row r="19085" spans="4:10">
      <c r="D19085" s="1"/>
      <c r="E19085" s="1"/>
      <c r="F19085" s="1"/>
      <c r="G19085" s="1"/>
      <c r="H19085" s="1"/>
      <c r="I19085" s="1"/>
      <c r="J19085" s="1"/>
    </row>
    <row r="19086" spans="4:10">
      <c r="D19086" s="1"/>
      <c r="E19086" s="1"/>
      <c r="F19086" s="1"/>
      <c r="G19086" s="1"/>
      <c r="H19086" s="1"/>
      <c r="I19086" s="1"/>
      <c r="J19086" s="1"/>
    </row>
    <row r="19087" spans="4:10">
      <c r="D19087" s="1"/>
      <c r="E19087" s="1"/>
      <c r="F19087" s="1"/>
      <c r="G19087" s="1"/>
      <c r="H19087" s="1"/>
      <c r="I19087" s="1"/>
      <c r="J19087" s="1"/>
    </row>
    <row r="19088" spans="4:10">
      <c r="D19088" s="1"/>
      <c r="E19088" s="1"/>
      <c r="F19088" s="1"/>
      <c r="G19088" s="1"/>
      <c r="H19088" s="1"/>
      <c r="I19088" s="1"/>
      <c r="J19088" s="1"/>
    </row>
    <row r="19089" spans="4:10">
      <c r="D19089" s="1"/>
      <c r="E19089" s="1"/>
      <c r="F19089" s="1"/>
      <c r="G19089" s="1"/>
      <c r="H19089" s="1"/>
      <c r="I19089" s="1"/>
      <c r="J19089" s="1"/>
    </row>
    <row r="19090" spans="4:10">
      <c r="D19090" s="1"/>
      <c r="E19090" s="1"/>
      <c r="F19090" s="1"/>
      <c r="G19090" s="1"/>
      <c r="H19090" s="1"/>
      <c r="I19090" s="1"/>
      <c r="J19090" s="1"/>
    </row>
    <row r="19091" spans="4:10">
      <c r="D19091" s="1"/>
      <c r="E19091" s="1"/>
      <c r="F19091" s="1"/>
      <c r="G19091" s="1"/>
      <c r="H19091" s="1"/>
      <c r="I19091" s="1"/>
      <c r="J19091" s="1"/>
    </row>
    <row r="19092" spans="4:10">
      <c r="D19092" s="1"/>
      <c r="E19092" s="1"/>
      <c r="F19092" s="1"/>
      <c r="G19092" s="1"/>
      <c r="H19092" s="1"/>
      <c r="I19092" s="1"/>
      <c r="J19092" s="1"/>
    </row>
    <row r="19093" spans="4:10">
      <c r="D19093" s="1"/>
      <c r="E19093" s="1"/>
      <c r="F19093" s="1"/>
      <c r="G19093" s="1"/>
      <c r="H19093" s="1"/>
      <c r="I19093" s="1"/>
      <c r="J19093" s="1"/>
    </row>
    <row r="19094" spans="4:10">
      <c r="D19094" s="1"/>
      <c r="E19094" s="1"/>
      <c r="F19094" s="1"/>
      <c r="G19094" s="1"/>
      <c r="H19094" s="1"/>
      <c r="I19094" s="1"/>
      <c r="J19094" s="1"/>
    </row>
    <row r="19095" spans="4:10">
      <c r="D19095" s="1"/>
      <c r="E19095" s="1"/>
      <c r="F19095" s="1"/>
      <c r="G19095" s="1"/>
      <c r="H19095" s="1"/>
      <c r="I19095" s="1"/>
      <c r="J19095" s="1"/>
    </row>
    <row r="19096" spans="4:10">
      <c r="D19096" s="1"/>
      <c r="E19096" s="1"/>
      <c r="F19096" s="1"/>
      <c r="G19096" s="1"/>
      <c r="H19096" s="1"/>
      <c r="I19096" s="1"/>
      <c r="J19096" s="1"/>
    </row>
    <row r="19097" spans="4:10">
      <c r="D19097" s="1"/>
      <c r="E19097" s="1"/>
      <c r="F19097" s="1"/>
      <c r="G19097" s="1"/>
      <c r="H19097" s="1"/>
      <c r="I19097" s="1"/>
      <c r="J19097" s="1"/>
    </row>
    <row r="19098" spans="4:10">
      <c r="D19098" s="1"/>
      <c r="E19098" s="1"/>
      <c r="F19098" s="1"/>
      <c r="G19098" s="1"/>
      <c r="H19098" s="1"/>
      <c r="I19098" s="1"/>
      <c r="J19098" s="1"/>
    </row>
    <row r="19099" spans="4:10">
      <c r="D19099" s="1"/>
      <c r="E19099" s="1"/>
      <c r="F19099" s="1"/>
      <c r="G19099" s="1"/>
      <c r="H19099" s="1"/>
      <c r="I19099" s="1"/>
      <c r="J19099" s="1"/>
    </row>
    <row r="19100" spans="4:10">
      <c r="D19100" s="1"/>
      <c r="E19100" s="1"/>
      <c r="F19100" s="1"/>
      <c r="G19100" s="1"/>
      <c r="H19100" s="1"/>
      <c r="I19100" s="1"/>
      <c r="J19100" s="1"/>
    </row>
    <row r="19101" spans="4:10">
      <c r="D19101" s="1"/>
      <c r="E19101" s="1"/>
      <c r="F19101" s="1"/>
      <c r="G19101" s="1"/>
      <c r="H19101" s="1"/>
      <c r="I19101" s="1"/>
      <c r="J19101" s="1"/>
    </row>
    <row r="19102" spans="4:10">
      <c r="D19102" s="1"/>
      <c r="E19102" s="1"/>
      <c r="F19102" s="1"/>
      <c r="G19102" s="1"/>
      <c r="H19102" s="1"/>
      <c r="I19102" s="1"/>
      <c r="J19102" s="1"/>
    </row>
    <row r="19103" spans="4:10">
      <c r="D19103" s="1"/>
      <c r="E19103" s="1"/>
      <c r="F19103" s="1"/>
      <c r="G19103" s="1"/>
      <c r="H19103" s="1"/>
      <c r="I19103" s="1"/>
      <c r="J19103" s="1"/>
    </row>
    <row r="19104" spans="4:10">
      <c r="D19104" s="1"/>
      <c r="E19104" s="1"/>
      <c r="F19104" s="1"/>
      <c r="G19104" s="1"/>
      <c r="H19104" s="1"/>
      <c r="I19104" s="1"/>
      <c r="J19104" s="1"/>
    </row>
    <row r="19105" spans="4:10">
      <c r="D19105" s="1"/>
      <c r="E19105" s="1"/>
      <c r="F19105" s="1"/>
      <c r="G19105" s="1"/>
      <c r="H19105" s="1"/>
      <c r="I19105" s="1"/>
      <c r="J19105" s="1"/>
    </row>
    <row r="19106" spans="4:10">
      <c r="D19106" s="1"/>
      <c r="E19106" s="1"/>
      <c r="F19106" s="1"/>
      <c r="G19106" s="1"/>
      <c r="H19106" s="1"/>
      <c r="I19106" s="1"/>
      <c r="J19106" s="1"/>
    </row>
    <row r="19107" spans="4:10">
      <c r="D19107" s="1"/>
      <c r="E19107" s="1"/>
      <c r="F19107" s="1"/>
      <c r="G19107" s="1"/>
      <c r="H19107" s="1"/>
      <c r="I19107" s="1"/>
      <c r="J19107" s="1"/>
    </row>
    <row r="19108" spans="4:10">
      <c r="D19108" s="1"/>
      <c r="E19108" s="1"/>
      <c r="F19108" s="1"/>
      <c r="G19108" s="1"/>
      <c r="H19108" s="1"/>
      <c r="I19108" s="1"/>
      <c r="J19108" s="1"/>
    </row>
    <row r="19109" spans="4:10">
      <c r="D19109" s="1"/>
      <c r="E19109" s="1"/>
      <c r="F19109" s="1"/>
      <c r="G19109" s="1"/>
      <c r="H19109" s="1"/>
      <c r="I19109" s="1"/>
      <c r="J19109" s="1"/>
    </row>
    <row r="19110" spans="4:10">
      <c r="D19110" s="1"/>
      <c r="E19110" s="1"/>
      <c r="F19110" s="1"/>
      <c r="G19110" s="1"/>
      <c r="H19110" s="1"/>
      <c r="I19110" s="1"/>
      <c r="J19110" s="1"/>
    </row>
    <row r="19111" spans="4:10">
      <c r="D19111" s="1"/>
      <c r="E19111" s="1"/>
      <c r="F19111" s="1"/>
      <c r="G19111" s="1"/>
      <c r="H19111" s="1"/>
      <c r="I19111" s="1"/>
      <c r="J19111" s="1"/>
    </row>
    <row r="19112" spans="4:10">
      <c r="D19112" s="1"/>
      <c r="E19112" s="1"/>
      <c r="F19112" s="1"/>
      <c r="G19112" s="1"/>
      <c r="H19112" s="1"/>
      <c r="I19112" s="1"/>
      <c r="J19112" s="1"/>
    </row>
    <row r="19113" spans="4:10">
      <c r="D19113" s="1"/>
      <c r="E19113" s="1"/>
      <c r="F19113" s="1"/>
      <c r="G19113" s="1"/>
      <c r="H19113" s="1"/>
      <c r="I19113" s="1"/>
      <c r="J19113" s="1"/>
    </row>
    <row r="19114" spans="4:10">
      <c r="D19114" s="1"/>
      <c r="E19114" s="1"/>
      <c r="F19114" s="1"/>
      <c r="G19114" s="1"/>
      <c r="H19114" s="1"/>
      <c r="I19114" s="1"/>
      <c r="J19114" s="1"/>
    </row>
    <row r="19115" spans="4:10">
      <c r="D19115" s="1"/>
      <c r="E19115" s="1"/>
      <c r="F19115" s="1"/>
      <c r="G19115" s="1"/>
      <c r="H19115" s="1"/>
      <c r="I19115" s="1"/>
      <c r="J19115" s="1"/>
    </row>
    <row r="19116" spans="4:10">
      <c r="D19116" s="1"/>
      <c r="E19116" s="1"/>
      <c r="F19116" s="1"/>
      <c r="G19116" s="1"/>
      <c r="H19116" s="1"/>
      <c r="I19116" s="1"/>
      <c r="J19116" s="1"/>
    </row>
    <row r="19117" spans="4:10">
      <c r="D19117" s="1"/>
      <c r="E19117" s="1"/>
      <c r="F19117" s="1"/>
      <c r="G19117" s="1"/>
      <c r="H19117" s="1"/>
      <c r="I19117" s="1"/>
      <c r="J19117" s="1"/>
    </row>
    <row r="19118" spans="4:10">
      <c r="D19118" s="1"/>
      <c r="E19118" s="1"/>
      <c r="F19118" s="1"/>
      <c r="G19118" s="1"/>
      <c r="H19118" s="1"/>
      <c r="I19118" s="1"/>
      <c r="J19118" s="1"/>
    </row>
    <row r="19119" spans="4:10">
      <c r="D19119" s="1"/>
      <c r="E19119" s="1"/>
      <c r="F19119" s="1"/>
      <c r="G19119" s="1"/>
      <c r="H19119" s="1"/>
      <c r="I19119" s="1"/>
      <c r="J19119" s="1"/>
    </row>
    <row r="19120" spans="4:10">
      <c r="D19120" s="1"/>
      <c r="E19120" s="1"/>
      <c r="F19120" s="1"/>
      <c r="G19120" s="1"/>
      <c r="H19120" s="1"/>
      <c r="I19120" s="1"/>
      <c r="J19120" s="1"/>
    </row>
    <row r="19121" spans="4:10">
      <c r="D19121" s="1"/>
      <c r="E19121" s="1"/>
      <c r="F19121" s="1"/>
      <c r="G19121" s="1"/>
      <c r="H19121" s="1"/>
      <c r="I19121" s="1"/>
      <c r="J19121" s="1"/>
    </row>
    <row r="19122" spans="4:10">
      <c r="D19122" s="1"/>
      <c r="E19122" s="1"/>
      <c r="F19122" s="1"/>
      <c r="G19122" s="1"/>
      <c r="H19122" s="1"/>
      <c r="I19122" s="1"/>
      <c r="J19122" s="1"/>
    </row>
    <row r="19123" spans="4:10">
      <c r="D19123" s="1"/>
      <c r="E19123" s="1"/>
      <c r="F19123" s="1"/>
      <c r="G19123" s="1"/>
      <c r="H19123" s="1"/>
      <c r="I19123" s="1"/>
      <c r="J19123" s="1"/>
    </row>
    <row r="19124" spans="4:10">
      <c r="D19124" s="1"/>
      <c r="E19124" s="1"/>
      <c r="F19124" s="1"/>
      <c r="G19124" s="1"/>
      <c r="H19124" s="1"/>
      <c r="I19124" s="1"/>
      <c r="J19124" s="1"/>
    </row>
    <row r="19125" spans="4:10">
      <c r="D19125" s="1"/>
      <c r="E19125" s="1"/>
      <c r="F19125" s="1"/>
      <c r="G19125" s="1"/>
      <c r="H19125" s="1"/>
      <c r="I19125" s="1"/>
      <c r="J19125" s="1"/>
    </row>
    <row r="19126" spans="4:10">
      <c r="D19126" s="1"/>
      <c r="E19126" s="1"/>
      <c r="F19126" s="1"/>
      <c r="G19126" s="1"/>
      <c r="H19126" s="1"/>
      <c r="I19126" s="1"/>
      <c r="J19126" s="1"/>
    </row>
    <row r="19127" spans="4:10">
      <c r="D19127" s="1"/>
      <c r="E19127" s="1"/>
      <c r="F19127" s="1"/>
      <c r="G19127" s="1"/>
      <c r="H19127" s="1"/>
      <c r="I19127" s="1"/>
      <c r="J19127" s="1"/>
    </row>
    <row r="19128" spans="4:10">
      <c r="D19128" s="1"/>
      <c r="E19128" s="1"/>
      <c r="F19128" s="1"/>
      <c r="G19128" s="1"/>
      <c r="H19128" s="1"/>
      <c r="I19128" s="1"/>
      <c r="J19128" s="1"/>
    </row>
    <row r="19129" spans="4:10">
      <c r="D19129" s="1"/>
      <c r="E19129" s="1"/>
      <c r="F19129" s="1"/>
      <c r="G19129" s="1"/>
      <c r="H19129" s="1"/>
      <c r="I19129" s="1"/>
      <c r="J19129" s="1"/>
    </row>
    <row r="19130" spans="4:10">
      <c r="D19130" s="1"/>
      <c r="E19130" s="1"/>
      <c r="F19130" s="1"/>
      <c r="G19130" s="1"/>
      <c r="H19130" s="1"/>
      <c r="I19130" s="1"/>
      <c r="J19130" s="1"/>
    </row>
    <row r="19131" spans="4:10">
      <c r="D19131" s="1"/>
      <c r="E19131" s="1"/>
      <c r="F19131" s="1"/>
      <c r="G19131" s="1"/>
      <c r="H19131" s="1"/>
      <c r="I19131" s="1"/>
      <c r="J19131" s="1"/>
    </row>
    <row r="19132" spans="4:10">
      <c r="D19132" s="1"/>
      <c r="E19132" s="1"/>
      <c r="F19132" s="1"/>
      <c r="G19132" s="1"/>
      <c r="H19132" s="1"/>
      <c r="I19132" s="1"/>
      <c r="J19132" s="1"/>
    </row>
    <row r="19133" spans="4:10">
      <c r="D19133" s="1"/>
      <c r="E19133" s="1"/>
      <c r="F19133" s="1"/>
      <c r="G19133" s="1"/>
      <c r="H19133" s="1"/>
      <c r="I19133" s="1"/>
      <c r="J19133" s="1"/>
    </row>
    <row r="19134" spans="4:10">
      <c r="D19134" s="1"/>
      <c r="E19134" s="1"/>
      <c r="F19134" s="1"/>
      <c r="G19134" s="1"/>
      <c r="H19134" s="1"/>
      <c r="I19134" s="1"/>
      <c r="J19134" s="1"/>
    </row>
    <row r="19135" spans="4:10">
      <c r="D19135" s="1"/>
      <c r="E19135" s="1"/>
      <c r="F19135" s="1"/>
      <c r="G19135" s="1"/>
      <c r="H19135" s="1"/>
      <c r="I19135" s="1"/>
      <c r="J19135" s="1"/>
    </row>
    <row r="19136" spans="4:10">
      <c r="D19136" s="1"/>
      <c r="E19136" s="1"/>
      <c r="F19136" s="1"/>
      <c r="G19136" s="1"/>
      <c r="H19136" s="1"/>
      <c r="I19136" s="1"/>
      <c r="J19136" s="1"/>
    </row>
    <row r="19137" spans="4:10">
      <c r="D19137" s="1"/>
      <c r="E19137" s="1"/>
      <c r="F19137" s="1"/>
      <c r="G19137" s="1"/>
      <c r="H19137" s="1"/>
      <c r="I19137" s="1"/>
      <c r="J19137" s="1"/>
    </row>
    <row r="19138" spans="4:10">
      <c r="D19138" s="1"/>
      <c r="E19138" s="1"/>
      <c r="F19138" s="1"/>
      <c r="G19138" s="1"/>
      <c r="H19138" s="1"/>
      <c r="I19138" s="1"/>
      <c r="J19138" s="1"/>
    </row>
    <row r="19139" spans="4:10">
      <c r="D19139" s="1"/>
      <c r="E19139" s="1"/>
      <c r="F19139" s="1"/>
      <c r="G19139" s="1"/>
      <c r="H19139" s="1"/>
      <c r="I19139" s="1"/>
      <c r="J19139" s="1"/>
    </row>
    <row r="19140" spans="4:10">
      <c r="D19140" s="1"/>
      <c r="E19140" s="1"/>
      <c r="F19140" s="1"/>
      <c r="G19140" s="1"/>
      <c r="H19140" s="1"/>
      <c r="I19140" s="1"/>
      <c r="J19140" s="1"/>
    </row>
    <row r="19141" spans="4:10">
      <c r="D19141" s="1"/>
      <c r="E19141" s="1"/>
      <c r="F19141" s="1"/>
      <c r="G19141" s="1"/>
      <c r="H19141" s="1"/>
      <c r="I19141" s="1"/>
      <c r="J19141" s="1"/>
    </row>
    <row r="19142" spans="4:10">
      <c r="D19142" s="1"/>
      <c r="E19142" s="1"/>
      <c r="F19142" s="1"/>
      <c r="G19142" s="1"/>
      <c r="H19142" s="1"/>
      <c r="I19142" s="1"/>
      <c r="J19142" s="1"/>
    </row>
    <row r="19143" spans="4:10">
      <c r="D19143" s="1"/>
      <c r="E19143" s="1"/>
      <c r="F19143" s="1"/>
      <c r="G19143" s="1"/>
      <c r="H19143" s="1"/>
      <c r="I19143" s="1"/>
      <c r="J19143" s="1"/>
    </row>
    <row r="19144" spans="4:10">
      <c r="D19144" s="1"/>
      <c r="E19144" s="1"/>
      <c r="F19144" s="1"/>
      <c r="G19144" s="1"/>
      <c r="H19144" s="1"/>
      <c r="I19144" s="1"/>
      <c r="J19144" s="1"/>
    </row>
    <row r="19145" spans="4:10">
      <c r="D19145" s="1"/>
      <c r="E19145" s="1"/>
      <c r="F19145" s="1"/>
      <c r="G19145" s="1"/>
      <c r="H19145" s="1"/>
      <c r="I19145" s="1"/>
      <c r="J19145" s="1"/>
    </row>
    <row r="19146" spans="4:10">
      <c r="D19146" s="1"/>
      <c r="E19146" s="1"/>
      <c r="F19146" s="1"/>
      <c r="G19146" s="1"/>
      <c r="H19146" s="1"/>
      <c r="I19146" s="1"/>
      <c r="J19146" s="1"/>
    </row>
    <row r="19147" spans="4:10">
      <c r="D19147" s="1"/>
      <c r="E19147" s="1"/>
      <c r="F19147" s="1"/>
      <c r="G19147" s="1"/>
      <c r="H19147" s="1"/>
      <c r="I19147" s="1"/>
      <c r="J19147" s="1"/>
    </row>
    <row r="19148" spans="4:10">
      <c r="D19148" s="1"/>
      <c r="E19148" s="1"/>
      <c r="F19148" s="1"/>
      <c r="G19148" s="1"/>
      <c r="H19148" s="1"/>
      <c r="I19148" s="1"/>
      <c r="J19148" s="1"/>
    </row>
    <row r="19149" spans="4:10">
      <c r="D19149" s="1"/>
      <c r="E19149" s="1"/>
      <c r="F19149" s="1"/>
      <c r="G19149" s="1"/>
      <c r="H19149" s="1"/>
      <c r="I19149" s="1"/>
      <c r="J19149" s="1"/>
    </row>
    <row r="19150" spans="4:10">
      <c r="D19150" s="1"/>
      <c r="E19150" s="1"/>
      <c r="F19150" s="1"/>
      <c r="G19150" s="1"/>
      <c r="H19150" s="1"/>
      <c r="I19150" s="1"/>
      <c r="J19150" s="1"/>
    </row>
    <row r="19151" spans="4:10">
      <c r="D19151" s="1"/>
      <c r="E19151" s="1"/>
      <c r="F19151" s="1"/>
      <c r="G19151" s="1"/>
      <c r="H19151" s="1"/>
      <c r="I19151" s="1"/>
      <c r="J19151" s="1"/>
    </row>
    <row r="19152" spans="4:10">
      <c r="D19152" s="1"/>
      <c r="E19152" s="1"/>
      <c r="F19152" s="1"/>
      <c r="G19152" s="1"/>
      <c r="H19152" s="1"/>
      <c r="I19152" s="1"/>
      <c r="J19152" s="1"/>
    </row>
    <row r="19153" spans="4:10">
      <c r="D19153" s="1"/>
      <c r="E19153" s="1"/>
      <c r="F19153" s="1"/>
      <c r="G19153" s="1"/>
      <c r="H19153" s="1"/>
      <c r="I19153" s="1"/>
      <c r="J19153" s="1"/>
    </row>
    <row r="19154" spans="4:10">
      <c r="D19154" s="1"/>
      <c r="E19154" s="1"/>
      <c r="F19154" s="1"/>
      <c r="G19154" s="1"/>
      <c r="H19154" s="1"/>
      <c r="I19154" s="1"/>
      <c r="J19154" s="1"/>
    </row>
    <row r="19155" spans="4:10">
      <c r="D19155" s="1"/>
      <c r="E19155" s="1"/>
      <c r="F19155" s="1"/>
      <c r="G19155" s="1"/>
      <c r="H19155" s="1"/>
      <c r="I19155" s="1"/>
      <c r="J19155" s="1"/>
    </row>
    <row r="19156" spans="4:10">
      <c r="D19156" s="1"/>
      <c r="E19156" s="1"/>
      <c r="F19156" s="1"/>
      <c r="G19156" s="1"/>
      <c r="H19156" s="1"/>
      <c r="I19156" s="1"/>
      <c r="J19156" s="1"/>
    </row>
    <row r="19157" spans="4:10">
      <c r="D19157" s="1"/>
      <c r="E19157" s="1"/>
      <c r="F19157" s="1"/>
      <c r="G19157" s="1"/>
      <c r="H19157" s="1"/>
      <c r="I19157" s="1"/>
      <c r="J19157" s="1"/>
    </row>
    <row r="19158" spans="4:10">
      <c r="D19158" s="1"/>
      <c r="E19158" s="1"/>
      <c r="F19158" s="1"/>
      <c r="G19158" s="1"/>
      <c r="H19158" s="1"/>
      <c r="I19158" s="1"/>
      <c r="J19158" s="1"/>
    </row>
    <row r="19159" spans="4:10">
      <c r="D19159" s="1"/>
      <c r="E19159" s="1"/>
      <c r="F19159" s="1"/>
      <c r="G19159" s="1"/>
      <c r="H19159" s="1"/>
      <c r="I19159" s="1"/>
      <c r="J19159" s="1"/>
    </row>
    <row r="19160" spans="4:10">
      <c r="D19160" s="1"/>
      <c r="E19160" s="1"/>
      <c r="F19160" s="1"/>
      <c r="G19160" s="1"/>
      <c r="H19160" s="1"/>
      <c r="I19160" s="1"/>
      <c r="J19160" s="1"/>
    </row>
    <row r="19161" spans="4:10">
      <c r="D19161" s="1"/>
      <c r="E19161" s="1"/>
      <c r="F19161" s="1"/>
      <c r="G19161" s="1"/>
      <c r="H19161" s="1"/>
      <c r="I19161" s="1"/>
      <c r="J19161" s="1"/>
    </row>
    <row r="19162" spans="4:10">
      <c r="D19162" s="1"/>
      <c r="E19162" s="1"/>
      <c r="F19162" s="1"/>
      <c r="G19162" s="1"/>
      <c r="H19162" s="1"/>
      <c r="I19162" s="1"/>
      <c r="J19162" s="1"/>
    </row>
    <row r="19163" spans="4:10">
      <c r="D19163" s="1"/>
      <c r="E19163" s="1"/>
      <c r="F19163" s="1"/>
      <c r="G19163" s="1"/>
      <c r="H19163" s="1"/>
      <c r="I19163" s="1"/>
      <c r="J19163" s="1"/>
    </row>
    <row r="19164" spans="4:10">
      <c r="D19164" s="1"/>
      <c r="E19164" s="1"/>
      <c r="F19164" s="1"/>
      <c r="G19164" s="1"/>
      <c r="H19164" s="1"/>
      <c r="I19164" s="1"/>
      <c r="J19164" s="1"/>
    </row>
    <row r="19165" spans="4:10">
      <c r="D19165" s="1"/>
      <c r="E19165" s="1"/>
      <c r="F19165" s="1"/>
      <c r="G19165" s="1"/>
      <c r="H19165" s="1"/>
      <c r="I19165" s="1"/>
      <c r="J19165" s="1"/>
    </row>
    <row r="19166" spans="4:10">
      <c r="D19166" s="1"/>
      <c r="E19166" s="1"/>
      <c r="F19166" s="1"/>
      <c r="G19166" s="1"/>
      <c r="H19166" s="1"/>
      <c r="I19166" s="1"/>
      <c r="J19166" s="1"/>
    </row>
    <row r="19167" spans="4:10">
      <c r="D19167" s="1"/>
      <c r="E19167" s="1"/>
      <c r="F19167" s="1"/>
      <c r="G19167" s="1"/>
      <c r="H19167" s="1"/>
      <c r="I19167" s="1"/>
      <c r="J19167" s="1"/>
    </row>
    <row r="19168" spans="4:10">
      <c r="D19168" s="1"/>
      <c r="E19168" s="1"/>
      <c r="F19168" s="1"/>
      <c r="G19168" s="1"/>
      <c r="H19168" s="1"/>
      <c r="I19168" s="1"/>
      <c r="J19168" s="1"/>
    </row>
    <row r="19169" spans="4:10">
      <c r="D19169" s="1"/>
      <c r="E19169" s="1"/>
      <c r="F19169" s="1"/>
      <c r="G19169" s="1"/>
      <c r="H19169" s="1"/>
      <c r="I19169" s="1"/>
      <c r="J19169" s="1"/>
    </row>
    <row r="19170" spans="4:10">
      <c r="D19170" s="1"/>
      <c r="E19170" s="1"/>
      <c r="F19170" s="1"/>
      <c r="G19170" s="1"/>
      <c r="H19170" s="1"/>
      <c r="I19170" s="1"/>
      <c r="J19170" s="1"/>
    </row>
    <row r="19171" spans="4:10">
      <c r="D19171" s="1"/>
      <c r="E19171" s="1"/>
      <c r="F19171" s="1"/>
      <c r="G19171" s="1"/>
      <c r="H19171" s="1"/>
      <c r="I19171" s="1"/>
      <c r="J19171" s="1"/>
    </row>
    <row r="19172" spans="4:10">
      <c r="D19172" s="1"/>
      <c r="E19172" s="1"/>
      <c r="F19172" s="1"/>
      <c r="G19172" s="1"/>
      <c r="H19172" s="1"/>
      <c r="I19172" s="1"/>
      <c r="J19172" s="1"/>
    </row>
    <row r="19173" spans="4:10">
      <c r="D19173" s="1"/>
      <c r="E19173" s="1"/>
      <c r="F19173" s="1"/>
      <c r="G19173" s="1"/>
      <c r="H19173" s="1"/>
      <c r="I19173" s="1"/>
      <c r="J19173" s="1"/>
    </row>
    <row r="19174" spans="4:10">
      <c r="D19174" s="1"/>
      <c r="E19174" s="1"/>
      <c r="F19174" s="1"/>
      <c r="G19174" s="1"/>
      <c r="H19174" s="1"/>
      <c r="I19174" s="1"/>
      <c r="J19174" s="1"/>
    </row>
    <row r="19175" spans="4:10">
      <c r="D19175" s="1"/>
      <c r="E19175" s="1"/>
      <c r="F19175" s="1"/>
      <c r="G19175" s="1"/>
      <c r="H19175" s="1"/>
      <c r="I19175" s="1"/>
      <c r="J19175" s="1"/>
    </row>
    <row r="19176" spans="4:10">
      <c r="D19176" s="1"/>
      <c r="E19176" s="1"/>
      <c r="F19176" s="1"/>
      <c r="G19176" s="1"/>
      <c r="H19176" s="1"/>
      <c r="I19176" s="1"/>
      <c r="J19176" s="1"/>
    </row>
    <row r="19177" spans="4:10">
      <c r="D19177" s="1"/>
      <c r="E19177" s="1"/>
      <c r="F19177" s="1"/>
      <c r="G19177" s="1"/>
      <c r="H19177" s="1"/>
      <c r="I19177" s="1"/>
      <c r="J19177" s="1"/>
    </row>
    <row r="19178" spans="4:10">
      <c r="D19178" s="1"/>
      <c r="E19178" s="1"/>
      <c r="F19178" s="1"/>
      <c r="G19178" s="1"/>
      <c r="H19178" s="1"/>
      <c r="I19178" s="1"/>
      <c r="J19178" s="1"/>
    </row>
    <row r="19179" spans="4:10">
      <c r="D19179" s="1"/>
      <c r="E19179" s="1"/>
      <c r="F19179" s="1"/>
      <c r="G19179" s="1"/>
      <c r="H19179" s="1"/>
      <c r="I19179" s="1"/>
      <c r="J19179" s="1"/>
    </row>
    <row r="19180" spans="4:10">
      <c r="D19180" s="1"/>
      <c r="E19180" s="1"/>
      <c r="F19180" s="1"/>
      <c r="G19180" s="1"/>
      <c r="H19180" s="1"/>
      <c r="I19180" s="1"/>
      <c r="J19180" s="1"/>
    </row>
    <row r="19181" spans="4:10">
      <c r="D19181" s="1"/>
      <c r="E19181" s="1"/>
      <c r="F19181" s="1"/>
      <c r="G19181" s="1"/>
      <c r="H19181" s="1"/>
      <c r="I19181" s="1"/>
      <c r="J19181" s="1"/>
    </row>
    <row r="19182" spans="4:10">
      <c r="D19182" s="1"/>
      <c r="E19182" s="1"/>
      <c r="F19182" s="1"/>
      <c r="G19182" s="1"/>
      <c r="H19182" s="1"/>
      <c r="I19182" s="1"/>
      <c r="J19182" s="1"/>
    </row>
    <row r="19183" spans="4:10">
      <c r="D19183" s="1"/>
      <c r="E19183" s="1"/>
      <c r="F19183" s="1"/>
      <c r="G19183" s="1"/>
      <c r="H19183" s="1"/>
      <c r="I19183" s="1"/>
      <c r="J19183" s="1"/>
    </row>
    <row r="19184" spans="4:10">
      <c r="D19184" s="1"/>
      <c r="E19184" s="1"/>
      <c r="F19184" s="1"/>
      <c r="G19184" s="1"/>
      <c r="H19184" s="1"/>
      <c r="I19184" s="1"/>
      <c r="J19184" s="1"/>
    </row>
    <row r="19185" spans="4:10">
      <c r="D19185" s="1"/>
      <c r="E19185" s="1"/>
      <c r="F19185" s="1"/>
      <c r="G19185" s="1"/>
      <c r="H19185" s="1"/>
      <c r="I19185" s="1"/>
      <c r="J19185" s="1"/>
    </row>
    <row r="19186" spans="4:10">
      <c r="D19186" s="1"/>
      <c r="E19186" s="1"/>
      <c r="F19186" s="1"/>
      <c r="G19186" s="1"/>
      <c r="H19186" s="1"/>
      <c r="I19186" s="1"/>
      <c r="J19186" s="1"/>
    </row>
    <row r="19187" spans="4:10">
      <c r="D19187" s="1"/>
      <c r="E19187" s="1"/>
      <c r="F19187" s="1"/>
      <c r="G19187" s="1"/>
      <c r="H19187" s="1"/>
      <c r="I19187" s="1"/>
      <c r="J19187" s="1"/>
    </row>
    <row r="19188" spans="4:10">
      <c r="D19188" s="1"/>
      <c r="E19188" s="1"/>
      <c r="F19188" s="1"/>
      <c r="G19188" s="1"/>
      <c r="H19188" s="1"/>
      <c r="I19188" s="1"/>
      <c r="J19188" s="1"/>
    </row>
    <row r="19189" spans="4:10">
      <c r="D19189" s="1"/>
      <c r="E19189" s="1"/>
      <c r="F19189" s="1"/>
      <c r="G19189" s="1"/>
      <c r="H19189" s="1"/>
      <c r="I19189" s="1"/>
      <c r="J19189" s="1"/>
    </row>
    <row r="19190" spans="4:10">
      <c r="D19190" s="1"/>
      <c r="E19190" s="1"/>
      <c r="F19190" s="1"/>
      <c r="G19190" s="1"/>
      <c r="H19190" s="1"/>
      <c r="I19190" s="1"/>
      <c r="J19190" s="1"/>
    </row>
    <row r="19191" spans="4:10">
      <c r="D19191" s="1"/>
      <c r="E19191" s="1"/>
      <c r="F19191" s="1"/>
      <c r="G19191" s="1"/>
      <c r="H19191" s="1"/>
      <c r="I19191" s="1"/>
      <c r="J19191" s="1"/>
    </row>
    <row r="19192" spans="4:10">
      <c r="D19192" s="1"/>
      <c r="E19192" s="1"/>
      <c r="F19192" s="1"/>
      <c r="G19192" s="1"/>
      <c r="H19192" s="1"/>
      <c r="I19192" s="1"/>
      <c r="J19192" s="1"/>
    </row>
    <row r="19193" spans="4:10">
      <c r="D19193" s="1"/>
      <c r="E19193" s="1"/>
      <c r="F19193" s="1"/>
      <c r="G19193" s="1"/>
      <c r="H19193" s="1"/>
      <c r="I19193" s="1"/>
      <c r="J19193" s="1"/>
    </row>
    <row r="19194" spans="4:10">
      <c r="D19194" s="1"/>
      <c r="E19194" s="1"/>
      <c r="F19194" s="1"/>
      <c r="G19194" s="1"/>
      <c r="H19194" s="1"/>
      <c r="I19194" s="1"/>
      <c r="J19194" s="1"/>
    </row>
    <row r="19195" spans="4:10">
      <c r="D19195" s="1"/>
      <c r="E19195" s="1"/>
      <c r="F19195" s="1"/>
      <c r="G19195" s="1"/>
      <c r="H19195" s="1"/>
      <c r="I19195" s="1"/>
      <c r="J19195" s="1"/>
    </row>
    <row r="19196" spans="4:10">
      <c r="D19196" s="1"/>
      <c r="E19196" s="1"/>
      <c r="F19196" s="1"/>
      <c r="G19196" s="1"/>
      <c r="H19196" s="1"/>
      <c r="I19196" s="1"/>
      <c r="J19196" s="1"/>
    </row>
    <row r="19197" spans="4:10">
      <c r="D19197" s="1"/>
      <c r="E19197" s="1"/>
      <c r="F19197" s="1"/>
      <c r="G19197" s="1"/>
      <c r="H19197" s="1"/>
      <c r="I19197" s="1"/>
      <c r="J19197" s="1"/>
    </row>
    <row r="19198" spans="4:10">
      <c r="D19198" s="1"/>
      <c r="E19198" s="1"/>
      <c r="F19198" s="1"/>
      <c r="G19198" s="1"/>
      <c r="H19198" s="1"/>
      <c r="I19198" s="1"/>
      <c r="J19198" s="1"/>
    </row>
    <row r="19199" spans="4:10">
      <c r="D19199" s="1"/>
      <c r="E19199" s="1"/>
      <c r="F19199" s="1"/>
      <c r="G19199" s="1"/>
      <c r="H19199" s="1"/>
      <c r="I19199" s="1"/>
      <c r="J19199" s="1"/>
    </row>
    <row r="19200" spans="4:10">
      <c r="D19200" s="1"/>
      <c r="E19200" s="1"/>
      <c r="F19200" s="1"/>
      <c r="G19200" s="1"/>
      <c r="H19200" s="1"/>
      <c r="I19200" s="1"/>
      <c r="J19200" s="1"/>
    </row>
    <row r="19201" spans="4:10">
      <c r="D19201" s="1"/>
      <c r="E19201" s="1"/>
      <c r="F19201" s="1"/>
      <c r="G19201" s="1"/>
      <c r="H19201" s="1"/>
      <c r="I19201" s="1"/>
      <c r="J19201" s="1"/>
    </row>
    <row r="19202" spans="4:10">
      <c r="D19202" s="1"/>
      <c r="E19202" s="1"/>
      <c r="F19202" s="1"/>
      <c r="G19202" s="1"/>
      <c r="H19202" s="1"/>
      <c r="I19202" s="1"/>
      <c r="J19202" s="1"/>
    </row>
    <row r="19203" spans="4:10">
      <c r="D19203" s="1"/>
      <c r="E19203" s="1"/>
      <c r="F19203" s="1"/>
      <c r="G19203" s="1"/>
      <c r="H19203" s="1"/>
      <c r="I19203" s="1"/>
      <c r="J19203" s="1"/>
    </row>
    <row r="19204" spans="4:10">
      <c r="D19204" s="1"/>
      <c r="E19204" s="1"/>
      <c r="F19204" s="1"/>
      <c r="G19204" s="1"/>
      <c r="H19204" s="1"/>
      <c r="I19204" s="1"/>
      <c r="J19204" s="1"/>
    </row>
    <row r="19205" spans="4:10">
      <c r="D19205" s="1"/>
      <c r="E19205" s="1"/>
      <c r="F19205" s="1"/>
      <c r="G19205" s="1"/>
      <c r="H19205" s="1"/>
      <c r="I19205" s="1"/>
      <c r="J19205" s="1"/>
    </row>
    <row r="19206" spans="4:10">
      <c r="D19206" s="1"/>
      <c r="E19206" s="1"/>
      <c r="F19206" s="1"/>
      <c r="G19206" s="1"/>
      <c r="H19206" s="1"/>
      <c r="I19206" s="1"/>
      <c r="J19206" s="1"/>
    </row>
    <row r="19207" spans="4:10">
      <c r="D19207" s="1"/>
      <c r="E19207" s="1"/>
      <c r="F19207" s="1"/>
      <c r="G19207" s="1"/>
      <c r="H19207" s="1"/>
      <c r="I19207" s="1"/>
      <c r="J19207" s="1"/>
    </row>
    <row r="19208" spans="4:10">
      <c r="D19208" s="1"/>
      <c r="E19208" s="1"/>
      <c r="F19208" s="1"/>
      <c r="G19208" s="1"/>
      <c r="H19208" s="1"/>
      <c r="I19208" s="1"/>
      <c r="J19208" s="1"/>
    </row>
    <row r="19209" spans="4:10">
      <c r="D19209" s="1"/>
      <c r="E19209" s="1"/>
      <c r="F19209" s="1"/>
      <c r="G19209" s="1"/>
      <c r="H19209" s="1"/>
      <c r="I19209" s="1"/>
      <c r="J19209" s="1"/>
    </row>
    <row r="19210" spans="4:10">
      <c r="D19210" s="1"/>
      <c r="E19210" s="1"/>
      <c r="F19210" s="1"/>
      <c r="G19210" s="1"/>
      <c r="H19210" s="1"/>
      <c r="I19210" s="1"/>
      <c r="J19210" s="1"/>
    </row>
    <row r="19211" spans="4:10">
      <c r="D19211" s="1"/>
      <c r="E19211" s="1"/>
      <c r="F19211" s="1"/>
      <c r="G19211" s="1"/>
      <c r="H19211" s="1"/>
      <c r="I19211" s="1"/>
      <c r="J19211" s="1"/>
    </row>
    <row r="19212" spans="4:10">
      <c r="D19212" s="1"/>
      <c r="E19212" s="1"/>
      <c r="F19212" s="1"/>
      <c r="G19212" s="1"/>
      <c r="H19212" s="1"/>
      <c r="I19212" s="1"/>
      <c r="J19212" s="1"/>
    </row>
    <row r="19213" spans="4:10">
      <c r="D19213" s="1"/>
      <c r="E19213" s="1"/>
      <c r="F19213" s="1"/>
      <c r="G19213" s="1"/>
      <c r="H19213" s="1"/>
      <c r="I19213" s="1"/>
      <c r="J19213" s="1"/>
    </row>
    <row r="19214" spans="4:10">
      <c r="D19214" s="1"/>
      <c r="E19214" s="1"/>
      <c r="F19214" s="1"/>
      <c r="G19214" s="1"/>
      <c r="H19214" s="1"/>
      <c r="I19214" s="1"/>
      <c r="J19214" s="1"/>
    </row>
    <row r="19215" spans="4:10">
      <c r="D19215" s="1"/>
      <c r="E19215" s="1"/>
      <c r="F19215" s="1"/>
      <c r="G19215" s="1"/>
      <c r="H19215" s="1"/>
      <c r="I19215" s="1"/>
      <c r="J19215" s="1"/>
    </row>
    <row r="19216" spans="4:10">
      <c r="D19216" s="1"/>
      <c r="E19216" s="1"/>
      <c r="F19216" s="1"/>
      <c r="G19216" s="1"/>
      <c r="H19216" s="1"/>
      <c r="I19216" s="1"/>
      <c r="J19216" s="1"/>
    </row>
    <row r="19217" spans="4:10">
      <c r="D19217" s="1"/>
      <c r="E19217" s="1"/>
      <c r="F19217" s="1"/>
      <c r="G19217" s="1"/>
      <c r="H19217" s="1"/>
      <c r="I19217" s="1"/>
      <c r="J19217" s="1"/>
    </row>
    <row r="19218" spans="4:10">
      <c r="D19218" s="1"/>
      <c r="E19218" s="1"/>
      <c r="F19218" s="1"/>
      <c r="G19218" s="1"/>
      <c r="H19218" s="1"/>
      <c r="I19218" s="1"/>
      <c r="J19218" s="1"/>
    </row>
    <row r="19219" spans="4:10">
      <c r="D19219" s="1"/>
      <c r="E19219" s="1"/>
      <c r="F19219" s="1"/>
      <c r="G19219" s="1"/>
      <c r="H19219" s="1"/>
      <c r="I19219" s="1"/>
      <c r="J19219" s="1"/>
    </row>
    <row r="19220" spans="4:10">
      <c r="D19220" s="1"/>
      <c r="E19220" s="1"/>
      <c r="F19220" s="1"/>
      <c r="G19220" s="1"/>
      <c r="H19220" s="1"/>
      <c r="I19220" s="1"/>
      <c r="J19220" s="1"/>
    </row>
    <row r="19221" spans="4:10">
      <c r="D19221" s="1"/>
      <c r="E19221" s="1"/>
      <c r="F19221" s="1"/>
      <c r="G19221" s="1"/>
      <c r="H19221" s="1"/>
      <c r="I19221" s="1"/>
      <c r="J19221" s="1"/>
    </row>
    <row r="19222" spans="4:10">
      <c r="D19222" s="1"/>
      <c r="E19222" s="1"/>
      <c r="F19222" s="1"/>
      <c r="G19222" s="1"/>
      <c r="H19222" s="1"/>
      <c r="I19222" s="1"/>
      <c r="J19222" s="1"/>
    </row>
    <row r="19223" spans="4:10">
      <c r="D19223" s="1"/>
      <c r="E19223" s="1"/>
      <c r="F19223" s="1"/>
      <c r="G19223" s="1"/>
      <c r="H19223" s="1"/>
      <c r="I19223" s="1"/>
      <c r="J19223" s="1"/>
    </row>
    <row r="19224" spans="4:10">
      <c r="D19224" s="1"/>
      <c r="E19224" s="1"/>
      <c r="F19224" s="1"/>
      <c r="G19224" s="1"/>
      <c r="H19224" s="1"/>
      <c r="I19224" s="1"/>
      <c r="J19224" s="1"/>
    </row>
    <row r="19225" spans="4:10">
      <c r="D19225" s="1"/>
      <c r="E19225" s="1"/>
      <c r="F19225" s="1"/>
      <c r="G19225" s="1"/>
      <c r="H19225" s="1"/>
      <c r="I19225" s="1"/>
      <c r="J19225" s="1"/>
    </row>
    <row r="19226" spans="4:10">
      <c r="D19226" s="1"/>
      <c r="E19226" s="1"/>
      <c r="F19226" s="1"/>
      <c r="G19226" s="1"/>
      <c r="H19226" s="1"/>
      <c r="I19226" s="1"/>
      <c r="J19226" s="1"/>
    </row>
    <row r="19227" spans="4:10">
      <c r="D19227" s="1"/>
      <c r="E19227" s="1"/>
      <c r="F19227" s="1"/>
      <c r="G19227" s="1"/>
      <c r="H19227" s="1"/>
      <c r="I19227" s="1"/>
      <c r="J19227" s="1"/>
    </row>
    <row r="19228" spans="4:10">
      <c r="D19228" s="1"/>
      <c r="E19228" s="1"/>
      <c r="F19228" s="1"/>
      <c r="G19228" s="1"/>
      <c r="H19228" s="1"/>
      <c r="I19228" s="1"/>
      <c r="J19228" s="1"/>
    </row>
    <row r="19229" spans="4:10">
      <c r="D19229" s="1"/>
      <c r="E19229" s="1"/>
      <c r="F19229" s="1"/>
      <c r="G19229" s="1"/>
      <c r="H19229" s="1"/>
      <c r="I19229" s="1"/>
      <c r="J19229" s="1"/>
    </row>
    <row r="19230" spans="4:10">
      <c r="D19230" s="1"/>
      <c r="E19230" s="1"/>
      <c r="F19230" s="1"/>
      <c r="G19230" s="1"/>
      <c r="H19230" s="1"/>
      <c r="I19230" s="1"/>
      <c r="J19230" s="1"/>
    </row>
    <row r="19231" spans="4:10">
      <c r="D19231" s="1"/>
      <c r="E19231" s="1"/>
      <c r="F19231" s="1"/>
      <c r="G19231" s="1"/>
      <c r="H19231" s="1"/>
      <c r="I19231" s="1"/>
      <c r="J19231" s="1"/>
    </row>
    <row r="19232" spans="4:10">
      <c r="D19232" s="1"/>
      <c r="E19232" s="1"/>
      <c r="F19232" s="1"/>
      <c r="G19232" s="1"/>
      <c r="H19232" s="1"/>
      <c r="I19232" s="1"/>
      <c r="J19232" s="1"/>
    </row>
    <row r="19233" spans="4:10">
      <c r="D19233" s="1"/>
      <c r="E19233" s="1"/>
      <c r="F19233" s="1"/>
      <c r="G19233" s="1"/>
      <c r="H19233" s="1"/>
      <c r="I19233" s="1"/>
      <c r="J19233" s="1"/>
    </row>
    <row r="19234" spans="4:10">
      <c r="D19234" s="1"/>
      <c r="E19234" s="1"/>
      <c r="F19234" s="1"/>
      <c r="G19234" s="1"/>
      <c r="H19234" s="1"/>
      <c r="I19234" s="1"/>
      <c r="J19234" s="1"/>
    </row>
    <row r="19235" spans="4:10">
      <c r="D19235" s="1"/>
      <c r="E19235" s="1"/>
      <c r="F19235" s="1"/>
      <c r="G19235" s="1"/>
      <c r="H19235" s="1"/>
      <c r="I19235" s="1"/>
      <c r="J19235" s="1"/>
    </row>
    <row r="19236" spans="4:10">
      <c r="D19236" s="1"/>
      <c r="E19236" s="1"/>
      <c r="F19236" s="1"/>
      <c r="G19236" s="1"/>
      <c r="H19236" s="1"/>
      <c r="I19236" s="1"/>
      <c r="J19236" s="1"/>
    </row>
    <row r="19237" spans="4:10">
      <c r="D19237" s="1"/>
      <c r="E19237" s="1"/>
      <c r="F19237" s="1"/>
      <c r="G19237" s="1"/>
      <c r="H19237" s="1"/>
      <c r="I19237" s="1"/>
      <c r="J19237" s="1"/>
    </row>
    <row r="19238" spans="4:10">
      <c r="D19238" s="1"/>
      <c r="E19238" s="1"/>
      <c r="F19238" s="1"/>
      <c r="G19238" s="1"/>
      <c r="H19238" s="1"/>
      <c r="I19238" s="1"/>
      <c r="J19238" s="1"/>
    </row>
    <row r="19239" spans="4:10">
      <c r="D19239" s="1"/>
      <c r="E19239" s="1"/>
      <c r="F19239" s="1"/>
      <c r="G19239" s="1"/>
      <c r="H19239" s="1"/>
      <c r="I19239" s="1"/>
      <c r="J19239" s="1"/>
    </row>
    <row r="19240" spans="4:10">
      <c r="D19240" s="1"/>
      <c r="E19240" s="1"/>
      <c r="F19240" s="1"/>
      <c r="G19240" s="1"/>
      <c r="H19240" s="1"/>
      <c r="I19240" s="1"/>
      <c r="J19240" s="1"/>
    </row>
    <row r="19241" spans="4:10">
      <c r="D19241" s="1"/>
      <c r="E19241" s="1"/>
      <c r="F19241" s="1"/>
      <c r="G19241" s="1"/>
      <c r="H19241" s="1"/>
      <c r="I19241" s="1"/>
      <c r="J19241" s="1"/>
    </row>
    <row r="19242" spans="4:10">
      <c r="D19242" s="1"/>
      <c r="E19242" s="1"/>
      <c r="F19242" s="1"/>
      <c r="G19242" s="1"/>
      <c r="H19242" s="1"/>
      <c r="I19242" s="1"/>
      <c r="J19242" s="1"/>
    </row>
    <row r="19243" spans="4:10">
      <c r="D19243" s="1"/>
      <c r="E19243" s="1"/>
      <c r="F19243" s="1"/>
      <c r="G19243" s="1"/>
      <c r="H19243" s="1"/>
      <c r="I19243" s="1"/>
      <c r="J19243" s="1"/>
    </row>
    <row r="19244" spans="4:10">
      <c r="D19244" s="1"/>
      <c r="E19244" s="1"/>
      <c r="F19244" s="1"/>
      <c r="G19244" s="1"/>
      <c r="H19244" s="1"/>
      <c r="I19244" s="1"/>
      <c r="J19244" s="1"/>
    </row>
    <row r="19245" spans="4:10">
      <c r="D19245" s="1"/>
      <c r="E19245" s="1"/>
      <c r="F19245" s="1"/>
      <c r="G19245" s="1"/>
      <c r="H19245" s="1"/>
      <c r="I19245" s="1"/>
      <c r="J19245" s="1"/>
    </row>
    <row r="19246" spans="4:10">
      <c r="D19246" s="1"/>
      <c r="E19246" s="1"/>
      <c r="F19246" s="1"/>
      <c r="G19246" s="1"/>
      <c r="H19246" s="1"/>
      <c r="I19246" s="1"/>
      <c r="J19246" s="1"/>
    </row>
    <row r="19247" spans="4:10">
      <c r="D19247" s="1"/>
      <c r="E19247" s="1"/>
      <c r="F19247" s="1"/>
      <c r="G19247" s="1"/>
      <c r="H19247" s="1"/>
      <c r="I19247" s="1"/>
      <c r="J19247" s="1"/>
    </row>
    <row r="19248" spans="4:10">
      <c r="D19248" s="1"/>
      <c r="E19248" s="1"/>
      <c r="F19248" s="1"/>
      <c r="G19248" s="1"/>
      <c r="H19248" s="1"/>
      <c r="I19248" s="1"/>
      <c r="J19248" s="1"/>
    </row>
    <row r="19249" spans="4:10">
      <c r="D19249" s="1"/>
      <c r="E19249" s="1"/>
      <c r="F19249" s="1"/>
      <c r="G19249" s="1"/>
      <c r="H19249" s="1"/>
      <c r="I19249" s="1"/>
      <c r="J19249" s="1"/>
    </row>
    <row r="19250" spans="4:10">
      <c r="D19250" s="1"/>
      <c r="E19250" s="1"/>
      <c r="F19250" s="1"/>
      <c r="G19250" s="1"/>
      <c r="H19250" s="1"/>
      <c r="I19250" s="1"/>
      <c r="J19250" s="1"/>
    </row>
    <row r="19251" spans="4:10">
      <c r="D19251" s="1"/>
      <c r="E19251" s="1"/>
      <c r="F19251" s="1"/>
      <c r="G19251" s="1"/>
      <c r="H19251" s="1"/>
      <c r="I19251" s="1"/>
      <c r="J19251" s="1"/>
    </row>
    <row r="19252" spans="4:10">
      <c r="D19252" s="1"/>
      <c r="E19252" s="1"/>
      <c r="F19252" s="1"/>
      <c r="G19252" s="1"/>
      <c r="H19252" s="1"/>
      <c r="I19252" s="1"/>
      <c r="J19252" s="1"/>
    </row>
    <row r="19253" spans="4:10">
      <c r="D19253" s="1"/>
      <c r="E19253" s="1"/>
      <c r="F19253" s="1"/>
      <c r="G19253" s="1"/>
      <c r="H19253" s="1"/>
      <c r="I19253" s="1"/>
      <c r="J19253" s="1"/>
    </row>
    <row r="19254" spans="4:10">
      <c r="D19254" s="1"/>
      <c r="E19254" s="1"/>
      <c r="F19254" s="1"/>
      <c r="G19254" s="1"/>
      <c r="H19254" s="1"/>
      <c r="I19254" s="1"/>
      <c r="J19254" s="1"/>
    </row>
    <row r="19255" spans="4:10">
      <c r="D19255" s="1"/>
      <c r="E19255" s="1"/>
      <c r="F19255" s="1"/>
      <c r="G19255" s="1"/>
      <c r="H19255" s="1"/>
      <c r="I19255" s="1"/>
      <c r="J19255" s="1"/>
    </row>
    <row r="19256" spans="4:10">
      <c r="D19256" s="1"/>
      <c r="E19256" s="1"/>
      <c r="F19256" s="1"/>
      <c r="G19256" s="1"/>
      <c r="H19256" s="1"/>
      <c r="I19256" s="1"/>
      <c r="J19256" s="1"/>
    </row>
    <row r="19257" spans="4:10">
      <c r="D19257" s="1"/>
      <c r="E19257" s="1"/>
      <c r="F19257" s="1"/>
      <c r="G19257" s="1"/>
      <c r="H19257" s="1"/>
      <c r="I19257" s="1"/>
      <c r="J19257" s="1"/>
    </row>
    <row r="19258" spans="4:10">
      <c r="D19258" s="1"/>
      <c r="E19258" s="1"/>
      <c r="F19258" s="1"/>
      <c r="G19258" s="1"/>
      <c r="H19258" s="1"/>
      <c r="I19258" s="1"/>
      <c r="J19258" s="1"/>
    </row>
    <row r="19259" spans="4:10">
      <c r="D19259" s="1"/>
      <c r="E19259" s="1"/>
      <c r="F19259" s="1"/>
      <c r="G19259" s="1"/>
      <c r="H19259" s="1"/>
      <c r="I19259" s="1"/>
      <c r="J19259" s="1"/>
    </row>
    <row r="19260" spans="4:10">
      <c r="D19260" s="1"/>
      <c r="E19260" s="1"/>
      <c r="F19260" s="1"/>
      <c r="G19260" s="1"/>
      <c r="H19260" s="1"/>
      <c r="I19260" s="1"/>
      <c r="J19260" s="1"/>
    </row>
    <row r="19261" spans="4:10">
      <c r="D19261" s="1"/>
      <c r="E19261" s="1"/>
      <c r="F19261" s="1"/>
      <c r="G19261" s="1"/>
      <c r="H19261" s="1"/>
      <c r="I19261" s="1"/>
      <c r="J19261" s="1"/>
    </row>
    <row r="19262" spans="4:10">
      <c r="D19262" s="1"/>
      <c r="E19262" s="1"/>
      <c r="F19262" s="1"/>
      <c r="G19262" s="1"/>
      <c r="H19262" s="1"/>
      <c r="I19262" s="1"/>
      <c r="J19262" s="1"/>
    </row>
    <row r="19263" spans="4:10">
      <c r="D19263" s="1"/>
      <c r="E19263" s="1"/>
      <c r="F19263" s="1"/>
      <c r="G19263" s="1"/>
      <c r="H19263" s="1"/>
      <c r="I19263" s="1"/>
      <c r="J19263" s="1"/>
    </row>
    <row r="19264" spans="4:10">
      <c r="D19264" s="1"/>
      <c r="E19264" s="1"/>
      <c r="F19264" s="1"/>
      <c r="G19264" s="1"/>
      <c r="H19264" s="1"/>
      <c r="I19264" s="1"/>
      <c r="J19264" s="1"/>
    </row>
    <row r="19265" spans="4:10">
      <c r="D19265" s="1"/>
      <c r="E19265" s="1"/>
      <c r="F19265" s="1"/>
      <c r="G19265" s="1"/>
      <c r="H19265" s="1"/>
      <c r="I19265" s="1"/>
      <c r="J19265" s="1"/>
    </row>
    <row r="19266" spans="4:10">
      <c r="D19266" s="1"/>
      <c r="E19266" s="1"/>
      <c r="F19266" s="1"/>
      <c r="G19266" s="1"/>
      <c r="H19266" s="1"/>
      <c r="I19266" s="1"/>
      <c r="J19266" s="1"/>
    </row>
    <row r="19267" spans="4:10">
      <c r="D19267" s="1"/>
      <c r="E19267" s="1"/>
      <c r="F19267" s="1"/>
      <c r="G19267" s="1"/>
      <c r="H19267" s="1"/>
      <c r="I19267" s="1"/>
      <c r="J19267" s="1"/>
    </row>
    <row r="19268" spans="4:10">
      <c r="D19268" s="1"/>
      <c r="E19268" s="1"/>
      <c r="F19268" s="1"/>
      <c r="G19268" s="1"/>
      <c r="H19268" s="1"/>
      <c r="I19268" s="1"/>
      <c r="J19268" s="1"/>
    </row>
    <row r="19269" spans="4:10">
      <c r="D19269" s="1"/>
      <c r="E19269" s="1"/>
      <c r="F19269" s="1"/>
      <c r="G19269" s="1"/>
      <c r="H19269" s="1"/>
      <c r="I19269" s="1"/>
      <c r="J19269" s="1"/>
    </row>
    <row r="19270" spans="4:10">
      <c r="D19270" s="1"/>
      <c r="E19270" s="1"/>
      <c r="F19270" s="1"/>
      <c r="G19270" s="1"/>
      <c r="H19270" s="1"/>
      <c r="I19270" s="1"/>
      <c r="J19270" s="1"/>
    </row>
    <row r="19271" spans="4:10">
      <c r="D19271" s="1"/>
      <c r="E19271" s="1"/>
      <c r="F19271" s="1"/>
      <c r="G19271" s="1"/>
      <c r="H19271" s="1"/>
      <c r="I19271" s="1"/>
      <c r="J19271" s="1"/>
    </row>
    <row r="19272" spans="4:10">
      <c r="D19272" s="1"/>
      <c r="E19272" s="1"/>
      <c r="F19272" s="1"/>
      <c r="G19272" s="1"/>
      <c r="H19272" s="1"/>
      <c r="I19272" s="1"/>
      <c r="J19272" s="1"/>
    </row>
    <row r="19273" spans="4:10">
      <c r="D19273" s="1"/>
      <c r="E19273" s="1"/>
      <c r="F19273" s="1"/>
      <c r="G19273" s="1"/>
      <c r="H19273" s="1"/>
      <c r="I19273" s="1"/>
      <c r="J19273" s="1"/>
    </row>
    <row r="19274" spans="4:10">
      <c r="D19274" s="1"/>
      <c r="E19274" s="1"/>
      <c r="F19274" s="1"/>
      <c r="G19274" s="1"/>
      <c r="H19274" s="1"/>
      <c r="I19274" s="1"/>
      <c r="J19274" s="1"/>
    </row>
    <row r="19275" spans="4:10">
      <c r="D19275" s="1"/>
      <c r="E19275" s="1"/>
      <c r="F19275" s="1"/>
      <c r="G19275" s="1"/>
      <c r="H19275" s="1"/>
      <c r="I19275" s="1"/>
      <c r="J19275" s="1"/>
    </row>
    <row r="19276" spans="4:10">
      <c r="D19276" s="1"/>
      <c r="E19276" s="1"/>
      <c r="F19276" s="1"/>
      <c r="G19276" s="1"/>
      <c r="H19276" s="1"/>
      <c r="I19276" s="1"/>
      <c r="J19276" s="1"/>
    </row>
    <row r="19277" spans="4:10">
      <c r="D19277" s="1"/>
      <c r="E19277" s="1"/>
      <c r="F19277" s="1"/>
      <c r="G19277" s="1"/>
      <c r="H19277" s="1"/>
      <c r="I19277" s="1"/>
      <c r="J19277" s="1"/>
    </row>
    <row r="19278" spans="4:10">
      <c r="D19278" s="1"/>
      <c r="E19278" s="1"/>
      <c r="F19278" s="1"/>
      <c r="G19278" s="1"/>
      <c r="H19278" s="1"/>
      <c r="I19278" s="1"/>
      <c r="J19278" s="1"/>
    </row>
    <row r="19279" spans="4:10">
      <c r="D19279" s="1"/>
      <c r="E19279" s="1"/>
      <c r="F19279" s="1"/>
      <c r="G19279" s="1"/>
      <c r="H19279" s="1"/>
      <c r="I19279" s="1"/>
      <c r="J19279" s="1"/>
    </row>
    <row r="19280" spans="4:10">
      <c r="D19280" s="1"/>
      <c r="E19280" s="1"/>
      <c r="F19280" s="1"/>
      <c r="G19280" s="1"/>
      <c r="H19280" s="1"/>
      <c r="I19280" s="1"/>
      <c r="J19280" s="1"/>
    </row>
    <row r="19281" spans="4:10">
      <c r="D19281" s="1"/>
      <c r="E19281" s="1"/>
      <c r="F19281" s="1"/>
      <c r="G19281" s="1"/>
      <c r="H19281" s="1"/>
      <c r="I19281" s="1"/>
      <c r="J19281" s="1"/>
    </row>
    <row r="19282" spans="4:10">
      <c r="D19282" s="1"/>
      <c r="E19282" s="1"/>
      <c r="F19282" s="1"/>
      <c r="G19282" s="1"/>
      <c r="H19282" s="1"/>
      <c r="I19282" s="1"/>
      <c r="J19282" s="1"/>
    </row>
    <row r="19283" spans="4:10">
      <c r="D19283" s="1"/>
      <c r="E19283" s="1"/>
      <c r="F19283" s="1"/>
      <c r="G19283" s="1"/>
      <c r="H19283" s="1"/>
      <c r="I19283" s="1"/>
      <c r="J19283" s="1"/>
    </row>
    <row r="19284" spans="4:10">
      <c r="D19284" s="1"/>
      <c r="E19284" s="1"/>
      <c r="F19284" s="1"/>
      <c r="G19284" s="1"/>
      <c r="H19284" s="1"/>
      <c r="I19284" s="1"/>
      <c r="J19284" s="1"/>
    </row>
    <row r="19285" spans="4:10">
      <c r="D19285" s="1"/>
      <c r="E19285" s="1"/>
      <c r="F19285" s="1"/>
      <c r="G19285" s="1"/>
      <c r="H19285" s="1"/>
      <c r="I19285" s="1"/>
      <c r="J19285" s="1"/>
    </row>
    <row r="19286" spans="4:10">
      <c r="D19286" s="1"/>
      <c r="E19286" s="1"/>
      <c r="F19286" s="1"/>
      <c r="G19286" s="1"/>
      <c r="H19286" s="1"/>
      <c r="I19286" s="1"/>
      <c r="J19286" s="1"/>
    </row>
    <row r="19287" spans="4:10">
      <c r="D19287" s="1"/>
      <c r="E19287" s="1"/>
      <c r="F19287" s="1"/>
      <c r="G19287" s="1"/>
      <c r="H19287" s="1"/>
      <c r="I19287" s="1"/>
      <c r="J19287" s="1"/>
    </row>
    <row r="19288" spans="4:10">
      <c r="D19288" s="1"/>
      <c r="E19288" s="1"/>
      <c r="F19288" s="1"/>
      <c r="G19288" s="1"/>
      <c r="H19288" s="1"/>
      <c r="I19288" s="1"/>
      <c r="J19288" s="1"/>
    </row>
    <row r="19289" spans="4:10">
      <c r="D19289" s="1"/>
      <c r="E19289" s="1"/>
      <c r="F19289" s="1"/>
      <c r="G19289" s="1"/>
      <c r="H19289" s="1"/>
      <c r="I19289" s="1"/>
      <c r="J19289" s="1"/>
    </row>
    <row r="19290" spans="4:10">
      <c r="D19290" s="1"/>
      <c r="E19290" s="1"/>
      <c r="F19290" s="1"/>
      <c r="G19290" s="1"/>
      <c r="H19290" s="1"/>
      <c r="I19290" s="1"/>
      <c r="J19290" s="1"/>
    </row>
    <row r="19291" spans="4:10">
      <c r="D19291" s="1"/>
      <c r="E19291" s="1"/>
      <c r="F19291" s="1"/>
      <c r="G19291" s="1"/>
      <c r="H19291" s="1"/>
      <c r="I19291" s="1"/>
      <c r="J19291" s="1"/>
    </row>
    <row r="19292" spans="4:10">
      <c r="D19292" s="1"/>
      <c r="E19292" s="1"/>
      <c r="F19292" s="1"/>
      <c r="G19292" s="1"/>
      <c r="H19292" s="1"/>
      <c r="I19292" s="1"/>
      <c r="J19292" s="1"/>
    </row>
    <row r="19293" spans="4:10">
      <c r="D19293" s="1"/>
      <c r="E19293" s="1"/>
      <c r="F19293" s="1"/>
      <c r="G19293" s="1"/>
      <c r="H19293" s="1"/>
      <c r="I19293" s="1"/>
      <c r="J19293" s="1"/>
    </row>
    <row r="19294" spans="4:10">
      <c r="D19294" s="1"/>
      <c r="E19294" s="1"/>
      <c r="F19294" s="1"/>
      <c r="G19294" s="1"/>
      <c r="H19294" s="1"/>
      <c r="I19294" s="1"/>
      <c r="J19294" s="1"/>
    </row>
    <row r="19295" spans="4:10">
      <c r="D19295" s="1"/>
      <c r="E19295" s="1"/>
      <c r="F19295" s="1"/>
      <c r="G19295" s="1"/>
      <c r="H19295" s="1"/>
      <c r="I19295" s="1"/>
      <c r="J19295" s="1"/>
    </row>
    <row r="19296" spans="4:10">
      <c r="D19296" s="1"/>
      <c r="E19296" s="1"/>
      <c r="F19296" s="1"/>
      <c r="G19296" s="1"/>
      <c r="H19296" s="1"/>
      <c r="I19296" s="1"/>
      <c r="J19296" s="1"/>
    </row>
    <row r="19297" spans="4:10">
      <c r="D19297" s="1"/>
      <c r="E19297" s="1"/>
      <c r="F19297" s="1"/>
      <c r="G19297" s="1"/>
      <c r="H19297" s="1"/>
      <c r="I19297" s="1"/>
      <c r="J19297" s="1"/>
    </row>
    <row r="19298" spans="4:10">
      <c r="D19298" s="1"/>
      <c r="E19298" s="1"/>
      <c r="F19298" s="1"/>
      <c r="G19298" s="1"/>
      <c r="H19298" s="1"/>
      <c r="I19298" s="1"/>
      <c r="J19298" s="1"/>
    </row>
    <row r="19299" spans="4:10">
      <c r="D19299" s="1"/>
      <c r="E19299" s="1"/>
      <c r="F19299" s="1"/>
      <c r="G19299" s="1"/>
      <c r="H19299" s="1"/>
      <c r="I19299" s="1"/>
      <c r="J19299" s="1"/>
    </row>
    <row r="19300" spans="4:10">
      <c r="D19300" s="1"/>
      <c r="E19300" s="1"/>
      <c r="F19300" s="1"/>
      <c r="G19300" s="1"/>
      <c r="H19300" s="1"/>
      <c r="I19300" s="1"/>
      <c r="J19300" s="1"/>
    </row>
    <row r="19301" spans="4:10">
      <c r="D19301" s="1"/>
      <c r="E19301" s="1"/>
      <c r="F19301" s="1"/>
      <c r="G19301" s="1"/>
      <c r="H19301" s="1"/>
      <c r="I19301" s="1"/>
      <c r="J19301" s="1"/>
    </row>
    <row r="19302" spans="4:10">
      <c r="D19302" s="1"/>
      <c r="E19302" s="1"/>
      <c r="F19302" s="1"/>
      <c r="G19302" s="1"/>
      <c r="H19302" s="1"/>
      <c r="I19302" s="1"/>
      <c r="J19302" s="1"/>
    </row>
    <row r="19303" spans="4:10">
      <c r="D19303" s="1"/>
      <c r="E19303" s="1"/>
      <c r="F19303" s="1"/>
      <c r="G19303" s="1"/>
      <c r="H19303" s="1"/>
      <c r="I19303" s="1"/>
      <c r="J19303" s="1"/>
    </row>
    <row r="19304" spans="4:10">
      <c r="D19304" s="1"/>
      <c r="E19304" s="1"/>
      <c r="F19304" s="1"/>
      <c r="G19304" s="1"/>
      <c r="H19304" s="1"/>
      <c r="I19304" s="1"/>
      <c r="J19304" s="1"/>
    </row>
    <row r="19305" spans="4:10">
      <c r="D19305" s="1"/>
      <c r="E19305" s="1"/>
      <c r="F19305" s="1"/>
      <c r="G19305" s="1"/>
      <c r="H19305" s="1"/>
      <c r="I19305" s="1"/>
      <c r="J19305" s="1"/>
    </row>
    <row r="19306" spans="4:10">
      <c r="D19306" s="1"/>
      <c r="E19306" s="1"/>
      <c r="F19306" s="1"/>
      <c r="G19306" s="1"/>
      <c r="H19306" s="1"/>
      <c r="I19306" s="1"/>
      <c r="J19306" s="1"/>
    </row>
    <row r="19307" spans="4:10">
      <c r="D19307" s="1"/>
      <c r="E19307" s="1"/>
      <c r="F19307" s="1"/>
      <c r="G19307" s="1"/>
      <c r="H19307" s="1"/>
      <c r="I19307" s="1"/>
      <c r="J19307" s="1"/>
    </row>
    <row r="19308" spans="4:10">
      <c r="D19308" s="1"/>
      <c r="E19308" s="1"/>
      <c r="F19308" s="1"/>
      <c r="G19308" s="1"/>
      <c r="H19308" s="1"/>
      <c r="I19308" s="1"/>
      <c r="J19308" s="1"/>
    </row>
    <row r="19309" spans="4:10">
      <c r="D19309" s="1"/>
      <c r="E19309" s="1"/>
      <c r="F19309" s="1"/>
      <c r="G19309" s="1"/>
      <c r="H19309" s="1"/>
      <c r="I19309" s="1"/>
      <c r="J19309" s="1"/>
    </row>
    <row r="19310" spans="4:10">
      <c r="D19310" s="1"/>
      <c r="E19310" s="1"/>
      <c r="F19310" s="1"/>
      <c r="G19310" s="1"/>
      <c r="H19310" s="1"/>
      <c r="I19310" s="1"/>
      <c r="J19310" s="1"/>
    </row>
    <row r="19311" spans="4:10">
      <c r="D19311" s="1"/>
      <c r="E19311" s="1"/>
      <c r="F19311" s="1"/>
      <c r="G19311" s="1"/>
      <c r="H19311" s="1"/>
      <c r="I19311" s="1"/>
      <c r="J19311" s="1"/>
    </row>
    <row r="19312" spans="4:10">
      <c r="D19312" s="1"/>
      <c r="E19312" s="1"/>
      <c r="F19312" s="1"/>
      <c r="G19312" s="1"/>
      <c r="H19312" s="1"/>
      <c r="I19312" s="1"/>
      <c r="J19312" s="1"/>
    </row>
    <row r="19313" spans="4:10">
      <c r="D19313" s="1"/>
      <c r="E19313" s="1"/>
      <c r="F19313" s="1"/>
      <c r="G19313" s="1"/>
      <c r="H19313" s="1"/>
      <c r="I19313" s="1"/>
      <c r="J19313" s="1"/>
    </row>
    <row r="19314" spans="4:10">
      <c r="D19314" s="1"/>
      <c r="E19314" s="1"/>
      <c r="F19314" s="1"/>
      <c r="G19314" s="1"/>
      <c r="H19314" s="1"/>
      <c r="I19314" s="1"/>
      <c r="J19314" s="1"/>
    </row>
    <row r="19315" spans="4:10">
      <c r="D19315" s="1"/>
      <c r="E19315" s="1"/>
      <c r="F19315" s="1"/>
      <c r="G19315" s="1"/>
      <c r="H19315" s="1"/>
      <c r="I19315" s="1"/>
      <c r="J19315" s="1"/>
    </row>
    <row r="19316" spans="4:10">
      <c r="D19316" s="1"/>
      <c r="E19316" s="1"/>
      <c r="F19316" s="1"/>
      <c r="G19316" s="1"/>
      <c r="H19316" s="1"/>
      <c r="I19316" s="1"/>
      <c r="J19316" s="1"/>
    </row>
    <row r="19317" spans="4:10">
      <c r="D19317" s="1"/>
      <c r="E19317" s="1"/>
      <c r="F19317" s="1"/>
      <c r="G19317" s="1"/>
      <c r="H19317" s="1"/>
      <c r="I19317" s="1"/>
      <c r="J19317" s="1"/>
    </row>
    <row r="19318" spans="4:10">
      <c r="D19318" s="1"/>
      <c r="E19318" s="1"/>
      <c r="F19318" s="1"/>
      <c r="G19318" s="1"/>
      <c r="H19318" s="1"/>
      <c r="I19318" s="1"/>
      <c r="J19318" s="1"/>
    </row>
    <row r="19319" spans="4:10">
      <c r="D19319" s="1"/>
      <c r="E19319" s="1"/>
      <c r="F19319" s="1"/>
      <c r="G19319" s="1"/>
      <c r="H19319" s="1"/>
      <c r="I19319" s="1"/>
      <c r="J19319" s="1"/>
    </row>
    <row r="19320" spans="4:10">
      <c r="D19320" s="1"/>
      <c r="E19320" s="1"/>
      <c r="F19320" s="1"/>
      <c r="G19320" s="1"/>
      <c r="H19320" s="1"/>
      <c r="I19320" s="1"/>
      <c r="J19320" s="1"/>
    </row>
    <row r="19321" spans="4:10">
      <c r="D19321" s="1"/>
      <c r="E19321" s="1"/>
      <c r="F19321" s="1"/>
      <c r="G19321" s="1"/>
      <c r="H19321" s="1"/>
      <c r="I19321" s="1"/>
      <c r="J19321" s="1"/>
    </row>
    <row r="19322" spans="4:10">
      <c r="D19322" s="1"/>
      <c r="E19322" s="1"/>
      <c r="F19322" s="1"/>
      <c r="G19322" s="1"/>
      <c r="H19322" s="1"/>
      <c r="I19322" s="1"/>
      <c r="J19322" s="1"/>
    </row>
    <row r="19323" spans="4:10">
      <c r="D19323" s="1"/>
      <c r="E19323" s="1"/>
      <c r="F19323" s="1"/>
      <c r="G19323" s="1"/>
      <c r="H19323" s="1"/>
      <c r="I19323" s="1"/>
      <c r="J19323" s="1"/>
    </row>
    <row r="19324" spans="4:10">
      <c r="D19324" s="1"/>
      <c r="E19324" s="1"/>
      <c r="F19324" s="1"/>
      <c r="G19324" s="1"/>
      <c r="H19324" s="1"/>
      <c r="I19324" s="1"/>
      <c r="J19324" s="1"/>
    </row>
    <row r="19325" spans="4:10">
      <c r="D19325" s="1"/>
      <c r="E19325" s="1"/>
      <c r="F19325" s="1"/>
      <c r="G19325" s="1"/>
      <c r="H19325" s="1"/>
      <c r="I19325" s="1"/>
      <c r="J19325" s="1"/>
    </row>
    <row r="19326" spans="4:10">
      <c r="D19326" s="1"/>
      <c r="E19326" s="1"/>
      <c r="F19326" s="1"/>
      <c r="G19326" s="1"/>
      <c r="H19326" s="1"/>
      <c r="I19326" s="1"/>
      <c r="J19326" s="1"/>
    </row>
    <row r="19327" spans="4:10">
      <c r="D19327" s="1"/>
      <c r="E19327" s="1"/>
      <c r="F19327" s="1"/>
      <c r="G19327" s="1"/>
      <c r="H19327" s="1"/>
      <c r="I19327" s="1"/>
      <c r="J19327" s="1"/>
    </row>
    <row r="19328" spans="4:10">
      <c r="D19328" s="1"/>
      <c r="E19328" s="1"/>
      <c r="F19328" s="1"/>
      <c r="G19328" s="1"/>
      <c r="H19328" s="1"/>
      <c r="I19328" s="1"/>
      <c r="J19328" s="1"/>
    </row>
    <row r="19329" spans="4:10">
      <c r="D19329" s="1"/>
      <c r="E19329" s="1"/>
      <c r="F19329" s="1"/>
      <c r="G19329" s="1"/>
      <c r="H19329" s="1"/>
      <c r="I19329" s="1"/>
      <c r="J19329" s="1"/>
    </row>
    <row r="19330" spans="4:10">
      <c r="D19330" s="1"/>
      <c r="E19330" s="1"/>
      <c r="F19330" s="1"/>
      <c r="G19330" s="1"/>
      <c r="H19330" s="1"/>
      <c r="I19330" s="1"/>
      <c r="J19330" s="1"/>
    </row>
    <row r="19331" spans="4:10">
      <c r="D19331" s="1"/>
      <c r="E19331" s="1"/>
      <c r="F19331" s="1"/>
      <c r="G19331" s="1"/>
      <c r="H19331" s="1"/>
      <c r="I19331" s="1"/>
      <c r="J19331" s="1"/>
    </row>
    <row r="19332" spans="4:10">
      <c r="D19332" s="1"/>
      <c r="E19332" s="1"/>
      <c r="F19332" s="1"/>
      <c r="G19332" s="1"/>
      <c r="H19332" s="1"/>
      <c r="I19332" s="1"/>
      <c r="J19332" s="1"/>
    </row>
    <row r="19333" spans="4:10">
      <c r="D19333" s="1"/>
      <c r="E19333" s="1"/>
      <c r="F19333" s="1"/>
      <c r="G19333" s="1"/>
      <c r="H19333" s="1"/>
      <c r="I19333" s="1"/>
      <c r="J19333" s="1"/>
    </row>
    <row r="19334" spans="4:10">
      <c r="D19334" s="1"/>
      <c r="E19334" s="1"/>
      <c r="F19334" s="1"/>
      <c r="G19334" s="1"/>
      <c r="H19334" s="1"/>
      <c r="I19334" s="1"/>
      <c r="J19334" s="1"/>
    </row>
    <row r="19335" spans="4:10">
      <c r="D19335" s="1"/>
      <c r="E19335" s="1"/>
      <c r="F19335" s="1"/>
      <c r="G19335" s="1"/>
      <c r="H19335" s="1"/>
      <c r="I19335" s="1"/>
      <c r="J19335" s="1"/>
    </row>
    <row r="19336" spans="4:10">
      <c r="D19336" s="1"/>
      <c r="E19336" s="1"/>
      <c r="F19336" s="1"/>
      <c r="G19336" s="1"/>
      <c r="H19336" s="1"/>
      <c r="I19336" s="1"/>
      <c r="J19336" s="1"/>
    </row>
    <row r="19337" spans="4:10">
      <c r="D19337" s="1"/>
      <c r="E19337" s="1"/>
      <c r="F19337" s="1"/>
      <c r="G19337" s="1"/>
      <c r="H19337" s="1"/>
      <c r="I19337" s="1"/>
      <c r="J19337" s="1"/>
    </row>
    <row r="19338" spans="4:10">
      <c r="D19338" s="1"/>
      <c r="E19338" s="1"/>
      <c r="F19338" s="1"/>
      <c r="G19338" s="1"/>
      <c r="H19338" s="1"/>
      <c r="I19338" s="1"/>
      <c r="J19338" s="1"/>
    </row>
    <row r="19339" spans="4:10">
      <c r="D19339" s="1"/>
      <c r="E19339" s="1"/>
      <c r="F19339" s="1"/>
      <c r="G19339" s="1"/>
      <c r="H19339" s="1"/>
      <c r="I19339" s="1"/>
      <c r="J19339" s="1"/>
    </row>
    <row r="19340" spans="4:10">
      <c r="D19340" s="1"/>
      <c r="E19340" s="1"/>
      <c r="F19340" s="1"/>
      <c r="G19340" s="1"/>
      <c r="H19340" s="1"/>
      <c r="I19340" s="1"/>
      <c r="J19340" s="1"/>
    </row>
    <row r="19341" spans="4:10">
      <c r="D19341" s="1"/>
      <c r="E19341" s="1"/>
      <c r="F19341" s="1"/>
      <c r="G19341" s="1"/>
      <c r="H19341" s="1"/>
      <c r="I19341" s="1"/>
      <c r="J19341" s="1"/>
    </row>
    <row r="19342" spans="4:10">
      <c r="D19342" s="1"/>
      <c r="E19342" s="1"/>
      <c r="F19342" s="1"/>
      <c r="G19342" s="1"/>
      <c r="H19342" s="1"/>
      <c r="I19342" s="1"/>
      <c r="J19342" s="1"/>
    </row>
    <row r="19343" spans="4:10">
      <c r="D19343" s="1"/>
      <c r="E19343" s="1"/>
      <c r="F19343" s="1"/>
      <c r="G19343" s="1"/>
      <c r="H19343" s="1"/>
      <c r="I19343" s="1"/>
      <c r="J19343" s="1"/>
    </row>
    <row r="19344" spans="4:10">
      <c r="D19344" s="1"/>
      <c r="E19344" s="1"/>
      <c r="F19344" s="1"/>
      <c r="G19344" s="1"/>
      <c r="H19344" s="1"/>
      <c r="I19344" s="1"/>
      <c r="J19344" s="1"/>
    </row>
    <row r="19345" spans="4:10">
      <c r="D19345" s="1"/>
      <c r="E19345" s="1"/>
      <c r="F19345" s="1"/>
      <c r="G19345" s="1"/>
      <c r="H19345" s="1"/>
      <c r="I19345" s="1"/>
      <c r="J19345" s="1"/>
    </row>
    <row r="19346" spans="4:10">
      <c r="D19346" s="1"/>
      <c r="E19346" s="1"/>
      <c r="F19346" s="1"/>
      <c r="G19346" s="1"/>
      <c r="H19346" s="1"/>
      <c r="I19346" s="1"/>
      <c r="J19346" s="1"/>
    </row>
    <row r="19347" spans="4:10">
      <c r="D19347" s="1"/>
      <c r="E19347" s="1"/>
      <c r="F19347" s="1"/>
      <c r="G19347" s="1"/>
      <c r="H19347" s="1"/>
      <c r="I19347" s="1"/>
      <c r="J19347" s="1"/>
    </row>
    <row r="19348" spans="4:10">
      <c r="D19348" s="1"/>
      <c r="E19348" s="1"/>
      <c r="F19348" s="1"/>
      <c r="G19348" s="1"/>
      <c r="H19348" s="1"/>
      <c r="I19348" s="1"/>
      <c r="J19348" s="1"/>
    </row>
    <row r="19349" spans="4:10">
      <c r="D19349" s="1"/>
      <c r="E19349" s="1"/>
      <c r="F19349" s="1"/>
      <c r="G19349" s="1"/>
      <c r="H19349" s="1"/>
      <c r="I19349" s="1"/>
      <c r="J19349" s="1"/>
    </row>
    <row r="19350" spans="4:10">
      <c r="D19350" s="1"/>
      <c r="E19350" s="1"/>
      <c r="F19350" s="1"/>
      <c r="G19350" s="1"/>
      <c r="H19350" s="1"/>
      <c r="I19350" s="1"/>
      <c r="J19350" s="1"/>
    </row>
    <row r="19351" spans="4:10">
      <c r="D19351" s="1"/>
      <c r="E19351" s="1"/>
      <c r="F19351" s="1"/>
      <c r="G19351" s="1"/>
      <c r="H19351" s="1"/>
      <c r="I19351" s="1"/>
      <c r="J19351" s="1"/>
    </row>
    <row r="19352" spans="4:10">
      <c r="D19352" s="1"/>
      <c r="E19352" s="1"/>
      <c r="F19352" s="1"/>
      <c r="G19352" s="1"/>
      <c r="H19352" s="1"/>
      <c r="I19352" s="1"/>
      <c r="J19352" s="1"/>
    </row>
    <row r="19353" spans="4:10">
      <c r="D19353" s="1"/>
      <c r="E19353" s="1"/>
      <c r="F19353" s="1"/>
      <c r="G19353" s="1"/>
      <c r="H19353" s="1"/>
      <c r="I19353" s="1"/>
      <c r="J19353" s="1"/>
    </row>
    <row r="19354" spans="4:10">
      <c r="D19354" s="1"/>
      <c r="E19354" s="1"/>
      <c r="F19354" s="1"/>
      <c r="G19354" s="1"/>
      <c r="H19354" s="1"/>
      <c r="I19354" s="1"/>
      <c r="J19354" s="1"/>
    </row>
    <row r="19355" spans="4:10">
      <c r="D19355" s="1"/>
      <c r="E19355" s="1"/>
      <c r="F19355" s="1"/>
      <c r="G19355" s="1"/>
      <c r="H19355" s="1"/>
      <c r="I19355" s="1"/>
      <c r="J19355" s="1"/>
    </row>
    <row r="19356" spans="4:10">
      <c r="D19356" s="1"/>
      <c r="E19356" s="1"/>
      <c r="F19356" s="1"/>
      <c r="G19356" s="1"/>
      <c r="H19356" s="1"/>
      <c r="I19356" s="1"/>
      <c r="J19356" s="1"/>
    </row>
    <row r="19357" spans="4:10">
      <c r="D19357" s="1"/>
      <c r="E19357" s="1"/>
      <c r="F19357" s="1"/>
      <c r="G19357" s="1"/>
      <c r="H19357" s="1"/>
      <c r="I19357" s="1"/>
      <c r="J19357" s="1"/>
    </row>
    <row r="19358" spans="4:10">
      <c r="D19358" s="1"/>
      <c r="E19358" s="1"/>
      <c r="F19358" s="1"/>
      <c r="G19358" s="1"/>
      <c r="H19358" s="1"/>
      <c r="I19358" s="1"/>
      <c r="J19358" s="1"/>
    </row>
    <row r="19359" spans="4:10">
      <c r="D19359" s="1"/>
      <c r="E19359" s="1"/>
      <c r="F19359" s="1"/>
      <c r="G19359" s="1"/>
      <c r="H19359" s="1"/>
      <c r="I19359" s="1"/>
      <c r="J19359" s="1"/>
    </row>
    <row r="19360" spans="4:10">
      <c r="D19360" s="1"/>
      <c r="E19360" s="1"/>
      <c r="F19360" s="1"/>
      <c r="G19360" s="1"/>
      <c r="H19360" s="1"/>
      <c r="I19360" s="1"/>
      <c r="J19360" s="1"/>
    </row>
    <row r="19361" spans="4:10">
      <c r="D19361" s="1"/>
      <c r="E19361" s="1"/>
      <c r="F19361" s="1"/>
      <c r="G19361" s="1"/>
      <c r="H19361" s="1"/>
      <c r="I19361" s="1"/>
      <c r="J19361" s="1"/>
    </row>
    <row r="19362" spans="4:10">
      <c r="D19362" s="1"/>
      <c r="E19362" s="1"/>
      <c r="F19362" s="1"/>
      <c r="G19362" s="1"/>
      <c r="H19362" s="1"/>
      <c r="I19362" s="1"/>
      <c r="J19362" s="1"/>
    </row>
    <row r="19363" spans="4:10">
      <c r="D19363" s="1"/>
      <c r="E19363" s="1"/>
      <c r="F19363" s="1"/>
      <c r="G19363" s="1"/>
      <c r="H19363" s="1"/>
      <c r="I19363" s="1"/>
      <c r="J19363" s="1"/>
    </row>
    <row r="19364" spans="4:10">
      <c r="D19364" s="1"/>
      <c r="E19364" s="1"/>
      <c r="F19364" s="1"/>
      <c r="G19364" s="1"/>
      <c r="H19364" s="1"/>
      <c r="I19364" s="1"/>
      <c r="J19364" s="1"/>
    </row>
    <row r="19365" spans="4:10">
      <c r="D19365" s="1"/>
      <c r="E19365" s="1"/>
      <c r="F19365" s="1"/>
      <c r="G19365" s="1"/>
      <c r="H19365" s="1"/>
      <c r="I19365" s="1"/>
      <c r="J19365" s="1"/>
    </row>
    <row r="19366" spans="4:10">
      <c r="D19366" s="1"/>
      <c r="E19366" s="1"/>
      <c r="F19366" s="1"/>
      <c r="G19366" s="1"/>
      <c r="H19366" s="1"/>
      <c r="I19366" s="1"/>
      <c r="J19366" s="1"/>
    </row>
    <row r="19367" spans="4:10">
      <c r="D19367" s="1"/>
      <c r="E19367" s="1"/>
      <c r="F19367" s="1"/>
      <c r="G19367" s="1"/>
      <c r="H19367" s="1"/>
      <c r="I19367" s="1"/>
      <c r="J19367" s="1"/>
    </row>
    <row r="19368" spans="4:10">
      <c r="D19368" s="1"/>
      <c r="E19368" s="1"/>
      <c r="F19368" s="1"/>
      <c r="G19368" s="1"/>
      <c r="H19368" s="1"/>
      <c r="I19368" s="1"/>
      <c r="J19368" s="1"/>
    </row>
    <row r="19369" spans="4:10">
      <c r="D19369" s="1"/>
      <c r="E19369" s="1"/>
      <c r="F19369" s="1"/>
      <c r="G19369" s="1"/>
      <c r="H19369" s="1"/>
      <c r="I19369" s="1"/>
      <c r="J19369" s="1"/>
    </row>
    <row r="19370" spans="4:10">
      <c r="D19370" s="1"/>
      <c r="E19370" s="1"/>
      <c r="F19370" s="1"/>
      <c r="G19370" s="1"/>
      <c r="H19370" s="1"/>
      <c r="I19370" s="1"/>
      <c r="J19370" s="1"/>
    </row>
    <row r="19371" spans="4:10">
      <c r="D19371" s="1"/>
      <c r="E19371" s="1"/>
      <c r="F19371" s="1"/>
      <c r="G19371" s="1"/>
      <c r="H19371" s="1"/>
      <c r="I19371" s="1"/>
      <c r="J19371" s="1"/>
    </row>
    <row r="19372" spans="4:10">
      <c r="D19372" s="1"/>
      <c r="E19372" s="1"/>
      <c r="F19372" s="1"/>
      <c r="G19372" s="1"/>
      <c r="H19372" s="1"/>
      <c r="I19372" s="1"/>
      <c r="J19372" s="1"/>
    </row>
    <row r="19373" spans="4:10">
      <c r="D19373" s="1"/>
      <c r="E19373" s="1"/>
      <c r="F19373" s="1"/>
      <c r="G19373" s="1"/>
      <c r="H19373" s="1"/>
      <c r="I19373" s="1"/>
      <c r="J19373" s="1"/>
    </row>
    <row r="19374" spans="4:10">
      <c r="D19374" s="1"/>
      <c r="E19374" s="1"/>
      <c r="F19374" s="1"/>
      <c r="G19374" s="1"/>
      <c r="H19374" s="1"/>
      <c r="I19374" s="1"/>
      <c r="J19374" s="1"/>
    </row>
    <row r="19375" spans="4:10">
      <c r="D19375" s="1"/>
      <c r="E19375" s="1"/>
      <c r="F19375" s="1"/>
      <c r="G19375" s="1"/>
      <c r="H19375" s="1"/>
      <c r="I19375" s="1"/>
      <c r="J19375" s="1"/>
    </row>
    <row r="19376" spans="4:10">
      <c r="D19376" s="1"/>
      <c r="E19376" s="1"/>
      <c r="F19376" s="1"/>
      <c r="G19376" s="1"/>
      <c r="H19376" s="1"/>
      <c r="I19376" s="1"/>
      <c r="J19376" s="1"/>
    </row>
    <row r="19377" spans="4:10">
      <c r="D19377" s="1"/>
      <c r="E19377" s="1"/>
      <c r="F19377" s="1"/>
      <c r="G19377" s="1"/>
      <c r="H19377" s="1"/>
      <c r="I19377" s="1"/>
      <c r="J19377" s="1"/>
    </row>
    <row r="19378" spans="4:10">
      <c r="D19378" s="1"/>
      <c r="E19378" s="1"/>
      <c r="F19378" s="1"/>
      <c r="G19378" s="1"/>
      <c r="H19378" s="1"/>
      <c r="I19378" s="1"/>
      <c r="J19378" s="1"/>
    </row>
    <row r="19379" spans="4:10">
      <c r="D19379" s="1"/>
      <c r="E19379" s="1"/>
      <c r="F19379" s="1"/>
      <c r="G19379" s="1"/>
      <c r="H19379" s="1"/>
      <c r="I19379" s="1"/>
      <c r="J19379" s="1"/>
    </row>
    <row r="19380" spans="4:10">
      <c r="D19380" s="1"/>
      <c r="E19380" s="1"/>
      <c r="F19380" s="1"/>
      <c r="G19380" s="1"/>
      <c r="H19380" s="1"/>
      <c r="I19380" s="1"/>
      <c r="J19380" s="1"/>
    </row>
    <row r="19381" spans="4:10">
      <c r="D19381" s="1"/>
      <c r="E19381" s="1"/>
      <c r="F19381" s="1"/>
      <c r="G19381" s="1"/>
      <c r="H19381" s="1"/>
      <c r="I19381" s="1"/>
      <c r="J19381" s="1"/>
    </row>
    <row r="19382" spans="4:10">
      <c r="D19382" s="1"/>
      <c r="E19382" s="1"/>
      <c r="F19382" s="1"/>
      <c r="G19382" s="1"/>
      <c r="H19382" s="1"/>
      <c r="I19382" s="1"/>
      <c r="J19382" s="1"/>
    </row>
    <row r="19383" spans="4:10">
      <c r="D19383" s="1"/>
      <c r="E19383" s="1"/>
      <c r="F19383" s="1"/>
      <c r="G19383" s="1"/>
      <c r="H19383" s="1"/>
      <c r="I19383" s="1"/>
      <c r="J19383" s="1"/>
    </row>
    <row r="19384" spans="4:10">
      <c r="D19384" s="1"/>
      <c r="E19384" s="1"/>
      <c r="F19384" s="1"/>
      <c r="G19384" s="1"/>
      <c r="H19384" s="1"/>
      <c r="I19384" s="1"/>
      <c r="J19384" s="1"/>
    </row>
    <row r="19385" spans="4:10">
      <c r="D19385" s="1"/>
      <c r="E19385" s="1"/>
      <c r="F19385" s="1"/>
      <c r="G19385" s="1"/>
      <c r="H19385" s="1"/>
      <c r="I19385" s="1"/>
      <c r="J19385" s="1"/>
    </row>
    <row r="19386" spans="4:10">
      <c r="D19386" s="1"/>
      <c r="E19386" s="1"/>
      <c r="F19386" s="1"/>
      <c r="G19386" s="1"/>
      <c r="H19386" s="1"/>
      <c r="I19386" s="1"/>
      <c r="J19386" s="1"/>
    </row>
    <row r="19387" spans="4:10">
      <c r="D19387" s="1"/>
      <c r="E19387" s="1"/>
      <c r="F19387" s="1"/>
      <c r="G19387" s="1"/>
      <c r="H19387" s="1"/>
      <c r="I19387" s="1"/>
      <c r="J19387" s="1"/>
    </row>
    <row r="19388" spans="4:10">
      <c r="D19388" s="1"/>
      <c r="E19388" s="1"/>
      <c r="F19388" s="1"/>
      <c r="G19388" s="1"/>
      <c r="H19388" s="1"/>
      <c r="I19388" s="1"/>
      <c r="J19388" s="1"/>
    </row>
    <row r="19389" spans="4:10">
      <c r="D19389" s="1"/>
      <c r="E19389" s="1"/>
      <c r="F19389" s="1"/>
      <c r="G19389" s="1"/>
      <c r="H19389" s="1"/>
      <c r="I19389" s="1"/>
      <c r="J19389" s="1"/>
    </row>
    <row r="19390" spans="4:10">
      <c r="D19390" s="1"/>
      <c r="E19390" s="1"/>
      <c r="F19390" s="1"/>
      <c r="G19390" s="1"/>
      <c r="H19390" s="1"/>
      <c r="I19390" s="1"/>
      <c r="J19390" s="1"/>
    </row>
    <row r="19391" spans="4:10">
      <c r="D19391" s="1"/>
      <c r="E19391" s="1"/>
      <c r="F19391" s="1"/>
      <c r="G19391" s="1"/>
      <c r="H19391" s="1"/>
      <c r="I19391" s="1"/>
      <c r="J19391" s="1"/>
    </row>
    <row r="19392" spans="4:10">
      <c r="D19392" s="1"/>
      <c r="E19392" s="1"/>
      <c r="F19392" s="1"/>
      <c r="G19392" s="1"/>
      <c r="H19392" s="1"/>
      <c r="I19392" s="1"/>
      <c r="J19392" s="1"/>
    </row>
    <row r="19393" spans="4:10">
      <c r="D19393" s="1"/>
      <c r="E19393" s="1"/>
      <c r="F19393" s="1"/>
      <c r="G19393" s="1"/>
      <c r="H19393" s="1"/>
      <c r="I19393" s="1"/>
      <c r="J19393" s="1"/>
    </row>
    <row r="19394" spans="4:10">
      <c r="D19394" s="1"/>
      <c r="E19394" s="1"/>
      <c r="F19394" s="1"/>
      <c r="G19394" s="1"/>
      <c r="H19394" s="1"/>
      <c r="I19394" s="1"/>
      <c r="J19394" s="1"/>
    </row>
    <row r="19395" spans="4:10">
      <c r="D19395" s="1"/>
      <c r="E19395" s="1"/>
      <c r="F19395" s="1"/>
      <c r="G19395" s="1"/>
      <c r="H19395" s="1"/>
      <c r="I19395" s="1"/>
      <c r="J19395" s="1"/>
    </row>
    <row r="19396" spans="4:10">
      <c r="D19396" s="1"/>
      <c r="E19396" s="1"/>
      <c r="F19396" s="1"/>
      <c r="G19396" s="1"/>
      <c r="H19396" s="1"/>
      <c r="I19396" s="1"/>
      <c r="J19396" s="1"/>
    </row>
    <row r="19397" spans="4:10">
      <c r="D19397" s="1"/>
      <c r="E19397" s="1"/>
      <c r="F19397" s="1"/>
      <c r="G19397" s="1"/>
      <c r="H19397" s="1"/>
      <c r="I19397" s="1"/>
      <c r="J19397" s="1"/>
    </row>
    <row r="19398" spans="4:10">
      <c r="D19398" s="1"/>
      <c r="E19398" s="1"/>
      <c r="F19398" s="1"/>
      <c r="G19398" s="1"/>
      <c r="H19398" s="1"/>
      <c r="I19398" s="1"/>
      <c r="J19398" s="1"/>
    </row>
    <row r="19399" spans="4:10">
      <c r="D19399" s="1"/>
      <c r="E19399" s="1"/>
      <c r="F19399" s="1"/>
      <c r="G19399" s="1"/>
      <c r="H19399" s="1"/>
      <c r="I19399" s="1"/>
      <c r="J19399" s="1"/>
    </row>
    <row r="19400" spans="4:10">
      <c r="D19400" s="1"/>
      <c r="E19400" s="1"/>
      <c r="F19400" s="1"/>
      <c r="G19400" s="1"/>
      <c r="H19400" s="1"/>
      <c r="I19400" s="1"/>
      <c r="J19400" s="1"/>
    </row>
    <row r="19401" spans="4:10">
      <c r="D19401" s="1"/>
      <c r="E19401" s="1"/>
      <c r="F19401" s="1"/>
      <c r="G19401" s="1"/>
      <c r="H19401" s="1"/>
      <c r="I19401" s="1"/>
      <c r="J19401" s="1"/>
    </row>
    <row r="19402" spans="4:10">
      <c r="D19402" s="1"/>
      <c r="E19402" s="1"/>
      <c r="F19402" s="1"/>
      <c r="G19402" s="1"/>
      <c r="H19402" s="1"/>
      <c r="I19402" s="1"/>
      <c r="J19402" s="1"/>
    </row>
    <row r="19403" spans="4:10">
      <c r="D19403" s="1"/>
      <c r="E19403" s="1"/>
      <c r="F19403" s="1"/>
      <c r="G19403" s="1"/>
      <c r="H19403" s="1"/>
      <c r="I19403" s="1"/>
      <c r="J19403" s="1"/>
    </row>
    <row r="19404" spans="4:10">
      <c r="D19404" s="1"/>
      <c r="E19404" s="1"/>
      <c r="F19404" s="1"/>
      <c r="G19404" s="1"/>
      <c r="H19404" s="1"/>
      <c r="I19404" s="1"/>
      <c r="J19404" s="1"/>
    </row>
    <row r="19405" spans="4:10">
      <c r="D19405" s="1"/>
      <c r="E19405" s="1"/>
      <c r="F19405" s="1"/>
      <c r="G19405" s="1"/>
      <c r="H19405" s="1"/>
      <c r="I19405" s="1"/>
      <c r="J19405" s="1"/>
    </row>
    <row r="19406" spans="4:10">
      <c r="D19406" s="1"/>
      <c r="E19406" s="1"/>
      <c r="F19406" s="1"/>
      <c r="G19406" s="1"/>
      <c r="H19406" s="1"/>
      <c r="I19406" s="1"/>
      <c r="J19406" s="1"/>
    </row>
    <row r="19407" spans="4:10">
      <c r="D19407" s="1"/>
      <c r="E19407" s="1"/>
      <c r="F19407" s="1"/>
      <c r="G19407" s="1"/>
      <c r="H19407" s="1"/>
      <c r="I19407" s="1"/>
      <c r="J19407" s="1"/>
    </row>
    <row r="19408" spans="4:10">
      <c r="D19408" s="1"/>
      <c r="E19408" s="1"/>
      <c r="F19408" s="1"/>
      <c r="G19408" s="1"/>
      <c r="H19408" s="1"/>
      <c r="I19408" s="1"/>
      <c r="J19408" s="1"/>
    </row>
    <row r="19409" spans="4:10">
      <c r="D19409" s="1"/>
      <c r="E19409" s="1"/>
      <c r="F19409" s="1"/>
      <c r="G19409" s="1"/>
      <c r="H19409" s="1"/>
      <c r="I19409" s="1"/>
      <c r="J19409" s="1"/>
    </row>
    <row r="19410" spans="4:10">
      <c r="D19410" s="1"/>
      <c r="E19410" s="1"/>
      <c r="F19410" s="1"/>
      <c r="G19410" s="1"/>
      <c r="H19410" s="1"/>
      <c r="I19410" s="1"/>
      <c r="J19410" s="1"/>
    </row>
    <row r="19411" spans="4:10">
      <c r="D19411" s="1"/>
      <c r="E19411" s="1"/>
      <c r="F19411" s="1"/>
      <c r="G19411" s="1"/>
      <c r="H19411" s="1"/>
      <c r="I19411" s="1"/>
      <c r="J19411" s="1"/>
    </row>
    <row r="19412" spans="4:10">
      <c r="D19412" s="1"/>
      <c r="E19412" s="1"/>
      <c r="F19412" s="1"/>
      <c r="G19412" s="1"/>
      <c r="H19412" s="1"/>
      <c r="I19412" s="1"/>
      <c r="J19412" s="1"/>
    </row>
    <row r="19413" spans="4:10">
      <c r="D19413" s="1"/>
      <c r="E19413" s="1"/>
      <c r="F19413" s="1"/>
      <c r="G19413" s="1"/>
      <c r="H19413" s="1"/>
      <c r="I19413" s="1"/>
      <c r="J19413" s="1"/>
    </row>
    <row r="19414" spans="4:10">
      <c r="D19414" s="1"/>
      <c r="E19414" s="1"/>
      <c r="F19414" s="1"/>
      <c r="G19414" s="1"/>
      <c r="H19414" s="1"/>
      <c r="I19414" s="1"/>
      <c r="J19414" s="1"/>
    </row>
    <row r="19415" spans="4:10">
      <c r="D19415" s="1"/>
      <c r="E19415" s="1"/>
      <c r="F19415" s="1"/>
      <c r="G19415" s="1"/>
      <c r="H19415" s="1"/>
      <c r="I19415" s="1"/>
      <c r="J19415" s="1"/>
    </row>
    <row r="19416" spans="4:10">
      <c r="D19416" s="1"/>
      <c r="E19416" s="1"/>
      <c r="F19416" s="1"/>
      <c r="G19416" s="1"/>
      <c r="H19416" s="1"/>
      <c r="I19416" s="1"/>
      <c r="J19416" s="1"/>
    </row>
    <row r="19417" spans="4:10">
      <c r="D19417" s="1"/>
      <c r="E19417" s="1"/>
      <c r="F19417" s="1"/>
      <c r="G19417" s="1"/>
      <c r="H19417" s="1"/>
      <c r="I19417" s="1"/>
      <c r="J19417" s="1"/>
    </row>
    <row r="19418" spans="4:10">
      <c r="D19418" s="1"/>
      <c r="E19418" s="1"/>
      <c r="F19418" s="1"/>
      <c r="G19418" s="1"/>
      <c r="H19418" s="1"/>
      <c r="I19418" s="1"/>
      <c r="J19418" s="1"/>
    </row>
    <row r="19419" spans="4:10">
      <c r="D19419" s="1"/>
      <c r="E19419" s="1"/>
      <c r="F19419" s="1"/>
      <c r="G19419" s="1"/>
      <c r="H19419" s="1"/>
      <c r="I19419" s="1"/>
      <c r="J19419" s="1"/>
    </row>
    <row r="19420" spans="4:10">
      <c r="D19420" s="1"/>
      <c r="E19420" s="1"/>
      <c r="F19420" s="1"/>
      <c r="G19420" s="1"/>
      <c r="H19420" s="1"/>
      <c r="I19420" s="1"/>
      <c r="J19420" s="1"/>
    </row>
    <row r="19421" spans="4:10">
      <c r="D19421" s="1"/>
      <c r="E19421" s="1"/>
      <c r="F19421" s="1"/>
      <c r="G19421" s="1"/>
      <c r="H19421" s="1"/>
      <c r="I19421" s="1"/>
      <c r="J19421" s="1"/>
    </row>
    <row r="19422" spans="4:10">
      <c r="D19422" s="1"/>
      <c r="E19422" s="1"/>
      <c r="F19422" s="1"/>
      <c r="G19422" s="1"/>
      <c r="H19422" s="1"/>
      <c r="I19422" s="1"/>
      <c r="J19422" s="1"/>
    </row>
    <row r="19423" spans="4:10">
      <c r="D19423" s="1"/>
      <c r="E19423" s="1"/>
      <c r="F19423" s="1"/>
      <c r="G19423" s="1"/>
      <c r="H19423" s="1"/>
      <c r="I19423" s="1"/>
      <c r="J19423" s="1"/>
    </row>
    <row r="19424" spans="4:10">
      <c r="D19424" s="1"/>
      <c r="E19424" s="1"/>
      <c r="F19424" s="1"/>
      <c r="G19424" s="1"/>
      <c r="H19424" s="1"/>
      <c r="I19424" s="1"/>
      <c r="J19424" s="1"/>
    </row>
    <row r="19425" spans="4:10">
      <c r="D19425" s="1"/>
      <c r="E19425" s="1"/>
      <c r="F19425" s="1"/>
      <c r="G19425" s="1"/>
      <c r="H19425" s="1"/>
      <c r="I19425" s="1"/>
      <c r="J19425" s="1"/>
    </row>
    <row r="19426" spans="4:10">
      <c r="D19426" s="1"/>
      <c r="E19426" s="1"/>
      <c r="F19426" s="1"/>
      <c r="G19426" s="1"/>
      <c r="H19426" s="1"/>
      <c r="I19426" s="1"/>
      <c r="J19426" s="1"/>
    </row>
    <row r="19427" spans="4:10">
      <c r="D19427" s="1"/>
      <c r="E19427" s="1"/>
      <c r="F19427" s="1"/>
      <c r="G19427" s="1"/>
      <c r="H19427" s="1"/>
      <c r="I19427" s="1"/>
      <c r="J19427" s="1"/>
    </row>
    <row r="19428" spans="4:10">
      <c r="D19428" s="1"/>
      <c r="E19428" s="1"/>
      <c r="F19428" s="1"/>
      <c r="G19428" s="1"/>
      <c r="H19428" s="1"/>
      <c r="I19428" s="1"/>
      <c r="J19428" s="1"/>
    </row>
    <row r="19429" spans="4:10">
      <c r="D19429" s="1"/>
      <c r="E19429" s="1"/>
      <c r="F19429" s="1"/>
      <c r="G19429" s="1"/>
      <c r="H19429" s="1"/>
      <c r="I19429" s="1"/>
      <c r="J19429" s="1"/>
    </row>
    <row r="19430" spans="4:10">
      <c r="D19430" s="1"/>
      <c r="E19430" s="1"/>
      <c r="F19430" s="1"/>
      <c r="G19430" s="1"/>
      <c r="H19430" s="1"/>
      <c r="I19430" s="1"/>
      <c r="J19430" s="1"/>
    </row>
    <row r="19431" spans="4:10">
      <c r="D19431" s="1"/>
      <c r="E19431" s="1"/>
      <c r="F19431" s="1"/>
      <c r="G19431" s="1"/>
      <c r="H19431" s="1"/>
      <c r="I19431" s="1"/>
      <c r="J19431" s="1"/>
    </row>
    <row r="19432" spans="4:10">
      <c r="D19432" s="1"/>
      <c r="E19432" s="1"/>
      <c r="F19432" s="1"/>
      <c r="G19432" s="1"/>
      <c r="H19432" s="1"/>
      <c r="I19432" s="1"/>
      <c r="J19432" s="1"/>
    </row>
    <row r="19433" spans="4:10">
      <c r="D19433" s="1"/>
      <c r="E19433" s="1"/>
      <c r="F19433" s="1"/>
      <c r="G19433" s="1"/>
      <c r="H19433" s="1"/>
      <c r="I19433" s="1"/>
      <c r="J19433" s="1"/>
    </row>
    <row r="19434" spans="4:10">
      <c r="D19434" s="1"/>
      <c r="E19434" s="1"/>
      <c r="F19434" s="1"/>
      <c r="G19434" s="1"/>
      <c r="H19434" s="1"/>
      <c r="I19434" s="1"/>
      <c r="J19434" s="1"/>
    </row>
    <row r="19435" spans="4:10">
      <c r="D19435" s="1"/>
      <c r="E19435" s="1"/>
      <c r="F19435" s="1"/>
      <c r="G19435" s="1"/>
      <c r="H19435" s="1"/>
      <c r="I19435" s="1"/>
      <c r="J19435" s="1"/>
    </row>
    <row r="19436" spans="4:10">
      <c r="D19436" s="1"/>
      <c r="E19436" s="1"/>
      <c r="F19436" s="1"/>
      <c r="G19436" s="1"/>
      <c r="H19436" s="1"/>
      <c r="I19436" s="1"/>
      <c r="J19436" s="1"/>
    </row>
    <row r="19437" spans="4:10">
      <c r="D19437" s="1"/>
      <c r="E19437" s="1"/>
      <c r="F19437" s="1"/>
      <c r="G19437" s="1"/>
      <c r="H19437" s="1"/>
      <c r="I19437" s="1"/>
      <c r="J19437" s="1"/>
    </row>
    <row r="19438" spans="4:10">
      <c r="D19438" s="1"/>
      <c r="E19438" s="1"/>
      <c r="F19438" s="1"/>
      <c r="G19438" s="1"/>
      <c r="H19438" s="1"/>
      <c r="I19438" s="1"/>
      <c r="J19438" s="1"/>
    </row>
    <row r="19439" spans="4:10">
      <c r="D19439" s="1"/>
      <c r="E19439" s="1"/>
      <c r="F19439" s="1"/>
      <c r="G19439" s="1"/>
      <c r="H19439" s="1"/>
      <c r="I19439" s="1"/>
      <c r="J19439" s="1"/>
    </row>
    <row r="19440" spans="4:10">
      <c r="D19440" s="1"/>
      <c r="E19440" s="1"/>
      <c r="F19440" s="1"/>
      <c r="G19440" s="1"/>
      <c r="H19440" s="1"/>
      <c r="I19440" s="1"/>
      <c r="J19440" s="1"/>
    </row>
    <row r="19441" spans="4:10">
      <c r="D19441" s="1"/>
      <c r="E19441" s="1"/>
      <c r="F19441" s="1"/>
      <c r="G19441" s="1"/>
      <c r="H19441" s="1"/>
      <c r="I19441" s="1"/>
      <c r="J19441" s="1"/>
    </row>
    <row r="19442" spans="4:10">
      <c r="D19442" s="1"/>
      <c r="E19442" s="1"/>
      <c r="F19442" s="1"/>
      <c r="G19442" s="1"/>
      <c r="H19442" s="1"/>
      <c r="I19442" s="1"/>
      <c r="J19442" s="1"/>
    </row>
    <row r="19443" spans="4:10">
      <c r="D19443" s="1"/>
      <c r="E19443" s="1"/>
      <c r="F19443" s="1"/>
      <c r="G19443" s="1"/>
      <c r="H19443" s="1"/>
      <c r="I19443" s="1"/>
      <c r="J19443" s="1"/>
    </row>
    <row r="19444" spans="4:10">
      <c r="D19444" s="1"/>
      <c r="E19444" s="1"/>
      <c r="F19444" s="1"/>
      <c r="G19444" s="1"/>
      <c r="H19444" s="1"/>
      <c r="I19444" s="1"/>
      <c r="J19444" s="1"/>
    </row>
    <row r="19445" spans="4:10">
      <c r="D19445" s="1"/>
      <c r="E19445" s="1"/>
      <c r="F19445" s="1"/>
      <c r="G19445" s="1"/>
      <c r="H19445" s="1"/>
      <c r="I19445" s="1"/>
      <c r="J19445" s="1"/>
    </row>
    <row r="19446" spans="4:10">
      <c r="D19446" s="1"/>
      <c r="E19446" s="1"/>
      <c r="F19446" s="1"/>
      <c r="G19446" s="1"/>
      <c r="H19446" s="1"/>
      <c r="I19446" s="1"/>
      <c r="J19446" s="1"/>
    </row>
    <row r="19447" spans="4:10">
      <c r="D19447" s="1"/>
      <c r="E19447" s="1"/>
      <c r="F19447" s="1"/>
      <c r="G19447" s="1"/>
      <c r="H19447" s="1"/>
      <c r="I19447" s="1"/>
      <c r="J19447" s="1"/>
    </row>
    <row r="19448" spans="4:10">
      <c r="D19448" s="1"/>
      <c r="E19448" s="1"/>
      <c r="F19448" s="1"/>
      <c r="G19448" s="1"/>
      <c r="H19448" s="1"/>
      <c r="I19448" s="1"/>
      <c r="J19448" s="1"/>
    </row>
    <row r="19449" spans="4:10">
      <c r="D19449" s="1"/>
      <c r="E19449" s="1"/>
      <c r="F19449" s="1"/>
      <c r="G19449" s="1"/>
      <c r="H19449" s="1"/>
      <c r="I19449" s="1"/>
      <c r="J19449" s="1"/>
    </row>
    <row r="19450" spans="4:10">
      <c r="D19450" s="1"/>
      <c r="E19450" s="1"/>
      <c r="F19450" s="1"/>
      <c r="G19450" s="1"/>
      <c r="H19450" s="1"/>
      <c r="I19450" s="1"/>
      <c r="J19450" s="1"/>
    </row>
    <row r="19451" spans="4:10">
      <c r="D19451" s="1"/>
      <c r="E19451" s="1"/>
      <c r="F19451" s="1"/>
      <c r="G19451" s="1"/>
      <c r="H19451" s="1"/>
      <c r="I19451" s="1"/>
      <c r="J19451" s="1"/>
    </row>
    <row r="19452" spans="4:10">
      <c r="D19452" s="1"/>
      <c r="E19452" s="1"/>
      <c r="F19452" s="1"/>
      <c r="G19452" s="1"/>
      <c r="H19452" s="1"/>
      <c r="I19452" s="1"/>
      <c r="J19452" s="1"/>
    </row>
    <row r="19453" spans="4:10">
      <c r="D19453" s="1"/>
      <c r="E19453" s="1"/>
      <c r="F19453" s="1"/>
      <c r="G19453" s="1"/>
      <c r="H19453" s="1"/>
      <c r="I19453" s="1"/>
      <c r="J19453" s="1"/>
    </row>
    <row r="19454" spans="4:10">
      <c r="D19454" s="1"/>
      <c r="E19454" s="1"/>
      <c r="F19454" s="1"/>
      <c r="G19454" s="1"/>
      <c r="H19454" s="1"/>
      <c r="I19454" s="1"/>
      <c r="J19454" s="1"/>
    </row>
    <row r="19455" spans="4:10">
      <c r="D19455" s="1"/>
      <c r="E19455" s="1"/>
      <c r="F19455" s="1"/>
      <c r="G19455" s="1"/>
      <c r="H19455" s="1"/>
      <c r="I19455" s="1"/>
      <c r="J19455" s="1"/>
    </row>
    <row r="19456" spans="4:10">
      <c r="D19456" s="1"/>
      <c r="E19456" s="1"/>
      <c r="F19456" s="1"/>
      <c r="G19456" s="1"/>
      <c r="H19456" s="1"/>
      <c r="I19456" s="1"/>
      <c r="J19456" s="1"/>
    </row>
    <row r="19457" spans="4:10">
      <c r="D19457" s="1"/>
      <c r="E19457" s="1"/>
      <c r="F19457" s="1"/>
      <c r="G19457" s="1"/>
      <c r="H19457" s="1"/>
      <c r="I19457" s="1"/>
      <c r="J19457" s="1"/>
    </row>
    <row r="19458" spans="4:10">
      <c r="D19458" s="1"/>
      <c r="E19458" s="1"/>
      <c r="F19458" s="1"/>
      <c r="G19458" s="1"/>
      <c r="H19458" s="1"/>
      <c r="I19458" s="1"/>
      <c r="J19458" s="1"/>
    </row>
    <row r="19459" spans="4:10">
      <c r="D19459" s="1"/>
      <c r="E19459" s="1"/>
      <c r="F19459" s="1"/>
      <c r="G19459" s="1"/>
      <c r="H19459" s="1"/>
      <c r="I19459" s="1"/>
      <c r="J19459" s="1"/>
    </row>
    <row r="19460" spans="4:10">
      <c r="D19460" s="1"/>
      <c r="E19460" s="1"/>
      <c r="F19460" s="1"/>
      <c r="G19460" s="1"/>
      <c r="H19460" s="1"/>
      <c r="I19460" s="1"/>
      <c r="J19460" s="1"/>
    </row>
    <row r="19461" spans="4:10">
      <c r="D19461" s="1"/>
      <c r="E19461" s="1"/>
      <c r="F19461" s="1"/>
      <c r="G19461" s="1"/>
      <c r="H19461" s="1"/>
      <c r="I19461" s="1"/>
      <c r="J19461" s="1"/>
    </row>
    <row r="19462" spans="4:10">
      <c r="D19462" s="1"/>
      <c r="E19462" s="1"/>
      <c r="F19462" s="1"/>
      <c r="G19462" s="1"/>
      <c r="H19462" s="1"/>
      <c r="I19462" s="1"/>
      <c r="J19462" s="1"/>
    </row>
    <row r="19463" spans="4:10">
      <c r="D19463" s="1"/>
      <c r="E19463" s="1"/>
      <c r="F19463" s="1"/>
      <c r="G19463" s="1"/>
      <c r="H19463" s="1"/>
      <c r="I19463" s="1"/>
      <c r="J19463" s="1"/>
    </row>
    <row r="19464" spans="4:10">
      <c r="D19464" s="1"/>
      <c r="E19464" s="1"/>
      <c r="F19464" s="1"/>
      <c r="G19464" s="1"/>
      <c r="H19464" s="1"/>
      <c r="I19464" s="1"/>
      <c r="J19464" s="1"/>
    </row>
    <row r="19465" spans="4:10">
      <c r="D19465" s="1"/>
      <c r="E19465" s="1"/>
      <c r="F19465" s="1"/>
      <c r="G19465" s="1"/>
      <c r="H19465" s="1"/>
      <c r="I19465" s="1"/>
      <c r="J19465" s="1"/>
    </row>
    <row r="19466" spans="4:10">
      <c r="D19466" s="1"/>
      <c r="E19466" s="1"/>
      <c r="F19466" s="1"/>
      <c r="G19466" s="1"/>
      <c r="H19466" s="1"/>
      <c r="I19466" s="1"/>
      <c r="J19466" s="1"/>
    </row>
    <row r="19467" spans="4:10">
      <c r="D19467" s="1"/>
      <c r="E19467" s="1"/>
      <c r="F19467" s="1"/>
      <c r="G19467" s="1"/>
      <c r="H19467" s="1"/>
      <c r="I19467" s="1"/>
      <c r="J19467" s="1"/>
    </row>
    <row r="19468" spans="4:10">
      <c r="D19468" s="1"/>
      <c r="E19468" s="1"/>
      <c r="F19468" s="1"/>
      <c r="G19468" s="1"/>
      <c r="H19468" s="1"/>
      <c r="I19468" s="1"/>
      <c r="J19468" s="1"/>
    </row>
    <row r="19469" spans="4:10">
      <c r="D19469" s="1"/>
      <c r="E19469" s="1"/>
      <c r="F19469" s="1"/>
      <c r="G19469" s="1"/>
      <c r="H19469" s="1"/>
      <c r="I19469" s="1"/>
      <c r="J19469" s="1"/>
    </row>
    <row r="19470" spans="4:10">
      <c r="D19470" s="1"/>
      <c r="E19470" s="1"/>
      <c r="F19470" s="1"/>
      <c r="G19470" s="1"/>
      <c r="H19470" s="1"/>
      <c r="I19470" s="1"/>
      <c r="J19470" s="1"/>
    </row>
    <row r="19471" spans="4:10">
      <c r="D19471" s="1"/>
      <c r="E19471" s="1"/>
      <c r="F19471" s="1"/>
      <c r="G19471" s="1"/>
      <c r="H19471" s="1"/>
      <c r="I19471" s="1"/>
      <c r="J19471" s="1"/>
    </row>
    <row r="19472" spans="4:10">
      <c r="D19472" s="1"/>
      <c r="E19472" s="1"/>
      <c r="F19472" s="1"/>
      <c r="G19472" s="1"/>
      <c r="H19472" s="1"/>
      <c r="I19472" s="1"/>
      <c r="J19472" s="1"/>
    </row>
    <row r="19473" spans="4:10">
      <c r="D19473" s="1"/>
      <c r="E19473" s="1"/>
      <c r="F19473" s="1"/>
      <c r="G19473" s="1"/>
      <c r="H19473" s="1"/>
      <c r="I19473" s="1"/>
      <c r="J19473" s="1"/>
    </row>
    <row r="19474" spans="4:10">
      <c r="D19474" s="1"/>
      <c r="E19474" s="1"/>
      <c r="F19474" s="1"/>
      <c r="G19474" s="1"/>
      <c r="H19474" s="1"/>
      <c r="I19474" s="1"/>
      <c r="J19474" s="1"/>
    </row>
    <row r="19475" spans="4:10">
      <c r="D19475" s="1"/>
      <c r="E19475" s="1"/>
      <c r="F19475" s="1"/>
      <c r="G19475" s="1"/>
      <c r="H19475" s="1"/>
      <c r="I19475" s="1"/>
      <c r="J19475" s="1"/>
    </row>
    <row r="19476" spans="4:10">
      <c r="D19476" s="1"/>
      <c r="E19476" s="1"/>
      <c r="F19476" s="1"/>
      <c r="G19476" s="1"/>
      <c r="H19476" s="1"/>
      <c r="I19476" s="1"/>
      <c r="J19476" s="1"/>
    </row>
    <row r="19477" spans="4:10">
      <c r="D19477" s="1"/>
      <c r="E19477" s="1"/>
      <c r="F19477" s="1"/>
      <c r="G19477" s="1"/>
      <c r="H19477" s="1"/>
      <c r="I19477" s="1"/>
      <c r="J19477" s="1"/>
    </row>
    <row r="19478" spans="4:10">
      <c r="D19478" s="1"/>
      <c r="E19478" s="1"/>
      <c r="F19478" s="1"/>
      <c r="G19478" s="1"/>
      <c r="H19478" s="1"/>
      <c r="I19478" s="1"/>
      <c r="J19478" s="1"/>
    </row>
    <row r="19479" spans="4:10">
      <c r="D19479" s="1"/>
      <c r="E19479" s="1"/>
      <c r="F19479" s="1"/>
      <c r="G19479" s="1"/>
      <c r="H19479" s="1"/>
      <c r="I19479" s="1"/>
      <c r="J19479" s="1"/>
    </row>
    <row r="19480" spans="4:10">
      <c r="D19480" s="1"/>
      <c r="E19480" s="1"/>
      <c r="F19480" s="1"/>
      <c r="G19480" s="1"/>
      <c r="H19480" s="1"/>
      <c r="I19480" s="1"/>
      <c r="J19480" s="1"/>
    </row>
    <row r="19481" spans="4:10">
      <c r="D19481" s="1"/>
      <c r="E19481" s="1"/>
      <c r="F19481" s="1"/>
      <c r="G19481" s="1"/>
      <c r="H19481" s="1"/>
      <c r="I19481" s="1"/>
      <c r="J19481" s="1"/>
    </row>
    <row r="19482" spans="4:10">
      <c r="D19482" s="1"/>
      <c r="E19482" s="1"/>
      <c r="F19482" s="1"/>
      <c r="G19482" s="1"/>
      <c r="H19482" s="1"/>
      <c r="I19482" s="1"/>
      <c r="J19482" s="1"/>
    </row>
    <row r="19483" spans="4:10">
      <c r="D19483" s="1"/>
      <c r="E19483" s="1"/>
      <c r="F19483" s="1"/>
      <c r="G19483" s="1"/>
      <c r="H19483" s="1"/>
      <c r="I19483" s="1"/>
      <c r="J19483" s="1"/>
    </row>
    <row r="19484" spans="4:10">
      <c r="D19484" s="1"/>
      <c r="E19484" s="1"/>
      <c r="F19484" s="1"/>
      <c r="G19484" s="1"/>
      <c r="H19484" s="1"/>
      <c r="I19484" s="1"/>
      <c r="J19484" s="1"/>
    </row>
    <row r="19485" spans="4:10">
      <c r="D19485" s="1"/>
      <c r="E19485" s="1"/>
      <c r="F19485" s="1"/>
      <c r="G19485" s="1"/>
      <c r="H19485" s="1"/>
      <c r="I19485" s="1"/>
      <c r="J19485" s="1"/>
    </row>
    <row r="19486" spans="4:10">
      <c r="D19486" s="1"/>
      <c r="E19486" s="1"/>
      <c r="F19486" s="1"/>
      <c r="G19486" s="1"/>
      <c r="H19486" s="1"/>
      <c r="I19486" s="1"/>
      <c r="J19486" s="1"/>
    </row>
    <row r="19487" spans="4:10">
      <c r="D19487" s="1"/>
      <c r="E19487" s="1"/>
      <c r="F19487" s="1"/>
      <c r="G19487" s="1"/>
      <c r="H19487" s="1"/>
      <c r="I19487" s="1"/>
      <c r="J19487" s="1"/>
    </row>
    <row r="19488" spans="4:10">
      <c r="D19488" s="1"/>
      <c r="E19488" s="1"/>
      <c r="F19488" s="1"/>
      <c r="G19488" s="1"/>
      <c r="H19488" s="1"/>
      <c r="I19488" s="1"/>
      <c r="J19488" s="1"/>
    </row>
    <row r="19489" spans="4:10">
      <c r="D19489" s="1"/>
      <c r="E19489" s="1"/>
      <c r="F19489" s="1"/>
      <c r="G19489" s="1"/>
      <c r="H19489" s="1"/>
      <c r="I19489" s="1"/>
      <c r="J19489" s="1"/>
    </row>
    <row r="19490" spans="4:10">
      <c r="D19490" s="1"/>
      <c r="E19490" s="1"/>
      <c r="F19490" s="1"/>
      <c r="G19490" s="1"/>
      <c r="H19490" s="1"/>
      <c r="I19490" s="1"/>
      <c r="J19490" s="1"/>
    </row>
    <row r="19491" spans="4:10">
      <c r="D19491" s="1"/>
      <c r="E19491" s="1"/>
      <c r="F19491" s="1"/>
      <c r="G19491" s="1"/>
      <c r="H19491" s="1"/>
      <c r="I19491" s="1"/>
      <c r="J19491" s="1"/>
    </row>
    <row r="19492" spans="4:10">
      <c r="D19492" s="1"/>
      <c r="E19492" s="1"/>
      <c r="F19492" s="1"/>
      <c r="G19492" s="1"/>
      <c r="H19492" s="1"/>
      <c r="I19492" s="1"/>
      <c r="J19492" s="1"/>
    </row>
    <row r="19493" spans="4:10">
      <c r="D19493" s="1"/>
      <c r="E19493" s="1"/>
      <c r="F19493" s="1"/>
      <c r="G19493" s="1"/>
      <c r="H19493" s="1"/>
      <c r="I19493" s="1"/>
      <c r="J19493" s="1"/>
    </row>
    <row r="19494" spans="4:10">
      <c r="D19494" s="1"/>
      <c r="E19494" s="1"/>
      <c r="F19494" s="1"/>
      <c r="G19494" s="1"/>
      <c r="H19494" s="1"/>
      <c r="I19494" s="1"/>
      <c r="J19494" s="1"/>
    </row>
    <row r="19495" spans="4:10">
      <c r="D19495" s="1"/>
      <c r="E19495" s="1"/>
      <c r="F19495" s="1"/>
      <c r="G19495" s="1"/>
      <c r="H19495" s="1"/>
      <c r="I19495" s="1"/>
      <c r="J19495" s="1"/>
    </row>
    <row r="19496" spans="4:10">
      <c r="D19496" s="1"/>
      <c r="E19496" s="1"/>
      <c r="F19496" s="1"/>
      <c r="G19496" s="1"/>
      <c r="H19496" s="1"/>
      <c r="I19496" s="1"/>
      <c r="J19496" s="1"/>
    </row>
    <row r="19497" spans="4:10">
      <c r="D19497" s="1"/>
      <c r="E19497" s="1"/>
      <c r="F19497" s="1"/>
      <c r="G19497" s="1"/>
      <c r="H19497" s="1"/>
      <c r="I19497" s="1"/>
      <c r="J19497" s="1"/>
    </row>
    <row r="19498" spans="4:10">
      <c r="D19498" s="1"/>
      <c r="E19498" s="1"/>
      <c r="F19498" s="1"/>
      <c r="G19498" s="1"/>
      <c r="H19498" s="1"/>
      <c r="I19498" s="1"/>
      <c r="J19498" s="1"/>
    </row>
    <row r="19499" spans="4:10">
      <c r="D19499" s="1"/>
      <c r="E19499" s="1"/>
      <c r="F19499" s="1"/>
      <c r="G19499" s="1"/>
      <c r="H19499" s="1"/>
      <c r="I19499" s="1"/>
      <c r="J19499" s="1"/>
    </row>
    <row r="19500" spans="4:10">
      <c r="D19500" s="1"/>
      <c r="E19500" s="1"/>
      <c r="F19500" s="1"/>
      <c r="G19500" s="1"/>
      <c r="H19500" s="1"/>
      <c r="I19500" s="1"/>
      <c r="J19500" s="1"/>
    </row>
    <row r="19501" spans="4:10">
      <c r="D19501" s="1"/>
      <c r="E19501" s="1"/>
      <c r="F19501" s="1"/>
      <c r="G19501" s="1"/>
      <c r="H19501" s="1"/>
      <c r="I19501" s="1"/>
      <c r="J19501" s="1"/>
    </row>
    <row r="19502" spans="4:10">
      <c r="D19502" s="1"/>
      <c r="E19502" s="1"/>
      <c r="F19502" s="1"/>
      <c r="G19502" s="1"/>
      <c r="H19502" s="1"/>
      <c r="I19502" s="1"/>
      <c r="J19502" s="1"/>
    </row>
    <row r="19503" spans="4:10">
      <c r="D19503" s="1"/>
      <c r="E19503" s="1"/>
      <c r="F19503" s="1"/>
      <c r="G19503" s="1"/>
      <c r="H19503" s="1"/>
      <c r="I19503" s="1"/>
      <c r="J19503" s="1"/>
    </row>
    <row r="19504" spans="4:10">
      <c r="D19504" s="1"/>
      <c r="E19504" s="1"/>
      <c r="F19504" s="1"/>
      <c r="G19504" s="1"/>
      <c r="H19504" s="1"/>
      <c r="I19504" s="1"/>
      <c r="J19504" s="1"/>
    </row>
    <row r="19505" spans="4:10">
      <c r="D19505" s="1"/>
      <c r="E19505" s="1"/>
      <c r="F19505" s="1"/>
      <c r="G19505" s="1"/>
      <c r="H19505" s="1"/>
      <c r="I19505" s="1"/>
      <c r="J19505" s="1"/>
    </row>
    <row r="19506" spans="4:10">
      <c r="D19506" s="1"/>
      <c r="E19506" s="1"/>
      <c r="F19506" s="1"/>
      <c r="G19506" s="1"/>
      <c r="H19506" s="1"/>
      <c r="I19506" s="1"/>
      <c r="J19506" s="1"/>
    </row>
    <row r="19507" spans="4:10">
      <c r="D19507" s="1"/>
      <c r="E19507" s="1"/>
      <c r="F19507" s="1"/>
      <c r="G19507" s="1"/>
      <c r="H19507" s="1"/>
      <c r="I19507" s="1"/>
      <c r="J19507" s="1"/>
    </row>
    <row r="19508" spans="4:10">
      <c r="D19508" s="1"/>
      <c r="E19508" s="1"/>
      <c r="F19508" s="1"/>
      <c r="G19508" s="1"/>
      <c r="H19508" s="1"/>
      <c r="I19508" s="1"/>
      <c r="J19508" s="1"/>
    </row>
    <row r="19509" spans="4:10">
      <c r="D19509" s="1"/>
      <c r="E19509" s="1"/>
      <c r="F19509" s="1"/>
      <c r="G19509" s="1"/>
      <c r="H19509" s="1"/>
      <c r="I19509" s="1"/>
      <c r="J19509" s="1"/>
    </row>
    <row r="19510" spans="4:10">
      <c r="D19510" s="1"/>
      <c r="E19510" s="1"/>
      <c r="F19510" s="1"/>
      <c r="G19510" s="1"/>
      <c r="H19510" s="1"/>
      <c r="I19510" s="1"/>
      <c r="J19510" s="1"/>
    </row>
    <row r="19511" spans="4:10">
      <c r="D19511" s="1"/>
      <c r="E19511" s="1"/>
      <c r="F19511" s="1"/>
      <c r="G19511" s="1"/>
      <c r="H19511" s="1"/>
      <c r="I19511" s="1"/>
      <c r="J19511" s="1"/>
    </row>
    <row r="19512" spans="4:10">
      <c r="D19512" s="1"/>
      <c r="E19512" s="1"/>
      <c r="F19512" s="1"/>
      <c r="G19512" s="1"/>
      <c r="H19512" s="1"/>
      <c r="I19512" s="1"/>
      <c r="J19512" s="1"/>
    </row>
    <row r="19513" spans="4:10">
      <c r="D19513" s="1"/>
      <c r="E19513" s="1"/>
      <c r="F19513" s="1"/>
      <c r="G19513" s="1"/>
      <c r="H19513" s="1"/>
      <c r="I19513" s="1"/>
      <c r="J19513" s="1"/>
    </row>
    <row r="19514" spans="4:10">
      <c r="D19514" s="1"/>
      <c r="E19514" s="1"/>
      <c r="F19514" s="1"/>
      <c r="G19514" s="1"/>
      <c r="H19514" s="1"/>
      <c r="I19514" s="1"/>
      <c r="J19514" s="1"/>
    </row>
    <row r="19515" spans="4:10">
      <c r="D19515" s="1"/>
      <c r="E19515" s="1"/>
      <c r="F19515" s="1"/>
      <c r="G19515" s="1"/>
      <c r="H19515" s="1"/>
      <c r="I19515" s="1"/>
      <c r="J19515" s="1"/>
    </row>
    <row r="19516" spans="4:10">
      <c r="D19516" s="1"/>
      <c r="E19516" s="1"/>
      <c r="F19516" s="1"/>
      <c r="G19516" s="1"/>
      <c r="H19516" s="1"/>
      <c r="I19516" s="1"/>
      <c r="J19516" s="1"/>
    </row>
    <row r="19517" spans="4:10">
      <c r="D19517" s="1"/>
      <c r="E19517" s="1"/>
      <c r="F19517" s="1"/>
      <c r="G19517" s="1"/>
      <c r="H19517" s="1"/>
      <c r="I19517" s="1"/>
      <c r="J19517" s="1"/>
    </row>
    <row r="19518" spans="4:10">
      <c r="D19518" s="1"/>
      <c r="E19518" s="1"/>
      <c r="F19518" s="1"/>
      <c r="G19518" s="1"/>
      <c r="H19518" s="1"/>
      <c r="I19518" s="1"/>
      <c r="J19518" s="1"/>
    </row>
    <row r="19519" spans="4:10">
      <c r="D19519" s="1"/>
      <c r="E19519" s="1"/>
      <c r="F19519" s="1"/>
      <c r="G19519" s="1"/>
      <c r="H19519" s="1"/>
      <c r="I19519" s="1"/>
      <c r="J19519" s="1"/>
    </row>
    <row r="19520" spans="4:10">
      <c r="D19520" s="1"/>
      <c r="E19520" s="1"/>
      <c r="F19520" s="1"/>
      <c r="G19520" s="1"/>
      <c r="H19520" s="1"/>
      <c r="I19520" s="1"/>
      <c r="J19520" s="1"/>
    </row>
    <row r="19521" spans="4:10">
      <c r="D19521" s="1"/>
      <c r="E19521" s="1"/>
      <c r="F19521" s="1"/>
      <c r="G19521" s="1"/>
      <c r="H19521" s="1"/>
      <c r="I19521" s="1"/>
      <c r="J19521" s="1"/>
    </row>
    <row r="19522" spans="4:10">
      <c r="D19522" s="1"/>
      <c r="E19522" s="1"/>
      <c r="F19522" s="1"/>
      <c r="G19522" s="1"/>
      <c r="H19522" s="1"/>
      <c r="I19522" s="1"/>
      <c r="J19522" s="1"/>
    </row>
    <row r="19523" spans="4:10">
      <c r="D19523" s="1"/>
      <c r="E19523" s="1"/>
      <c r="F19523" s="1"/>
      <c r="G19523" s="1"/>
      <c r="H19523" s="1"/>
      <c r="I19523" s="1"/>
      <c r="J19523" s="1"/>
    </row>
    <row r="19524" spans="4:10">
      <c r="D19524" s="1"/>
      <c r="E19524" s="1"/>
      <c r="F19524" s="1"/>
      <c r="G19524" s="1"/>
      <c r="H19524" s="1"/>
      <c r="I19524" s="1"/>
      <c r="J19524" s="1"/>
    </row>
    <row r="19525" spans="4:10">
      <c r="D19525" s="1"/>
      <c r="E19525" s="1"/>
      <c r="F19525" s="1"/>
      <c r="G19525" s="1"/>
      <c r="H19525" s="1"/>
      <c r="I19525" s="1"/>
      <c r="J19525" s="1"/>
    </row>
    <row r="19526" spans="4:10">
      <c r="D19526" s="1"/>
      <c r="E19526" s="1"/>
      <c r="F19526" s="1"/>
      <c r="G19526" s="1"/>
      <c r="H19526" s="1"/>
      <c r="I19526" s="1"/>
      <c r="J19526" s="1"/>
    </row>
    <row r="19527" spans="4:10">
      <c r="D19527" s="1"/>
      <c r="E19527" s="1"/>
      <c r="F19527" s="1"/>
      <c r="G19527" s="1"/>
      <c r="H19527" s="1"/>
      <c r="I19527" s="1"/>
      <c r="J19527" s="1"/>
    </row>
    <row r="19528" spans="4:10">
      <c r="D19528" s="1"/>
      <c r="E19528" s="1"/>
      <c r="F19528" s="1"/>
      <c r="G19528" s="1"/>
      <c r="H19528" s="1"/>
      <c r="I19528" s="1"/>
      <c r="J19528" s="1"/>
    </row>
    <row r="19529" spans="4:10">
      <c r="D19529" s="1"/>
      <c r="E19529" s="1"/>
      <c r="F19529" s="1"/>
      <c r="G19529" s="1"/>
      <c r="H19529" s="1"/>
      <c r="I19529" s="1"/>
      <c r="J19529" s="1"/>
    </row>
    <row r="19530" spans="4:10">
      <c r="D19530" s="1"/>
      <c r="E19530" s="1"/>
      <c r="F19530" s="1"/>
      <c r="G19530" s="1"/>
      <c r="H19530" s="1"/>
      <c r="I19530" s="1"/>
      <c r="J19530" s="1"/>
    </row>
    <row r="19531" spans="4:10">
      <c r="D19531" s="1"/>
      <c r="E19531" s="1"/>
      <c r="F19531" s="1"/>
      <c r="G19531" s="1"/>
      <c r="H19531" s="1"/>
      <c r="I19531" s="1"/>
      <c r="J19531" s="1"/>
    </row>
    <row r="19532" spans="4:10">
      <c r="D19532" s="1"/>
      <c r="E19532" s="1"/>
      <c r="F19532" s="1"/>
      <c r="G19532" s="1"/>
      <c r="H19532" s="1"/>
      <c r="I19532" s="1"/>
      <c r="J19532" s="1"/>
    </row>
    <row r="19533" spans="4:10">
      <c r="D19533" s="1"/>
      <c r="E19533" s="1"/>
      <c r="F19533" s="1"/>
      <c r="G19533" s="1"/>
      <c r="H19533" s="1"/>
      <c r="I19533" s="1"/>
      <c r="J19533" s="1"/>
    </row>
    <row r="19534" spans="4:10">
      <c r="D19534" s="1"/>
      <c r="E19534" s="1"/>
      <c r="F19534" s="1"/>
      <c r="G19534" s="1"/>
      <c r="H19534" s="1"/>
      <c r="I19534" s="1"/>
      <c r="J19534" s="1"/>
    </row>
    <row r="19535" spans="4:10">
      <c r="D19535" s="1"/>
      <c r="E19535" s="1"/>
      <c r="F19535" s="1"/>
      <c r="G19535" s="1"/>
      <c r="H19535" s="1"/>
      <c r="I19535" s="1"/>
      <c r="J19535" s="1"/>
    </row>
    <row r="19536" spans="4:10">
      <c r="D19536" s="1"/>
      <c r="E19536" s="1"/>
      <c r="F19536" s="1"/>
      <c r="G19536" s="1"/>
      <c r="H19536" s="1"/>
      <c r="I19536" s="1"/>
      <c r="J19536" s="1"/>
    </row>
    <row r="19537" spans="4:10">
      <c r="D19537" s="1"/>
      <c r="E19537" s="1"/>
      <c r="F19537" s="1"/>
      <c r="G19537" s="1"/>
      <c r="H19537" s="1"/>
      <c r="I19537" s="1"/>
      <c r="J19537" s="1"/>
    </row>
    <row r="19538" spans="4:10">
      <c r="D19538" s="1"/>
      <c r="E19538" s="1"/>
      <c r="F19538" s="1"/>
      <c r="G19538" s="1"/>
      <c r="H19538" s="1"/>
      <c r="I19538" s="1"/>
      <c r="J19538" s="1"/>
    </row>
    <row r="19539" spans="4:10">
      <c r="D19539" s="1"/>
      <c r="E19539" s="1"/>
      <c r="F19539" s="1"/>
      <c r="G19539" s="1"/>
      <c r="H19539" s="1"/>
      <c r="I19539" s="1"/>
      <c r="J19539" s="1"/>
    </row>
    <row r="19540" spans="4:10">
      <c r="D19540" s="1"/>
      <c r="E19540" s="1"/>
      <c r="F19540" s="1"/>
      <c r="G19540" s="1"/>
      <c r="H19540" s="1"/>
      <c r="I19540" s="1"/>
      <c r="J19540" s="1"/>
    </row>
    <row r="19541" spans="4:10">
      <c r="D19541" s="1"/>
      <c r="E19541" s="1"/>
      <c r="F19541" s="1"/>
      <c r="G19541" s="1"/>
      <c r="H19541" s="1"/>
      <c r="I19541" s="1"/>
      <c r="J19541" s="1"/>
    </row>
    <row r="19542" spans="4:10">
      <c r="D19542" s="1"/>
      <c r="E19542" s="1"/>
      <c r="F19542" s="1"/>
      <c r="G19542" s="1"/>
      <c r="H19542" s="1"/>
      <c r="I19542" s="1"/>
      <c r="J19542" s="1"/>
    </row>
    <row r="19543" spans="4:10">
      <c r="D19543" s="1"/>
      <c r="E19543" s="1"/>
      <c r="F19543" s="1"/>
      <c r="G19543" s="1"/>
      <c r="H19543" s="1"/>
      <c r="I19543" s="1"/>
      <c r="J19543" s="1"/>
    </row>
    <row r="19544" spans="4:10">
      <c r="D19544" s="1"/>
      <c r="E19544" s="1"/>
      <c r="F19544" s="1"/>
      <c r="G19544" s="1"/>
      <c r="H19544" s="1"/>
      <c r="I19544" s="1"/>
      <c r="J19544" s="1"/>
    </row>
    <row r="19545" spans="4:10">
      <c r="D19545" s="1"/>
      <c r="E19545" s="1"/>
      <c r="F19545" s="1"/>
      <c r="G19545" s="1"/>
      <c r="H19545" s="1"/>
      <c r="I19545" s="1"/>
      <c r="J19545" s="1"/>
    </row>
    <row r="19546" spans="4:10">
      <c r="D19546" s="1"/>
      <c r="E19546" s="1"/>
      <c r="F19546" s="1"/>
      <c r="G19546" s="1"/>
      <c r="H19546" s="1"/>
      <c r="I19546" s="1"/>
      <c r="J19546" s="1"/>
    </row>
    <row r="19547" spans="4:10">
      <c r="D19547" s="1"/>
      <c r="E19547" s="1"/>
      <c r="F19547" s="1"/>
      <c r="G19547" s="1"/>
      <c r="H19547" s="1"/>
      <c r="I19547" s="1"/>
      <c r="J19547" s="1"/>
    </row>
    <row r="19548" spans="4:10">
      <c r="D19548" s="1"/>
      <c r="E19548" s="1"/>
      <c r="F19548" s="1"/>
      <c r="G19548" s="1"/>
      <c r="H19548" s="1"/>
      <c r="I19548" s="1"/>
      <c r="J19548" s="1"/>
    </row>
    <row r="19549" spans="4:10">
      <c r="D19549" s="1"/>
      <c r="E19549" s="1"/>
      <c r="F19549" s="1"/>
      <c r="G19549" s="1"/>
      <c r="H19549" s="1"/>
      <c r="I19549" s="1"/>
      <c r="J19549" s="1"/>
    </row>
    <row r="19550" spans="4:10">
      <c r="D19550" s="1"/>
      <c r="E19550" s="1"/>
      <c r="F19550" s="1"/>
      <c r="G19550" s="1"/>
      <c r="H19550" s="1"/>
      <c r="I19550" s="1"/>
      <c r="J19550" s="1"/>
    </row>
    <row r="19551" spans="4:10">
      <c r="D19551" s="1"/>
      <c r="E19551" s="1"/>
      <c r="F19551" s="1"/>
      <c r="G19551" s="1"/>
      <c r="H19551" s="1"/>
      <c r="I19551" s="1"/>
      <c r="J19551" s="1"/>
    </row>
    <row r="19552" spans="4:10">
      <c r="D19552" s="1"/>
      <c r="E19552" s="1"/>
      <c r="F19552" s="1"/>
      <c r="G19552" s="1"/>
      <c r="H19552" s="1"/>
      <c r="I19552" s="1"/>
      <c r="J19552" s="1"/>
    </row>
    <row r="19553" spans="4:10">
      <c r="D19553" s="1"/>
      <c r="E19553" s="1"/>
      <c r="F19553" s="1"/>
      <c r="G19553" s="1"/>
      <c r="H19553" s="1"/>
      <c r="I19553" s="1"/>
      <c r="J19553" s="1"/>
    </row>
    <row r="19554" spans="4:10">
      <c r="D19554" s="1"/>
      <c r="E19554" s="1"/>
      <c r="F19554" s="1"/>
      <c r="G19554" s="1"/>
      <c r="H19554" s="1"/>
      <c r="I19554" s="1"/>
      <c r="J19554" s="1"/>
    </row>
    <row r="19555" spans="4:10">
      <c r="D19555" s="1"/>
      <c r="E19555" s="1"/>
      <c r="F19555" s="1"/>
      <c r="G19555" s="1"/>
      <c r="H19555" s="1"/>
      <c r="I19555" s="1"/>
      <c r="J19555" s="1"/>
    </row>
    <row r="19556" spans="4:10">
      <c r="D19556" s="1"/>
      <c r="E19556" s="1"/>
      <c r="F19556" s="1"/>
      <c r="G19556" s="1"/>
      <c r="H19556" s="1"/>
      <c r="I19556" s="1"/>
      <c r="J19556" s="1"/>
    </row>
    <row r="19557" spans="4:10">
      <c r="D19557" s="1"/>
      <c r="E19557" s="1"/>
      <c r="F19557" s="1"/>
      <c r="G19557" s="1"/>
      <c r="H19557" s="1"/>
      <c r="I19557" s="1"/>
      <c r="J19557" s="1"/>
    </row>
    <row r="19558" spans="4:10">
      <c r="D19558" s="1"/>
      <c r="E19558" s="1"/>
      <c r="F19558" s="1"/>
      <c r="G19558" s="1"/>
      <c r="H19558" s="1"/>
      <c r="I19558" s="1"/>
      <c r="J19558" s="1"/>
    </row>
    <row r="19559" spans="4:10">
      <c r="D19559" s="1"/>
      <c r="E19559" s="1"/>
      <c r="F19559" s="1"/>
      <c r="G19559" s="1"/>
      <c r="H19559" s="1"/>
      <c r="I19559" s="1"/>
      <c r="J19559" s="1"/>
    </row>
    <row r="19560" spans="4:10">
      <c r="D19560" s="1"/>
      <c r="E19560" s="1"/>
      <c r="F19560" s="1"/>
      <c r="G19560" s="1"/>
      <c r="H19560" s="1"/>
      <c r="I19560" s="1"/>
      <c r="J19560" s="1"/>
    </row>
    <row r="19561" spans="4:10">
      <c r="D19561" s="1"/>
      <c r="E19561" s="1"/>
      <c r="F19561" s="1"/>
      <c r="G19561" s="1"/>
      <c r="H19561" s="1"/>
      <c r="I19561" s="1"/>
      <c r="J19561" s="1"/>
    </row>
    <row r="19562" spans="4:10">
      <c r="D19562" s="1"/>
      <c r="E19562" s="1"/>
      <c r="F19562" s="1"/>
      <c r="G19562" s="1"/>
      <c r="H19562" s="1"/>
      <c r="I19562" s="1"/>
      <c r="J19562" s="1"/>
    </row>
    <row r="19563" spans="4:10">
      <c r="D19563" s="1"/>
      <c r="E19563" s="1"/>
      <c r="F19563" s="1"/>
      <c r="G19563" s="1"/>
      <c r="H19563" s="1"/>
      <c r="I19563" s="1"/>
      <c r="J19563" s="1"/>
    </row>
    <row r="19564" spans="4:10">
      <c r="D19564" s="1"/>
      <c r="E19564" s="1"/>
      <c r="F19564" s="1"/>
      <c r="G19564" s="1"/>
      <c r="H19564" s="1"/>
      <c r="I19564" s="1"/>
      <c r="J19564" s="1"/>
    </row>
    <row r="19565" spans="4:10">
      <c r="D19565" s="1"/>
      <c r="E19565" s="1"/>
      <c r="F19565" s="1"/>
      <c r="G19565" s="1"/>
      <c r="H19565" s="1"/>
      <c r="I19565" s="1"/>
      <c r="J19565" s="1"/>
    </row>
    <row r="19566" spans="4:10">
      <c r="D19566" s="1"/>
      <c r="E19566" s="1"/>
      <c r="F19566" s="1"/>
      <c r="G19566" s="1"/>
      <c r="H19566" s="1"/>
      <c r="I19566" s="1"/>
      <c r="J19566" s="1"/>
    </row>
    <row r="19567" spans="4:10">
      <c r="D19567" s="1"/>
      <c r="E19567" s="1"/>
      <c r="F19567" s="1"/>
      <c r="G19567" s="1"/>
      <c r="H19567" s="1"/>
      <c r="I19567" s="1"/>
      <c r="J19567" s="1"/>
    </row>
    <row r="19568" spans="4:10">
      <c r="D19568" s="1"/>
      <c r="E19568" s="1"/>
      <c r="F19568" s="1"/>
      <c r="G19568" s="1"/>
      <c r="H19568" s="1"/>
      <c r="I19568" s="1"/>
      <c r="J19568" s="1"/>
    </row>
    <row r="19569" spans="4:10">
      <c r="D19569" s="1"/>
      <c r="E19569" s="1"/>
      <c r="F19569" s="1"/>
      <c r="G19569" s="1"/>
      <c r="H19569" s="1"/>
      <c r="I19569" s="1"/>
      <c r="J19569" s="1"/>
    </row>
    <row r="19570" spans="4:10">
      <c r="D19570" s="1"/>
      <c r="E19570" s="1"/>
      <c r="F19570" s="1"/>
      <c r="G19570" s="1"/>
      <c r="H19570" s="1"/>
      <c r="I19570" s="1"/>
      <c r="J19570" s="1"/>
    </row>
    <row r="19571" spans="4:10">
      <c r="D19571" s="1"/>
      <c r="E19571" s="1"/>
      <c r="F19571" s="1"/>
      <c r="G19571" s="1"/>
      <c r="H19571" s="1"/>
      <c r="I19571" s="1"/>
      <c r="J19571" s="1"/>
    </row>
    <row r="19572" spans="4:10">
      <c r="D19572" s="1"/>
      <c r="E19572" s="1"/>
      <c r="F19572" s="1"/>
      <c r="G19572" s="1"/>
      <c r="H19572" s="1"/>
      <c r="I19572" s="1"/>
      <c r="J19572" s="1"/>
    </row>
    <row r="19573" spans="4:10">
      <c r="D19573" s="1"/>
      <c r="E19573" s="1"/>
      <c r="F19573" s="1"/>
      <c r="G19573" s="1"/>
      <c r="H19573" s="1"/>
      <c r="I19573" s="1"/>
      <c r="J19573" s="1"/>
    </row>
    <row r="19574" spans="4:10">
      <c r="D19574" s="1"/>
      <c r="E19574" s="1"/>
      <c r="F19574" s="1"/>
      <c r="G19574" s="1"/>
      <c r="H19574" s="1"/>
      <c r="I19574" s="1"/>
      <c r="J19574" s="1"/>
    </row>
    <row r="19575" spans="4:10">
      <c r="D19575" s="1"/>
      <c r="E19575" s="1"/>
      <c r="F19575" s="1"/>
      <c r="G19575" s="1"/>
      <c r="H19575" s="1"/>
      <c r="I19575" s="1"/>
      <c r="J19575" s="1"/>
    </row>
    <row r="19576" spans="4:10">
      <c r="D19576" s="1"/>
      <c r="E19576" s="1"/>
      <c r="F19576" s="1"/>
      <c r="G19576" s="1"/>
      <c r="H19576" s="1"/>
      <c r="I19576" s="1"/>
      <c r="J19576" s="1"/>
    </row>
    <row r="19577" spans="4:10">
      <c r="D19577" s="1"/>
      <c r="E19577" s="1"/>
      <c r="F19577" s="1"/>
      <c r="G19577" s="1"/>
      <c r="H19577" s="1"/>
      <c r="I19577" s="1"/>
      <c r="J19577" s="1"/>
    </row>
    <row r="19578" spans="4:10">
      <c r="D19578" s="1"/>
      <c r="E19578" s="1"/>
      <c r="F19578" s="1"/>
      <c r="G19578" s="1"/>
      <c r="H19578" s="1"/>
      <c r="I19578" s="1"/>
      <c r="J19578" s="1"/>
    </row>
    <row r="19579" spans="4:10">
      <c r="D19579" s="1"/>
      <c r="E19579" s="1"/>
      <c r="F19579" s="1"/>
      <c r="G19579" s="1"/>
      <c r="H19579" s="1"/>
      <c r="I19579" s="1"/>
      <c r="J19579" s="1"/>
    </row>
    <row r="19580" spans="4:10">
      <c r="D19580" s="1"/>
      <c r="E19580" s="1"/>
      <c r="F19580" s="1"/>
      <c r="G19580" s="1"/>
      <c r="H19580" s="1"/>
      <c r="I19580" s="1"/>
      <c r="J19580" s="1"/>
    </row>
    <row r="19581" spans="4:10">
      <c r="D19581" s="1"/>
      <c r="E19581" s="1"/>
      <c r="F19581" s="1"/>
      <c r="G19581" s="1"/>
      <c r="H19581" s="1"/>
      <c r="I19581" s="1"/>
      <c r="J19581" s="1"/>
    </row>
    <row r="19582" spans="4:10">
      <c r="D19582" s="1"/>
      <c r="E19582" s="1"/>
      <c r="F19582" s="1"/>
      <c r="G19582" s="1"/>
      <c r="H19582" s="1"/>
      <c r="I19582" s="1"/>
      <c r="J19582" s="1"/>
    </row>
    <row r="19583" spans="4:10">
      <c r="D19583" s="1"/>
      <c r="E19583" s="1"/>
      <c r="F19583" s="1"/>
      <c r="G19583" s="1"/>
      <c r="H19583" s="1"/>
      <c r="I19583" s="1"/>
      <c r="J19583" s="1"/>
    </row>
    <row r="19584" spans="4:10">
      <c r="D19584" s="1"/>
      <c r="E19584" s="1"/>
      <c r="F19584" s="1"/>
      <c r="G19584" s="1"/>
      <c r="H19584" s="1"/>
      <c r="I19584" s="1"/>
      <c r="J19584" s="1"/>
    </row>
    <row r="19585" spans="4:10">
      <c r="D19585" s="1"/>
      <c r="E19585" s="1"/>
      <c r="F19585" s="1"/>
      <c r="G19585" s="1"/>
      <c r="H19585" s="1"/>
      <c r="I19585" s="1"/>
      <c r="J19585" s="1"/>
    </row>
    <row r="19586" spans="4:10">
      <c r="D19586" s="1"/>
      <c r="E19586" s="1"/>
      <c r="F19586" s="1"/>
      <c r="G19586" s="1"/>
      <c r="H19586" s="1"/>
      <c r="I19586" s="1"/>
      <c r="J19586" s="1"/>
    </row>
    <row r="19587" spans="4:10">
      <c r="D19587" s="1"/>
      <c r="E19587" s="1"/>
      <c r="F19587" s="1"/>
      <c r="G19587" s="1"/>
      <c r="H19587" s="1"/>
      <c r="I19587" s="1"/>
      <c r="J19587" s="1"/>
    </row>
    <row r="19588" spans="4:10">
      <c r="D19588" s="1"/>
      <c r="E19588" s="1"/>
      <c r="F19588" s="1"/>
      <c r="G19588" s="1"/>
      <c r="H19588" s="1"/>
      <c r="I19588" s="1"/>
      <c r="J19588" s="1"/>
    </row>
    <row r="19589" spans="4:10">
      <c r="D19589" s="1"/>
      <c r="E19589" s="1"/>
      <c r="F19589" s="1"/>
      <c r="G19589" s="1"/>
      <c r="H19589" s="1"/>
      <c r="I19589" s="1"/>
      <c r="J19589" s="1"/>
    </row>
    <row r="19590" spans="4:10">
      <c r="D19590" s="1"/>
      <c r="E19590" s="1"/>
      <c r="F19590" s="1"/>
      <c r="G19590" s="1"/>
      <c r="H19590" s="1"/>
      <c r="I19590" s="1"/>
      <c r="J19590" s="1"/>
    </row>
    <row r="19591" spans="4:10">
      <c r="D19591" s="1"/>
      <c r="E19591" s="1"/>
      <c r="F19591" s="1"/>
      <c r="G19591" s="1"/>
      <c r="H19591" s="1"/>
      <c r="I19591" s="1"/>
      <c r="J19591" s="1"/>
    </row>
    <row r="19592" spans="4:10">
      <c r="D19592" s="1"/>
      <c r="E19592" s="1"/>
      <c r="F19592" s="1"/>
      <c r="G19592" s="1"/>
      <c r="H19592" s="1"/>
      <c r="I19592" s="1"/>
      <c r="J19592" s="1"/>
    </row>
    <row r="19593" spans="4:10">
      <c r="D19593" s="1"/>
      <c r="E19593" s="1"/>
      <c r="F19593" s="1"/>
      <c r="G19593" s="1"/>
      <c r="H19593" s="1"/>
      <c r="I19593" s="1"/>
      <c r="J19593" s="1"/>
    </row>
    <row r="19594" spans="4:10">
      <c r="D19594" s="1"/>
      <c r="E19594" s="1"/>
      <c r="F19594" s="1"/>
      <c r="G19594" s="1"/>
      <c r="H19594" s="1"/>
      <c r="I19594" s="1"/>
      <c r="J19594" s="1"/>
    </row>
    <row r="19595" spans="4:10">
      <c r="D19595" s="1"/>
      <c r="E19595" s="1"/>
      <c r="F19595" s="1"/>
      <c r="G19595" s="1"/>
      <c r="H19595" s="1"/>
      <c r="I19595" s="1"/>
      <c r="J19595" s="1"/>
    </row>
    <row r="19596" spans="4:10">
      <c r="D19596" s="1"/>
      <c r="E19596" s="1"/>
      <c r="F19596" s="1"/>
      <c r="G19596" s="1"/>
      <c r="H19596" s="1"/>
      <c r="I19596" s="1"/>
      <c r="J19596" s="1"/>
    </row>
    <row r="19597" spans="4:10">
      <c r="D19597" s="1"/>
      <c r="E19597" s="1"/>
      <c r="F19597" s="1"/>
      <c r="G19597" s="1"/>
      <c r="H19597" s="1"/>
      <c r="I19597" s="1"/>
      <c r="J19597" s="1"/>
    </row>
    <row r="19598" spans="4:10">
      <c r="D19598" s="1"/>
      <c r="E19598" s="1"/>
      <c r="F19598" s="1"/>
      <c r="G19598" s="1"/>
      <c r="H19598" s="1"/>
      <c r="I19598" s="1"/>
      <c r="J19598" s="1"/>
    </row>
    <row r="19599" spans="4:10">
      <c r="D19599" s="1"/>
      <c r="E19599" s="1"/>
      <c r="F19599" s="1"/>
      <c r="G19599" s="1"/>
      <c r="H19599" s="1"/>
      <c r="I19599" s="1"/>
      <c r="J19599" s="1"/>
    </row>
    <row r="19600" spans="4:10">
      <c r="D19600" s="1"/>
      <c r="E19600" s="1"/>
      <c r="F19600" s="1"/>
      <c r="G19600" s="1"/>
      <c r="H19600" s="1"/>
      <c r="I19600" s="1"/>
      <c r="J19600" s="1"/>
    </row>
    <row r="19601" spans="4:10">
      <c r="D19601" s="1"/>
      <c r="E19601" s="1"/>
      <c r="F19601" s="1"/>
      <c r="G19601" s="1"/>
      <c r="H19601" s="1"/>
      <c r="I19601" s="1"/>
      <c r="J19601" s="1"/>
    </row>
    <row r="19602" spans="4:10">
      <c r="D19602" s="1"/>
      <c r="E19602" s="1"/>
      <c r="F19602" s="1"/>
      <c r="G19602" s="1"/>
      <c r="H19602" s="1"/>
      <c r="I19602" s="1"/>
      <c r="J19602" s="1"/>
    </row>
    <row r="19603" spans="4:10">
      <c r="D19603" s="1"/>
      <c r="E19603" s="1"/>
      <c r="F19603" s="1"/>
      <c r="G19603" s="1"/>
      <c r="H19603" s="1"/>
      <c r="I19603" s="1"/>
      <c r="J19603" s="1"/>
    </row>
    <row r="19604" spans="4:10">
      <c r="D19604" s="1"/>
      <c r="E19604" s="1"/>
      <c r="F19604" s="1"/>
      <c r="G19604" s="1"/>
      <c r="H19604" s="1"/>
      <c r="I19604" s="1"/>
      <c r="J19604" s="1"/>
    </row>
    <row r="19605" spans="4:10">
      <c r="D19605" s="1"/>
      <c r="E19605" s="1"/>
      <c r="F19605" s="1"/>
      <c r="G19605" s="1"/>
      <c r="H19605" s="1"/>
      <c r="I19605" s="1"/>
      <c r="J19605" s="1"/>
    </row>
    <row r="19606" spans="4:10">
      <c r="D19606" s="1"/>
      <c r="E19606" s="1"/>
      <c r="F19606" s="1"/>
      <c r="G19606" s="1"/>
      <c r="H19606" s="1"/>
      <c r="I19606" s="1"/>
      <c r="J19606" s="1"/>
    </row>
    <row r="19607" spans="4:10">
      <c r="D19607" s="1"/>
      <c r="E19607" s="1"/>
      <c r="F19607" s="1"/>
      <c r="G19607" s="1"/>
      <c r="H19607" s="1"/>
      <c r="I19607" s="1"/>
      <c r="J19607" s="1"/>
    </row>
    <row r="19608" spans="4:10">
      <c r="D19608" s="1"/>
      <c r="E19608" s="1"/>
      <c r="F19608" s="1"/>
      <c r="G19608" s="1"/>
      <c r="H19608" s="1"/>
      <c r="I19608" s="1"/>
      <c r="J19608" s="1"/>
    </row>
    <row r="19609" spans="4:10">
      <c r="D19609" s="1"/>
      <c r="E19609" s="1"/>
      <c r="F19609" s="1"/>
      <c r="G19609" s="1"/>
      <c r="H19609" s="1"/>
      <c r="I19609" s="1"/>
      <c r="J19609" s="1"/>
    </row>
    <row r="19610" spans="4:10">
      <c r="D19610" s="1"/>
      <c r="E19610" s="1"/>
      <c r="F19610" s="1"/>
      <c r="G19610" s="1"/>
      <c r="H19610" s="1"/>
      <c r="I19610" s="1"/>
      <c r="J19610" s="1"/>
    </row>
    <row r="19611" spans="4:10">
      <c r="D19611" s="1"/>
      <c r="E19611" s="1"/>
      <c r="F19611" s="1"/>
      <c r="G19611" s="1"/>
      <c r="H19611" s="1"/>
      <c r="I19611" s="1"/>
      <c r="J19611" s="1"/>
    </row>
    <row r="19612" spans="4:10">
      <c r="D19612" s="1"/>
      <c r="E19612" s="1"/>
      <c r="F19612" s="1"/>
      <c r="G19612" s="1"/>
      <c r="H19612" s="1"/>
      <c r="I19612" s="1"/>
      <c r="J19612" s="1"/>
    </row>
    <row r="19613" spans="4:10">
      <c r="D19613" s="1"/>
      <c r="E19613" s="1"/>
      <c r="F19613" s="1"/>
      <c r="G19613" s="1"/>
      <c r="H19613" s="1"/>
      <c r="I19613" s="1"/>
      <c r="J19613" s="1"/>
    </row>
    <row r="19614" spans="4:10">
      <c r="D19614" s="1"/>
      <c r="E19614" s="1"/>
      <c r="F19614" s="1"/>
      <c r="G19614" s="1"/>
      <c r="H19614" s="1"/>
      <c r="I19614" s="1"/>
      <c r="J19614" s="1"/>
    </row>
    <row r="19615" spans="4:10">
      <c r="D19615" s="1"/>
      <c r="E19615" s="1"/>
      <c r="F19615" s="1"/>
      <c r="G19615" s="1"/>
      <c r="H19615" s="1"/>
      <c r="I19615" s="1"/>
      <c r="J19615" s="1"/>
    </row>
    <row r="19616" spans="4:10">
      <c r="D19616" s="1"/>
      <c r="E19616" s="1"/>
      <c r="F19616" s="1"/>
      <c r="G19616" s="1"/>
      <c r="H19616" s="1"/>
      <c r="I19616" s="1"/>
      <c r="J19616" s="1"/>
    </row>
    <row r="19617" spans="4:10">
      <c r="D19617" s="1"/>
      <c r="E19617" s="1"/>
      <c r="F19617" s="1"/>
      <c r="G19617" s="1"/>
      <c r="H19617" s="1"/>
      <c r="I19617" s="1"/>
      <c r="J19617" s="1"/>
    </row>
    <row r="19618" spans="4:10">
      <c r="D19618" s="1"/>
      <c r="E19618" s="1"/>
      <c r="F19618" s="1"/>
      <c r="G19618" s="1"/>
      <c r="H19618" s="1"/>
      <c r="I19618" s="1"/>
      <c r="J19618" s="1"/>
    </row>
    <row r="19619" spans="4:10">
      <c r="D19619" s="1"/>
      <c r="E19619" s="1"/>
      <c r="F19619" s="1"/>
      <c r="G19619" s="1"/>
      <c r="H19619" s="1"/>
      <c r="I19619" s="1"/>
      <c r="J19619" s="1"/>
    </row>
    <row r="19620" spans="4:10">
      <c r="D19620" s="1"/>
      <c r="E19620" s="1"/>
      <c r="F19620" s="1"/>
      <c r="G19620" s="1"/>
      <c r="H19620" s="1"/>
      <c r="I19620" s="1"/>
      <c r="J19620" s="1"/>
    </row>
    <row r="19621" spans="4:10">
      <c r="D19621" s="1"/>
      <c r="E19621" s="1"/>
      <c r="F19621" s="1"/>
      <c r="G19621" s="1"/>
      <c r="H19621" s="1"/>
      <c r="I19621" s="1"/>
      <c r="J19621" s="1"/>
    </row>
    <row r="19622" spans="4:10">
      <c r="D19622" s="1"/>
      <c r="E19622" s="1"/>
      <c r="F19622" s="1"/>
      <c r="G19622" s="1"/>
      <c r="H19622" s="1"/>
      <c r="I19622" s="1"/>
      <c r="J19622" s="1"/>
    </row>
    <row r="19623" spans="4:10">
      <c r="D19623" s="1"/>
      <c r="E19623" s="1"/>
      <c r="F19623" s="1"/>
      <c r="G19623" s="1"/>
      <c r="H19623" s="1"/>
      <c r="I19623" s="1"/>
      <c r="J19623" s="1"/>
    </row>
    <row r="19624" spans="4:10">
      <c r="D19624" s="1"/>
      <c r="E19624" s="1"/>
      <c r="F19624" s="1"/>
      <c r="G19624" s="1"/>
      <c r="H19624" s="1"/>
      <c r="I19624" s="1"/>
      <c r="J19624" s="1"/>
    </row>
    <row r="19625" spans="4:10">
      <c r="D19625" s="1"/>
      <c r="E19625" s="1"/>
      <c r="F19625" s="1"/>
      <c r="G19625" s="1"/>
      <c r="H19625" s="1"/>
      <c r="I19625" s="1"/>
      <c r="J19625" s="1"/>
    </row>
    <row r="19626" spans="4:10">
      <c r="D19626" s="1"/>
      <c r="E19626" s="1"/>
      <c r="F19626" s="1"/>
      <c r="G19626" s="1"/>
      <c r="H19626" s="1"/>
      <c r="I19626" s="1"/>
      <c r="J19626" s="1"/>
    </row>
    <row r="19627" spans="4:10">
      <c r="D19627" s="1"/>
      <c r="E19627" s="1"/>
      <c r="F19627" s="1"/>
      <c r="G19627" s="1"/>
      <c r="H19627" s="1"/>
      <c r="I19627" s="1"/>
      <c r="J19627" s="1"/>
    </row>
    <row r="19628" spans="4:10">
      <c r="D19628" s="1"/>
      <c r="E19628" s="1"/>
      <c r="F19628" s="1"/>
      <c r="G19628" s="1"/>
      <c r="H19628" s="1"/>
      <c r="I19628" s="1"/>
      <c r="J19628" s="1"/>
    </row>
    <row r="19629" spans="4:10">
      <c r="D19629" s="1"/>
      <c r="E19629" s="1"/>
      <c r="F19629" s="1"/>
      <c r="G19629" s="1"/>
      <c r="H19629" s="1"/>
      <c r="I19629" s="1"/>
      <c r="J19629" s="1"/>
    </row>
    <row r="19630" spans="4:10">
      <c r="D19630" s="1"/>
      <c r="E19630" s="1"/>
      <c r="F19630" s="1"/>
      <c r="G19630" s="1"/>
      <c r="H19630" s="1"/>
      <c r="I19630" s="1"/>
      <c r="J19630" s="1"/>
    </row>
    <row r="19631" spans="4:10">
      <c r="D19631" s="1"/>
      <c r="E19631" s="1"/>
      <c r="F19631" s="1"/>
      <c r="G19631" s="1"/>
      <c r="H19631" s="1"/>
      <c r="I19631" s="1"/>
      <c r="J19631" s="1"/>
    </row>
    <row r="19632" spans="4:10">
      <c r="D19632" s="1"/>
      <c r="E19632" s="1"/>
      <c r="F19632" s="1"/>
      <c r="G19632" s="1"/>
      <c r="H19632" s="1"/>
      <c r="I19632" s="1"/>
      <c r="J19632" s="1"/>
    </row>
    <row r="19633" spans="4:10">
      <c r="D19633" s="1"/>
      <c r="E19633" s="1"/>
      <c r="F19633" s="1"/>
      <c r="G19633" s="1"/>
      <c r="H19633" s="1"/>
      <c r="I19633" s="1"/>
      <c r="J19633" s="1"/>
    </row>
    <row r="19634" spans="4:10">
      <c r="D19634" s="1"/>
      <c r="E19634" s="1"/>
      <c r="F19634" s="1"/>
      <c r="G19634" s="1"/>
      <c r="H19634" s="1"/>
      <c r="I19634" s="1"/>
      <c r="J19634" s="1"/>
    </row>
    <row r="19635" spans="4:10">
      <c r="D19635" s="1"/>
      <c r="E19635" s="1"/>
      <c r="F19635" s="1"/>
      <c r="G19635" s="1"/>
      <c r="H19635" s="1"/>
      <c r="I19635" s="1"/>
      <c r="J19635" s="1"/>
    </row>
    <row r="19636" spans="4:10">
      <c r="D19636" s="1"/>
      <c r="E19636" s="1"/>
      <c r="F19636" s="1"/>
      <c r="G19636" s="1"/>
      <c r="H19636" s="1"/>
      <c r="I19636" s="1"/>
      <c r="J19636" s="1"/>
    </row>
    <row r="19637" spans="4:10">
      <c r="D19637" s="1"/>
      <c r="E19637" s="1"/>
      <c r="F19637" s="1"/>
      <c r="G19637" s="1"/>
      <c r="H19637" s="1"/>
      <c r="I19637" s="1"/>
      <c r="J19637" s="1"/>
    </row>
    <row r="19638" spans="4:10">
      <c r="D19638" s="1"/>
      <c r="E19638" s="1"/>
      <c r="F19638" s="1"/>
      <c r="G19638" s="1"/>
      <c r="H19638" s="1"/>
      <c r="I19638" s="1"/>
      <c r="J19638" s="1"/>
    </row>
    <row r="19639" spans="4:10">
      <c r="D19639" s="1"/>
      <c r="E19639" s="1"/>
      <c r="F19639" s="1"/>
      <c r="G19639" s="1"/>
      <c r="H19639" s="1"/>
      <c r="I19639" s="1"/>
      <c r="J19639" s="1"/>
    </row>
    <row r="19640" spans="4:10">
      <c r="D19640" s="1"/>
      <c r="E19640" s="1"/>
      <c r="F19640" s="1"/>
      <c r="G19640" s="1"/>
      <c r="H19640" s="1"/>
      <c r="I19640" s="1"/>
      <c r="J19640" s="1"/>
    </row>
    <row r="19641" spans="4:10">
      <c r="D19641" s="1"/>
      <c r="E19641" s="1"/>
      <c r="F19641" s="1"/>
      <c r="G19641" s="1"/>
      <c r="H19641" s="1"/>
      <c r="I19641" s="1"/>
      <c r="J19641" s="1"/>
    </row>
    <row r="19642" spans="4:10">
      <c r="D19642" s="1"/>
      <c r="E19642" s="1"/>
      <c r="F19642" s="1"/>
      <c r="G19642" s="1"/>
      <c r="H19642" s="1"/>
      <c r="I19642" s="1"/>
      <c r="J19642" s="1"/>
    </row>
    <row r="19643" spans="4:10">
      <c r="D19643" s="1"/>
      <c r="E19643" s="1"/>
      <c r="F19643" s="1"/>
      <c r="G19643" s="1"/>
      <c r="H19643" s="1"/>
      <c r="I19643" s="1"/>
      <c r="J19643" s="1"/>
    </row>
    <row r="19644" spans="4:10">
      <c r="D19644" s="1"/>
      <c r="E19644" s="1"/>
      <c r="F19644" s="1"/>
      <c r="G19644" s="1"/>
      <c r="H19644" s="1"/>
      <c r="I19644" s="1"/>
      <c r="J19644" s="1"/>
    </row>
    <row r="19645" spans="4:10">
      <c r="D19645" s="1"/>
      <c r="E19645" s="1"/>
      <c r="F19645" s="1"/>
      <c r="G19645" s="1"/>
      <c r="H19645" s="1"/>
      <c r="I19645" s="1"/>
      <c r="J19645" s="1"/>
    </row>
    <row r="19646" spans="4:10">
      <c r="D19646" s="1"/>
      <c r="E19646" s="1"/>
      <c r="F19646" s="1"/>
      <c r="G19646" s="1"/>
      <c r="H19646" s="1"/>
      <c r="I19646" s="1"/>
      <c r="J19646" s="1"/>
    </row>
    <row r="19647" spans="4:10">
      <c r="D19647" s="1"/>
      <c r="E19647" s="1"/>
      <c r="F19647" s="1"/>
      <c r="G19647" s="1"/>
      <c r="H19647" s="1"/>
      <c r="I19647" s="1"/>
      <c r="J19647" s="1"/>
    </row>
    <row r="19648" spans="4:10">
      <c r="D19648" s="1"/>
      <c r="E19648" s="1"/>
      <c r="F19648" s="1"/>
      <c r="G19648" s="1"/>
      <c r="H19648" s="1"/>
      <c r="I19648" s="1"/>
      <c r="J19648" s="1"/>
    </row>
    <row r="19649" spans="4:10">
      <c r="D19649" s="1"/>
      <c r="E19649" s="1"/>
      <c r="F19649" s="1"/>
      <c r="G19649" s="1"/>
      <c r="H19649" s="1"/>
      <c r="I19649" s="1"/>
      <c r="J19649" s="1"/>
    </row>
    <row r="19650" spans="4:10">
      <c r="D19650" s="1"/>
      <c r="E19650" s="1"/>
      <c r="F19650" s="1"/>
      <c r="G19650" s="1"/>
      <c r="H19650" s="1"/>
      <c r="I19650" s="1"/>
      <c r="J19650" s="1"/>
    </row>
    <row r="19651" spans="4:10">
      <c r="D19651" s="1"/>
      <c r="E19651" s="1"/>
      <c r="F19651" s="1"/>
      <c r="G19651" s="1"/>
      <c r="H19651" s="1"/>
      <c r="I19651" s="1"/>
      <c r="J19651" s="1"/>
    </row>
    <row r="19652" spans="4:10">
      <c r="D19652" s="1"/>
      <c r="E19652" s="1"/>
      <c r="F19652" s="1"/>
      <c r="G19652" s="1"/>
      <c r="H19652" s="1"/>
      <c r="I19652" s="1"/>
      <c r="J19652" s="1"/>
    </row>
    <row r="19653" spans="4:10">
      <c r="D19653" s="1"/>
      <c r="E19653" s="1"/>
      <c r="F19653" s="1"/>
      <c r="G19653" s="1"/>
      <c r="H19653" s="1"/>
      <c r="I19653" s="1"/>
      <c r="J19653" s="1"/>
    </row>
    <row r="19654" spans="4:10">
      <c r="D19654" s="1"/>
      <c r="E19654" s="1"/>
      <c r="F19654" s="1"/>
      <c r="G19654" s="1"/>
      <c r="H19654" s="1"/>
      <c r="I19654" s="1"/>
      <c r="J19654" s="1"/>
    </row>
    <row r="19655" spans="4:10">
      <c r="D19655" s="1"/>
      <c r="E19655" s="1"/>
      <c r="F19655" s="1"/>
      <c r="G19655" s="1"/>
      <c r="H19655" s="1"/>
      <c r="I19655" s="1"/>
      <c r="J19655" s="1"/>
    </row>
    <row r="19656" spans="4:10">
      <c r="D19656" s="1"/>
      <c r="E19656" s="1"/>
      <c r="F19656" s="1"/>
      <c r="G19656" s="1"/>
      <c r="H19656" s="1"/>
      <c r="I19656" s="1"/>
      <c r="J19656" s="1"/>
    </row>
    <row r="19657" spans="4:10">
      <c r="D19657" s="1"/>
      <c r="E19657" s="1"/>
      <c r="F19657" s="1"/>
      <c r="G19657" s="1"/>
      <c r="H19657" s="1"/>
      <c r="I19657" s="1"/>
      <c r="J19657" s="1"/>
    </row>
    <row r="19658" spans="4:10">
      <c r="D19658" s="1"/>
      <c r="E19658" s="1"/>
      <c r="F19658" s="1"/>
      <c r="G19658" s="1"/>
      <c r="H19658" s="1"/>
      <c r="I19658" s="1"/>
      <c r="J19658" s="1"/>
    </row>
    <row r="19659" spans="4:10">
      <c r="D19659" s="1"/>
      <c r="E19659" s="1"/>
      <c r="F19659" s="1"/>
      <c r="G19659" s="1"/>
      <c r="H19659" s="1"/>
      <c r="I19659" s="1"/>
      <c r="J19659" s="1"/>
    </row>
    <row r="19660" spans="4:10">
      <c r="D19660" s="1"/>
      <c r="E19660" s="1"/>
      <c r="F19660" s="1"/>
      <c r="G19660" s="1"/>
      <c r="H19660" s="1"/>
      <c r="I19660" s="1"/>
      <c r="J19660" s="1"/>
    </row>
    <row r="19661" spans="4:10">
      <c r="D19661" s="1"/>
      <c r="E19661" s="1"/>
      <c r="F19661" s="1"/>
      <c r="G19661" s="1"/>
      <c r="H19661" s="1"/>
      <c r="I19661" s="1"/>
      <c r="J19661" s="1"/>
    </row>
    <row r="19662" spans="4:10">
      <c r="D19662" s="1"/>
      <c r="E19662" s="1"/>
      <c r="F19662" s="1"/>
      <c r="G19662" s="1"/>
      <c r="H19662" s="1"/>
      <c r="I19662" s="1"/>
      <c r="J19662" s="1"/>
    </row>
    <row r="19663" spans="4:10">
      <c r="D19663" s="1"/>
      <c r="E19663" s="1"/>
      <c r="F19663" s="1"/>
      <c r="G19663" s="1"/>
      <c r="H19663" s="1"/>
      <c r="I19663" s="1"/>
      <c r="J19663" s="1"/>
    </row>
    <row r="19664" spans="4:10">
      <c r="D19664" s="1"/>
      <c r="E19664" s="1"/>
      <c r="F19664" s="1"/>
      <c r="G19664" s="1"/>
      <c r="H19664" s="1"/>
      <c r="I19664" s="1"/>
      <c r="J19664" s="1"/>
    </row>
    <row r="19665" spans="4:10">
      <c r="D19665" s="1"/>
      <c r="E19665" s="1"/>
      <c r="F19665" s="1"/>
      <c r="G19665" s="1"/>
      <c r="H19665" s="1"/>
      <c r="I19665" s="1"/>
      <c r="J19665" s="1"/>
    </row>
    <row r="19666" spans="4:10">
      <c r="D19666" s="1"/>
      <c r="E19666" s="1"/>
      <c r="F19666" s="1"/>
      <c r="G19666" s="1"/>
      <c r="H19666" s="1"/>
      <c r="I19666" s="1"/>
      <c r="J19666" s="1"/>
    </row>
    <row r="19667" spans="4:10">
      <c r="D19667" s="1"/>
      <c r="E19667" s="1"/>
      <c r="F19667" s="1"/>
      <c r="G19667" s="1"/>
      <c r="H19667" s="1"/>
      <c r="I19667" s="1"/>
      <c r="J19667" s="1"/>
    </row>
    <row r="19668" spans="4:10">
      <c r="D19668" s="1"/>
      <c r="E19668" s="1"/>
      <c r="F19668" s="1"/>
      <c r="G19668" s="1"/>
      <c r="H19668" s="1"/>
      <c r="I19668" s="1"/>
      <c r="J19668" s="1"/>
    </row>
    <row r="19669" spans="4:10">
      <c r="D19669" s="1"/>
      <c r="E19669" s="1"/>
      <c r="F19669" s="1"/>
      <c r="G19669" s="1"/>
      <c r="H19669" s="1"/>
      <c r="I19669" s="1"/>
      <c r="J19669" s="1"/>
    </row>
    <row r="19670" spans="4:10">
      <c r="D19670" s="1"/>
      <c r="E19670" s="1"/>
      <c r="F19670" s="1"/>
      <c r="G19670" s="1"/>
      <c r="H19670" s="1"/>
      <c r="I19670" s="1"/>
      <c r="J19670" s="1"/>
    </row>
    <row r="19671" spans="4:10">
      <c r="D19671" s="1"/>
      <c r="E19671" s="1"/>
      <c r="F19671" s="1"/>
      <c r="G19671" s="1"/>
      <c r="H19671" s="1"/>
      <c r="I19671" s="1"/>
      <c r="J19671" s="1"/>
    </row>
    <row r="19672" spans="4:10">
      <c r="D19672" s="1"/>
      <c r="E19672" s="1"/>
      <c r="F19672" s="1"/>
      <c r="G19672" s="1"/>
      <c r="H19672" s="1"/>
      <c r="I19672" s="1"/>
      <c r="J19672" s="1"/>
    </row>
    <row r="19673" spans="4:10">
      <c r="D19673" s="1"/>
      <c r="E19673" s="1"/>
      <c r="F19673" s="1"/>
      <c r="G19673" s="1"/>
      <c r="H19673" s="1"/>
      <c r="I19673" s="1"/>
      <c r="J19673" s="1"/>
    </row>
    <row r="19674" spans="4:10">
      <c r="D19674" s="1"/>
      <c r="E19674" s="1"/>
      <c r="F19674" s="1"/>
      <c r="G19674" s="1"/>
      <c r="H19674" s="1"/>
      <c r="I19674" s="1"/>
      <c r="J19674" s="1"/>
    </row>
    <row r="19675" spans="4:10">
      <c r="D19675" s="1"/>
      <c r="E19675" s="1"/>
      <c r="F19675" s="1"/>
      <c r="G19675" s="1"/>
      <c r="H19675" s="1"/>
      <c r="I19675" s="1"/>
      <c r="J19675" s="1"/>
    </row>
    <row r="19676" spans="4:10">
      <c r="D19676" s="1"/>
      <c r="E19676" s="1"/>
      <c r="F19676" s="1"/>
      <c r="G19676" s="1"/>
      <c r="H19676" s="1"/>
      <c r="I19676" s="1"/>
      <c r="J19676" s="1"/>
    </row>
    <row r="19677" spans="4:10">
      <c r="D19677" s="1"/>
      <c r="E19677" s="1"/>
      <c r="F19677" s="1"/>
      <c r="G19677" s="1"/>
      <c r="H19677" s="1"/>
      <c r="I19677" s="1"/>
      <c r="J19677" s="1"/>
    </row>
    <row r="19678" spans="4:10">
      <c r="D19678" s="1"/>
      <c r="E19678" s="1"/>
      <c r="F19678" s="1"/>
      <c r="G19678" s="1"/>
      <c r="H19678" s="1"/>
      <c r="I19678" s="1"/>
      <c r="J19678" s="1"/>
    </row>
    <row r="19679" spans="4:10">
      <c r="D19679" s="1"/>
      <c r="E19679" s="1"/>
      <c r="F19679" s="1"/>
      <c r="G19679" s="1"/>
      <c r="H19679" s="1"/>
      <c r="I19679" s="1"/>
      <c r="J19679" s="1"/>
    </row>
    <row r="19680" spans="4:10">
      <c r="D19680" s="1"/>
      <c r="E19680" s="1"/>
      <c r="F19680" s="1"/>
      <c r="G19680" s="1"/>
      <c r="H19680" s="1"/>
      <c r="I19680" s="1"/>
      <c r="J19680" s="1"/>
    </row>
    <row r="19681" spans="4:10">
      <c r="D19681" s="1"/>
      <c r="E19681" s="1"/>
      <c r="F19681" s="1"/>
      <c r="G19681" s="1"/>
      <c r="H19681" s="1"/>
      <c r="I19681" s="1"/>
      <c r="J19681" s="1"/>
    </row>
    <row r="19682" spans="4:10">
      <c r="D19682" s="1"/>
      <c r="E19682" s="1"/>
      <c r="F19682" s="1"/>
      <c r="G19682" s="1"/>
      <c r="H19682" s="1"/>
      <c r="I19682" s="1"/>
      <c r="J19682" s="1"/>
    </row>
    <row r="19683" spans="4:10">
      <c r="D19683" s="1"/>
      <c r="E19683" s="1"/>
      <c r="F19683" s="1"/>
      <c r="G19683" s="1"/>
      <c r="H19683" s="1"/>
      <c r="I19683" s="1"/>
      <c r="J19683" s="1"/>
    </row>
    <row r="19684" spans="4:10">
      <c r="D19684" s="1"/>
      <c r="E19684" s="1"/>
      <c r="F19684" s="1"/>
      <c r="G19684" s="1"/>
      <c r="H19684" s="1"/>
      <c r="I19684" s="1"/>
      <c r="J19684" s="1"/>
    </row>
    <row r="19685" spans="4:10">
      <c r="D19685" s="1"/>
      <c r="E19685" s="1"/>
      <c r="F19685" s="1"/>
      <c r="G19685" s="1"/>
      <c r="H19685" s="1"/>
      <c r="I19685" s="1"/>
      <c r="J19685" s="1"/>
    </row>
    <row r="19686" spans="4:10">
      <c r="D19686" s="1"/>
      <c r="E19686" s="1"/>
      <c r="F19686" s="1"/>
      <c r="G19686" s="1"/>
      <c r="H19686" s="1"/>
      <c r="I19686" s="1"/>
      <c r="J19686" s="1"/>
    </row>
    <row r="19687" spans="4:10">
      <c r="D19687" s="1"/>
      <c r="E19687" s="1"/>
      <c r="F19687" s="1"/>
      <c r="G19687" s="1"/>
      <c r="H19687" s="1"/>
      <c r="I19687" s="1"/>
      <c r="J19687" s="1"/>
    </row>
    <row r="19688" spans="4:10">
      <c r="D19688" s="1"/>
      <c r="E19688" s="1"/>
      <c r="F19688" s="1"/>
      <c r="G19688" s="1"/>
      <c r="H19688" s="1"/>
      <c r="I19688" s="1"/>
      <c r="J19688" s="1"/>
    </row>
    <row r="19689" spans="4:10">
      <c r="D19689" s="1"/>
      <c r="E19689" s="1"/>
      <c r="F19689" s="1"/>
      <c r="G19689" s="1"/>
      <c r="H19689" s="1"/>
      <c r="I19689" s="1"/>
      <c r="J19689" s="1"/>
    </row>
    <row r="19690" spans="4:10">
      <c r="D19690" s="1"/>
      <c r="E19690" s="1"/>
      <c r="F19690" s="1"/>
      <c r="G19690" s="1"/>
      <c r="H19690" s="1"/>
      <c r="I19690" s="1"/>
      <c r="J19690" s="1"/>
    </row>
    <row r="19691" spans="4:10">
      <c r="D19691" s="1"/>
      <c r="E19691" s="1"/>
      <c r="F19691" s="1"/>
      <c r="G19691" s="1"/>
      <c r="H19691" s="1"/>
      <c r="I19691" s="1"/>
      <c r="J19691" s="1"/>
    </row>
    <row r="19692" spans="4:10">
      <c r="D19692" s="1"/>
      <c r="E19692" s="1"/>
      <c r="F19692" s="1"/>
      <c r="G19692" s="1"/>
      <c r="H19692" s="1"/>
      <c r="I19692" s="1"/>
      <c r="J19692" s="1"/>
    </row>
    <row r="19693" spans="4:10">
      <c r="D19693" s="1"/>
      <c r="E19693" s="1"/>
      <c r="F19693" s="1"/>
      <c r="G19693" s="1"/>
      <c r="H19693" s="1"/>
      <c r="I19693" s="1"/>
      <c r="J19693" s="1"/>
    </row>
    <row r="19694" spans="4:10">
      <c r="D19694" s="1"/>
      <c r="E19694" s="1"/>
      <c r="F19694" s="1"/>
      <c r="G19694" s="1"/>
      <c r="H19694" s="1"/>
      <c r="I19694" s="1"/>
      <c r="J19694" s="1"/>
    </row>
    <row r="19695" spans="4:10">
      <c r="D19695" s="1"/>
      <c r="E19695" s="1"/>
      <c r="F19695" s="1"/>
      <c r="G19695" s="1"/>
      <c r="H19695" s="1"/>
      <c r="I19695" s="1"/>
      <c r="J19695" s="1"/>
    </row>
    <row r="19696" spans="4:10">
      <c r="D19696" s="1"/>
      <c r="E19696" s="1"/>
      <c r="F19696" s="1"/>
      <c r="G19696" s="1"/>
      <c r="H19696" s="1"/>
      <c r="I19696" s="1"/>
      <c r="J19696" s="1"/>
    </row>
    <row r="19697" spans="4:10">
      <c r="D19697" s="1"/>
      <c r="E19697" s="1"/>
      <c r="F19697" s="1"/>
      <c r="G19697" s="1"/>
      <c r="H19697" s="1"/>
      <c r="I19697" s="1"/>
      <c r="J19697" s="1"/>
    </row>
    <row r="19698" spans="4:10">
      <c r="D19698" s="1"/>
      <c r="E19698" s="1"/>
      <c r="F19698" s="1"/>
      <c r="G19698" s="1"/>
      <c r="H19698" s="1"/>
      <c r="I19698" s="1"/>
      <c r="J19698" s="1"/>
    </row>
    <row r="19699" spans="4:10">
      <c r="D19699" s="1"/>
      <c r="E19699" s="1"/>
      <c r="F19699" s="1"/>
      <c r="G19699" s="1"/>
      <c r="H19699" s="1"/>
      <c r="I19699" s="1"/>
      <c r="J19699" s="1"/>
    </row>
    <row r="19700" spans="4:10">
      <c r="D19700" s="1"/>
      <c r="E19700" s="1"/>
      <c r="F19700" s="1"/>
      <c r="G19700" s="1"/>
      <c r="H19700" s="1"/>
      <c r="I19700" s="1"/>
      <c r="J19700" s="1"/>
    </row>
    <row r="19701" spans="4:10">
      <c r="D19701" s="1"/>
      <c r="E19701" s="1"/>
      <c r="F19701" s="1"/>
      <c r="G19701" s="1"/>
      <c r="H19701" s="1"/>
      <c r="I19701" s="1"/>
      <c r="J19701" s="1"/>
    </row>
    <row r="19702" spans="4:10">
      <c r="D19702" s="1"/>
      <c r="E19702" s="1"/>
      <c r="F19702" s="1"/>
      <c r="G19702" s="1"/>
      <c r="H19702" s="1"/>
      <c r="I19702" s="1"/>
      <c r="J19702" s="1"/>
    </row>
    <row r="19703" spans="4:10">
      <c r="D19703" s="1"/>
      <c r="E19703" s="1"/>
      <c r="F19703" s="1"/>
      <c r="G19703" s="1"/>
      <c r="H19703" s="1"/>
      <c r="I19703" s="1"/>
      <c r="J19703" s="1"/>
    </row>
    <row r="19704" spans="4:10">
      <c r="D19704" s="1"/>
      <c r="E19704" s="1"/>
      <c r="F19704" s="1"/>
      <c r="G19704" s="1"/>
      <c r="H19704" s="1"/>
      <c r="I19704" s="1"/>
      <c r="J19704" s="1"/>
    </row>
    <row r="19705" spans="4:10">
      <c r="D19705" s="1"/>
      <c r="E19705" s="1"/>
      <c r="F19705" s="1"/>
      <c r="G19705" s="1"/>
      <c r="H19705" s="1"/>
      <c r="I19705" s="1"/>
      <c r="J19705" s="1"/>
    </row>
    <row r="19706" spans="4:10">
      <c r="D19706" s="1"/>
      <c r="E19706" s="1"/>
      <c r="F19706" s="1"/>
      <c r="G19706" s="1"/>
      <c r="H19706" s="1"/>
      <c r="I19706" s="1"/>
      <c r="J19706" s="1"/>
    </row>
    <row r="19707" spans="4:10">
      <c r="D19707" s="1"/>
      <c r="E19707" s="1"/>
      <c r="F19707" s="1"/>
      <c r="G19707" s="1"/>
      <c r="H19707" s="1"/>
      <c r="I19707" s="1"/>
      <c r="J19707" s="1"/>
    </row>
    <row r="19708" spans="4:10">
      <c r="D19708" s="1"/>
      <c r="E19708" s="1"/>
      <c r="F19708" s="1"/>
      <c r="G19708" s="1"/>
      <c r="H19708" s="1"/>
      <c r="I19708" s="1"/>
      <c r="J19708" s="1"/>
    </row>
    <row r="19709" spans="4:10">
      <c r="D19709" s="1"/>
      <c r="E19709" s="1"/>
      <c r="F19709" s="1"/>
      <c r="G19709" s="1"/>
      <c r="H19709" s="1"/>
      <c r="I19709" s="1"/>
      <c r="J19709" s="1"/>
    </row>
    <row r="19710" spans="4:10">
      <c r="D19710" s="1"/>
      <c r="E19710" s="1"/>
      <c r="F19710" s="1"/>
      <c r="G19710" s="1"/>
      <c r="H19710" s="1"/>
      <c r="I19710" s="1"/>
      <c r="J19710" s="1"/>
    </row>
    <row r="19711" spans="4:10">
      <c r="D19711" s="1"/>
      <c r="E19711" s="1"/>
      <c r="F19711" s="1"/>
      <c r="G19711" s="1"/>
      <c r="H19711" s="1"/>
      <c r="I19711" s="1"/>
      <c r="J19711" s="1"/>
    </row>
    <row r="19712" spans="4:10">
      <c r="D19712" s="1"/>
      <c r="E19712" s="1"/>
      <c r="F19712" s="1"/>
      <c r="G19712" s="1"/>
      <c r="H19712" s="1"/>
      <c r="I19712" s="1"/>
      <c r="J19712" s="1"/>
    </row>
    <row r="19713" spans="4:10">
      <c r="D19713" s="1"/>
      <c r="E19713" s="1"/>
      <c r="F19713" s="1"/>
      <c r="G19713" s="1"/>
      <c r="H19713" s="1"/>
      <c r="I19713" s="1"/>
      <c r="J19713" s="1"/>
    </row>
    <row r="19714" spans="4:10">
      <c r="D19714" s="1"/>
      <c r="E19714" s="1"/>
      <c r="F19714" s="1"/>
      <c r="G19714" s="1"/>
      <c r="H19714" s="1"/>
      <c r="I19714" s="1"/>
      <c r="J19714" s="1"/>
    </row>
    <row r="19715" spans="4:10">
      <c r="D19715" s="1"/>
      <c r="E19715" s="1"/>
      <c r="F19715" s="1"/>
      <c r="G19715" s="1"/>
      <c r="H19715" s="1"/>
      <c r="I19715" s="1"/>
      <c r="J19715" s="1"/>
    </row>
    <row r="19716" spans="4:10">
      <c r="D19716" s="1"/>
      <c r="E19716" s="1"/>
      <c r="F19716" s="1"/>
      <c r="G19716" s="1"/>
      <c r="H19716" s="1"/>
      <c r="I19716" s="1"/>
      <c r="J19716" s="1"/>
    </row>
    <row r="19717" spans="4:10">
      <c r="D19717" s="1"/>
      <c r="E19717" s="1"/>
      <c r="F19717" s="1"/>
      <c r="G19717" s="1"/>
      <c r="H19717" s="1"/>
      <c r="I19717" s="1"/>
      <c r="J19717" s="1"/>
    </row>
    <row r="19718" spans="4:10">
      <c r="D19718" s="1"/>
      <c r="E19718" s="1"/>
      <c r="F19718" s="1"/>
      <c r="G19718" s="1"/>
      <c r="H19718" s="1"/>
      <c r="I19718" s="1"/>
      <c r="J19718" s="1"/>
    </row>
    <row r="19719" spans="4:10">
      <c r="D19719" s="1"/>
      <c r="E19719" s="1"/>
      <c r="F19719" s="1"/>
      <c r="G19719" s="1"/>
      <c r="H19719" s="1"/>
      <c r="I19719" s="1"/>
      <c r="J19719" s="1"/>
    </row>
    <row r="19720" spans="4:10">
      <c r="D19720" s="1"/>
      <c r="E19720" s="1"/>
      <c r="F19720" s="1"/>
      <c r="G19720" s="1"/>
      <c r="H19720" s="1"/>
      <c r="I19720" s="1"/>
      <c r="J19720" s="1"/>
    </row>
    <row r="19721" spans="4:10">
      <c r="D19721" s="1"/>
      <c r="E19721" s="1"/>
      <c r="F19721" s="1"/>
      <c r="G19721" s="1"/>
      <c r="H19721" s="1"/>
      <c r="I19721" s="1"/>
      <c r="J19721" s="1"/>
    </row>
    <row r="19722" spans="4:10">
      <c r="D19722" s="1"/>
      <c r="E19722" s="1"/>
      <c r="F19722" s="1"/>
      <c r="G19722" s="1"/>
      <c r="H19722" s="1"/>
      <c r="I19722" s="1"/>
      <c r="J19722" s="1"/>
    </row>
    <row r="19723" spans="4:10">
      <c r="D19723" s="1"/>
      <c r="E19723" s="1"/>
      <c r="F19723" s="1"/>
      <c r="G19723" s="1"/>
      <c r="H19723" s="1"/>
      <c r="I19723" s="1"/>
      <c r="J19723" s="1"/>
    </row>
    <row r="19724" spans="4:10">
      <c r="D19724" s="1"/>
      <c r="E19724" s="1"/>
      <c r="F19724" s="1"/>
      <c r="G19724" s="1"/>
      <c r="H19724" s="1"/>
      <c r="I19724" s="1"/>
      <c r="J19724" s="1"/>
    </row>
    <row r="19725" spans="4:10">
      <c r="D19725" s="1"/>
      <c r="E19725" s="1"/>
      <c r="F19725" s="1"/>
      <c r="G19725" s="1"/>
      <c r="H19725" s="1"/>
      <c r="I19725" s="1"/>
      <c r="J19725" s="1"/>
    </row>
    <row r="19726" spans="4:10">
      <c r="D19726" s="1"/>
      <c r="E19726" s="1"/>
      <c r="F19726" s="1"/>
      <c r="G19726" s="1"/>
      <c r="H19726" s="1"/>
      <c r="I19726" s="1"/>
      <c r="J19726" s="1"/>
    </row>
    <row r="19727" spans="4:10">
      <c r="D19727" s="1"/>
      <c r="E19727" s="1"/>
      <c r="F19727" s="1"/>
      <c r="G19727" s="1"/>
      <c r="H19727" s="1"/>
      <c r="I19727" s="1"/>
      <c r="J19727" s="1"/>
    </row>
    <row r="19728" spans="4:10">
      <c r="D19728" s="1"/>
      <c r="E19728" s="1"/>
      <c r="F19728" s="1"/>
      <c r="G19728" s="1"/>
      <c r="H19728" s="1"/>
      <c r="I19728" s="1"/>
      <c r="J19728" s="1"/>
    </row>
    <row r="19729" spans="4:10">
      <c r="D19729" s="1"/>
      <c r="E19729" s="1"/>
      <c r="F19729" s="1"/>
      <c r="G19729" s="1"/>
      <c r="H19729" s="1"/>
      <c r="I19729" s="1"/>
      <c r="J19729" s="1"/>
    </row>
    <row r="19730" spans="4:10">
      <c r="D19730" s="1"/>
      <c r="E19730" s="1"/>
      <c r="F19730" s="1"/>
      <c r="G19730" s="1"/>
      <c r="H19730" s="1"/>
      <c r="I19730" s="1"/>
      <c r="J19730" s="1"/>
    </row>
    <row r="19731" spans="4:10">
      <c r="D19731" s="1"/>
      <c r="E19731" s="1"/>
      <c r="F19731" s="1"/>
      <c r="G19731" s="1"/>
      <c r="H19731" s="1"/>
      <c r="I19731" s="1"/>
      <c r="J19731" s="1"/>
    </row>
    <row r="19732" spans="4:10">
      <c r="D19732" s="1"/>
      <c r="E19732" s="1"/>
      <c r="F19732" s="1"/>
      <c r="G19732" s="1"/>
      <c r="H19732" s="1"/>
      <c r="I19732" s="1"/>
      <c r="J19732" s="1"/>
    </row>
    <row r="19733" spans="4:10">
      <c r="D19733" s="1"/>
      <c r="E19733" s="1"/>
      <c r="F19733" s="1"/>
      <c r="G19733" s="1"/>
      <c r="H19733" s="1"/>
      <c r="I19733" s="1"/>
      <c r="J19733" s="1"/>
    </row>
    <row r="19734" spans="4:10">
      <c r="D19734" s="1"/>
      <c r="E19734" s="1"/>
      <c r="F19734" s="1"/>
      <c r="G19734" s="1"/>
      <c r="H19734" s="1"/>
      <c r="I19734" s="1"/>
      <c r="J19734" s="1"/>
    </row>
    <row r="19735" spans="4:10">
      <c r="D19735" s="1"/>
      <c r="E19735" s="1"/>
      <c r="F19735" s="1"/>
      <c r="G19735" s="1"/>
      <c r="H19735" s="1"/>
      <c r="I19735" s="1"/>
      <c r="J19735" s="1"/>
    </row>
    <row r="19736" spans="4:10">
      <c r="D19736" s="1"/>
      <c r="E19736" s="1"/>
      <c r="F19736" s="1"/>
      <c r="G19736" s="1"/>
      <c r="H19736" s="1"/>
      <c r="I19736" s="1"/>
      <c r="J19736" s="1"/>
    </row>
    <row r="19737" spans="4:10">
      <c r="D19737" s="1"/>
      <c r="E19737" s="1"/>
      <c r="F19737" s="1"/>
      <c r="G19737" s="1"/>
      <c r="H19737" s="1"/>
      <c r="I19737" s="1"/>
      <c r="J19737" s="1"/>
    </row>
    <row r="19738" spans="4:10">
      <c r="D19738" s="1"/>
      <c r="E19738" s="1"/>
      <c r="F19738" s="1"/>
      <c r="G19738" s="1"/>
      <c r="H19738" s="1"/>
      <c r="I19738" s="1"/>
      <c r="J19738" s="1"/>
    </row>
    <row r="19739" spans="4:10">
      <c r="D19739" s="1"/>
      <c r="E19739" s="1"/>
      <c r="F19739" s="1"/>
      <c r="G19739" s="1"/>
      <c r="H19739" s="1"/>
      <c r="I19739" s="1"/>
      <c r="J19739" s="1"/>
    </row>
    <row r="19740" spans="4:10">
      <c r="D19740" s="1"/>
      <c r="E19740" s="1"/>
      <c r="F19740" s="1"/>
      <c r="G19740" s="1"/>
      <c r="H19740" s="1"/>
      <c r="I19740" s="1"/>
      <c r="J19740" s="1"/>
    </row>
    <row r="19741" spans="4:10">
      <c r="D19741" s="1"/>
      <c r="E19741" s="1"/>
      <c r="F19741" s="1"/>
      <c r="G19741" s="1"/>
      <c r="H19741" s="1"/>
      <c r="I19741" s="1"/>
      <c r="J19741" s="1"/>
    </row>
    <row r="19742" spans="4:10">
      <c r="D19742" s="1"/>
      <c r="E19742" s="1"/>
      <c r="F19742" s="1"/>
      <c r="G19742" s="1"/>
      <c r="H19742" s="1"/>
      <c r="I19742" s="1"/>
      <c r="J19742" s="1"/>
    </row>
    <row r="19743" spans="4:10">
      <c r="D19743" s="1"/>
      <c r="E19743" s="1"/>
      <c r="F19743" s="1"/>
      <c r="G19743" s="1"/>
      <c r="H19743" s="1"/>
      <c r="I19743" s="1"/>
      <c r="J19743" s="1"/>
    </row>
    <row r="19744" spans="4:10">
      <c r="D19744" s="1"/>
      <c r="E19744" s="1"/>
      <c r="F19744" s="1"/>
      <c r="G19744" s="1"/>
      <c r="H19744" s="1"/>
      <c r="I19744" s="1"/>
      <c r="J19744" s="1"/>
    </row>
    <row r="19745" spans="4:10">
      <c r="D19745" s="1"/>
      <c r="E19745" s="1"/>
      <c r="F19745" s="1"/>
      <c r="G19745" s="1"/>
      <c r="H19745" s="1"/>
      <c r="I19745" s="1"/>
      <c r="J19745" s="1"/>
    </row>
    <row r="19746" spans="4:10">
      <c r="D19746" s="1"/>
      <c r="E19746" s="1"/>
      <c r="F19746" s="1"/>
      <c r="G19746" s="1"/>
      <c r="H19746" s="1"/>
      <c r="I19746" s="1"/>
      <c r="J19746" s="1"/>
    </row>
    <row r="19747" spans="4:10">
      <c r="D19747" s="1"/>
      <c r="E19747" s="1"/>
      <c r="F19747" s="1"/>
      <c r="G19747" s="1"/>
      <c r="H19747" s="1"/>
      <c r="I19747" s="1"/>
      <c r="J19747" s="1"/>
    </row>
    <row r="19748" spans="4:10">
      <c r="D19748" s="1"/>
      <c r="E19748" s="1"/>
      <c r="F19748" s="1"/>
      <c r="G19748" s="1"/>
      <c r="H19748" s="1"/>
      <c r="I19748" s="1"/>
      <c r="J19748" s="1"/>
    </row>
    <row r="19749" spans="4:10">
      <c r="D19749" s="1"/>
      <c r="E19749" s="1"/>
      <c r="F19749" s="1"/>
      <c r="G19749" s="1"/>
      <c r="H19749" s="1"/>
      <c r="I19749" s="1"/>
      <c r="J19749" s="1"/>
    </row>
    <row r="19750" spans="4:10">
      <c r="D19750" s="1"/>
      <c r="E19750" s="1"/>
      <c r="F19750" s="1"/>
      <c r="G19750" s="1"/>
      <c r="H19750" s="1"/>
      <c r="I19750" s="1"/>
      <c r="J19750" s="1"/>
    </row>
    <row r="19751" spans="4:10">
      <c r="D19751" s="1"/>
      <c r="E19751" s="1"/>
      <c r="F19751" s="1"/>
      <c r="G19751" s="1"/>
      <c r="H19751" s="1"/>
      <c r="I19751" s="1"/>
      <c r="J19751" s="1"/>
    </row>
    <row r="19752" spans="4:10">
      <c r="D19752" s="1"/>
      <c r="E19752" s="1"/>
      <c r="F19752" s="1"/>
      <c r="G19752" s="1"/>
      <c r="H19752" s="1"/>
      <c r="I19752" s="1"/>
      <c r="J19752" s="1"/>
    </row>
    <row r="19753" spans="4:10">
      <c r="D19753" s="1"/>
      <c r="E19753" s="1"/>
      <c r="F19753" s="1"/>
      <c r="G19753" s="1"/>
      <c r="H19753" s="1"/>
      <c r="I19753" s="1"/>
      <c r="J19753" s="1"/>
    </row>
    <row r="19754" spans="4:10">
      <c r="D19754" s="1"/>
      <c r="E19754" s="1"/>
      <c r="F19754" s="1"/>
      <c r="G19754" s="1"/>
      <c r="H19754" s="1"/>
      <c r="I19754" s="1"/>
      <c r="J19754" s="1"/>
    </row>
    <row r="19755" spans="4:10">
      <c r="D19755" s="1"/>
      <c r="E19755" s="1"/>
      <c r="F19755" s="1"/>
      <c r="G19755" s="1"/>
      <c r="H19755" s="1"/>
      <c r="I19755" s="1"/>
      <c r="J19755" s="1"/>
    </row>
    <row r="19756" spans="4:10">
      <c r="D19756" s="1"/>
      <c r="E19756" s="1"/>
      <c r="F19756" s="1"/>
      <c r="G19756" s="1"/>
      <c r="H19756" s="1"/>
      <c r="I19756" s="1"/>
      <c r="J19756" s="1"/>
    </row>
    <row r="19757" spans="4:10">
      <c r="D19757" s="1"/>
      <c r="E19757" s="1"/>
      <c r="F19757" s="1"/>
      <c r="G19757" s="1"/>
      <c r="H19757" s="1"/>
      <c r="I19757" s="1"/>
      <c r="J19757" s="1"/>
    </row>
    <row r="19758" spans="4:10">
      <c r="D19758" s="1"/>
      <c r="E19758" s="1"/>
      <c r="F19758" s="1"/>
      <c r="G19758" s="1"/>
      <c r="H19758" s="1"/>
      <c r="I19758" s="1"/>
      <c r="J19758" s="1"/>
    </row>
    <row r="19759" spans="4:10">
      <c r="D19759" s="1"/>
      <c r="E19759" s="1"/>
      <c r="F19759" s="1"/>
      <c r="G19759" s="1"/>
      <c r="H19759" s="1"/>
      <c r="I19759" s="1"/>
      <c r="J19759" s="1"/>
    </row>
    <row r="19760" spans="4:10">
      <c r="D19760" s="1"/>
      <c r="E19760" s="1"/>
      <c r="F19760" s="1"/>
      <c r="G19760" s="1"/>
      <c r="H19760" s="1"/>
      <c r="I19760" s="1"/>
      <c r="J19760" s="1"/>
    </row>
    <row r="19761" spans="4:10">
      <c r="D19761" s="1"/>
      <c r="E19761" s="1"/>
      <c r="F19761" s="1"/>
      <c r="G19761" s="1"/>
      <c r="H19761" s="1"/>
      <c r="I19761" s="1"/>
      <c r="J19761" s="1"/>
    </row>
    <row r="19762" spans="4:10">
      <c r="D19762" s="1"/>
      <c r="E19762" s="1"/>
      <c r="F19762" s="1"/>
      <c r="G19762" s="1"/>
      <c r="H19762" s="1"/>
      <c r="I19762" s="1"/>
      <c r="J19762" s="1"/>
    </row>
    <row r="19763" spans="4:10">
      <c r="D19763" s="1"/>
      <c r="E19763" s="1"/>
      <c r="F19763" s="1"/>
      <c r="G19763" s="1"/>
      <c r="H19763" s="1"/>
      <c r="I19763" s="1"/>
      <c r="J19763" s="1"/>
    </row>
    <row r="19764" spans="4:10">
      <c r="D19764" s="1"/>
      <c r="E19764" s="1"/>
      <c r="F19764" s="1"/>
      <c r="G19764" s="1"/>
      <c r="H19764" s="1"/>
      <c r="I19764" s="1"/>
      <c r="J19764" s="1"/>
    </row>
    <row r="19765" spans="4:10">
      <c r="D19765" s="1"/>
      <c r="E19765" s="1"/>
      <c r="F19765" s="1"/>
      <c r="G19765" s="1"/>
      <c r="H19765" s="1"/>
      <c r="I19765" s="1"/>
      <c r="J19765" s="1"/>
    </row>
    <row r="19766" spans="4:10">
      <c r="D19766" s="1"/>
      <c r="E19766" s="1"/>
      <c r="F19766" s="1"/>
      <c r="G19766" s="1"/>
      <c r="H19766" s="1"/>
      <c r="I19766" s="1"/>
      <c r="J19766" s="1"/>
    </row>
    <row r="19767" spans="4:10">
      <c r="D19767" s="1"/>
      <c r="E19767" s="1"/>
      <c r="F19767" s="1"/>
      <c r="G19767" s="1"/>
      <c r="H19767" s="1"/>
      <c r="I19767" s="1"/>
      <c r="J19767" s="1"/>
    </row>
    <row r="19768" spans="4:10">
      <c r="D19768" s="1"/>
      <c r="E19768" s="1"/>
      <c r="F19768" s="1"/>
      <c r="G19768" s="1"/>
      <c r="H19768" s="1"/>
      <c r="I19768" s="1"/>
      <c r="J19768" s="1"/>
    </row>
    <row r="19769" spans="4:10">
      <c r="D19769" s="1"/>
      <c r="E19769" s="1"/>
      <c r="F19769" s="1"/>
      <c r="G19769" s="1"/>
      <c r="H19769" s="1"/>
      <c r="I19769" s="1"/>
      <c r="J19769" s="1"/>
    </row>
    <row r="19770" spans="4:10">
      <c r="D19770" s="1"/>
      <c r="E19770" s="1"/>
      <c r="F19770" s="1"/>
      <c r="G19770" s="1"/>
      <c r="H19770" s="1"/>
      <c r="I19770" s="1"/>
      <c r="J19770" s="1"/>
    </row>
    <row r="19771" spans="4:10">
      <c r="D19771" s="1"/>
      <c r="E19771" s="1"/>
      <c r="F19771" s="1"/>
      <c r="G19771" s="1"/>
      <c r="H19771" s="1"/>
      <c r="I19771" s="1"/>
      <c r="J19771" s="1"/>
    </row>
    <row r="19772" spans="4:10">
      <c r="D19772" s="1"/>
      <c r="E19772" s="1"/>
      <c r="F19772" s="1"/>
      <c r="G19772" s="1"/>
      <c r="H19772" s="1"/>
      <c r="I19772" s="1"/>
      <c r="J19772" s="1"/>
    </row>
    <row r="19773" spans="4:10">
      <c r="D19773" s="1"/>
      <c r="E19773" s="1"/>
      <c r="F19773" s="1"/>
      <c r="G19773" s="1"/>
      <c r="H19773" s="1"/>
      <c r="I19773" s="1"/>
      <c r="J19773" s="1"/>
    </row>
    <row r="19774" spans="4:10">
      <c r="D19774" s="1"/>
      <c r="E19774" s="1"/>
      <c r="F19774" s="1"/>
      <c r="G19774" s="1"/>
      <c r="H19774" s="1"/>
      <c r="I19774" s="1"/>
      <c r="J19774" s="1"/>
    </row>
    <row r="19775" spans="4:10">
      <c r="D19775" s="1"/>
      <c r="E19775" s="1"/>
      <c r="F19775" s="1"/>
      <c r="G19775" s="1"/>
      <c r="H19775" s="1"/>
      <c r="I19775" s="1"/>
      <c r="J19775" s="1"/>
    </row>
    <row r="19776" spans="4:10">
      <c r="D19776" s="1"/>
      <c r="E19776" s="1"/>
      <c r="F19776" s="1"/>
      <c r="G19776" s="1"/>
      <c r="H19776" s="1"/>
      <c r="I19776" s="1"/>
      <c r="J19776" s="1"/>
    </row>
    <row r="19777" spans="4:10">
      <c r="D19777" s="1"/>
      <c r="E19777" s="1"/>
      <c r="F19777" s="1"/>
      <c r="G19777" s="1"/>
      <c r="H19777" s="1"/>
      <c r="I19777" s="1"/>
      <c r="J19777" s="1"/>
    </row>
    <row r="19778" spans="4:10">
      <c r="D19778" s="1"/>
      <c r="E19778" s="1"/>
      <c r="F19778" s="1"/>
      <c r="G19778" s="1"/>
      <c r="H19778" s="1"/>
      <c r="I19778" s="1"/>
      <c r="J19778" s="1"/>
    </row>
    <row r="19779" spans="4:10">
      <c r="D19779" s="1"/>
      <c r="E19779" s="1"/>
      <c r="F19779" s="1"/>
      <c r="G19779" s="1"/>
      <c r="H19779" s="1"/>
      <c r="I19779" s="1"/>
      <c r="J19779" s="1"/>
    </row>
    <row r="19780" spans="4:10">
      <c r="D19780" s="1"/>
      <c r="E19780" s="1"/>
      <c r="F19780" s="1"/>
      <c r="G19780" s="1"/>
      <c r="H19780" s="1"/>
      <c r="I19780" s="1"/>
      <c r="J19780" s="1"/>
    </row>
    <row r="19781" spans="4:10">
      <c r="D19781" s="1"/>
      <c r="E19781" s="1"/>
      <c r="F19781" s="1"/>
      <c r="G19781" s="1"/>
      <c r="H19781" s="1"/>
      <c r="I19781" s="1"/>
      <c r="J19781" s="1"/>
    </row>
    <row r="19782" spans="4:10">
      <c r="D19782" s="1"/>
      <c r="E19782" s="1"/>
      <c r="F19782" s="1"/>
      <c r="G19782" s="1"/>
      <c r="H19782" s="1"/>
      <c r="I19782" s="1"/>
      <c r="J19782" s="1"/>
    </row>
    <row r="19783" spans="4:10">
      <c r="D19783" s="1"/>
      <c r="E19783" s="1"/>
      <c r="F19783" s="1"/>
      <c r="G19783" s="1"/>
      <c r="H19783" s="1"/>
      <c r="I19783" s="1"/>
      <c r="J19783" s="1"/>
    </row>
    <row r="19784" spans="4:10">
      <c r="D19784" s="1"/>
      <c r="E19784" s="1"/>
      <c r="F19784" s="1"/>
      <c r="G19784" s="1"/>
      <c r="H19784" s="1"/>
      <c r="I19784" s="1"/>
      <c r="J19784" s="1"/>
    </row>
    <row r="19785" spans="4:10">
      <c r="D19785" s="1"/>
      <c r="E19785" s="1"/>
      <c r="F19785" s="1"/>
      <c r="G19785" s="1"/>
      <c r="H19785" s="1"/>
      <c r="I19785" s="1"/>
      <c r="J19785" s="1"/>
    </row>
    <row r="19786" spans="4:10">
      <c r="D19786" s="1"/>
      <c r="E19786" s="1"/>
      <c r="F19786" s="1"/>
      <c r="G19786" s="1"/>
      <c r="H19786" s="1"/>
      <c r="I19786" s="1"/>
      <c r="J19786" s="1"/>
    </row>
    <row r="19787" spans="4:10">
      <c r="D19787" s="1"/>
      <c r="E19787" s="1"/>
      <c r="F19787" s="1"/>
      <c r="G19787" s="1"/>
      <c r="H19787" s="1"/>
      <c r="I19787" s="1"/>
      <c r="J19787" s="1"/>
    </row>
    <row r="19788" spans="4:10">
      <c r="D19788" s="1"/>
      <c r="E19788" s="1"/>
      <c r="F19788" s="1"/>
      <c r="G19788" s="1"/>
      <c r="H19788" s="1"/>
      <c r="I19788" s="1"/>
      <c r="J19788" s="1"/>
    </row>
    <row r="19789" spans="4:10">
      <c r="D19789" s="1"/>
      <c r="E19789" s="1"/>
      <c r="F19789" s="1"/>
      <c r="G19789" s="1"/>
      <c r="H19789" s="1"/>
      <c r="I19789" s="1"/>
      <c r="J19789" s="1"/>
    </row>
    <row r="19790" spans="4:10">
      <c r="D19790" s="1"/>
      <c r="E19790" s="1"/>
      <c r="F19790" s="1"/>
      <c r="G19790" s="1"/>
      <c r="H19790" s="1"/>
      <c r="I19790" s="1"/>
      <c r="J19790" s="1"/>
    </row>
    <row r="19791" spans="4:10">
      <c r="D19791" s="1"/>
      <c r="E19791" s="1"/>
      <c r="F19791" s="1"/>
      <c r="G19791" s="1"/>
      <c r="H19791" s="1"/>
      <c r="I19791" s="1"/>
      <c r="J19791" s="1"/>
    </row>
    <row r="19792" spans="4:10">
      <c r="D19792" s="1"/>
      <c r="E19792" s="1"/>
      <c r="F19792" s="1"/>
      <c r="G19792" s="1"/>
      <c r="H19792" s="1"/>
      <c r="I19792" s="1"/>
      <c r="J19792" s="1"/>
    </row>
    <row r="19793" spans="4:10">
      <c r="D19793" s="1"/>
      <c r="E19793" s="1"/>
      <c r="F19793" s="1"/>
      <c r="G19793" s="1"/>
      <c r="H19793" s="1"/>
      <c r="I19793" s="1"/>
      <c r="J19793" s="1"/>
    </row>
    <row r="19794" spans="4:10">
      <c r="D19794" s="1"/>
      <c r="E19794" s="1"/>
      <c r="F19794" s="1"/>
      <c r="G19794" s="1"/>
      <c r="H19794" s="1"/>
      <c r="I19794" s="1"/>
      <c r="J19794" s="1"/>
    </row>
    <row r="19795" spans="4:10">
      <c r="D19795" s="1"/>
      <c r="E19795" s="1"/>
      <c r="F19795" s="1"/>
      <c r="G19795" s="1"/>
      <c r="H19795" s="1"/>
      <c r="I19795" s="1"/>
      <c r="J19795" s="1"/>
    </row>
    <row r="19796" spans="4:10">
      <c r="D19796" s="1"/>
      <c r="E19796" s="1"/>
      <c r="F19796" s="1"/>
      <c r="G19796" s="1"/>
      <c r="H19796" s="1"/>
      <c r="I19796" s="1"/>
      <c r="J19796" s="1"/>
    </row>
    <row r="19797" spans="4:10">
      <c r="D19797" s="1"/>
      <c r="E19797" s="1"/>
      <c r="F19797" s="1"/>
      <c r="G19797" s="1"/>
      <c r="H19797" s="1"/>
      <c r="I19797" s="1"/>
      <c r="J19797" s="1"/>
    </row>
    <row r="19798" spans="4:10">
      <c r="D19798" s="1"/>
      <c r="E19798" s="1"/>
      <c r="F19798" s="1"/>
      <c r="G19798" s="1"/>
      <c r="H19798" s="1"/>
      <c r="I19798" s="1"/>
      <c r="J19798" s="1"/>
    </row>
    <row r="19799" spans="4:10">
      <c r="D19799" s="1"/>
      <c r="E19799" s="1"/>
      <c r="F19799" s="1"/>
      <c r="G19799" s="1"/>
      <c r="H19799" s="1"/>
      <c r="I19799" s="1"/>
      <c r="J19799" s="1"/>
    </row>
    <row r="19800" spans="4:10">
      <c r="D19800" s="1"/>
      <c r="E19800" s="1"/>
      <c r="F19800" s="1"/>
      <c r="G19800" s="1"/>
      <c r="H19800" s="1"/>
      <c r="I19800" s="1"/>
      <c r="J19800" s="1"/>
    </row>
    <row r="19801" spans="4:10">
      <c r="D19801" s="1"/>
      <c r="E19801" s="1"/>
      <c r="F19801" s="1"/>
      <c r="G19801" s="1"/>
      <c r="H19801" s="1"/>
      <c r="I19801" s="1"/>
      <c r="J19801" s="1"/>
    </row>
    <row r="19802" spans="4:10">
      <c r="D19802" s="1"/>
      <c r="E19802" s="1"/>
      <c r="F19802" s="1"/>
      <c r="G19802" s="1"/>
      <c r="H19802" s="1"/>
      <c r="I19802" s="1"/>
      <c r="J19802" s="1"/>
    </row>
    <row r="19803" spans="4:10">
      <c r="D19803" s="1"/>
      <c r="E19803" s="1"/>
      <c r="F19803" s="1"/>
      <c r="G19803" s="1"/>
      <c r="H19803" s="1"/>
      <c r="I19803" s="1"/>
      <c r="J19803" s="1"/>
    </row>
    <row r="19804" spans="4:10">
      <c r="D19804" s="1"/>
      <c r="E19804" s="1"/>
      <c r="F19804" s="1"/>
      <c r="G19804" s="1"/>
      <c r="H19804" s="1"/>
      <c r="I19804" s="1"/>
      <c r="J19804" s="1"/>
    </row>
    <row r="19805" spans="4:10">
      <c r="D19805" s="1"/>
      <c r="E19805" s="1"/>
      <c r="F19805" s="1"/>
      <c r="G19805" s="1"/>
      <c r="H19805" s="1"/>
      <c r="I19805" s="1"/>
      <c r="J19805" s="1"/>
    </row>
    <row r="19806" spans="4:10">
      <c r="D19806" s="1"/>
      <c r="E19806" s="1"/>
      <c r="F19806" s="1"/>
      <c r="G19806" s="1"/>
      <c r="H19806" s="1"/>
      <c r="I19806" s="1"/>
      <c r="J19806" s="1"/>
    </row>
    <row r="19807" spans="4:10">
      <c r="D19807" s="1"/>
      <c r="E19807" s="1"/>
      <c r="F19807" s="1"/>
      <c r="G19807" s="1"/>
      <c r="H19807" s="1"/>
      <c r="I19807" s="1"/>
      <c r="J19807" s="1"/>
    </row>
    <row r="19808" spans="4:10">
      <c r="D19808" s="1"/>
      <c r="E19808" s="1"/>
      <c r="F19808" s="1"/>
      <c r="G19808" s="1"/>
      <c r="H19808" s="1"/>
      <c r="I19808" s="1"/>
      <c r="J19808" s="1"/>
    </row>
    <row r="19809" spans="4:10">
      <c r="D19809" s="1"/>
      <c r="E19809" s="1"/>
      <c r="F19809" s="1"/>
      <c r="G19809" s="1"/>
      <c r="H19809" s="1"/>
      <c r="I19809" s="1"/>
      <c r="J19809" s="1"/>
    </row>
    <row r="19810" spans="4:10">
      <c r="D19810" s="1"/>
      <c r="E19810" s="1"/>
      <c r="F19810" s="1"/>
      <c r="G19810" s="1"/>
      <c r="H19810" s="1"/>
      <c r="I19810" s="1"/>
      <c r="J19810" s="1"/>
    </row>
    <row r="19811" spans="4:10">
      <c r="D19811" s="1"/>
      <c r="E19811" s="1"/>
      <c r="F19811" s="1"/>
      <c r="G19811" s="1"/>
      <c r="H19811" s="1"/>
      <c r="I19811" s="1"/>
      <c r="J19811" s="1"/>
    </row>
    <row r="19812" spans="4:10">
      <c r="D19812" s="1"/>
      <c r="E19812" s="1"/>
      <c r="F19812" s="1"/>
      <c r="G19812" s="1"/>
      <c r="H19812" s="1"/>
      <c r="I19812" s="1"/>
      <c r="J19812" s="1"/>
    </row>
    <row r="19813" spans="4:10">
      <c r="D19813" s="1"/>
      <c r="E19813" s="1"/>
      <c r="F19813" s="1"/>
      <c r="G19813" s="1"/>
      <c r="H19813" s="1"/>
      <c r="I19813" s="1"/>
      <c r="J19813" s="1"/>
    </row>
    <row r="19814" spans="4:10">
      <c r="D19814" s="1"/>
      <c r="E19814" s="1"/>
      <c r="F19814" s="1"/>
      <c r="G19814" s="1"/>
      <c r="H19814" s="1"/>
      <c r="I19814" s="1"/>
      <c r="J19814" s="1"/>
    </row>
    <row r="19815" spans="4:10">
      <c r="D19815" s="1"/>
      <c r="E19815" s="1"/>
      <c r="F19815" s="1"/>
      <c r="G19815" s="1"/>
      <c r="H19815" s="1"/>
      <c r="I19815" s="1"/>
      <c r="J19815" s="1"/>
    </row>
    <row r="19816" spans="4:10">
      <c r="D19816" s="1"/>
      <c r="E19816" s="1"/>
      <c r="F19816" s="1"/>
      <c r="G19816" s="1"/>
      <c r="H19816" s="1"/>
      <c r="I19816" s="1"/>
      <c r="J19816" s="1"/>
    </row>
    <row r="19817" spans="4:10">
      <c r="D19817" s="1"/>
      <c r="E19817" s="1"/>
      <c r="F19817" s="1"/>
      <c r="G19817" s="1"/>
      <c r="H19817" s="1"/>
      <c r="I19817" s="1"/>
      <c r="J19817" s="1"/>
    </row>
    <row r="19818" spans="4:10">
      <c r="D19818" s="1"/>
      <c r="E19818" s="1"/>
      <c r="F19818" s="1"/>
      <c r="G19818" s="1"/>
      <c r="H19818" s="1"/>
      <c r="I19818" s="1"/>
      <c r="J19818" s="1"/>
    </row>
    <row r="19819" spans="4:10">
      <c r="D19819" s="1"/>
      <c r="E19819" s="1"/>
      <c r="F19819" s="1"/>
      <c r="G19819" s="1"/>
      <c r="H19819" s="1"/>
      <c r="I19819" s="1"/>
      <c r="J19819" s="1"/>
    </row>
    <row r="19820" spans="4:10">
      <c r="D19820" s="1"/>
      <c r="E19820" s="1"/>
      <c r="F19820" s="1"/>
      <c r="G19820" s="1"/>
      <c r="H19820" s="1"/>
      <c r="I19820" s="1"/>
      <c r="J19820" s="1"/>
    </row>
    <row r="19821" spans="4:10">
      <c r="D19821" s="1"/>
      <c r="E19821" s="1"/>
      <c r="F19821" s="1"/>
      <c r="G19821" s="1"/>
      <c r="H19821" s="1"/>
      <c r="I19821" s="1"/>
      <c r="J19821" s="1"/>
    </row>
    <row r="19822" spans="4:10">
      <c r="D19822" s="1"/>
      <c r="E19822" s="1"/>
      <c r="F19822" s="1"/>
      <c r="G19822" s="1"/>
      <c r="H19822" s="1"/>
      <c r="I19822" s="1"/>
      <c r="J19822" s="1"/>
    </row>
    <row r="19823" spans="4:10">
      <c r="D19823" s="1"/>
      <c r="E19823" s="1"/>
      <c r="F19823" s="1"/>
      <c r="G19823" s="1"/>
      <c r="H19823" s="1"/>
      <c r="I19823" s="1"/>
      <c r="J19823" s="1"/>
    </row>
    <row r="19824" spans="4:10">
      <c r="D19824" s="1"/>
      <c r="E19824" s="1"/>
      <c r="F19824" s="1"/>
      <c r="G19824" s="1"/>
      <c r="H19824" s="1"/>
      <c r="I19824" s="1"/>
      <c r="J19824" s="1"/>
    </row>
    <row r="19825" spans="4:10">
      <c r="D19825" s="1"/>
      <c r="E19825" s="1"/>
      <c r="F19825" s="1"/>
      <c r="G19825" s="1"/>
      <c r="H19825" s="1"/>
      <c r="I19825" s="1"/>
      <c r="J19825" s="1"/>
    </row>
    <row r="19826" spans="4:10">
      <c r="D19826" s="1"/>
      <c r="E19826" s="1"/>
      <c r="F19826" s="1"/>
      <c r="G19826" s="1"/>
      <c r="H19826" s="1"/>
      <c r="I19826" s="1"/>
      <c r="J19826" s="1"/>
    </row>
    <row r="19827" spans="4:10">
      <c r="D19827" s="1"/>
      <c r="E19827" s="1"/>
      <c r="F19827" s="1"/>
      <c r="G19827" s="1"/>
      <c r="H19827" s="1"/>
      <c r="I19827" s="1"/>
      <c r="J19827" s="1"/>
    </row>
    <row r="19828" spans="4:10">
      <c r="D19828" s="1"/>
      <c r="E19828" s="1"/>
      <c r="F19828" s="1"/>
      <c r="G19828" s="1"/>
      <c r="H19828" s="1"/>
      <c r="I19828" s="1"/>
      <c r="J19828" s="1"/>
    </row>
    <row r="19829" spans="4:10">
      <c r="D19829" s="1"/>
      <c r="E19829" s="1"/>
      <c r="F19829" s="1"/>
      <c r="G19829" s="1"/>
      <c r="H19829" s="1"/>
      <c r="I19829" s="1"/>
      <c r="J19829" s="1"/>
    </row>
    <row r="19830" spans="4:10">
      <c r="D19830" s="1"/>
      <c r="E19830" s="1"/>
      <c r="F19830" s="1"/>
      <c r="G19830" s="1"/>
      <c r="H19830" s="1"/>
      <c r="I19830" s="1"/>
      <c r="J19830" s="1"/>
    </row>
    <row r="19831" spans="4:10">
      <c r="D19831" s="1"/>
      <c r="E19831" s="1"/>
      <c r="F19831" s="1"/>
      <c r="G19831" s="1"/>
      <c r="H19831" s="1"/>
      <c r="I19831" s="1"/>
      <c r="J19831" s="1"/>
    </row>
    <row r="19832" spans="4:10">
      <c r="D19832" s="1"/>
      <c r="E19832" s="1"/>
      <c r="F19832" s="1"/>
      <c r="G19832" s="1"/>
      <c r="H19832" s="1"/>
      <c r="I19832" s="1"/>
      <c r="J19832" s="1"/>
    </row>
    <row r="19833" spans="4:10">
      <c r="D19833" s="1"/>
      <c r="E19833" s="1"/>
      <c r="F19833" s="1"/>
      <c r="G19833" s="1"/>
      <c r="H19833" s="1"/>
      <c r="I19833" s="1"/>
      <c r="J19833" s="1"/>
    </row>
    <row r="19834" spans="4:10">
      <c r="D19834" s="1"/>
      <c r="E19834" s="1"/>
      <c r="F19834" s="1"/>
      <c r="G19834" s="1"/>
      <c r="H19834" s="1"/>
      <c r="I19834" s="1"/>
      <c r="J19834" s="1"/>
    </row>
    <row r="19835" spans="4:10">
      <c r="D19835" s="1"/>
      <c r="E19835" s="1"/>
      <c r="F19835" s="1"/>
      <c r="G19835" s="1"/>
      <c r="H19835" s="1"/>
      <c r="I19835" s="1"/>
      <c r="J19835" s="1"/>
    </row>
    <row r="19836" spans="4:10">
      <c r="D19836" s="1"/>
      <c r="E19836" s="1"/>
      <c r="F19836" s="1"/>
      <c r="G19836" s="1"/>
      <c r="H19836" s="1"/>
      <c r="I19836" s="1"/>
      <c r="J19836" s="1"/>
    </row>
    <row r="19837" spans="4:10">
      <c r="D19837" s="1"/>
      <c r="E19837" s="1"/>
      <c r="F19837" s="1"/>
      <c r="G19837" s="1"/>
      <c r="H19837" s="1"/>
      <c r="I19837" s="1"/>
      <c r="J19837" s="1"/>
    </row>
    <row r="19838" spans="4:10">
      <c r="D19838" s="1"/>
      <c r="E19838" s="1"/>
      <c r="F19838" s="1"/>
      <c r="G19838" s="1"/>
      <c r="H19838" s="1"/>
      <c r="I19838" s="1"/>
      <c r="J19838" s="1"/>
    </row>
    <row r="19839" spans="4:10">
      <c r="D19839" s="1"/>
      <c r="E19839" s="1"/>
      <c r="F19839" s="1"/>
      <c r="G19839" s="1"/>
      <c r="H19839" s="1"/>
      <c r="I19839" s="1"/>
      <c r="J19839" s="1"/>
    </row>
    <row r="19840" spans="4:10">
      <c r="D19840" s="1"/>
      <c r="E19840" s="1"/>
      <c r="F19840" s="1"/>
      <c r="G19840" s="1"/>
      <c r="H19840" s="1"/>
      <c r="I19840" s="1"/>
      <c r="J19840" s="1"/>
    </row>
    <row r="19841" spans="4:10">
      <c r="D19841" s="1"/>
      <c r="E19841" s="1"/>
      <c r="F19841" s="1"/>
      <c r="G19841" s="1"/>
      <c r="H19841" s="1"/>
      <c r="I19841" s="1"/>
      <c r="J19841" s="1"/>
    </row>
    <row r="19842" spans="4:10">
      <c r="D19842" s="1"/>
      <c r="E19842" s="1"/>
      <c r="F19842" s="1"/>
      <c r="G19842" s="1"/>
      <c r="H19842" s="1"/>
      <c r="I19842" s="1"/>
      <c r="J19842" s="1"/>
    </row>
    <row r="19843" spans="4:10">
      <c r="D19843" s="1"/>
      <c r="E19843" s="1"/>
      <c r="F19843" s="1"/>
      <c r="G19843" s="1"/>
      <c r="H19843" s="1"/>
      <c r="I19843" s="1"/>
      <c r="J19843" s="1"/>
    </row>
    <row r="19844" spans="4:10">
      <c r="D19844" s="1"/>
      <c r="E19844" s="1"/>
      <c r="F19844" s="1"/>
      <c r="G19844" s="1"/>
      <c r="H19844" s="1"/>
      <c r="I19844" s="1"/>
      <c r="J19844" s="1"/>
    </row>
    <row r="19845" spans="4:10">
      <c r="D19845" s="1"/>
      <c r="E19845" s="1"/>
      <c r="F19845" s="1"/>
      <c r="G19845" s="1"/>
      <c r="H19845" s="1"/>
      <c r="I19845" s="1"/>
      <c r="J19845" s="1"/>
    </row>
    <row r="19846" spans="4:10">
      <c r="D19846" s="1"/>
      <c r="E19846" s="1"/>
      <c r="F19846" s="1"/>
      <c r="G19846" s="1"/>
      <c r="H19846" s="1"/>
      <c r="I19846" s="1"/>
      <c r="J19846" s="1"/>
    </row>
    <row r="19847" spans="4:10">
      <c r="D19847" s="1"/>
      <c r="E19847" s="1"/>
      <c r="F19847" s="1"/>
      <c r="G19847" s="1"/>
      <c r="H19847" s="1"/>
      <c r="I19847" s="1"/>
      <c r="J19847" s="1"/>
    </row>
    <row r="19848" spans="4:10">
      <c r="D19848" s="1"/>
      <c r="E19848" s="1"/>
      <c r="F19848" s="1"/>
      <c r="G19848" s="1"/>
      <c r="H19848" s="1"/>
      <c r="I19848" s="1"/>
      <c r="J19848" s="1"/>
    </row>
    <row r="19849" spans="4:10">
      <c r="D19849" s="1"/>
      <c r="E19849" s="1"/>
      <c r="F19849" s="1"/>
      <c r="G19849" s="1"/>
      <c r="H19849" s="1"/>
      <c r="I19849" s="1"/>
      <c r="J19849" s="1"/>
    </row>
    <row r="19850" spans="4:10">
      <c r="D19850" s="1"/>
      <c r="E19850" s="1"/>
      <c r="F19850" s="1"/>
      <c r="G19850" s="1"/>
      <c r="H19850" s="1"/>
      <c r="I19850" s="1"/>
      <c r="J19850" s="1"/>
    </row>
    <row r="19851" spans="4:10">
      <c r="D19851" s="1"/>
      <c r="E19851" s="1"/>
      <c r="F19851" s="1"/>
      <c r="G19851" s="1"/>
      <c r="H19851" s="1"/>
      <c r="I19851" s="1"/>
      <c r="J19851" s="1"/>
    </row>
    <row r="19852" spans="4:10">
      <c r="D19852" s="1"/>
      <c r="E19852" s="1"/>
      <c r="F19852" s="1"/>
      <c r="G19852" s="1"/>
      <c r="H19852" s="1"/>
      <c r="I19852" s="1"/>
      <c r="J19852" s="1"/>
    </row>
    <row r="19853" spans="4:10">
      <c r="D19853" s="1"/>
      <c r="E19853" s="1"/>
      <c r="F19853" s="1"/>
      <c r="G19853" s="1"/>
      <c r="H19853" s="1"/>
      <c r="I19853" s="1"/>
      <c r="J19853" s="1"/>
    </row>
    <row r="19854" spans="4:10">
      <c r="D19854" s="1"/>
      <c r="E19854" s="1"/>
      <c r="F19854" s="1"/>
      <c r="G19854" s="1"/>
      <c r="H19854" s="1"/>
      <c r="I19854" s="1"/>
      <c r="J19854" s="1"/>
    </row>
    <row r="19855" spans="4:10">
      <c r="D19855" s="1"/>
      <c r="E19855" s="1"/>
      <c r="F19855" s="1"/>
      <c r="G19855" s="1"/>
      <c r="H19855" s="1"/>
      <c r="I19855" s="1"/>
      <c r="J19855" s="1"/>
    </row>
    <row r="19856" spans="4:10">
      <c r="D19856" s="1"/>
      <c r="E19856" s="1"/>
      <c r="F19856" s="1"/>
      <c r="G19856" s="1"/>
      <c r="H19856" s="1"/>
      <c r="I19856" s="1"/>
      <c r="J19856" s="1"/>
    </row>
    <row r="19857" spans="4:10">
      <c r="D19857" s="1"/>
      <c r="E19857" s="1"/>
      <c r="F19857" s="1"/>
      <c r="G19857" s="1"/>
      <c r="H19857" s="1"/>
      <c r="I19857" s="1"/>
      <c r="J19857" s="1"/>
    </row>
    <row r="19858" spans="4:10">
      <c r="D19858" s="1"/>
      <c r="E19858" s="1"/>
      <c r="F19858" s="1"/>
      <c r="G19858" s="1"/>
      <c r="H19858" s="1"/>
      <c r="I19858" s="1"/>
      <c r="J19858" s="1"/>
    </row>
    <row r="19859" spans="4:10">
      <c r="D19859" s="1"/>
      <c r="E19859" s="1"/>
      <c r="F19859" s="1"/>
      <c r="G19859" s="1"/>
      <c r="H19859" s="1"/>
      <c r="I19859" s="1"/>
      <c r="J19859" s="1"/>
    </row>
    <row r="19860" spans="4:10">
      <c r="D19860" s="1"/>
      <c r="E19860" s="1"/>
      <c r="F19860" s="1"/>
      <c r="G19860" s="1"/>
      <c r="H19860" s="1"/>
      <c r="I19860" s="1"/>
      <c r="J19860" s="1"/>
    </row>
    <row r="19861" spans="4:10">
      <c r="D19861" s="1"/>
      <c r="E19861" s="1"/>
      <c r="F19861" s="1"/>
      <c r="G19861" s="1"/>
      <c r="H19861" s="1"/>
      <c r="I19861" s="1"/>
      <c r="J19861" s="1"/>
    </row>
    <row r="19862" spans="4:10">
      <c r="D19862" s="1"/>
      <c r="E19862" s="1"/>
      <c r="F19862" s="1"/>
      <c r="G19862" s="1"/>
      <c r="H19862" s="1"/>
      <c r="I19862" s="1"/>
      <c r="J19862" s="1"/>
    </row>
    <row r="19863" spans="4:10">
      <c r="D19863" s="1"/>
      <c r="E19863" s="1"/>
      <c r="F19863" s="1"/>
      <c r="G19863" s="1"/>
      <c r="H19863" s="1"/>
      <c r="I19863" s="1"/>
      <c r="J19863" s="1"/>
    </row>
    <row r="19864" spans="4:10">
      <c r="D19864" s="1"/>
      <c r="E19864" s="1"/>
      <c r="F19864" s="1"/>
      <c r="G19864" s="1"/>
      <c r="H19864" s="1"/>
      <c r="I19864" s="1"/>
      <c r="J19864" s="1"/>
    </row>
    <row r="19865" spans="4:10">
      <c r="D19865" s="1"/>
      <c r="E19865" s="1"/>
      <c r="F19865" s="1"/>
      <c r="G19865" s="1"/>
      <c r="H19865" s="1"/>
      <c r="I19865" s="1"/>
      <c r="J19865" s="1"/>
    </row>
    <row r="19866" spans="4:10">
      <c r="D19866" s="1"/>
      <c r="E19866" s="1"/>
      <c r="F19866" s="1"/>
      <c r="G19866" s="1"/>
      <c r="H19866" s="1"/>
      <c r="I19866" s="1"/>
      <c r="J19866" s="1"/>
    </row>
    <row r="19867" spans="4:10">
      <c r="D19867" s="1"/>
      <c r="E19867" s="1"/>
      <c r="F19867" s="1"/>
      <c r="G19867" s="1"/>
      <c r="H19867" s="1"/>
      <c r="I19867" s="1"/>
      <c r="J19867" s="1"/>
    </row>
    <row r="19868" spans="4:10">
      <c r="D19868" s="1"/>
      <c r="E19868" s="1"/>
      <c r="F19868" s="1"/>
      <c r="G19868" s="1"/>
      <c r="H19868" s="1"/>
      <c r="I19868" s="1"/>
      <c r="J19868" s="1"/>
    </row>
    <row r="19869" spans="4:10">
      <c r="D19869" s="1"/>
      <c r="E19869" s="1"/>
      <c r="F19869" s="1"/>
      <c r="G19869" s="1"/>
      <c r="H19869" s="1"/>
      <c r="I19869" s="1"/>
      <c r="J19869" s="1"/>
    </row>
    <row r="19870" spans="4:10">
      <c r="D19870" s="1"/>
      <c r="E19870" s="1"/>
      <c r="F19870" s="1"/>
      <c r="G19870" s="1"/>
      <c r="H19870" s="1"/>
      <c r="I19870" s="1"/>
      <c r="J19870" s="1"/>
    </row>
    <row r="19871" spans="4:10">
      <c r="D19871" s="1"/>
      <c r="E19871" s="1"/>
      <c r="F19871" s="1"/>
      <c r="G19871" s="1"/>
      <c r="H19871" s="1"/>
      <c r="I19871" s="1"/>
      <c r="J19871" s="1"/>
    </row>
    <row r="19872" spans="4:10">
      <c r="D19872" s="1"/>
      <c r="E19872" s="1"/>
      <c r="F19872" s="1"/>
      <c r="G19872" s="1"/>
      <c r="H19872" s="1"/>
      <c r="I19872" s="1"/>
      <c r="J19872" s="1"/>
    </row>
    <row r="19873" spans="4:10">
      <c r="D19873" s="1"/>
      <c r="E19873" s="1"/>
      <c r="F19873" s="1"/>
      <c r="G19873" s="1"/>
      <c r="H19873" s="1"/>
      <c r="I19873" s="1"/>
      <c r="J19873" s="1"/>
    </row>
    <row r="19874" spans="4:10">
      <c r="D19874" s="1"/>
      <c r="E19874" s="1"/>
      <c r="F19874" s="1"/>
      <c r="G19874" s="1"/>
      <c r="H19874" s="1"/>
      <c r="I19874" s="1"/>
      <c r="J19874" s="1"/>
    </row>
    <row r="19875" spans="4:10">
      <c r="D19875" s="1"/>
      <c r="E19875" s="1"/>
      <c r="F19875" s="1"/>
      <c r="G19875" s="1"/>
      <c r="H19875" s="1"/>
      <c r="I19875" s="1"/>
      <c r="J19875" s="1"/>
    </row>
    <row r="19876" spans="4:10">
      <c r="D19876" s="1"/>
      <c r="E19876" s="1"/>
      <c r="F19876" s="1"/>
      <c r="G19876" s="1"/>
      <c r="H19876" s="1"/>
      <c r="I19876" s="1"/>
      <c r="J19876" s="1"/>
    </row>
    <row r="19877" spans="4:10">
      <c r="D19877" s="1"/>
      <c r="E19877" s="1"/>
      <c r="F19877" s="1"/>
      <c r="G19877" s="1"/>
      <c r="H19877" s="1"/>
      <c r="I19877" s="1"/>
      <c r="J19877" s="1"/>
    </row>
    <row r="19878" spans="4:10">
      <c r="D19878" s="1"/>
      <c r="E19878" s="1"/>
      <c r="F19878" s="1"/>
      <c r="G19878" s="1"/>
      <c r="H19878" s="1"/>
      <c r="I19878" s="1"/>
      <c r="J19878" s="1"/>
    </row>
    <row r="19879" spans="4:10">
      <c r="D19879" s="1"/>
      <c r="E19879" s="1"/>
      <c r="F19879" s="1"/>
      <c r="G19879" s="1"/>
      <c r="H19879" s="1"/>
      <c r="I19879" s="1"/>
      <c r="J19879" s="1"/>
    </row>
    <row r="19880" spans="4:10">
      <c r="D19880" s="1"/>
      <c r="E19880" s="1"/>
      <c r="F19880" s="1"/>
      <c r="G19880" s="1"/>
      <c r="H19880" s="1"/>
      <c r="I19880" s="1"/>
      <c r="J19880" s="1"/>
    </row>
    <row r="19881" spans="4:10">
      <c r="D19881" s="1"/>
      <c r="E19881" s="1"/>
      <c r="F19881" s="1"/>
      <c r="G19881" s="1"/>
      <c r="H19881" s="1"/>
      <c r="I19881" s="1"/>
      <c r="J19881" s="1"/>
    </row>
    <row r="19882" spans="4:10">
      <c r="D19882" s="1"/>
      <c r="E19882" s="1"/>
      <c r="F19882" s="1"/>
      <c r="G19882" s="1"/>
      <c r="H19882" s="1"/>
      <c r="I19882" s="1"/>
      <c r="J19882" s="1"/>
    </row>
    <row r="19883" spans="4:10">
      <c r="D19883" s="1"/>
      <c r="E19883" s="1"/>
      <c r="F19883" s="1"/>
      <c r="G19883" s="1"/>
      <c r="H19883" s="1"/>
      <c r="I19883" s="1"/>
      <c r="J19883" s="1"/>
    </row>
    <row r="19884" spans="4:10">
      <c r="D19884" s="1"/>
      <c r="E19884" s="1"/>
      <c r="F19884" s="1"/>
      <c r="G19884" s="1"/>
      <c r="H19884" s="1"/>
      <c r="I19884" s="1"/>
      <c r="J19884" s="1"/>
    </row>
    <row r="19885" spans="4:10">
      <c r="D19885" s="1"/>
      <c r="E19885" s="1"/>
      <c r="F19885" s="1"/>
      <c r="G19885" s="1"/>
      <c r="H19885" s="1"/>
      <c r="I19885" s="1"/>
      <c r="J19885" s="1"/>
    </row>
    <row r="19886" spans="4:10">
      <c r="D19886" s="1"/>
      <c r="E19886" s="1"/>
      <c r="F19886" s="1"/>
      <c r="G19886" s="1"/>
      <c r="H19886" s="1"/>
      <c r="I19886" s="1"/>
      <c r="J19886" s="1"/>
    </row>
    <row r="19887" spans="4:10">
      <c r="D19887" s="1"/>
      <c r="E19887" s="1"/>
      <c r="F19887" s="1"/>
      <c r="G19887" s="1"/>
      <c r="H19887" s="1"/>
      <c r="I19887" s="1"/>
      <c r="J19887" s="1"/>
    </row>
    <row r="19888" spans="4:10">
      <c r="D19888" s="1"/>
      <c r="E19888" s="1"/>
      <c r="F19888" s="1"/>
      <c r="G19888" s="1"/>
      <c r="H19888" s="1"/>
      <c r="I19888" s="1"/>
      <c r="J19888" s="1"/>
    </row>
    <row r="19889" spans="4:10">
      <c r="D19889" s="1"/>
      <c r="E19889" s="1"/>
      <c r="F19889" s="1"/>
      <c r="G19889" s="1"/>
      <c r="H19889" s="1"/>
      <c r="I19889" s="1"/>
      <c r="J19889" s="1"/>
    </row>
    <row r="19890" spans="4:10">
      <c r="D19890" s="1"/>
      <c r="E19890" s="1"/>
      <c r="F19890" s="1"/>
      <c r="G19890" s="1"/>
      <c r="H19890" s="1"/>
      <c r="I19890" s="1"/>
      <c r="J19890" s="1"/>
    </row>
    <row r="19891" spans="4:10">
      <c r="D19891" s="1"/>
      <c r="E19891" s="1"/>
      <c r="F19891" s="1"/>
      <c r="G19891" s="1"/>
      <c r="H19891" s="1"/>
      <c r="I19891" s="1"/>
      <c r="J19891" s="1"/>
    </row>
    <row r="19892" spans="4:10">
      <c r="D19892" s="1"/>
      <c r="E19892" s="1"/>
      <c r="F19892" s="1"/>
      <c r="G19892" s="1"/>
      <c r="H19892" s="1"/>
      <c r="I19892" s="1"/>
      <c r="J19892" s="1"/>
    </row>
    <row r="19893" spans="4:10">
      <c r="D19893" s="1"/>
      <c r="E19893" s="1"/>
      <c r="F19893" s="1"/>
      <c r="G19893" s="1"/>
      <c r="H19893" s="1"/>
      <c r="I19893" s="1"/>
      <c r="J19893" s="1"/>
    </row>
    <row r="19894" spans="4:10">
      <c r="D19894" s="1"/>
      <c r="E19894" s="1"/>
      <c r="F19894" s="1"/>
      <c r="G19894" s="1"/>
      <c r="H19894" s="1"/>
      <c r="I19894" s="1"/>
      <c r="J19894" s="1"/>
    </row>
    <row r="19895" spans="4:10">
      <c r="D19895" s="1"/>
      <c r="E19895" s="1"/>
      <c r="F19895" s="1"/>
      <c r="G19895" s="1"/>
      <c r="H19895" s="1"/>
      <c r="I19895" s="1"/>
      <c r="J19895" s="1"/>
    </row>
    <row r="19896" spans="4:10">
      <c r="D19896" s="1"/>
      <c r="E19896" s="1"/>
      <c r="F19896" s="1"/>
      <c r="G19896" s="1"/>
      <c r="H19896" s="1"/>
      <c r="I19896" s="1"/>
      <c r="J19896" s="1"/>
    </row>
    <row r="19897" spans="4:10">
      <c r="D19897" s="1"/>
      <c r="E19897" s="1"/>
      <c r="F19897" s="1"/>
      <c r="G19897" s="1"/>
      <c r="H19897" s="1"/>
      <c r="I19897" s="1"/>
      <c r="J19897" s="1"/>
    </row>
    <row r="19898" spans="4:10">
      <c r="D19898" s="1"/>
      <c r="E19898" s="1"/>
      <c r="F19898" s="1"/>
      <c r="G19898" s="1"/>
      <c r="H19898" s="1"/>
      <c r="I19898" s="1"/>
      <c r="J19898" s="1"/>
    </row>
    <row r="19899" spans="4:10">
      <c r="D19899" s="1"/>
      <c r="E19899" s="1"/>
      <c r="F19899" s="1"/>
      <c r="G19899" s="1"/>
      <c r="H19899" s="1"/>
      <c r="I19899" s="1"/>
      <c r="J19899" s="1"/>
    </row>
    <row r="19900" spans="4:10">
      <c r="D19900" s="1"/>
      <c r="E19900" s="1"/>
      <c r="F19900" s="1"/>
      <c r="G19900" s="1"/>
      <c r="H19900" s="1"/>
      <c r="I19900" s="1"/>
      <c r="J19900" s="1"/>
    </row>
    <row r="19901" spans="4:10">
      <c r="D19901" s="1"/>
      <c r="E19901" s="1"/>
      <c r="F19901" s="1"/>
      <c r="G19901" s="1"/>
      <c r="H19901" s="1"/>
      <c r="I19901" s="1"/>
      <c r="J19901" s="1"/>
    </row>
    <row r="19902" spans="4:10">
      <c r="D19902" s="1"/>
      <c r="E19902" s="1"/>
      <c r="F19902" s="1"/>
      <c r="G19902" s="1"/>
      <c r="H19902" s="1"/>
      <c r="I19902" s="1"/>
      <c r="J19902" s="1"/>
    </row>
    <row r="19903" spans="4:10">
      <c r="D19903" s="1"/>
      <c r="E19903" s="1"/>
      <c r="F19903" s="1"/>
      <c r="G19903" s="1"/>
      <c r="H19903" s="1"/>
      <c r="I19903" s="1"/>
      <c r="J19903" s="1"/>
    </row>
    <row r="19904" spans="4:10">
      <c r="D19904" s="1"/>
      <c r="E19904" s="1"/>
      <c r="F19904" s="1"/>
      <c r="G19904" s="1"/>
      <c r="H19904" s="1"/>
      <c r="I19904" s="1"/>
      <c r="J19904" s="1"/>
    </row>
    <row r="19905" spans="4:10">
      <c r="D19905" s="1"/>
      <c r="E19905" s="1"/>
      <c r="F19905" s="1"/>
      <c r="G19905" s="1"/>
      <c r="H19905" s="1"/>
      <c r="I19905" s="1"/>
      <c r="J19905" s="1"/>
    </row>
    <row r="19906" spans="4:10">
      <c r="D19906" s="1"/>
      <c r="E19906" s="1"/>
      <c r="F19906" s="1"/>
      <c r="G19906" s="1"/>
      <c r="H19906" s="1"/>
      <c r="I19906" s="1"/>
      <c r="J19906" s="1"/>
    </row>
    <row r="19907" spans="4:10">
      <c r="D19907" s="1"/>
      <c r="E19907" s="1"/>
      <c r="F19907" s="1"/>
      <c r="G19907" s="1"/>
      <c r="H19907" s="1"/>
      <c r="I19907" s="1"/>
      <c r="J19907" s="1"/>
    </row>
    <row r="19908" spans="4:10">
      <c r="D19908" s="1"/>
      <c r="E19908" s="1"/>
      <c r="F19908" s="1"/>
      <c r="G19908" s="1"/>
      <c r="H19908" s="1"/>
      <c r="I19908" s="1"/>
      <c r="J19908" s="1"/>
    </row>
    <row r="19909" spans="4:10">
      <c r="D19909" s="1"/>
      <c r="E19909" s="1"/>
      <c r="F19909" s="1"/>
      <c r="G19909" s="1"/>
      <c r="H19909" s="1"/>
      <c r="I19909" s="1"/>
      <c r="J19909" s="1"/>
    </row>
    <row r="19910" spans="4:10">
      <c r="D19910" s="1"/>
      <c r="E19910" s="1"/>
      <c r="F19910" s="1"/>
      <c r="G19910" s="1"/>
      <c r="H19910" s="1"/>
      <c r="I19910" s="1"/>
      <c r="J19910" s="1"/>
    </row>
    <row r="19911" spans="4:10">
      <c r="D19911" s="1"/>
      <c r="E19911" s="1"/>
      <c r="F19911" s="1"/>
      <c r="G19911" s="1"/>
      <c r="H19911" s="1"/>
      <c r="I19911" s="1"/>
      <c r="J19911" s="1"/>
    </row>
    <row r="19912" spans="4:10">
      <c r="D19912" s="1"/>
      <c r="E19912" s="1"/>
      <c r="F19912" s="1"/>
      <c r="G19912" s="1"/>
      <c r="H19912" s="1"/>
      <c r="I19912" s="1"/>
      <c r="J19912" s="1"/>
    </row>
    <row r="19913" spans="4:10">
      <c r="D19913" s="1"/>
      <c r="E19913" s="1"/>
      <c r="F19913" s="1"/>
      <c r="G19913" s="1"/>
      <c r="H19913" s="1"/>
      <c r="I19913" s="1"/>
      <c r="J19913" s="1"/>
    </row>
    <row r="19914" spans="4:10">
      <c r="D19914" s="1"/>
      <c r="E19914" s="1"/>
      <c r="F19914" s="1"/>
      <c r="G19914" s="1"/>
      <c r="H19914" s="1"/>
      <c r="I19914" s="1"/>
      <c r="J19914" s="1"/>
    </row>
    <row r="19915" spans="4:10">
      <c r="D19915" s="1"/>
      <c r="E19915" s="1"/>
      <c r="F19915" s="1"/>
      <c r="G19915" s="1"/>
      <c r="H19915" s="1"/>
      <c r="I19915" s="1"/>
      <c r="J19915" s="1"/>
    </row>
    <row r="19916" spans="4:10">
      <c r="D19916" s="1"/>
      <c r="E19916" s="1"/>
      <c r="F19916" s="1"/>
      <c r="G19916" s="1"/>
      <c r="H19916" s="1"/>
      <c r="I19916" s="1"/>
      <c r="J19916" s="1"/>
    </row>
    <row r="19917" spans="4:10">
      <c r="D19917" s="1"/>
      <c r="E19917" s="1"/>
      <c r="F19917" s="1"/>
      <c r="G19917" s="1"/>
      <c r="H19917" s="1"/>
      <c r="I19917" s="1"/>
      <c r="J19917" s="1"/>
    </row>
    <row r="19918" spans="4:10">
      <c r="D19918" s="1"/>
      <c r="E19918" s="1"/>
      <c r="F19918" s="1"/>
      <c r="G19918" s="1"/>
      <c r="H19918" s="1"/>
      <c r="I19918" s="1"/>
      <c r="J19918" s="1"/>
    </row>
    <row r="19919" spans="4:10">
      <c r="D19919" s="1"/>
      <c r="E19919" s="1"/>
      <c r="F19919" s="1"/>
      <c r="G19919" s="1"/>
      <c r="H19919" s="1"/>
      <c r="I19919" s="1"/>
      <c r="J19919" s="1"/>
    </row>
    <row r="19920" spans="4:10">
      <c r="D19920" s="1"/>
      <c r="E19920" s="1"/>
      <c r="F19920" s="1"/>
      <c r="G19920" s="1"/>
      <c r="H19920" s="1"/>
      <c r="I19920" s="1"/>
      <c r="J19920" s="1"/>
    </row>
    <row r="19921" spans="4:10">
      <c r="D19921" s="1"/>
      <c r="E19921" s="1"/>
      <c r="F19921" s="1"/>
      <c r="G19921" s="1"/>
      <c r="H19921" s="1"/>
      <c r="I19921" s="1"/>
      <c r="J19921" s="1"/>
    </row>
    <row r="19922" spans="4:10">
      <c r="D19922" s="1"/>
      <c r="E19922" s="1"/>
      <c r="F19922" s="1"/>
      <c r="G19922" s="1"/>
      <c r="H19922" s="1"/>
      <c r="I19922" s="1"/>
      <c r="J19922" s="1"/>
    </row>
    <row r="19923" spans="4:10">
      <c r="D19923" s="1"/>
      <c r="E19923" s="1"/>
      <c r="F19923" s="1"/>
      <c r="G19923" s="1"/>
      <c r="H19923" s="1"/>
      <c r="I19923" s="1"/>
      <c r="J19923" s="1"/>
    </row>
    <row r="19924" spans="4:10">
      <c r="D19924" s="1"/>
      <c r="E19924" s="1"/>
      <c r="F19924" s="1"/>
      <c r="G19924" s="1"/>
      <c r="H19924" s="1"/>
      <c r="I19924" s="1"/>
      <c r="J19924" s="1"/>
    </row>
    <row r="19925" spans="4:10">
      <c r="D19925" s="1"/>
      <c r="E19925" s="1"/>
      <c r="F19925" s="1"/>
      <c r="G19925" s="1"/>
      <c r="H19925" s="1"/>
      <c r="I19925" s="1"/>
      <c r="J19925" s="1"/>
    </row>
    <row r="19926" spans="4:10">
      <c r="D19926" s="1"/>
      <c r="E19926" s="1"/>
      <c r="F19926" s="1"/>
      <c r="G19926" s="1"/>
      <c r="H19926" s="1"/>
      <c r="I19926" s="1"/>
      <c r="J19926" s="1"/>
    </row>
    <row r="19927" spans="4:10">
      <c r="D19927" s="1"/>
      <c r="E19927" s="1"/>
      <c r="F19927" s="1"/>
      <c r="G19927" s="1"/>
      <c r="H19927" s="1"/>
      <c r="I19927" s="1"/>
      <c r="J19927" s="1"/>
    </row>
    <row r="19928" spans="4:10">
      <c r="D19928" s="1"/>
      <c r="E19928" s="1"/>
      <c r="F19928" s="1"/>
      <c r="G19928" s="1"/>
      <c r="H19928" s="1"/>
      <c r="I19928" s="1"/>
      <c r="J19928" s="1"/>
    </row>
    <row r="19929" spans="4:10">
      <c r="D19929" s="1"/>
      <c r="E19929" s="1"/>
      <c r="F19929" s="1"/>
      <c r="G19929" s="1"/>
      <c r="H19929" s="1"/>
      <c r="I19929" s="1"/>
      <c r="J19929" s="1"/>
    </row>
    <row r="19930" spans="4:10">
      <c r="D19930" s="1"/>
      <c r="E19930" s="1"/>
      <c r="F19930" s="1"/>
      <c r="G19930" s="1"/>
      <c r="H19930" s="1"/>
      <c r="I19930" s="1"/>
      <c r="J19930" s="1"/>
    </row>
    <row r="19931" spans="4:10">
      <c r="D19931" s="1"/>
      <c r="E19931" s="1"/>
      <c r="F19931" s="1"/>
      <c r="G19931" s="1"/>
      <c r="H19931" s="1"/>
      <c r="I19931" s="1"/>
      <c r="J19931" s="1"/>
    </row>
    <row r="19932" spans="4:10">
      <c r="D19932" s="1"/>
      <c r="E19932" s="1"/>
      <c r="F19932" s="1"/>
      <c r="G19932" s="1"/>
      <c r="H19932" s="1"/>
      <c r="I19932" s="1"/>
      <c r="J19932" s="1"/>
    </row>
    <row r="19933" spans="4:10">
      <c r="D19933" s="1"/>
      <c r="E19933" s="1"/>
      <c r="F19933" s="1"/>
      <c r="G19933" s="1"/>
      <c r="H19933" s="1"/>
      <c r="I19933" s="1"/>
      <c r="J19933" s="1"/>
    </row>
    <row r="19934" spans="4:10">
      <c r="D19934" s="1"/>
      <c r="E19934" s="1"/>
      <c r="F19934" s="1"/>
      <c r="G19934" s="1"/>
      <c r="H19934" s="1"/>
      <c r="I19934" s="1"/>
      <c r="J19934" s="1"/>
    </row>
    <row r="19935" spans="4:10">
      <c r="D19935" s="1"/>
      <c r="E19935" s="1"/>
      <c r="F19935" s="1"/>
      <c r="G19935" s="1"/>
      <c r="H19935" s="1"/>
      <c r="I19935" s="1"/>
      <c r="J19935" s="1"/>
    </row>
    <row r="19936" spans="4:10">
      <c r="D19936" s="1"/>
      <c r="E19936" s="1"/>
      <c r="F19936" s="1"/>
      <c r="G19936" s="1"/>
      <c r="H19936" s="1"/>
      <c r="I19936" s="1"/>
      <c r="J19936" s="1"/>
    </row>
    <row r="19937" spans="4:10">
      <c r="D19937" s="1"/>
      <c r="E19937" s="1"/>
      <c r="F19937" s="1"/>
      <c r="G19937" s="1"/>
      <c r="H19937" s="1"/>
      <c r="I19937" s="1"/>
      <c r="J19937" s="1"/>
    </row>
    <row r="19938" spans="4:10">
      <c r="D19938" s="1"/>
      <c r="E19938" s="1"/>
      <c r="F19938" s="1"/>
      <c r="G19938" s="1"/>
      <c r="H19938" s="1"/>
      <c r="I19938" s="1"/>
      <c r="J19938" s="1"/>
    </row>
    <row r="19939" spans="4:10">
      <c r="D19939" s="1"/>
      <c r="E19939" s="1"/>
      <c r="F19939" s="1"/>
      <c r="G19939" s="1"/>
      <c r="H19939" s="1"/>
      <c r="I19939" s="1"/>
      <c r="J19939" s="1"/>
    </row>
    <row r="19940" spans="4:10">
      <c r="D19940" s="1"/>
      <c r="E19940" s="1"/>
      <c r="F19940" s="1"/>
      <c r="G19940" s="1"/>
      <c r="H19940" s="1"/>
      <c r="I19940" s="1"/>
      <c r="J19940" s="1"/>
    </row>
    <row r="19941" spans="4:10">
      <c r="D19941" s="1"/>
      <c r="E19941" s="1"/>
      <c r="F19941" s="1"/>
      <c r="G19941" s="1"/>
      <c r="H19941" s="1"/>
      <c r="I19941" s="1"/>
      <c r="J19941" s="1"/>
    </row>
    <row r="19942" spans="4:10">
      <c r="D19942" s="1"/>
      <c r="E19942" s="1"/>
      <c r="F19942" s="1"/>
      <c r="G19942" s="1"/>
      <c r="H19942" s="1"/>
      <c r="I19942" s="1"/>
      <c r="J19942" s="1"/>
    </row>
    <row r="19943" spans="4:10">
      <c r="D19943" s="1"/>
      <c r="E19943" s="1"/>
      <c r="F19943" s="1"/>
      <c r="G19943" s="1"/>
      <c r="H19943" s="1"/>
      <c r="I19943" s="1"/>
      <c r="J19943" s="1"/>
    </row>
    <row r="19944" spans="4:10">
      <c r="D19944" s="1"/>
      <c r="E19944" s="1"/>
      <c r="F19944" s="1"/>
      <c r="G19944" s="1"/>
      <c r="H19944" s="1"/>
      <c r="I19944" s="1"/>
      <c r="J19944" s="1"/>
    </row>
    <row r="19945" spans="4:10">
      <c r="D19945" s="1"/>
      <c r="E19945" s="1"/>
      <c r="F19945" s="1"/>
      <c r="G19945" s="1"/>
      <c r="H19945" s="1"/>
      <c r="I19945" s="1"/>
      <c r="J19945" s="1"/>
    </row>
    <row r="19946" spans="4:10">
      <c r="D19946" s="1"/>
      <c r="E19946" s="1"/>
      <c r="F19946" s="1"/>
      <c r="G19946" s="1"/>
      <c r="H19946" s="1"/>
      <c r="I19946" s="1"/>
      <c r="J19946" s="1"/>
    </row>
    <row r="19947" spans="4:10">
      <c r="D19947" s="1"/>
      <c r="E19947" s="1"/>
      <c r="F19947" s="1"/>
      <c r="G19947" s="1"/>
      <c r="H19947" s="1"/>
      <c r="I19947" s="1"/>
      <c r="J19947" s="1"/>
    </row>
    <row r="19948" spans="4:10">
      <c r="D19948" s="1"/>
      <c r="E19948" s="1"/>
      <c r="F19948" s="1"/>
      <c r="G19948" s="1"/>
      <c r="H19948" s="1"/>
      <c r="I19948" s="1"/>
      <c r="J19948" s="1"/>
    </row>
    <row r="19949" spans="4:10">
      <c r="D19949" s="1"/>
      <c r="E19949" s="1"/>
      <c r="F19949" s="1"/>
      <c r="G19949" s="1"/>
      <c r="H19949" s="1"/>
      <c r="I19949" s="1"/>
      <c r="J19949" s="1"/>
    </row>
    <row r="19950" spans="4:10">
      <c r="D19950" s="1"/>
      <c r="E19950" s="1"/>
      <c r="F19950" s="1"/>
      <c r="G19950" s="1"/>
      <c r="H19950" s="1"/>
      <c r="I19950" s="1"/>
      <c r="J19950" s="1"/>
    </row>
    <row r="19951" spans="4:10">
      <c r="D19951" s="1"/>
      <c r="E19951" s="1"/>
      <c r="F19951" s="1"/>
      <c r="G19951" s="1"/>
      <c r="H19951" s="1"/>
      <c r="I19951" s="1"/>
      <c r="J19951" s="1"/>
    </row>
    <row r="19952" spans="4:10">
      <c r="D19952" s="1"/>
      <c r="E19952" s="1"/>
      <c r="F19952" s="1"/>
      <c r="G19952" s="1"/>
      <c r="H19952" s="1"/>
      <c r="I19952" s="1"/>
      <c r="J19952" s="1"/>
    </row>
    <row r="19953" spans="4:10">
      <c r="D19953" s="1"/>
      <c r="E19953" s="1"/>
      <c r="F19953" s="1"/>
      <c r="G19953" s="1"/>
      <c r="H19953" s="1"/>
      <c r="I19953" s="1"/>
      <c r="J19953" s="1"/>
    </row>
    <row r="19954" spans="4:10">
      <c r="D19954" s="1"/>
      <c r="E19954" s="1"/>
      <c r="F19954" s="1"/>
      <c r="G19954" s="1"/>
      <c r="H19954" s="1"/>
      <c r="I19954" s="1"/>
      <c r="J19954" s="1"/>
    </row>
    <row r="19955" spans="4:10">
      <c r="D19955" s="1"/>
      <c r="E19955" s="1"/>
      <c r="F19955" s="1"/>
      <c r="G19955" s="1"/>
      <c r="H19955" s="1"/>
      <c r="I19955" s="1"/>
      <c r="J19955" s="1"/>
    </row>
    <row r="19956" spans="4:10">
      <c r="D19956" s="1"/>
      <c r="E19956" s="1"/>
      <c r="F19956" s="1"/>
      <c r="G19956" s="1"/>
      <c r="H19956" s="1"/>
      <c r="I19956" s="1"/>
      <c r="J19956" s="1"/>
    </row>
    <row r="19957" spans="4:10">
      <c r="D19957" s="1"/>
      <c r="E19957" s="1"/>
      <c r="F19957" s="1"/>
      <c r="G19957" s="1"/>
      <c r="H19957" s="1"/>
      <c r="I19957" s="1"/>
      <c r="J19957" s="1"/>
    </row>
    <row r="19958" spans="4:10">
      <c r="D19958" s="1"/>
      <c r="E19958" s="1"/>
      <c r="F19958" s="1"/>
      <c r="G19958" s="1"/>
      <c r="H19958" s="1"/>
      <c r="I19958" s="1"/>
      <c r="J19958" s="1"/>
    </row>
    <row r="19959" spans="4:10">
      <c r="D19959" s="1"/>
      <c r="E19959" s="1"/>
      <c r="F19959" s="1"/>
      <c r="G19959" s="1"/>
      <c r="H19959" s="1"/>
      <c r="I19959" s="1"/>
      <c r="J19959" s="1"/>
    </row>
    <row r="19960" spans="4:10">
      <c r="D19960" s="1"/>
      <c r="E19960" s="1"/>
      <c r="F19960" s="1"/>
      <c r="G19960" s="1"/>
      <c r="H19960" s="1"/>
      <c r="I19960" s="1"/>
      <c r="J19960" s="1"/>
    </row>
    <row r="19961" spans="4:10">
      <c r="D19961" s="1"/>
      <c r="E19961" s="1"/>
      <c r="F19961" s="1"/>
      <c r="G19961" s="1"/>
      <c r="H19961" s="1"/>
      <c r="I19961" s="1"/>
      <c r="J19961" s="1"/>
    </row>
    <row r="19962" spans="4:10">
      <c r="D19962" s="1"/>
      <c r="E19962" s="1"/>
      <c r="F19962" s="1"/>
      <c r="G19962" s="1"/>
      <c r="H19962" s="1"/>
      <c r="I19962" s="1"/>
      <c r="J19962" s="1"/>
    </row>
    <row r="19963" spans="4:10">
      <c r="D19963" s="1"/>
      <c r="E19963" s="1"/>
      <c r="F19963" s="1"/>
      <c r="G19963" s="1"/>
      <c r="H19963" s="1"/>
      <c r="I19963" s="1"/>
      <c r="J19963" s="1"/>
    </row>
    <row r="19964" spans="4:10">
      <c r="D19964" s="1"/>
      <c r="E19964" s="1"/>
      <c r="F19964" s="1"/>
      <c r="G19964" s="1"/>
      <c r="H19964" s="1"/>
      <c r="I19964" s="1"/>
      <c r="J19964" s="1"/>
    </row>
    <row r="19965" spans="4:10">
      <c r="D19965" s="1"/>
      <c r="E19965" s="1"/>
      <c r="F19965" s="1"/>
      <c r="G19965" s="1"/>
      <c r="H19965" s="1"/>
      <c r="I19965" s="1"/>
      <c r="J19965" s="1"/>
    </row>
    <row r="19966" spans="4:10">
      <c r="D19966" s="1"/>
      <c r="E19966" s="1"/>
      <c r="F19966" s="1"/>
      <c r="G19966" s="1"/>
      <c r="H19966" s="1"/>
      <c r="I19966" s="1"/>
      <c r="J19966" s="1"/>
    </row>
    <row r="19967" spans="4:10">
      <c r="D19967" s="1"/>
      <c r="E19967" s="1"/>
      <c r="F19967" s="1"/>
      <c r="G19967" s="1"/>
      <c r="H19967" s="1"/>
      <c r="I19967" s="1"/>
      <c r="J19967" s="1"/>
    </row>
    <row r="19968" spans="4:10">
      <c r="D19968" s="1"/>
      <c r="E19968" s="1"/>
      <c r="F19968" s="1"/>
      <c r="G19968" s="1"/>
      <c r="H19968" s="1"/>
      <c r="I19968" s="1"/>
      <c r="J19968" s="1"/>
    </row>
    <row r="19969" spans="4:10">
      <c r="D19969" s="1"/>
      <c r="E19969" s="1"/>
      <c r="F19969" s="1"/>
      <c r="G19969" s="1"/>
      <c r="H19969" s="1"/>
      <c r="I19969" s="1"/>
      <c r="J19969" s="1"/>
    </row>
    <row r="19970" spans="4:10">
      <c r="D19970" s="1"/>
      <c r="E19970" s="1"/>
      <c r="F19970" s="1"/>
      <c r="G19970" s="1"/>
      <c r="H19970" s="1"/>
      <c r="I19970" s="1"/>
      <c r="J19970" s="1"/>
    </row>
    <row r="19971" spans="4:10">
      <c r="D19971" s="1"/>
      <c r="E19971" s="1"/>
      <c r="F19971" s="1"/>
      <c r="G19971" s="1"/>
      <c r="H19971" s="1"/>
      <c r="I19971" s="1"/>
      <c r="J19971" s="1"/>
    </row>
    <row r="19972" spans="4:10">
      <c r="D19972" s="1"/>
      <c r="E19972" s="1"/>
      <c r="F19972" s="1"/>
      <c r="G19972" s="1"/>
      <c r="H19972" s="1"/>
      <c r="I19972" s="1"/>
      <c r="J19972" s="1"/>
    </row>
    <row r="19973" spans="4:10">
      <c r="D19973" s="1"/>
      <c r="E19973" s="1"/>
      <c r="F19973" s="1"/>
      <c r="G19973" s="1"/>
      <c r="H19973" s="1"/>
      <c r="I19973" s="1"/>
      <c r="J19973" s="1"/>
    </row>
    <row r="19974" spans="4:10">
      <c r="D19974" s="1"/>
      <c r="E19974" s="1"/>
      <c r="F19974" s="1"/>
      <c r="G19974" s="1"/>
      <c r="H19974" s="1"/>
      <c r="I19974" s="1"/>
      <c r="J19974" s="1"/>
    </row>
    <row r="19975" spans="4:10">
      <c r="D19975" s="1"/>
      <c r="E19975" s="1"/>
      <c r="F19975" s="1"/>
      <c r="G19975" s="1"/>
      <c r="H19975" s="1"/>
      <c r="I19975" s="1"/>
      <c r="J19975" s="1"/>
    </row>
    <row r="19976" spans="4:10">
      <c r="D19976" s="1"/>
      <c r="E19976" s="1"/>
      <c r="F19976" s="1"/>
      <c r="G19976" s="1"/>
      <c r="H19976" s="1"/>
      <c r="I19976" s="1"/>
      <c r="J19976" s="1"/>
    </row>
    <row r="19977" spans="4:10">
      <c r="D19977" s="1"/>
      <c r="E19977" s="1"/>
      <c r="F19977" s="1"/>
      <c r="G19977" s="1"/>
      <c r="H19977" s="1"/>
      <c r="I19977" s="1"/>
      <c r="J19977" s="1"/>
    </row>
    <row r="19978" spans="4:10">
      <c r="D19978" s="1"/>
      <c r="E19978" s="1"/>
      <c r="F19978" s="1"/>
      <c r="G19978" s="1"/>
      <c r="H19978" s="1"/>
      <c r="I19978" s="1"/>
      <c r="J19978" s="1"/>
    </row>
    <row r="19979" spans="4:10">
      <c r="D19979" s="1"/>
      <c r="E19979" s="1"/>
      <c r="F19979" s="1"/>
      <c r="G19979" s="1"/>
      <c r="H19979" s="1"/>
      <c r="I19979" s="1"/>
      <c r="J19979" s="1"/>
    </row>
    <row r="19980" spans="4:10">
      <c r="D19980" s="1"/>
      <c r="E19980" s="1"/>
      <c r="F19980" s="1"/>
      <c r="G19980" s="1"/>
      <c r="H19980" s="1"/>
      <c r="I19980" s="1"/>
      <c r="J19980" s="1"/>
    </row>
    <row r="19981" spans="4:10">
      <c r="D19981" s="1"/>
      <c r="E19981" s="1"/>
      <c r="F19981" s="1"/>
      <c r="G19981" s="1"/>
      <c r="H19981" s="1"/>
      <c r="I19981" s="1"/>
      <c r="J19981" s="1"/>
    </row>
    <row r="19982" spans="4:10">
      <c r="D19982" s="1"/>
      <c r="E19982" s="1"/>
      <c r="F19982" s="1"/>
      <c r="G19982" s="1"/>
      <c r="H19982" s="1"/>
      <c r="I19982" s="1"/>
      <c r="J19982" s="1"/>
    </row>
    <row r="19983" spans="4:10">
      <c r="D19983" s="1"/>
      <c r="E19983" s="1"/>
      <c r="F19983" s="1"/>
      <c r="G19983" s="1"/>
      <c r="H19983" s="1"/>
      <c r="I19983" s="1"/>
      <c r="J19983" s="1"/>
    </row>
    <row r="19984" spans="4:10">
      <c r="D19984" s="1"/>
      <c r="E19984" s="1"/>
      <c r="F19984" s="1"/>
      <c r="G19984" s="1"/>
      <c r="H19984" s="1"/>
      <c r="I19984" s="1"/>
      <c r="J19984" s="1"/>
    </row>
    <row r="19985" spans="4:10">
      <c r="D19985" s="1"/>
      <c r="E19985" s="1"/>
      <c r="F19985" s="1"/>
      <c r="G19985" s="1"/>
      <c r="H19985" s="1"/>
      <c r="I19985" s="1"/>
      <c r="J19985" s="1"/>
    </row>
    <row r="19986" spans="4:10">
      <c r="D19986" s="1"/>
      <c r="E19986" s="1"/>
      <c r="F19986" s="1"/>
      <c r="G19986" s="1"/>
      <c r="H19986" s="1"/>
      <c r="I19986" s="1"/>
      <c r="J19986" s="1"/>
    </row>
    <row r="19987" spans="4:10">
      <c r="D19987" s="1"/>
      <c r="E19987" s="1"/>
      <c r="F19987" s="1"/>
      <c r="G19987" s="1"/>
      <c r="H19987" s="1"/>
      <c r="I19987" s="1"/>
      <c r="J19987" s="1"/>
    </row>
    <row r="19988" spans="4:10">
      <c r="D19988" s="1"/>
      <c r="E19988" s="1"/>
      <c r="F19988" s="1"/>
      <c r="G19988" s="1"/>
      <c r="H19988" s="1"/>
      <c r="I19988" s="1"/>
      <c r="J19988" s="1"/>
    </row>
    <row r="19989" spans="4:10">
      <c r="D19989" s="1"/>
      <c r="E19989" s="1"/>
      <c r="F19989" s="1"/>
      <c r="G19989" s="1"/>
      <c r="H19989" s="1"/>
      <c r="I19989" s="1"/>
      <c r="J19989" s="1"/>
    </row>
    <row r="19990" spans="4:10">
      <c r="D19990" s="1"/>
      <c r="E19990" s="1"/>
      <c r="F19990" s="1"/>
      <c r="G19990" s="1"/>
      <c r="H19990" s="1"/>
      <c r="I19990" s="1"/>
      <c r="J19990" s="1"/>
    </row>
    <row r="19991" spans="4:10">
      <c r="D19991" s="1"/>
      <c r="E19991" s="1"/>
      <c r="F19991" s="1"/>
      <c r="G19991" s="1"/>
      <c r="H19991" s="1"/>
      <c r="I19991" s="1"/>
      <c r="J19991" s="1"/>
    </row>
    <row r="19992" spans="4:10">
      <c r="D19992" s="1"/>
      <c r="E19992" s="1"/>
      <c r="F19992" s="1"/>
      <c r="G19992" s="1"/>
      <c r="H19992" s="1"/>
      <c r="I19992" s="1"/>
      <c r="J19992" s="1"/>
    </row>
    <row r="19993" spans="4:10">
      <c r="D19993" s="1"/>
      <c r="E19993" s="1"/>
      <c r="F19993" s="1"/>
      <c r="G19993" s="1"/>
      <c r="H19993" s="1"/>
      <c r="I19993" s="1"/>
      <c r="J19993" s="1"/>
    </row>
    <row r="19994" spans="4:10">
      <c r="D19994" s="1"/>
      <c r="E19994" s="1"/>
      <c r="F19994" s="1"/>
      <c r="G19994" s="1"/>
      <c r="H19994" s="1"/>
      <c r="I19994" s="1"/>
      <c r="J19994" s="1"/>
    </row>
    <row r="19995" spans="4:10">
      <c r="D19995" s="1"/>
      <c r="E19995" s="1"/>
      <c r="F19995" s="1"/>
      <c r="G19995" s="1"/>
      <c r="H19995" s="1"/>
      <c r="I19995" s="1"/>
      <c r="J19995" s="1"/>
    </row>
    <row r="19996" spans="4:10">
      <c r="D19996" s="1"/>
      <c r="E19996" s="1"/>
      <c r="F19996" s="1"/>
      <c r="G19996" s="1"/>
      <c r="H19996" s="1"/>
      <c r="I19996" s="1"/>
      <c r="J19996" s="1"/>
    </row>
    <row r="19997" spans="4:10">
      <c r="D19997" s="1"/>
      <c r="E19997" s="1"/>
      <c r="F19997" s="1"/>
      <c r="G19997" s="1"/>
      <c r="H19997" s="1"/>
      <c r="I19997" s="1"/>
      <c r="J19997" s="1"/>
    </row>
    <row r="19998" spans="4:10">
      <c r="D19998" s="1"/>
      <c r="E19998" s="1"/>
      <c r="F19998" s="1"/>
      <c r="G19998" s="1"/>
      <c r="H19998" s="1"/>
      <c r="I19998" s="1"/>
      <c r="J19998" s="1"/>
    </row>
    <row r="19999" spans="4:10">
      <c r="D19999" s="1"/>
      <c r="E19999" s="1"/>
      <c r="F19999" s="1"/>
      <c r="G19999" s="1"/>
      <c r="H19999" s="1"/>
      <c r="I19999" s="1"/>
      <c r="J19999" s="1"/>
    </row>
    <row r="20000" spans="4:10">
      <c r="D20000" s="1"/>
      <c r="E20000" s="1"/>
      <c r="F20000" s="1"/>
      <c r="G20000" s="1"/>
      <c r="H20000" s="1"/>
      <c r="I20000" s="1"/>
      <c r="J20000" s="1"/>
    </row>
    <row r="20001" spans="4:10">
      <c r="D20001" s="1"/>
      <c r="E20001" s="1"/>
      <c r="F20001" s="1"/>
      <c r="G20001" s="1"/>
      <c r="H20001" s="1"/>
      <c r="I20001" s="1"/>
      <c r="J20001" s="1"/>
    </row>
    <row r="20002" spans="4:10">
      <c r="D20002" s="1"/>
      <c r="E20002" s="1"/>
      <c r="F20002" s="1"/>
      <c r="G20002" s="1"/>
      <c r="H20002" s="1"/>
      <c r="I20002" s="1"/>
      <c r="J20002" s="1"/>
    </row>
    <row r="20003" spans="4:10">
      <c r="D20003" s="1"/>
      <c r="E20003" s="1"/>
      <c r="F20003" s="1"/>
      <c r="G20003" s="1"/>
      <c r="H20003" s="1"/>
      <c r="I20003" s="1"/>
      <c r="J20003" s="1"/>
    </row>
    <row r="20004" spans="4:10">
      <c r="D20004" s="1"/>
      <c r="E20004" s="1"/>
      <c r="F20004" s="1"/>
      <c r="G20004" s="1"/>
      <c r="H20004" s="1"/>
      <c r="I20004" s="1"/>
      <c r="J20004" s="1"/>
    </row>
    <row r="20005" spans="4:10">
      <c r="D20005" s="1"/>
      <c r="E20005" s="1"/>
      <c r="F20005" s="1"/>
      <c r="G20005" s="1"/>
      <c r="H20005" s="1"/>
      <c r="I20005" s="1"/>
      <c r="J20005" s="1"/>
    </row>
    <row r="20006" spans="4:10">
      <c r="D20006" s="1"/>
      <c r="E20006" s="1"/>
      <c r="F20006" s="1"/>
      <c r="G20006" s="1"/>
      <c r="H20006" s="1"/>
      <c r="I20006" s="1"/>
      <c r="J20006" s="1"/>
    </row>
    <row r="20007" spans="4:10">
      <c r="D20007" s="1"/>
      <c r="E20007" s="1"/>
      <c r="F20007" s="1"/>
      <c r="G20007" s="1"/>
      <c r="H20007" s="1"/>
      <c r="I20007" s="1"/>
      <c r="J20007" s="1"/>
    </row>
    <row r="20008" spans="4:10">
      <c r="D20008" s="1"/>
      <c r="E20008" s="1"/>
      <c r="F20008" s="1"/>
      <c r="G20008" s="1"/>
      <c r="H20008" s="1"/>
      <c r="I20008" s="1"/>
      <c r="J20008" s="1"/>
    </row>
    <row r="20009" spans="4:10">
      <c r="D20009" s="1"/>
      <c r="E20009" s="1"/>
      <c r="F20009" s="1"/>
      <c r="G20009" s="1"/>
      <c r="H20009" s="1"/>
      <c r="I20009" s="1"/>
      <c r="J20009" s="1"/>
    </row>
    <row r="20010" spans="4:10">
      <c r="D20010" s="1"/>
      <c r="E20010" s="1"/>
      <c r="F20010" s="1"/>
      <c r="G20010" s="1"/>
      <c r="H20010" s="1"/>
      <c r="I20010" s="1"/>
      <c r="J20010" s="1"/>
    </row>
    <row r="20011" spans="4:10">
      <c r="D20011" s="1"/>
      <c r="E20011" s="1"/>
      <c r="F20011" s="1"/>
      <c r="G20011" s="1"/>
      <c r="H20011" s="1"/>
      <c r="I20011" s="1"/>
      <c r="J20011" s="1"/>
    </row>
    <row r="20012" spans="4:10">
      <c r="D20012" s="1"/>
      <c r="E20012" s="1"/>
      <c r="F20012" s="1"/>
      <c r="G20012" s="1"/>
      <c r="H20012" s="1"/>
      <c r="I20012" s="1"/>
      <c r="J20012" s="1"/>
    </row>
    <row r="20013" spans="4:10">
      <c r="D20013" s="1"/>
      <c r="E20013" s="1"/>
      <c r="F20013" s="1"/>
      <c r="G20013" s="1"/>
      <c r="H20013" s="1"/>
      <c r="I20013" s="1"/>
      <c r="J20013" s="1"/>
    </row>
    <row r="20014" spans="4:10">
      <c r="D20014" s="1"/>
      <c r="E20014" s="1"/>
      <c r="F20014" s="1"/>
      <c r="G20014" s="1"/>
      <c r="H20014" s="1"/>
      <c r="I20014" s="1"/>
      <c r="J20014" s="1"/>
    </row>
    <row r="20015" spans="4:10">
      <c r="D20015" s="1"/>
      <c r="E20015" s="1"/>
      <c r="F20015" s="1"/>
      <c r="G20015" s="1"/>
      <c r="H20015" s="1"/>
      <c r="I20015" s="1"/>
      <c r="J20015" s="1"/>
    </row>
    <row r="20016" spans="4:10">
      <c r="D20016" s="1"/>
      <c r="E20016" s="1"/>
      <c r="F20016" s="1"/>
      <c r="G20016" s="1"/>
      <c r="H20016" s="1"/>
      <c r="I20016" s="1"/>
      <c r="J20016" s="1"/>
    </row>
    <row r="20017" spans="4:10">
      <c r="D20017" s="1"/>
      <c r="E20017" s="1"/>
      <c r="F20017" s="1"/>
      <c r="G20017" s="1"/>
      <c r="H20017" s="1"/>
      <c r="I20017" s="1"/>
      <c r="J20017" s="1"/>
    </row>
    <row r="20018" spans="4:10">
      <c r="D20018" s="1"/>
      <c r="E20018" s="1"/>
      <c r="F20018" s="1"/>
      <c r="G20018" s="1"/>
      <c r="H20018" s="1"/>
      <c r="I20018" s="1"/>
      <c r="J20018" s="1"/>
    </row>
    <row r="20019" spans="4:10">
      <c r="D20019" s="1"/>
      <c r="E20019" s="1"/>
      <c r="F20019" s="1"/>
      <c r="G20019" s="1"/>
      <c r="H20019" s="1"/>
      <c r="I20019" s="1"/>
      <c r="J20019" s="1"/>
    </row>
    <row r="20020" spans="4:10">
      <c r="D20020" s="1"/>
      <c r="E20020" s="1"/>
      <c r="F20020" s="1"/>
      <c r="G20020" s="1"/>
      <c r="H20020" s="1"/>
      <c r="I20020" s="1"/>
      <c r="J20020" s="1"/>
    </row>
    <row r="20021" spans="4:10">
      <c r="D20021" s="1"/>
      <c r="E20021" s="1"/>
      <c r="F20021" s="1"/>
      <c r="G20021" s="1"/>
      <c r="H20021" s="1"/>
      <c r="I20021" s="1"/>
      <c r="J20021" s="1"/>
    </row>
    <row r="20022" spans="4:10">
      <c r="D20022" s="1"/>
      <c r="E20022" s="1"/>
      <c r="F20022" s="1"/>
      <c r="G20022" s="1"/>
      <c r="H20022" s="1"/>
      <c r="I20022" s="1"/>
      <c r="J20022" s="1"/>
    </row>
    <row r="20023" spans="4:10">
      <c r="D20023" s="1"/>
      <c r="E20023" s="1"/>
      <c r="F20023" s="1"/>
      <c r="G20023" s="1"/>
      <c r="H20023" s="1"/>
      <c r="I20023" s="1"/>
      <c r="J20023" s="1"/>
    </row>
    <row r="20024" spans="4:10">
      <c r="D20024" s="1"/>
      <c r="E20024" s="1"/>
      <c r="F20024" s="1"/>
      <c r="G20024" s="1"/>
      <c r="H20024" s="1"/>
      <c r="I20024" s="1"/>
      <c r="J20024" s="1"/>
    </row>
    <row r="20025" spans="4:10">
      <c r="D20025" s="1"/>
      <c r="E20025" s="1"/>
      <c r="F20025" s="1"/>
      <c r="G20025" s="1"/>
      <c r="H20025" s="1"/>
      <c r="I20025" s="1"/>
      <c r="J20025" s="1"/>
    </row>
    <row r="20026" spans="4:10">
      <c r="D20026" s="1"/>
      <c r="E20026" s="1"/>
      <c r="F20026" s="1"/>
      <c r="G20026" s="1"/>
      <c r="H20026" s="1"/>
      <c r="I20026" s="1"/>
      <c r="J20026" s="1"/>
    </row>
    <row r="20027" spans="4:10">
      <c r="D20027" s="1"/>
      <c r="E20027" s="1"/>
      <c r="F20027" s="1"/>
      <c r="G20027" s="1"/>
      <c r="H20027" s="1"/>
      <c r="I20027" s="1"/>
      <c r="J20027" s="1"/>
    </row>
    <row r="20028" spans="4:10">
      <c r="D20028" s="1"/>
      <c r="E20028" s="1"/>
      <c r="F20028" s="1"/>
      <c r="G20028" s="1"/>
      <c r="H20028" s="1"/>
      <c r="I20028" s="1"/>
      <c r="J20028" s="1"/>
    </row>
    <row r="20029" spans="4:10">
      <c r="D20029" s="1"/>
      <c r="E20029" s="1"/>
      <c r="F20029" s="1"/>
      <c r="G20029" s="1"/>
      <c r="H20029" s="1"/>
      <c r="I20029" s="1"/>
      <c r="J20029" s="1"/>
    </row>
    <row r="20030" spans="4:10">
      <c r="D20030" s="1"/>
      <c r="E20030" s="1"/>
      <c r="F20030" s="1"/>
      <c r="G20030" s="1"/>
      <c r="H20030" s="1"/>
      <c r="I20030" s="1"/>
      <c r="J20030" s="1"/>
    </row>
    <row r="20031" spans="4:10">
      <c r="D20031" s="1"/>
      <c r="E20031" s="1"/>
      <c r="F20031" s="1"/>
      <c r="G20031" s="1"/>
      <c r="H20031" s="1"/>
      <c r="I20031" s="1"/>
      <c r="J20031" s="1"/>
    </row>
    <row r="20032" spans="4:10">
      <c r="D20032" s="1"/>
      <c r="E20032" s="1"/>
      <c r="F20032" s="1"/>
      <c r="G20032" s="1"/>
      <c r="H20032" s="1"/>
      <c r="I20032" s="1"/>
      <c r="J20032" s="1"/>
    </row>
    <row r="20033" spans="4:10">
      <c r="D20033" s="1"/>
      <c r="E20033" s="1"/>
      <c r="F20033" s="1"/>
      <c r="G20033" s="1"/>
      <c r="H20033" s="1"/>
      <c r="I20033" s="1"/>
      <c r="J20033" s="1"/>
    </row>
    <row r="20034" spans="4:10">
      <c r="D20034" s="1"/>
      <c r="E20034" s="1"/>
      <c r="F20034" s="1"/>
      <c r="G20034" s="1"/>
      <c r="H20034" s="1"/>
      <c r="I20034" s="1"/>
      <c r="J20034" s="1"/>
    </row>
    <row r="20035" spans="4:10">
      <c r="D20035" s="1"/>
      <c r="E20035" s="1"/>
      <c r="F20035" s="1"/>
      <c r="G20035" s="1"/>
      <c r="H20035" s="1"/>
      <c r="I20035" s="1"/>
      <c r="J20035" s="1"/>
    </row>
    <row r="20036" spans="4:10">
      <c r="D20036" s="1"/>
      <c r="E20036" s="1"/>
      <c r="F20036" s="1"/>
      <c r="G20036" s="1"/>
      <c r="H20036" s="1"/>
      <c r="I20036" s="1"/>
      <c r="J20036" s="1"/>
    </row>
    <row r="20037" spans="4:10">
      <c r="D20037" s="1"/>
      <c r="E20037" s="1"/>
      <c r="F20037" s="1"/>
      <c r="G20037" s="1"/>
      <c r="H20037" s="1"/>
      <c r="I20037" s="1"/>
      <c r="J20037" s="1"/>
    </row>
    <row r="20038" spans="4:10">
      <c r="D20038" s="1"/>
      <c r="E20038" s="1"/>
      <c r="F20038" s="1"/>
      <c r="G20038" s="1"/>
      <c r="H20038" s="1"/>
      <c r="I20038" s="1"/>
      <c r="J20038" s="1"/>
    </row>
    <row r="20039" spans="4:10">
      <c r="D20039" s="1"/>
      <c r="E20039" s="1"/>
      <c r="F20039" s="1"/>
      <c r="G20039" s="1"/>
      <c r="H20039" s="1"/>
      <c r="I20039" s="1"/>
      <c r="J20039" s="1"/>
    </row>
    <row r="20040" spans="4:10">
      <c r="D20040" s="1"/>
      <c r="E20040" s="1"/>
      <c r="F20040" s="1"/>
      <c r="G20040" s="1"/>
      <c r="H20040" s="1"/>
      <c r="I20040" s="1"/>
      <c r="J20040" s="1"/>
    </row>
    <row r="20041" spans="4:10">
      <c r="D20041" s="1"/>
      <c r="E20041" s="1"/>
      <c r="F20041" s="1"/>
      <c r="G20041" s="1"/>
      <c r="H20041" s="1"/>
      <c r="I20041" s="1"/>
      <c r="J20041" s="1"/>
    </row>
    <row r="20042" spans="4:10">
      <c r="D20042" s="1"/>
      <c r="E20042" s="1"/>
      <c r="F20042" s="1"/>
      <c r="G20042" s="1"/>
      <c r="H20042" s="1"/>
      <c r="I20042" s="1"/>
      <c r="J20042" s="1"/>
    </row>
    <row r="20043" spans="4:10">
      <c r="D20043" s="1"/>
      <c r="E20043" s="1"/>
      <c r="F20043" s="1"/>
      <c r="G20043" s="1"/>
      <c r="H20043" s="1"/>
      <c r="I20043" s="1"/>
      <c r="J20043" s="1"/>
    </row>
    <row r="20044" spans="4:10">
      <c r="D20044" s="1"/>
      <c r="E20044" s="1"/>
      <c r="F20044" s="1"/>
      <c r="G20044" s="1"/>
      <c r="H20044" s="1"/>
      <c r="I20044" s="1"/>
      <c r="J20044" s="1"/>
    </row>
    <row r="20045" spans="4:10">
      <c r="D20045" s="1"/>
      <c r="E20045" s="1"/>
      <c r="F20045" s="1"/>
      <c r="G20045" s="1"/>
      <c r="H20045" s="1"/>
      <c r="I20045" s="1"/>
      <c r="J20045" s="1"/>
    </row>
    <row r="20046" spans="4:10">
      <c r="D20046" s="1"/>
      <c r="E20046" s="1"/>
      <c r="F20046" s="1"/>
      <c r="G20046" s="1"/>
      <c r="H20046" s="1"/>
      <c r="I20046" s="1"/>
      <c r="J20046" s="1"/>
    </row>
    <row r="20047" spans="4:10">
      <c r="D20047" s="1"/>
      <c r="E20047" s="1"/>
      <c r="F20047" s="1"/>
      <c r="G20047" s="1"/>
      <c r="H20047" s="1"/>
      <c r="I20047" s="1"/>
      <c r="J20047" s="1"/>
    </row>
    <row r="20048" spans="4:10">
      <c r="D20048" s="1"/>
      <c r="E20048" s="1"/>
      <c r="F20048" s="1"/>
      <c r="G20048" s="1"/>
      <c r="H20048" s="1"/>
      <c r="I20048" s="1"/>
      <c r="J20048" s="1"/>
    </row>
    <row r="20049" spans="4:10">
      <c r="D20049" s="1"/>
      <c r="E20049" s="1"/>
      <c r="F20049" s="1"/>
      <c r="G20049" s="1"/>
      <c r="H20049" s="1"/>
      <c r="I20049" s="1"/>
      <c r="J20049" s="1"/>
    </row>
    <row r="20050" spans="4:10">
      <c r="D20050" s="1"/>
      <c r="E20050" s="1"/>
      <c r="F20050" s="1"/>
      <c r="G20050" s="1"/>
      <c r="H20050" s="1"/>
      <c r="I20050" s="1"/>
      <c r="J20050" s="1"/>
    </row>
    <row r="20051" spans="4:10">
      <c r="D20051" s="1"/>
      <c r="E20051" s="1"/>
      <c r="F20051" s="1"/>
      <c r="G20051" s="1"/>
      <c r="H20051" s="1"/>
      <c r="I20051" s="1"/>
      <c r="J20051" s="1"/>
    </row>
    <row r="20052" spans="4:10">
      <c r="D20052" s="1"/>
      <c r="E20052" s="1"/>
      <c r="F20052" s="1"/>
      <c r="G20052" s="1"/>
      <c r="H20052" s="1"/>
      <c r="I20052" s="1"/>
      <c r="J20052" s="1"/>
    </row>
    <row r="20053" spans="4:10">
      <c r="D20053" s="1"/>
      <c r="E20053" s="1"/>
      <c r="F20053" s="1"/>
      <c r="G20053" s="1"/>
      <c r="H20053" s="1"/>
      <c r="I20053" s="1"/>
      <c r="J20053" s="1"/>
    </row>
    <row r="20054" spans="4:10">
      <c r="D20054" s="1"/>
      <c r="E20054" s="1"/>
      <c r="F20054" s="1"/>
      <c r="G20054" s="1"/>
      <c r="H20054" s="1"/>
      <c r="I20054" s="1"/>
      <c r="J20054" s="1"/>
    </row>
    <row r="20055" spans="4:10">
      <c r="D20055" s="1"/>
      <c r="E20055" s="1"/>
      <c r="F20055" s="1"/>
      <c r="G20055" s="1"/>
      <c r="H20055" s="1"/>
      <c r="I20055" s="1"/>
      <c r="J20055" s="1"/>
    </row>
    <row r="20056" spans="4:10">
      <c r="D20056" s="1"/>
      <c r="E20056" s="1"/>
      <c r="F20056" s="1"/>
      <c r="G20056" s="1"/>
      <c r="H20056" s="1"/>
      <c r="I20056" s="1"/>
      <c r="J20056" s="1"/>
    </row>
    <row r="20057" spans="4:10">
      <c r="D20057" s="1"/>
      <c r="E20057" s="1"/>
      <c r="F20057" s="1"/>
      <c r="G20057" s="1"/>
      <c r="H20057" s="1"/>
      <c r="I20057" s="1"/>
      <c r="J20057" s="1"/>
    </row>
    <row r="20058" spans="4:10">
      <c r="D20058" s="1"/>
      <c r="E20058" s="1"/>
      <c r="F20058" s="1"/>
      <c r="G20058" s="1"/>
      <c r="H20058" s="1"/>
      <c r="I20058" s="1"/>
      <c r="J20058" s="1"/>
    </row>
    <row r="20059" spans="4:10">
      <c r="D20059" s="1"/>
      <c r="E20059" s="1"/>
      <c r="F20059" s="1"/>
      <c r="G20059" s="1"/>
      <c r="H20059" s="1"/>
      <c r="I20059" s="1"/>
      <c r="J20059" s="1"/>
    </row>
    <row r="20060" spans="4:10">
      <c r="D20060" s="1"/>
      <c r="E20060" s="1"/>
      <c r="F20060" s="1"/>
      <c r="G20060" s="1"/>
      <c r="H20060" s="1"/>
      <c r="I20060" s="1"/>
      <c r="J20060" s="1"/>
    </row>
    <row r="20061" spans="4:10">
      <c r="D20061" s="1"/>
      <c r="E20061" s="1"/>
      <c r="F20061" s="1"/>
      <c r="G20061" s="1"/>
      <c r="H20061" s="1"/>
      <c r="I20061" s="1"/>
      <c r="J20061" s="1"/>
    </row>
    <row r="20062" spans="4:10">
      <c r="D20062" s="1"/>
      <c r="E20062" s="1"/>
      <c r="F20062" s="1"/>
      <c r="G20062" s="1"/>
      <c r="H20062" s="1"/>
      <c r="I20062" s="1"/>
      <c r="J20062" s="1"/>
    </row>
    <row r="20063" spans="4:10">
      <c r="D20063" s="1"/>
      <c r="E20063" s="1"/>
      <c r="F20063" s="1"/>
      <c r="G20063" s="1"/>
      <c r="H20063" s="1"/>
      <c r="I20063" s="1"/>
      <c r="J20063" s="1"/>
    </row>
    <row r="20064" spans="4:10">
      <c r="D20064" s="1"/>
      <c r="E20064" s="1"/>
      <c r="F20064" s="1"/>
      <c r="G20064" s="1"/>
      <c r="H20064" s="1"/>
      <c r="I20064" s="1"/>
      <c r="J20064" s="1"/>
    </row>
    <row r="20065" spans="4:10">
      <c r="D20065" s="1"/>
      <c r="E20065" s="1"/>
      <c r="F20065" s="1"/>
      <c r="G20065" s="1"/>
      <c r="H20065" s="1"/>
      <c r="I20065" s="1"/>
      <c r="J20065" s="1"/>
    </row>
    <row r="20066" spans="4:10">
      <c r="D20066" s="1"/>
      <c r="E20066" s="1"/>
      <c r="F20066" s="1"/>
      <c r="G20066" s="1"/>
      <c r="H20066" s="1"/>
      <c r="I20066" s="1"/>
      <c r="J20066" s="1"/>
    </row>
    <row r="20067" spans="4:10">
      <c r="D20067" s="1"/>
      <c r="E20067" s="1"/>
      <c r="F20067" s="1"/>
      <c r="G20067" s="1"/>
      <c r="H20067" s="1"/>
      <c r="I20067" s="1"/>
      <c r="J20067" s="1"/>
    </row>
    <row r="20068" spans="4:10">
      <c r="D20068" s="1"/>
      <c r="E20068" s="1"/>
      <c r="F20068" s="1"/>
      <c r="G20068" s="1"/>
      <c r="H20068" s="1"/>
      <c r="I20068" s="1"/>
      <c r="J20068" s="1"/>
    </row>
    <row r="20069" spans="4:10">
      <c r="D20069" s="1"/>
      <c r="E20069" s="1"/>
      <c r="F20069" s="1"/>
      <c r="G20069" s="1"/>
      <c r="H20069" s="1"/>
      <c r="I20069" s="1"/>
      <c r="J20069" s="1"/>
    </row>
    <row r="20070" spans="4:10">
      <c r="D20070" s="1"/>
      <c r="E20070" s="1"/>
      <c r="F20070" s="1"/>
      <c r="G20070" s="1"/>
      <c r="H20070" s="1"/>
      <c r="I20070" s="1"/>
      <c r="J20070" s="1"/>
    </row>
    <row r="20071" spans="4:10">
      <c r="D20071" s="1"/>
      <c r="E20071" s="1"/>
      <c r="F20071" s="1"/>
      <c r="G20071" s="1"/>
      <c r="H20071" s="1"/>
      <c r="I20071" s="1"/>
      <c r="J20071" s="1"/>
    </row>
    <row r="20072" spans="4:10">
      <c r="D20072" s="1"/>
      <c r="E20072" s="1"/>
      <c r="F20072" s="1"/>
      <c r="G20072" s="1"/>
      <c r="H20072" s="1"/>
      <c r="I20072" s="1"/>
      <c r="J20072" s="1"/>
    </row>
    <row r="20073" spans="4:10">
      <c r="D20073" s="1"/>
      <c r="E20073" s="1"/>
      <c r="F20073" s="1"/>
      <c r="G20073" s="1"/>
      <c r="H20073" s="1"/>
      <c r="I20073" s="1"/>
      <c r="J20073" s="1"/>
    </row>
    <row r="20074" spans="4:10">
      <c r="D20074" s="1"/>
      <c r="E20074" s="1"/>
      <c r="F20074" s="1"/>
      <c r="G20074" s="1"/>
      <c r="H20074" s="1"/>
      <c r="I20074" s="1"/>
      <c r="J20074" s="1"/>
    </row>
    <row r="20075" spans="4:10">
      <c r="D20075" s="1"/>
      <c r="E20075" s="1"/>
      <c r="F20075" s="1"/>
      <c r="G20075" s="1"/>
      <c r="H20075" s="1"/>
      <c r="I20075" s="1"/>
      <c r="J20075" s="1"/>
    </row>
    <row r="20076" spans="4:10">
      <c r="D20076" s="1"/>
      <c r="E20076" s="1"/>
      <c r="F20076" s="1"/>
      <c r="G20076" s="1"/>
      <c r="H20076" s="1"/>
      <c r="I20076" s="1"/>
      <c r="J20076" s="1"/>
    </row>
    <row r="20077" spans="4:10">
      <c r="D20077" s="1"/>
      <c r="E20077" s="1"/>
      <c r="F20077" s="1"/>
      <c r="G20077" s="1"/>
      <c r="H20077" s="1"/>
      <c r="I20077" s="1"/>
      <c r="J20077" s="1"/>
    </row>
    <row r="20078" spans="4:10">
      <c r="D20078" s="1"/>
      <c r="E20078" s="1"/>
      <c r="F20078" s="1"/>
      <c r="G20078" s="1"/>
      <c r="H20078" s="1"/>
      <c r="I20078" s="1"/>
      <c r="J20078" s="1"/>
    </row>
    <row r="20079" spans="4:10">
      <c r="D20079" s="1"/>
      <c r="E20079" s="1"/>
      <c r="F20079" s="1"/>
      <c r="G20079" s="1"/>
      <c r="H20079" s="1"/>
      <c r="I20079" s="1"/>
      <c r="J20079" s="1"/>
    </row>
    <row r="20080" spans="4:10">
      <c r="D20080" s="1"/>
      <c r="E20080" s="1"/>
      <c r="F20080" s="1"/>
      <c r="G20080" s="1"/>
      <c r="H20080" s="1"/>
      <c r="I20080" s="1"/>
      <c r="J20080" s="1"/>
    </row>
    <row r="20081" spans="4:10">
      <c r="D20081" s="1"/>
      <c r="E20081" s="1"/>
      <c r="F20081" s="1"/>
      <c r="G20081" s="1"/>
      <c r="H20081" s="1"/>
      <c r="I20081" s="1"/>
      <c r="J20081" s="1"/>
    </row>
    <row r="20082" spans="4:10">
      <c r="D20082" s="1"/>
      <c r="E20082" s="1"/>
      <c r="F20082" s="1"/>
      <c r="G20082" s="1"/>
      <c r="H20082" s="1"/>
      <c r="I20082" s="1"/>
      <c r="J20082" s="1"/>
    </row>
    <row r="20083" spans="4:10">
      <c r="D20083" s="1"/>
      <c r="E20083" s="1"/>
      <c r="F20083" s="1"/>
      <c r="G20083" s="1"/>
      <c r="H20083" s="1"/>
      <c r="I20083" s="1"/>
      <c r="J20083" s="1"/>
    </row>
    <row r="20084" spans="4:10">
      <c r="D20084" s="1"/>
      <c r="E20084" s="1"/>
      <c r="F20084" s="1"/>
      <c r="G20084" s="1"/>
      <c r="H20084" s="1"/>
      <c r="I20084" s="1"/>
      <c r="J20084" s="1"/>
    </row>
    <row r="20085" spans="4:10">
      <c r="D20085" s="1"/>
      <c r="E20085" s="1"/>
      <c r="F20085" s="1"/>
      <c r="G20085" s="1"/>
      <c r="H20085" s="1"/>
      <c r="I20085" s="1"/>
      <c r="J20085" s="1"/>
    </row>
    <row r="20086" spans="4:10">
      <c r="D20086" s="1"/>
      <c r="E20086" s="1"/>
      <c r="F20086" s="1"/>
      <c r="G20086" s="1"/>
      <c r="H20086" s="1"/>
      <c r="I20086" s="1"/>
      <c r="J20086" s="1"/>
    </row>
    <row r="20087" spans="4:10">
      <c r="D20087" s="1"/>
      <c r="E20087" s="1"/>
      <c r="F20087" s="1"/>
      <c r="G20087" s="1"/>
      <c r="H20087" s="1"/>
      <c r="I20087" s="1"/>
      <c r="J20087" s="1"/>
    </row>
    <row r="20088" spans="4:10">
      <c r="D20088" s="1"/>
      <c r="E20088" s="1"/>
      <c r="F20088" s="1"/>
      <c r="G20088" s="1"/>
      <c r="H20088" s="1"/>
      <c r="I20088" s="1"/>
      <c r="J20088" s="1"/>
    </row>
    <row r="20089" spans="4:10">
      <c r="D20089" s="1"/>
      <c r="E20089" s="1"/>
      <c r="F20089" s="1"/>
      <c r="G20089" s="1"/>
      <c r="H20089" s="1"/>
      <c r="I20089" s="1"/>
      <c r="J20089" s="1"/>
    </row>
    <row r="20090" spans="4:10">
      <c r="D20090" s="1"/>
      <c r="E20090" s="1"/>
      <c r="F20090" s="1"/>
      <c r="G20090" s="1"/>
      <c r="H20090" s="1"/>
      <c r="I20090" s="1"/>
      <c r="J20090" s="1"/>
    </row>
    <row r="20091" spans="4:10">
      <c r="D20091" s="1"/>
      <c r="E20091" s="1"/>
      <c r="F20091" s="1"/>
      <c r="G20091" s="1"/>
      <c r="H20091" s="1"/>
      <c r="I20091" s="1"/>
      <c r="J20091" s="1"/>
    </row>
    <row r="20092" spans="4:10">
      <c r="D20092" s="1"/>
      <c r="E20092" s="1"/>
      <c r="F20092" s="1"/>
      <c r="G20092" s="1"/>
      <c r="H20092" s="1"/>
      <c r="I20092" s="1"/>
      <c r="J20092" s="1"/>
    </row>
    <row r="20093" spans="4:10">
      <c r="D20093" s="1"/>
      <c r="E20093" s="1"/>
      <c r="F20093" s="1"/>
      <c r="G20093" s="1"/>
      <c r="H20093" s="1"/>
      <c r="I20093" s="1"/>
      <c r="J20093" s="1"/>
    </row>
    <row r="20094" spans="4:10">
      <c r="D20094" s="1"/>
      <c r="E20094" s="1"/>
      <c r="F20094" s="1"/>
      <c r="G20094" s="1"/>
      <c r="H20094" s="1"/>
      <c r="I20094" s="1"/>
      <c r="J20094" s="1"/>
    </row>
    <row r="20095" spans="4:10">
      <c r="D20095" s="1"/>
      <c r="E20095" s="1"/>
      <c r="F20095" s="1"/>
      <c r="G20095" s="1"/>
      <c r="H20095" s="1"/>
      <c r="I20095" s="1"/>
      <c r="J20095" s="1"/>
    </row>
    <row r="20096" spans="4:10">
      <c r="D20096" s="1"/>
      <c r="E20096" s="1"/>
      <c r="F20096" s="1"/>
      <c r="G20096" s="1"/>
      <c r="H20096" s="1"/>
      <c r="I20096" s="1"/>
      <c r="J20096" s="1"/>
    </row>
    <row r="20097" spans="4:10">
      <c r="D20097" s="1"/>
      <c r="E20097" s="1"/>
      <c r="F20097" s="1"/>
      <c r="G20097" s="1"/>
      <c r="H20097" s="1"/>
      <c r="I20097" s="1"/>
      <c r="J20097" s="1"/>
    </row>
    <row r="20098" spans="4:10">
      <c r="D20098" s="1"/>
      <c r="E20098" s="1"/>
      <c r="F20098" s="1"/>
      <c r="G20098" s="1"/>
      <c r="H20098" s="1"/>
      <c r="I20098" s="1"/>
      <c r="J20098" s="1"/>
    </row>
    <row r="20099" spans="4:10">
      <c r="D20099" s="1"/>
      <c r="E20099" s="1"/>
      <c r="F20099" s="1"/>
      <c r="G20099" s="1"/>
      <c r="H20099" s="1"/>
      <c r="I20099" s="1"/>
      <c r="J20099" s="1"/>
    </row>
    <row r="20100" spans="4:10">
      <c r="D20100" s="1"/>
      <c r="E20100" s="1"/>
      <c r="F20100" s="1"/>
      <c r="G20100" s="1"/>
      <c r="H20100" s="1"/>
      <c r="I20100" s="1"/>
      <c r="J20100" s="1"/>
    </row>
    <row r="20101" spans="4:10">
      <c r="D20101" s="1"/>
      <c r="E20101" s="1"/>
      <c r="F20101" s="1"/>
      <c r="G20101" s="1"/>
      <c r="H20101" s="1"/>
      <c r="I20101" s="1"/>
      <c r="J20101" s="1"/>
    </row>
    <row r="20102" spans="4:10">
      <c r="D20102" s="1"/>
      <c r="E20102" s="1"/>
      <c r="F20102" s="1"/>
      <c r="G20102" s="1"/>
      <c r="H20102" s="1"/>
      <c r="I20102" s="1"/>
      <c r="J20102" s="1"/>
    </row>
    <row r="20103" spans="4:10">
      <c r="D20103" s="1"/>
      <c r="E20103" s="1"/>
      <c r="F20103" s="1"/>
      <c r="G20103" s="1"/>
      <c r="H20103" s="1"/>
      <c r="I20103" s="1"/>
      <c r="J20103" s="1"/>
    </row>
    <row r="20104" spans="4:10">
      <c r="D20104" s="1"/>
      <c r="E20104" s="1"/>
      <c r="F20104" s="1"/>
      <c r="G20104" s="1"/>
      <c r="H20104" s="1"/>
      <c r="I20104" s="1"/>
      <c r="J20104" s="1"/>
    </row>
    <row r="20105" spans="4:10">
      <c r="D20105" s="1"/>
      <c r="E20105" s="1"/>
      <c r="F20105" s="1"/>
      <c r="G20105" s="1"/>
      <c r="H20105" s="1"/>
      <c r="I20105" s="1"/>
      <c r="J20105" s="1"/>
    </row>
    <row r="20106" spans="4:10">
      <c r="D20106" s="1"/>
      <c r="E20106" s="1"/>
      <c r="F20106" s="1"/>
      <c r="G20106" s="1"/>
      <c r="H20106" s="1"/>
      <c r="I20106" s="1"/>
      <c r="J20106" s="1"/>
    </row>
    <row r="20107" spans="4:10">
      <c r="D20107" s="1"/>
      <c r="E20107" s="1"/>
      <c r="F20107" s="1"/>
      <c r="G20107" s="1"/>
      <c r="H20107" s="1"/>
      <c r="I20107" s="1"/>
      <c r="J20107" s="1"/>
    </row>
    <row r="20108" spans="4:10">
      <c r="D20108" s="1"/>
      <c r="E20108" s="1"/>
      <c r="F20108" s="1"/>
      <c r="G20108" s="1"/>
      <c r="H20108" s="1"/>
      <c r="I20108" s="1"/>
      <c r="J20108" s="1"/>
    </row>
    <row r="20109" spans="4:10">
      <c r="D20109" s="1"/>
      <c r="E20109" s="1"/>
      <c r="F20109" s="1"/>
      <c r="G20109" s="1"/>
      <c r="H20109" s="1"/>
      <c r="I20109" s="1"/>
      <c r="J20109" s="1"/>
    </row>
    <row r="20110" spans="4:10">
      <c r="D20110" s="1"/>
      <c r="E20110" s="1"/>
      <c r="F20110" s="1"/>
      <c r="G20110" s="1"/>
      <c r="H20110" s="1"/>
      <c r="I20110" s="1"/>
      <c r="J20110" s="1"/>
    </row>
    <row r="20111" spans="4:10">
      <c r="D20111" s="1"/>
      <c r="E20111" s="1"/>
      <c r="F20111" s="1"/>
      <c r="G20111" s="1"/>
      <c r="H20111" s="1"/>
      <c r="I20111" s="1"/>
      <c r="J20111" s="1"/>
    </row>
    <row r="20112" spans="4:10">
      <c r="D20112" s="1"/>
      <c r="E20112" s="1"/>
      <c r="F20112" s="1"/>
      <c r="G20112" s="1"/>
      <c r="H20112" s="1"/>
      <c r="I20112" s="1"/>
      <c r="J20112" s="1"/>
    </row>
    <row r="20113" spans="4:10">
      <c r="D20113" s="1"/>
      <c r="E20113" s="1"/>
      <c r="F20113" s="1"/>
      <c r="G20113" s="1"/>
      <c r="H20113" s="1"/>
      <c r="I20113" s="1"/>
      <c r="J20113" s="1"/>
    </row>
    <row r="20114" spans="4:10">
      <c r="D20114" s="1"/>
      <c r="E20114" s="1"/>
      <c r="F20114" s="1"/>
      <c r="G20114" s="1"/>
      <c r="H20114" s="1"/>
      <c r="I20114" s="1"/>
      <c r="J20114" s="1"/>
    </row>
    <row r="20115" spans="4:10">
      <c r="D20115" s="1"/>
      <c r="E20115" s="1"/>
      <c r="F20115" s="1"/>
      <c r="G20115" s="1"/>
      <c r="H20115" s="1"/>
      <c r="I20115" s="1"/>
      <c r="J20115" s="1"/>
    </row>
    <row r="20116" spans="4:10">
      <c r="D20116" s="1"/>
      <c r="E20116" s="1"/>
      <c r="F20116" s="1"/>
      <c r="G20116" s="1"/>
      <c r="H20116" s="1"/>
      <c r="I20116" s="1"/>
      <c r="J20116" s="1"/>
    </row>
    <row r="20117" spans="4:10">
      <c r="D20117" s="1"/>
      <c r="E20117" s="1"/>
      <c r="F20117" s="1"/>
      <c r="G20117" s="1"/>
      <c r="H20117" s="1"/>
      <c r="I20117" s="1"/>
      <c r="J20117" s="1"/>
    </row>
    <row r="20118" spans="4:10">
      <c r="D20118" s="1"/>
      <c r="E20118" s="1"/>
      <c r="F20118" s="1"/>
      <c r="G20118" s="1"/>
      <c r="H20118" s="1"/>
      <c r="I20118" s="1"/>
      <c r="J20118" s="1"/>
    </row>
    <row r="20119" spans="4:10">
      <c r="D20119" s="1"/>
      <c r="E20119" s="1"/>
      <c r="F20119" s="1"/>
      <c r="G20119" s="1"/>
      <c r="H20119" s="1"/>
      <c r="I20119" s="1"/>
      <c r="J20119" s="1"/>
    </row>
    <row r="20120" spans="4:10">
      <c r="D20120" s="1"/>
      <c r="E20120" s="1"/>
      <c r="F20120" s="1"/>
      <c r="G20120" s="1"/>
      <c r="H20120" s="1"/>
      <c r="I20120" s="1"/>
      <c r="J20120" s="1"/>
    </row>
    <row r="20121" spans="4:10">
      <c r="D20121" s="1"/>
      <c r="E20121" s="1"/>
      <c r="F20121" s="1"/>
      <c r="G20121" s="1"/>
      <c r="H20121" s="1"/>
      <c r="I20121" s="1"/>
      <c r="J20121" s="1"/>
    </row>
    <row r="20122" spans="4:10">
      <c r="D20122" s="1"/>
      <c r="E20122" s="1"/>
      <c r="F20122" s="1"/>
      <c r="G20122" s="1"/>
      <c r="H20122" s="1"/>
      <c r="I20122" s="1"/>
      <c r="J20122" s="1"/>
    </row>
    <row r="20123" spans="4:10">
      <c r="D20123" s="1"/>
      <c r="E20123" s="1"/>
      <c r="F20123" s="1"/>
      <c r="G20123" s="1"/>
      <c r="H20123" s="1"/>
      <c r="I20123" s="1"/>
      <c r="J20123" s="1"/>
    </row>
    <row r="20124" spans="4:10">
      <c r="D20124" s="1"/>
      <c r="E20124" s="1"/>
      <c r="F20124" s="1"/>
      <c r="G20124" s="1"/>
      <c r="H20124" s="1"/>
      <c r="I20124" s="1"/>
      <c r="J20124" s="1"/>
    </row>
    <row r="20125" spans="4:10">
      <c r="D20125" s="1"/>
      <c r="E20125" s="1"/>
      <c r="F20125" s="1"/>
      <c r="G20125" s="1"/>
      <c r="H20125" s="1"/>
      <c r="I20125" s="1"/>
      <c r="J20125" s="1"/>
    </row>
    <row r="20126" spans="4:10">
      <c r="D20126" s="1"/>
      <c r="E20126" s="1"/>
      <c r="F20126" s="1"/>
      <c r="G20126" s="1"/>
      <c r="H20126" s="1"/>
      <c r="I20126" s="1"/>
      <c r="J20126" s="1"/>
    </row>
    <row r="20127" spans="4:10">
      <c r="D20127" s="1"/>
      <c r="E20127" s="1"/>
      <c r="F20127" s="1"/>
      <c r="G20127" s="1"/>
      <c r="H20127" s="1"/>
      <c r="I20127" s="1"/>
      <c r="J20127" s="1"/>
    </row>
    <row r="20128" spans="4:10">
      <c r="D20128" s="1"/>
      <c r="E20128" s="1"/>
      <c r="F20128" s="1"/>
      <c r="G20128" s="1"/>
      <c r="H20128" s="1"/>
      <c r="I20128" s="1"/>
      <c r="J20128" s="1"/>
    </row>
    <row r="20129" spans="4:10">
      <c r="D20129" s="1"/>
      <c r="E20129" s="1"/>
      <c r="F20129" s="1"/>
      <c r="G20129" s="1"/>
      <c r="H20129" s="1"/>
      <c r="I20129" s="1"/>
      <c r="J20129" s="1"/>
    </row>
    <row r="20130" spans="4:10">
      <c r="D20130" s="1"/>
      <c r="E20130" s="1"/>
      <c r="F20130" s="1"/>
      <c r="G20130" s="1"/>
      <c r="H20130" s="1"/>
      <c r="I20130" s="1"/>
      <c r="J20130" s="1"/>
    </row>
    <row r="20131" spans="4:10">
      <c r="D20131" s="1"/>
      <c r="E20131" s="1"/>
      <c r="F20131" s="1"/>
      <c r="G20131" s="1"/>
      <c r="H20131" s="1"/>
      <c r="I20131" s="1"/>
      <c r="J20131" s="1"/>
    </row>
    <row r="20132" spans="4:10">
      <c r="D20132" s="1"/>
      <c r="E20132" s="1"/>
      <c r="F20132" s="1"/>
      <c r="G20132" s="1"/>
      <c r="H20132" s="1"/>
      <c r="I20132" s="1"/>
      <c r="J20132" s="1"/>
    </row>
    <row r="20133" spans="4:10">
      <c r="D20133" s="1"/>
      <c r="E20133" s="1"/>
      <c r="F20133" s="1"/>
      <c r="G20133" s="1"/>
      <c r="H20133" s="1"/>
      <c r="I20133" s="1"/>
      <c r="J20133" s="1"/>
    </row>
    <row r="20134" spans="4:10">
      <c r="D20134" s="1"/>
      <c r="E20134" s="1"/>
      <c r="F20134" s="1"/>
      <c r="G20134" s="1"/>
      <c r="H20134" s="1"/>
      <c r="I20134" s="1"/>
      <c r="J20134" s="1"/>
    </row>
    <row r="20135" spans="4:10">
      <c r="D20135" s="1"/>
      <c r="E20135" s="1"/>
      <c r="F20135" s="1"/>
      <c r="G20135" s="1"/>
      <c r="H20135" s="1"/>
      <c r="I20135" s="1"/>
      <c r="J20135" s="1"/>
    </row>
    <row r="20136" spans="4:10">
      <c r="D20136" s="1"/>
      <c r="E20136" s="1"/>
      <c r="F20136" s="1"/>
      <c r="G20136" s="1"/>
      <c r="H20136" s="1"/>
      <c r="I20136" s="1"/>
      <c r="J20136" s="1"/>
    </row>
    <row r="20137" spans="4:10">
      <c r="D20137" s="1"/>
      <c r="E20137" s="1"/>
      <c r="F20137" s="1"/>
      <c r="G20137" s="1"/>
      <c r="H20137" s="1"/>
      <c r="I20137" s="1"/>
      <c r="J20137" s="1"/>
    </row>
    <row r="20138" spans="4:10">
      <c r="D20138" s="1"/>
      <c r="E20138" s="1"/>
      <c r="F20138" s="1"/>
      <c r="G20138" s="1"/>
      <c r="H20138" s="1"/>
      <c r="I20138" s="1"/>
      <c r="J20138" s="1"/>
    </row>
    <row r="20139" spans="4:10">
      <c r="D20139" s="1"/>
      <c r="E20139" s="1"/>
      <c r="F20139" s="1"/>
      <c r="G20139" s="1"/>
      <c r="H20139" s="1"/>
      <c r="I20139" s="1"/>
      <c r="J20139" s="1"/>
    </row>
    <row r="20140" spans="4:10">
      <c r="D20140" s="1"/>
      <c r="E20140" s="1"/>
      <c r="F20140" s="1"/>
      <c r="G20140" s="1"/>
      <c r="H20140" s="1"/>
      <c r="I20140" s="1"/>
      <c r="J20140" s="1"/>
    </row>
    <row r="20141" spans="4:10">
      <c r="D20141" s="1"/>
      <c r="E20141" s="1"/>
      <c r="F20141" s="1"/>
      <c r="G20141" s="1"/>
      <c r="H20141" s="1"/>
      <c r="I20141" s="1"/>
      <c r="J20141" s="1"/>
    </row>
    <row r="20142" spans="4:10">
      <c r="D20142" s="1"/>
      <c r="E20142" s="1"/>
      <c r="F20142" s="1"/>
      <c r="G20142" s="1"/>
      <c r="H20142" s="1"/>
      <c r="I20142" s="1"/>
      <c r="J20142" s="1"/>
    </row>
    <row r="20143" spans="4:10">
      <c r="D20143" s="1"/>
      <c r="E20143" s="1"/>
      <c r="F20143" s="1"/>
      <c r="G20143" s="1"/>
      <c r="H20143" s="1"/>
      <c r="I20143" s="1"/>
      <c r="J20143" s="1"/>
    </row>
    <row r="20144" spans="4:10">
      <c r="D20144" s="1"/>
      <c r="E20144" s="1"/>
      <c r="F20144" s="1"/>
      <c r="G20144" s="1"/>
      <c r="H20144" s="1"/>
      <c r="I20144" s="1"/>
      <c r="J20144" s="1"/>
    </row>
    <row r="20145" spans="4:10">
      <c r="D20145" s="1"/>
      <c r="E20145" s="1"/>
      <c r="F20145" s="1"/>
      <c r="G20145" s="1"/>
      <c r="H20145" s="1"/>
      <c r="I20145" s="1"/>
      <c r="J20145" s="1"/>
    </row>
    <row r="20146" spans="4:10">
      <c r="D20146" s="1"/>
      <c r="E20146" s="1"/>
      <c r="F20146" s="1"/>
      <c r="G20146" s="1"/>
      <c r="H20146" s="1"/>
      <c r="I20146" s="1"/>
      <c r="J20146" s="1"/>
    </row>
    <row r="20147" spans="4:10">
      <c r="D20147" s="1"/>
      <c r="E20147" s="1"/>
      <c r="F20147" s="1"/>
      <c r="G20147" s="1"/>
      <c r="H20147" s="1"/>
      <c r="I20147" s="1"/>
      <c r="J20147" s="1"/>
    </row>
    <row r="20148" spans="4:10">
      <c r="D20148" s="1"/>
      <c r="E20148" s="1"/>
      <c r="F20148" s="1"/>
      <c r="G20148" s="1"/>
      <c r="H20148" s="1"/>
      <c r="I20148" s="1"/>
      <c r="J20148" s="1"/>
    </row>
    <row r="20149" spans="4:10">
      <c r="D20149" s="1"/>
      <c r="E20149" s="1"/>
      <c r="F20149" s="1"/>
      <c r="G20149" s="1"/>
      <c r="H20149" s="1"/>
      <c r="I20149" s="1"/>
      <c r="J20149" s="1"/>
    </row>
    <row r="20150" spans="4:10">
      <c r="D20150" s="1"/>
      <c r="E20150" s="1"/>
      <c r="F20150" s="1"/>
      <c r="G20150" s="1"/>
      <c r="H20150" s="1"/>
      <c r="I20150" s="1"/>
      <c r="J20150" s="1"/>
    </row>
    <row r="20151" spans="4:10">
      <c r="D20151" s="1"/>
      <c r="E20151" s="1"/>
      <c r="F20151" s="1"/>
      <c r="G20151" s="1"/>
      <c r="H20151" s="1"/>
      <c r="I20151" s="1"/>
      <c r="J20151" s="1"/>
    </row>
    <row r="20152" spans="4:10">
      <c r="D20152" s="1"/>
      <c r="E20152" s="1"/>
      <c r="F20152" s="1"/>
      <c r="G20152" s="1"/>
      <c r="H20152" s="1"/>
      <c r="I20152" s="1"/>
      <c r="J20152" s="1"/>
    </row>
    <row r="20153" spans="4:10">
      <c r="D20153" s="1"/>
      <c r="E20153" s="1"/>
      <c r="F20153" s="1"/>
      <c r="G20153" s="1"/>
      <c r="H20153" s="1"/>
      <c r="I20153" s="1"/>
      <c r="J20153" s="1"/>
    </row>
    <row r="20154" spans="4:10">
      <c r="D20154" s="1"/>
      <c r="E20154" s="1"/>
      <c r="F20154" s="1"/>
      <c r="G20154" s="1"/>
      <c r="H20154" s="1"/>
      <c r="I20154" s="1"/>
      <c r="J20154" s="1"/>
    </row>
    <row r="20155" spans="4:10">
      <c r="D20155" s="1"/>
      <c r="E20155" s="1"/>
      <c r="F20155" s="1"/>
      <c r="G20155" s="1"/>
      <c r="H20155" s="1"/>
      <c r="I20155" s="1"/>
      <c r="J20155" s="1"/>
    </row>
    <row r="20156" spans="4:10">
      <c r="D20156" s="1"/>
      <c r="E20156" s="1"/>
      <c r="F20156" s="1"/>
      <c r="G20156" s="1"/>
      <c r="H20156" s="1"/>
      <c r="I20156" s="1"/>
      <c r="J20156" s="1"/>
    </row>
    <row r="20157" spans="4:10">
      <c r="D20157" s="1"/>
      <c r="E20157" s="1"/>
      <c r="F20157" s="1"/>
      <c r="G20157" s="1"/>
      <c r="H20157" s="1"/>
      <c r="I20157" s="1"/>
      <c r="J20157" s="1"/>
    </row>
    <row r="20158" spans="4:10">
      <c r="D20158" s="1"/>
      <c r="E20158" s="1"/>
      <c r="F20158" s="1"/>
      <c r="G20158" s="1"/>
      <c r="H20158" s="1"/>
      <c r="I20158" s="1"/>
      <c r="J20158" s="1"/>
    </row>
    <row r="20159" spans="4:10">
      <c r="D20159" s="1"/>
      <c r="E20159" s="1"/>
      <c r="F20159" s="1"/>
      <c r="G20159" s="1"/>
      <c r="H20159" s="1"/>
      <c r="I20159" s="1"/>
      <c r="J20159" s="1"/>
    </row>
    <row r="20160" spans="4:10">
      <c r="D20160" s="1"/>
      <c r="E20160" s="1"/>
      <c r="F20160" s="1"/>
      <c r="G20160" s="1"/>
      <c r="H20160" s="1"/>
      <c r="I20160" s="1"/>
      <c r="J20160" s="1"/>
    </row>
    <row r="20161" spans="4:10">
      <c r="D20161" s="1"/>
      <c r="E20161" s="1"/>
      <c r="F20161" s="1"/>
      <c r="G20161" s="1"/>
      <c r="H20161" s="1"/>
      <c r="I20161" s="1"/>
      <c r="J20161" s="1"/>
    </row>
    <row r="20162" spans="4:10">
      <c r="D20162" s="1"/>
      <c r="E20162" s="1"/>
      <c r="F20162" s="1"/>
      <c r="G20162" s="1"/>
      <c r="H20162" s="1"/>
      <c r="I20162" s="1"/>
      <c r="J20162" s="1"/>
    </row>
    <row r="20163" spans="4:10">
      <c r="D20163" s="1"/>
      <c r="E20163" s="1"/>
      <c r="F20163" s="1"/>
      <c r="G20163" s="1"/>
      <c r="H20163" s="1"/>
      <c r="I20163" s="1"/>
      <c r="J20163" s="1"/>
    </row>
    <row r="20164" spans="4:10">
      <c r="D20164" s="1"/>
      <c r="E20164" s="1"/>
      <c r="F20164" s="1"/>
      <c r="G20164" s="1"/>
      <c r="H20164" s="1"/>
      <c r="I20164" s="1"/>
      <c r="J20164" s="1"/>
    </row>
    <row r="20165" spans="4:10">
      <c r="D20165" s="1"/>
      <c r="E20165" s="1"/>
      <c r="F20165" s="1"/>
      <c r="G20165" s="1"/>
      <c r="H20165" s="1"/>
      <c r="I20165" s="1"/>
      <c r="J20165" s="1"/>
    </row>
    <row r="20166" spans="4:10">
      <c r="D20166" s="1"/>
      <c r="E20166" s="1"/>
      <c r="F20166" s="1"/>
      <c r="G20166" s="1"/>
      <c r="H20166" s="1"/>
      <c r="I20166" s="1"/>
      <c r="J20166" s="1"/>
    </row>
    <row r="20167" spans="4:10">
      <c r="D20167" s="1"/>
      <c r="E20167" s="1"/>
      <c r="F20167" s="1"/>
      <c r="G20167" s="1"/>
      <c r="H20167" s="1"/>
      <c r="I20167" s="1"/>
      <c r="J20167" s="1"/>
    </row>
    <row r="20168" spans="4:10">
      <c r="D20168" s="1"/>
      <c r="E20168" s="1"/>
      <c r="F20168" s="1"/>
      <c r="G20168" s="1"/>
      <c r="H20168" s="1"/>
      <c r="I20168" s="1"/>
      <c r="J20168" s="1"/>
    </row>
    <row r="20169" spans="4:10">
      <c r="D20169" s="1"/>
      <c r="E20169" s="1"/>
      <c r="F20169" s="1"/>
      <c r="G20169" s="1"/>
      <c r="H20169" s="1"/>
      <c r="I20169" s="1"/>
      <c r="J20169" s="1"/>
    </row>
    <row r="20170" spans="4:10">
      <c r="D20170" s="1"/>
      <c r="E20170" s="1"/>
      <c r="F20170" s="1"/>
      <c r="G20170" s="1"/>
      <c r="H20170" s="1"/>
      <c r="I20170" s="1"/>
      <c r="J20170" s="1"/>
    </row>
    <row r="20171" spans="4:10">
      <c r="D20171" s="1"/>
      <c r="E20171" s="1"/>
      <c r="F20171" s="1"/>
      <c r="G20171" s="1"/>
      <c r="H20171" s="1"/>
      <c r="I20171" s="1"/>
      <c r="J20171" s="1"/>
    </row>
    <row r="20172" spans="4:10">
      <c r="D20172" s="1"/>
      <c r="E20172" s="1"/>
      <c r="F20172" s="1"/>
      <c r="G20172" s="1"/>
      <c r="H20172" s="1"/>
      <c r="I20172" s="1"/>
      <c r="J20172" s="1"/>
    </row>
    <row r="20173" spans="4:10">
      <c r="D20173" s="1"/>
      <c r="E20173" s="1"/>
      <c r="F20173" s="1"/>
      <c r="G20173" s="1"/>
      <c r="H20173" s="1"/>
      <c r="I20173" s="1"/>
      <c r="J20173" s="1"/>
    </row>
    <row r="20174" spans="4:10">
      <c r="D20174" s="1"/>
      <c r="E20174" s="1"/>
      <c r="F20174" s="1"/>
      <c r="G20174" s="1"/>
      <c r="H20174" s="1"/>
      <c r="I20174" s="1"/>
      <c r="J20174" s="1"/>
    </row>
    <row r="20175" spans="4:10">
      <c r="D20175" s="1"/>
      <c r="E20175" s="1"/>
      <c r="F20175" s="1"/>
      <c r="G20175" s="1"/>
      <c r="H20175" s="1"/>
      <c r="I20175" s="1"/>
      <c r="J20175" s="1"/>
    </row>
    <row r="20176" spans="4:10">
      <c r="D20176" s="1"/>
      <c r="E20176" s="1"/>
      <c r="F20176" s="1"/>
      <c r="G20176" s="1"/>
      <c r="H20176" s="1"/>
      <c r="I20176" s="1"/>
      <c r="J20176" s="1"/>
    </row>
    <row r="20177" spans="4:10">
      <c r="D20177" s="1"/>
      <c r="E20177" s="1"/>
      <c r="F20177" s="1"/>
      <c r="G20177" s="1"/>
      <c r="H20177" s="1"/>
      <c r="I20177" s="1"/>
      <c r="J20177" s="1"/>
    </row>
    <row r="20178" spans="4:10">
      <c r="D20178" s="1"/>
      <c r="E20178" s="1"/>
      <c r="F20178" s="1"/>
      <c r="G20178" s="1"/>
      <c r="H20178" s="1"/>
      <c r="I20178" s="1"/>
      <c r="J20178" s="1"/>
    </row>
    <row r="20179" spans="4:10">
      <c r="D20179" s="1"/>
      <c r="E20179" s="1"/>
      <c r="F20179" s="1"/>
      <c r="G20179" s="1"/>
      <c r="H20179" s="1"/>
      <c r="I20179" s="1"/>
      <c r="J20179" s="1"/>
    </row>
    <row r="20180" spans="4:10">
      <c r="D20180" s="1"/>
      <c r="E20180" s="1"/>
      <c r="F20180" s="1"/>
      <c r="G20180" s="1"/>
      <c r="H20180" s="1"/>
      <c r="I20180" s="1"/>
      <c r="J20180" s="1"/>
    </row>
    <row r="20181" spans="4:10">
      <c r="D20181" s="1"/>
      <c r="E20181" s="1"/>
      <c r="F20181" s="1"/>
      <c r="G20181" s="1"/>
      <c r="H20181" s="1"/>
      <c r="I20181" s="1"/>
      <c r="J20181" s="1"/>
    </row>
    <row r="20182" spans="4:10">
      <c r="D20182" s="1"/>
      <c r="E20182" s="1"/>
      <c r="F20182" s="1"/>
      <c r="G20182" s="1"/>
      <c r="H20182" s="1"/>
      <c r="I20182" s="1"/>
      <c r="J20182" s="1"/>
    </row>
    <row r="20183" spans="4:10">
      <c r="D20183" s="1"/>
      <c r="E20183" s="1"/>
      <c r="F20183" s="1"/>
      <c r="G20183" s="1"/>
      <c r="H20183" s="1"/>
      <c r="I20183" s="1"/>
      <c r="J20183" s="1"/>
    </row>
    <row r="20184" spans="4:10">
      <c r="D20184" s="1"/>
      <c r="E20184" s="1"/>
      <c r="F20184" s="1"/>
      <c r="G20184" s="1"/>
      <c r="H20184" s="1"/>
      <c r="I20184" s="1"/>
      <c r="J20184" s="1"/>
    </row>
    <row r="20185" spans="4:10">
      <c r="D20185" s="1"/>
      <c r="E20185" s="1"/>
      <c r="F20185" s="1"/>
      <c r="G20185" s="1"/>
      <c r="H20185" s="1"/>
      <c r="I20185" s="1"/>
      <c r="J20185" s="1"/>
    </row>
    <row r="20186" spans="4:10">
      <c r="D20186" s="1"/>
      <c r="E20186" s="1"/>
      <c r="F20186" s="1"/>
      <c r="G20186" s="1"/>
      <c r="H20186" s="1"/>
      <c r="I20186" s="1"/>
      <c r="J20186" s="1"/>
    </row>
    <row r="20187" spans="4:10">
      <c r="D20187" s="1"/>
      <c r="E20187" s="1"/>
      <c r="F20187" s="1"/>
      <c r="G20187" s="1"/>
      <c r="H20187" s="1"/>
      <c r="I20187" s="1"/>
      <c r="J20187" s="1"/>
    </row>
    <row r="20188" spans="4:10">
      <c r="D20188" s="1"/>
      <c r="E20188" s="1"/>
      <c r="F20188" s="1"/>
      <c r="G20188" s="1"/>
      <c r="H20188" s="1"/>
      <c r="I20188" s="1"/>
      <c r="J20188" s="1"/>
    </row>
    <row r="20189" spans="4:10">
      <c r="D20189" s="1"/>
      <c r="E20189" s="1"/>
      <c r="F20189" s="1"/>
      <c r="G20189" s="1"/>
      <c r="H20189" s="1"/>
      <c r="I20189" s="1"/>
      <c r="J20189" s="1"/>
    </row>
    <row r="20190" spans="4:10">
      <c r="D20190" s="1"/>
      <c r="E20190" s="1"/>
      <c r="F20190" s="1"/>
      <c r="G20190" s="1"/>
      <c r="H20190" s="1"/>
      <c r="I20190" s="1"/>
      <c r="J20190" s="1"/>
    </row>
    <row r="20191" spans="4:10">
      <c r="D20191" s="1"/>
      <c r="E20191" s="1"/>
      <c r="F20191" s="1"/>
      <c r="G20191" s="1"/>
      <c r="H20191" s="1"/>
      <c r="I20191" s="1"/>
      <c r="J20191" s="1"/>
    </row>
    <row r="20192" spans="4:10">
      <c r="D20192" s="1"/>
      <c r="E20192" s="1"/>
      <c r="F20192" s="1"/>
      <c r="G20192" s="1"/>
      <c r="H20192" s="1"/>
      <c r="I20192" s="1"/>
      <c r="J20192" s="1"/>
    </row>
    <row r="20193" spans="4:10">
      <c r="D20193" s="1"/>
      <c r="E20193" s="1"/>
      <c r="F20193" s="1"/>
      <c r="G20193" s="1"/>
      <c r="H20193" s="1"/>
      <c r="I20193" s="1"/>
      <c r="J20193" s="1"/>
    </row>
    <row r="20194" spans="4:10">
      <c r="D20194" s="1"/>
      <c r="E20194" s="1"/>
      <c r="F20194" s="1"/>
      <c r="G20194" s="1"/>
      <c r="H20194" s="1"/>
      <c r="I20194" s="1"/>
      <c r="J20194" s="1"/>
    </row>
    <row r="20195" spans="4:10">
      <c r="D20195" s="1"/>
      <c r="E20195" s="1"/>
      <c r="F20195" s="1"/>
      <c r="G20195" s="1"/>
      <c r="H20195" s="1"/>
      <c r="I20195" s="1"/>
      <c r="J20195" s="1"/>
    </row>
    <row r="20196" spans="4:10">
      <c r="D20196" s="1"/>
      <c r="E20196" s="1"/>
      <c r="F20196" s="1"/>
      <c r="G20196" s="1"/>
      <c r="H20196" s="1"/>
      <c r="I20196" s="1"/>
      <c r="J20196" s="1"/>
    </row>
    <row r="20197" spans="4:10">
      <c r="D20197" s="1"/>
      <c r="E20197" s="1"/>
      <c r="F20197" s="1"/>
      <c r="G20197" s="1"/>
      <c r="H20197" s="1"/>
      <c r="I20197" s="1"/>
      <c r="J20197" s="1"/>
    </row>
    <row r="20198" spans="4:10">
      <c r="D20198" s="1"/>
      <c r="E20198" s="1"/>
      <c r="F20198" s="1"/>
      <c r="G20198" s="1"/>
      <c r="H20198" s="1"/>
      <c r="I20198" s="1"/>
      <c r="J20198" s="1"/>
    </row>
    <row r="20199" spans="4:10">
      <c r="D20199" s="1"/>
      <c r="E20199" s="1"/>
      <c r="F20199" s="1"/>
      <c r="G20199" s="1"/>
      <c r="H20199" s="1"/>
      <c r="I20199" s="1"/>
      <c r="J20199" s="1"/>
    </row>
    <row r="20200" spans="4:10">
      <c r="D20200" s="1"/>
      <c r="E20200" s="1"/>
      <c r="F20200" s="1"/>
      <c r="G20200" s="1"/>
      <c r="H20200" s="1"/>
      <c r="I20200" s="1"/>
      <c r="J20200" s="1"/>
    </row>
    <row r="20201" spans="4:10">
      <c r="D20201" s="1"/>
      <c r="E20201" s="1"/>
      <c r="F20201" s="1"/>
      <c r="G20201" s="1"/>
      <c r="H20201" s="1"/>
      <c r="I20201" s="1"/>
      <c r="J20201" s="1"/>
    </row>
    <row r="20202" spans="4:10">
      <c r="D20202" s="1"/>
      <c r="E20202" s="1"/>
      <c r="F20202" s="1"/>
      <c r="G20202" s="1"/>
      <c r="H20202" s="1"/>
      <c r="I20202" s="1"/>
      <c r="J20202" s="1"/>
    </row>
    <row r="20203" spans="4:10">
      <c r="D20203" s="1"/>
      <c r="E20203" s="1"/>
      <c r="F20203" s="1"/>
      <c r="G20203" s="1"/>
      <c r="H20203" s="1"/>
      <c r="I20203" s="1"/>
      <c r="J20203" s="1"/>
    </row>
    <row r="20204" spans="4:10">
      <c r="D20204" s="1"/>
      <c r="E20204" s="1"/>
      <c r="F20204" s="1"/>
      <c r="G20204" s="1"/>
      <c r="H20204" s="1"/>
      <c r="I20204" s="1"/>
      <c r="J20204" s="1"/>
    </row>
    <row r="20205" spans="4:10">
      <c r="D20205" s="1"/>
      <c r="E20205" s="1"/>
      <c r="F20205" s="1"/>
      <c r="G20205" s="1"/>
      <c r="H20205" s="1"/>
      <c r="I20205" s="1"/>
      <c r="J20205" s="1"/>
    </row>
    <row r="20206" spans="4:10">
      <c r="D20206" s="1"/>
      <c r="E20206" s="1"/>
      <c r="F20206" s="1"/>
      <c r="G20206" s="1"/>
      <c r="H20206" s="1"/>
      <c r="I20206" s="1"/>
      <c r="J20206" s="1"/>
    </row>
    <row r="20207" spans="4:10">
      <c r="D20207" s="1"/>
      <c r="E20207" s="1"/>
      <c r="F20207" s="1"/>
      <c r="G20207" s="1"/>
      <c r="H20207" s="1"/>
      <c r="I20207" s="1"/>
      <c r="J20207" s="1"/>
    </row>
    <row r="20208" spans="4:10">
      <c r="D20208" s="1"/>
      <c r="E20208" s="1"/>
      <c r="F20208" s="1"/>
      <c r="G20208" s="1"/>
      <c r="H20208" s="1"/>
      <c r="I20208" s="1"/>
      <c r="J20208" s="1"/>
    </row>
    <row r="20209" spans="4:10">
      <c r="D20209" s="1"/>
      <c r="E20209" s="1"/>
      <c r="F20209" s="1"/>
      <c r="G20209" s="1"/>
      <c r="H20209" s="1"/>
      <c r="I20209" s="1"/>
      <c r="J20209" s="1"/>
    </row>
    <row r="20210" spans="4:10">
      <c r="D20210" s="1"/>
      <c r="E20210" s="1"/>
      <c r="F20210" s="1"/>
      <c r="G20210" s="1"/>
      <c r="H20210" s="1"/>
      <c r="I20210" s="1"/>
      <c r="J20210" s="1"/>
    </row>
    <row r="20211" spans="4:10">
      <c r="D20211" s="1"/>
      <c r="E20211" s="1"/>
      <c r="F20211" s="1"/>
      <c r="G20211" s="1"/>
      <c r="H20211" s="1"/>
      <c r="I20211" s="1"/>
      <c r="J20211" s="1"/>
    </row>
    <row r="20212" spans="4:10">
      <c r="D20212" s="1"/>
      <c r="E20212" s="1"/>
      <c r="F20212" s="1"/>
      <c r="G20212" s="1"/>
      <c r="H20212" s="1"/>
      <c r="I20212" s="1"/>
      <c r="J20212" s="1"/>
    </row>
    <row r="20213" spans="4:10">
      <c r="D20213" s="1"/>
      <c r="E20213" s="1"/>
      <c r="F20213" s="1"/>
      <c r="G20213" s="1"/>
      <c r="H20213" s="1"/>
      <c r="I20213" s="1"/>
      <c r="J20213" s="1"/>
    </row>
    <row r="20214" spans="4:10">
      <c r="D20214" s="1"/>
      <c r="E20214" s="1"/>
      <c r="F20214" s="1"/>
      <c r="G20214" s="1"/>
      <c r="H20214" s="1"/>
      <c r="I20214" s="1"/>
      <c r="J20214" s="1"/>
    </row>
    <row r="20215" spans="4:10">
      <c r="D20215" s="1"/>
      <c r="E20215" s="1"/>
      <c r="F20215" s="1"/>
      <c r="G20215" s="1"/>
      <c r="H20215" s="1"/>
      <c r="I20215" s="1"/>
      <c r="J20215" s="1"/>
    </row>
    <row r="20216" spans="4:10">
      <c r="D20216" s="1"/>
      <c r="E20216" s="1"/>
      <c r="F20216" s="1"/>
      <c r="G20216" s="1"/>
      <c r="H20216" s="1"/>
      <c r="I20216" s="1"/>
      <c r="J20216" s="1"/>
    </row>
    <row r="20217" spans="4:10">
      <c r="D20217" s="1"/>
      <c r="E20217" s="1"/>
      <c r="F20217" s="1"/>
      <c r="G20217" s="1"/>
      <c r="H20217" s="1"/>
      <c r="I20217" s="1"/>
      <c r="J20217" s="1"/>
    </row>
    <row r="20218" spans="4:10">
      <c r="D20218" s="1"/>
      <c r="E20218" s="1"/>
      <c r="F20218" s="1"/>
      <c r="G20218" s="1"/>
      <c r="H20218" s="1"/>
      <c r="I20218" s="1"/>
      <c r="J20218" s="1"/>
    </row>
    <row r="20219" spans="4:10">
      <c r="D20219" s="1"/>
      <c r="E20219" s="1"/>
      <c r="F20219" s="1"/>
      <c r="G20219" s="1"/>
      <c r="H20219" s="1"/>
      <c r="I20219" s="1"/>
      <c r="J20219" s="1"/>
    </row>
    <row r="20220" spans="4:10">
      <c r="D20220" s="1"/>
      <c r="E20220" s="1"/>
      <c r="F20220" s="1"/>
      <c r="G20220" s="1"/>
      <c r="H20220" s="1"/>
      <c r="I20220" s="1"/>
      <c r="J20220" s="1"/>
    </row>
    <row r="20221" spans="4:10">
      <c r="D20221" s="1"/>
      <c r="E20221" s="1"/>
      <c r="F20221" s="1"/>
      <c r="G20221" s="1"/>
      <c r="H20221" s="1"/>
      <c r="I20221" s="1"/>
      <c r="J20221" s="1"/>
    </row>
    <row r="20222" spans="4:10">
      <c r="D20222" s="1"/>
      <c r="E20222" s="1"/>
      <c r="F20222" s="1"/>
      <c r="G20222" s="1"/>
      <c r="H20222" s="1"/>
      <c r="I20222" s="1"/>
      <c r="J20222" s="1"/>
    </row>
    <row r="20223" spans="4:10">
      <c r="D20223" s="1"/>
      <c r="E20223" s="1"/>
      <c r="F20223" s="1"/>
      <c r="G20223" s="1"/>
      <c r="H20223" s="1"/>
      <c r="I20223" s="1"/>
      <c r="J20223" s="1"/>
    </row>
    <row r="20224" spans="4:10">
      <c r="D20224" s="1"/>
      <c r="E20224" s="1"/>
      <c r="F20224" s="1"/>
      <c r="G20224" s="1"/>
      <c r="H20224" s="1"/>
      <c r="I20224" s="1"/>
      <c r="J20224" s="1"/>
    </row>
    <row r="20225" spans="4:10">
      <c r="D20225" s="1"/>
      <c r="E20225" s="1"/>
      <c r="F20225" s="1"/>
      <c r="G20225" s="1"/>
      <c r="H20225" s="1"/>
      <c r="I20225" s="1"/>
      <c r="J20225" s="1"/>
    </row>
    <row r="20226" spans="4:10">
      <c r="D20226" s="1"/>
      <c r="E20226" s="1"/>
      <c r="F20226" s="1"/>
      <c r="G20226" s="1"/>
      <c r="H20226" s="1"/>
      <c r="I20226" s="1"/>
      <c r="J20226" s="1"/>
    </row>
    <row r="20227" spans="4:10">
      <c r="D20227" s="1"/>
      <c r="E20227" s="1"/>
      <c r="F20227" s="1"/>
      <c r="G20227" s="1"/>
      <c r="H20227" s="1"/>
      <c r="I20227" s="1"/>
      <c r="J20227" s="1"/>
    </row>
    <row r="20228" spans="4:10">
      <c r="D20228" s="1"/>
      <c r="E20228" s="1"/>
      <c r="F20228" s="1"/>
      <c r="G20228" s="1"/>
      <c r="H20228" s="1"/>
      <c r="I20228" s="1"/>
      <c r="J20228" s="1"/>
    </row>
    <row r="20229" spans="4:10">
      <c r="D20229" s="1"/>
      <c r="E20229" s="1"/>
      <c r="F20229" s="1"/>
      <c r="G20229" s="1"/>
      <c r="H20229" s="1"/>
      <c r="I20229" s="1"/>
      <c r="J20229" s="1"/>
    </row>
    <row r="20230" spans="4:10">
      <c r="D20230" s="1"/>
      <c r="E20230" s="1"/>
      <c r="F20230" s="1"/>
      <c r="G20230" s="1"/>
      <c r="H20230" s="1"/>
      <c r="I20230" s="1"/>
      <c r="J20230" s="1"/>
    </row>
    <row r="20231" spans="4:10">
      <c r="D20231" s="1"/>
      <c r="E20231" s="1"/>
      <c r="F20231" s="1"/>
      <c r="G20231" s="1"/>
      <c r="H20231" s="1"/>
      <c r="I20231" s="1"/>
      <c r="J20231" s="1"/>
    </row>
    <row r="20232" spans="4:10">
      <c r="D20232" s="1"/>
      <c r="E20232" s="1"/>
      <c r="F20232" s="1"/>
      <c r="G20232" s="1"/>
      <c r="H20232" s="1"/>
      <c r="I20232" s="1"/>
      <c r="J20232" s="1"/>
    </row>
    <row r="20233" spans="4:10">
      <c r="D20233" s="1"/>
      <c r="E20233" s="1"/>
      <c r="F20233" s="1"/>
      <c r="G20233" s="1"/>
      <c r="H20233" s="1"/>
      <c r="I20233" s="1"/>
      <c r="J20233" s="1"/>
    </row>
    <row r="20234" spans="4:10">
      <c r="D20234" s="1"/>
      <c r="E20234" s="1"/>
      <c r="F20234" s="1"/>
      <c r="G20234" s="1"/>
      <c r="H20234" s="1"/>
      <c r="I20234" s="1"/>
      <c r="J20234" s="1"/>
    </row>
    <row r="20235" spans="4:10">
      <c r="D20235" s="1"/>
      <c r="E20235" s="1"/>
      <c r="F20235" s="1"/>
      <c r="G20235" s="1"/>
      <c r="H20235" s="1"/>
      <c r="I20235" s="1"/>
      <c r="J20235" s="1"/>
    </row>
    <row r="20236" spans="4:10">
      <c r="D20236" s="1"/>
      <c r="E20236" s="1"/>
      <c r="F20236" s="1"/>
      <c r="G20236" s="1"/>
      <c r="H20236" s="1"/>
      <c r="I20236" s="1"/>
      <c r="J20236" s="1"/>
    </row>
    <row r="20237" spans="4:10">
      <c r="D20237" s="1"/>
      <c r="E20237" s="1"/>
      <c r="F20237" s="1"/>
      <c r="G20237" s="1"/>
      <c r="H20237" s="1"/>
      <c r="I20237" s="1"/>
      <c r="J20237" s="1"/>
    </row>
    <row r="20238" spans="4:10">
      <c r="D20238" s="1"/>
      <c r="E20238" s="1"/>
      <c r="F20238" s="1"/>
      <c r="G20238" s="1"/>
      <c r="H20238" s="1"/>
      <c r="I20238" s="1"/>
      <c r="J20238" s="1"/>
    </row>
    <row r="20239" spans="4:10">
      <c r="D20239" s="1"/>
      <c r="E20239" s="1"/>
      <c r="F20239" s="1"/>
      <c r="G20239" s="1"/>
      <c r="H20239" s="1"/>
      <c r="I20239" s="1"/>
      <c r="J20239" s="1"/>
    </row>
    <row r="20240" spans="4:10">
      <c r="D20240" s="1"/>
      <c r="E20240" s="1"/>
      <c r="F20240" s="1"/>
      <c r="G20240" s="1"/>
      <c r="H20240" s="1"/>
      <c r="I20240" s="1"/>
      <c r="J20240" s="1"/>
    </row>
    <row r="20241" spans="4:10">
      <c r="D20241" s="1"/>
      <c r="E20241" s="1"/>
      <c r="F20241" s="1"/>
      <c r="G20241" s="1"/>
      <c r="H20241" s="1"/>
      <c r="I20241" s="1"/>
      <c r="J20241" s="1"/>
    </row>
    <row r="20242" spans="4:10">
      <c r="D20242" s="1"/>
      <c r="E20242" s="1"/>
      <c r="F20242" s="1"/>
      <c r="G20242" s="1"/>
      <c r="H20242" s="1"/>
      <c r="I20242" s="1"/>
      <c r="J20242" s="1"/>
    </row>
    <row r="20243" spans="4:10">
      <c r="D20243" s="1"/>
      <c r="E20243" s="1"/>
      <c r="F20243" s="1"/>
      <c r="G20243" s="1"/>
      <c r="H20243" s="1"/>
      <c r="I20243" s="1"/>
      <c r="J20243" s="1"/>
    </row>
    <row r="20244" spans="4:10">
      <c r="D20244" s="1"/>
      <c r="E20244" s="1"/>
      <c r="F20244" s="1"/>
      <c r="G20244" s="1"/>
      <c r="H20244" s="1"/>
      <c r="I20244" s="1"/>
      <c r="J20244" s="1"/>
    </row>
    <row r="20245" spans="4:10">
      <c r="D20245" s="1"/>
      <c r="E20245" s="1"/>
      <c r="F20245" s="1"/>
      <c r="G20245" s="1"/>
      <c r="H20245" s="1"/>
      <c r="I20245" s="1"/>
      <c r="J20245" s="1"/>
    </row>
    <row r="20246" spans="4:10">
      <c r="D20246" s="1"/>
      <c r="E20246" s="1"/>
      <c r="F20246" s="1"/>
      <c r="G20246" s="1"/>
      <c r="H20246" s="1"/>
      <c r="I20246" s="1"/>
      <c r="J20246" s="1"/>
    </row>
    <row r="20247" spans="4:10">
      <c r="D20247" s="1"/>
      <c r="E20247" s="1"/>
      <c r="F20247" s="1"/>
      <c r="G20247" s="1"/>
      <c r="H20247" s="1"/>
      <c r="I20247" s="1"/>
      <c r="J20247" s="1"/>
    </row>
    <row r="20248" spans="4:10">
      <c r="D20248" s="1"/>
      <c r="E20248" s="1"/>
      <c r="F20248" s="1"/>
      <c r="G20248" s="1"/>
      <c r="H20248" s="1"/>
      <c r="I20248" s="1"/>
      <c r="J20248" s="1"/>
    </row>
    <row r="20249" spans="4:10">
      <c r="D20249" s="1"/>
      <c r="E20249" s="1"/>
      <c r="F20249" s="1"/>
      <c r="G20249" s="1"/>
      <c r="H20249" s="1"/>
      <c r="I20249" s="1"/>
      <c r="J20249" s="1"/>
    </row>
    <row r="20250" spans="4:10">
      <c r="D20250" s="1"/>
      <c r="E20250" s="1"/>
      <c r="F20250" s="1"/>
      <c r="G20250" s="1"/>
      <c r="H20250" s="1"/>
      <c r="I20250" s="1"/>
      <c r="J20250" s="1"/>
    </row>
    <row r="20251" spans="4:10">
      <c r="D20251" s="1"/>
      <c r="E20251" s="1"/>
      <c r="F20251" s="1"/>
      <c r="G20251" s="1"/>
      <c r="H20251" s="1"/>
      <c r="I20251" s="1"/>
      <c r="J20251" s="1"/>
    </row>
    <row r="20252" spans="4:10">
      <c r="D20252" s="1"/>
      <c r="E20252" s="1"/>
      <c r="F20252" s="1"/>
      <c r="G20252" s="1"/>
      <c r="H20252" s="1"/>
      <c r="I20252" s="1"/>
      <c r="J20252" s="1"/>
    </row>
    <row r="20253" spans="4:10">
      <c r="D20253" s="1"/>
      <c r="E20253" s="1"/>
      <c r="F20253" s="1"/>
      <c r="G20253" s="1"/>
      <c r="H20253" s="1"/>
      <c r="I20253" s="1"/>
      <c r="J20253" s="1"/>
    </row>
    <row r="20254" spans="4:10">
      <c r="D20254" s="1"/>
      <c r="E20254" s="1"/>
      <c r="F20254" s="1"/>
      <c r="G20254" s="1"/>
      <c r="H20254" s="1"/>
      <c r="I20254" s="1"/>
      <c r="J20254" s="1"/>
    </row>
    <row r="20255" spans="4:10">
      <c r="D20255" s="1"/>
      <c r="E20255" s="1"/>
      <c r="F20255" s="1"/>
      <c r="G20255" s="1"/>
      <c r="H20255" s="1"/>
      <c r="I20255" s="1"/>
      <c r="J20255" s="1"/>
    </row>
    <row r="20256" spans="4:10">
      <c r="D20256" s="1"/>
      <c r="E20256" s="1"/>
      <c r="F20256" s="1"/>
      <c r="G20256" s="1"/>
      <c r="H20256" s="1"/>
      <c r="I20256" s="1"/>
      <c r="J20256" s="1"/>
    </row>
    <row r="20257" spans="4:10">
      <c r="D20257" s="1"/>
      <c r="E20257" s="1"/>
      <c r="F20257" s="1"/>
      <c r="G20257" s="1"/>
      <c r="H20257" s="1"/>
      <c r="I20257" s="1"/>
      <c r="J20257" s="1"/>
    </row>
    <row r="20258" spans="4:10">
      <c r="D20258" s="1"/>
      <c r="E20258" s="1"/>
      <c r="F20258" s="1"/>
      <c r="G20258" s="1"/>
      <c r="H20258" s="1"/>
      <c r="I20258" s="1"/>
      <c r="J20258" s="1"/>
    </row>
    <row r="20259" spans="4:10">
      <c r="D20259" s="1"/>
      <c r="E20259" s="1"/>
      <c r="F20259" s="1"/>
      <c r="G20259" s="1"/>
      <c r="H20259" s="1"/>
      <c r="I20259" s="1"/>
      <c r="J20259" s="1"/>
    </row>
    <row r="20260" spans="4:10">
      <c r="D20260" s="1"/>
      <c r="E20260" s="1"/>
      <c r="F20260" s="1"/>
      <c r="G20260" s="1"/>
      <c r="H20260" s="1"/>
      <c r="I20260" s="1"/>
      <c r="J20260" s="1"/>
    </row>
    <row r="20261" spans="4:10">
      <c r="D20261" s="1"/>
      <c r="E20261" s="1"/>
      <c r="F20261" s="1"/>
      <c r="G20261" s="1"/>
      <c r="H20261" s="1"/>
      <c r="I20261" s="1"/>
      <c r="J20261" s="1"/>
    </row>
    <row r="20262" spans="4:10">
      <c r="D20262" s="1"/>
      <c r="E20262" s="1"/>
      <c r="F20262" s="1"/>
      <c r="G20262" s="1"/>
      <c r="H20262" s="1"/>
      <c r="I20262" s="1"/>
      <c r="J20262" s="1"/>
    </row>
    <row r="20263" spans="4:10">
      <c r="D20263" s="1"/>
      <c r="E20263" s="1"/>
      <c r="F20263" s="1"/>
      <c r="G20263" s="1"/>
      <c r="H20263" s="1"/>
      <c r="I20263" s="1"/>
      <c r="J20263" s="1"/>
    </row>
    <row r="20264" spans="4:10">
      <c r="D20264" s="1"/>
      <c r="E20264" s="1"/>
      <c r="F20264" s="1"/>
      <c r="G20264" s="1"/>
      <c r="H20264" s="1"/>
      <c r="I20264" s="1"/>
      <c r="J20264" s="1"/>
    </row>
    <row r="20265" spans="4:10">
      <c r="D20265" s="1"/>
      <c r="E20265" s="1"/>
      <c r="F20265" s="1"/>
      <c r="G20265" s="1"/>
      <c r="H20265" s="1"/>
      <c r="I20265" s="1"/>
      <c r="J20265" s="1"/>
    </row>
    <row r="20266" spans="4:10">
      <c r="D20266" s="1"/>
      <c r="E20266" s="1"/>
      <c r="F20266" s="1"/>
      <c r="G20266" s="1"/>
      <c r="H20266" s="1"/>
      <c r="I20266" s="1"/>
      <c r="J20266" s="1"/>
    </row>
    <row r="20267" spans="4:10">
      <c r="D20267" s="1"/>
      <c r="E20267" s="1"/>
      <c r="F20267" s="1"/>
      <c r="G20267" s="1"/>
      <c r="H20267" s="1"/>
      <c r="I20267" s="1"/>
      <c r="J20267" s="1"/>
    </row>
    <row r="20268" spans="4:10">
      <c r="D20268" s="1"/>
      <c r="E20268" s="1"/>
      <c r="F20268" s="1"/>
      <c r="G20268" s="1"/>
      <c r="H20268" s="1"/>
      <c r="I20268" s="1"/>
      <c r="J20268" s="1"/>
    </row>
    <row r="20269" spans="4:10">
      <c r="D20269" s="1"/>
      <c r="E20269" s="1"/>
      <c r="F20269" s="1"/>
      <c r="G20269" s="1"/>
      <c r="H20269" s="1"/>
      <c r="I20269" s="1"/>
      <c r="J20269" s="1"/>
    </row>
    <row r="20270" spans="4:10">
      <c r="D20270" s="1"/>
      <c r="E20270" s="1"/>
      <c r="F20270" s="1"/>
      <c r="G20270" s="1"/>
      <c r="H20270" s="1"/>
      <c r="I20270" s="1"/>
      <c r="J20270" s="1"/>
    </row>
    <row r="20271" spans="4:10">
      <c r="D20271" s="1"/>
      <c r="E20271" s="1"/>
      <c r="F20271" s="1"/>
      <c r="G20271" s="1"/>
      <c r="H20271" s="1"/>
      <c r="I20271" s="1"/>
      <c r="J20271" s="1"/>
    </row>
    <row r="20272" spans="4:10">
      <c r="D20272" s="1"/>
      <c r="E20272" s="1"/>
      <c r="F20272" s="1"/>
      <c r="G20272" s="1"/>
      <c r="H20272" s="1"/>
      <c r="I20272" s="1"/>
      <c r="J20272" s="1"/>
    </row>
    <row r="20273" spans="4:10">
      <c r="D20273" s="1"/>
      <c r="E20273" s="1"/>
      <c r="F20273" s="1"/>
      <c r="G20273" s="1"/>
      <c r="H20273" s="1"/>
      <c r="I20273" s="1"/>
      <c r="J20273" s="1"/>
    </row>
    <row r="20274" spans="4:10">
      <c r="D20274" s="1"/>
      <c r="E20274" s="1"/>
      <c r="F20274" s="1"/>
      <c r="G20274" s="1"/>
      <c r="H20274" s="1"/>
      <c r="I20274" s="1"/>
      <c r="J20274" s="1"/>
    </row>
    <row r="20275" spans="4:10">
      <c r="D20275" s="1"/>
      <c r="E20275" s="1"/>
      <c r="F20275" s="1"/>
      <c r="G20275" s="1"/>
      <c r="H20275" s="1"/>
      <c r="I20275" s="1"/>
      <c r="J20275" s="1"/>
    </row>
    <row r="20276" spans="4:10">
      <c r="D20276" s="1"/>
      <c r="E20276" s="1"/>
      <c r="F20276" s="1"/>
      <c r="G20276" s="1"/>
      <c r="H20276" s="1"/>
      <c r="I20276" s="1"/>
      <c r="J20276" s="1"/>
    </row>
    <row r="20277" spans="4:10">
      <c r="D20277" s="1"/>
      <c r="E20277" s="1"/>
      <c r="F20277" s="1"/>
      <c r="G20277" s="1"/>
      <c r="H20277" s="1"/>
      <c r="I20277" s="1"/>
      <c r="J20277" s="1"/>
    </row>
    <row r="20278" spans="4:10">
      <c r="D20278" s="1"/>
      <c r="E20278" s="1"/>
      <c r="F20278" s="1"/>
      <c r="G20278" s="1"/>
      <c r="H20278" s="1"/>
      <c r="I20278" s="1"/>
      <c r="J20278" s="1"/>
    </row>
    <row r="20279" spans="4:10">
      <c r="D20279" s="1"/>
      <c r="E20279" s="1"/>
      <c r="F20279" s="1"/>
      <c r="G20279" s="1"/>
      <c r="H20279" s="1"/>
      <c r="I20279" s="1"/>
      <c r="J20279" s="1"/>
    </row>
    <row r="20280" spans="4:10">
      <c r="D20280" s="1"/>
      <c r="E20280" s="1"/>
      <c r="F20280" s="1"/>
      <c r="G20280" s="1"/>
      <c r="H20280" s="1"/>
      <c r="I20280" s="1"/>
      <c r="J20280" s="1"/>
    </row>
    <row r="20281" spans="4:10">
      <c r="D20281" s="1"/>
      <c r="E20281" s="1"/>
      <c r="F20281" s="1"/>
      <c r="G20281" s="1"/>
      <c r="H20281" s="1"/>
      <c r="I20281" s="1"/>
      <c r="J20281" s="1"/>
    </row>
    <row r="20282" spans="4:10">
      <c r="D20282" s="1"/>
      <c r="E20282" s="1"/>
      <c r="F20282" s="1"/>
      <c r="G20282" s="1"/>
      <c r="H20282" s="1"/>
      <c r="I20282" s="1"/>
      <c r="J20282" s="1"/>
    </row>
    <row r="20283" spans="4:10">
      <c r="D20283" s="1"/>
      <c r="E20283" s="1"/>
      <c r="F20283" s="1"/>
      <c r="G20283" s="1"/>
      <c r="H20283" s="1"/>
      <c r="I20283" s="1"/>
      <c r="J20283" s="1"/>
    </row>
    <row r="20284" spans="4:10">
      <c r="D20284" s="1"/>
      <c r="E20284" s="1"/>
      <c r="F20284" s="1"/>
      <c r="G20284" s="1"/>
      <c r="H20284" s="1"/>
      <c r="I20284" s="1"/>
      <c r="J20284" s="1"/>
    </row>
    <row r="20285" spans="4:10">
      <c r="D20285" s="1"/>
      <c r="E20285" s="1"/>
      <c r="F20285" s="1"/>
      <c r="G20285" s="1"/>
      <c r="H20285" s="1"/>
      <c r="I20285" s="1"/>
      <c r="J20285" s="1"/>
    </row>
    <row r="20286" spans="4:10">
      <c r="D20286" s="1"/>
      <c r="E20286" s="1"/>
      <c r="F20286" s="1"/>
      <c r="G20286" s="1"/>
      <c r="H20286" s="1"/>
      <c r="I20286" s="1"/>
      <c r="J20286" s="1"/>
    </row>
    <row r="20287" spans="4:10">
      <c r="D20287" s="1"/>
      <c r="E20287" s="1"/>
      <c r="F20287" s="1"/>
      <c r="G20287" s="1"/>
      <c r="H20287" s="1"/>
      <c r="I20287" s="1"/>
      <c r="J20287" s="1"/>
    </row>
    <row r="20288" spans="4:10">
      <c r="D20288" s="1"/>
      <c r="E20288" s="1"/>
      <c r="F20288" s="1"/>
      <c r="G20288" s="1"/>
      <c r="H20288" s="1"/>
      <c r="I20288" s="1"/>
      <c r="J20288" s="1"/>
    </row>
    <row r="20289" spans="4:10">
      <c r="D20289" s="1"/>
      <c r="E20289" s="1"/>
      <c r="F20289" s="1"/>
      <c r="G20289" s="1"/>
      <c r="H20289" s="1"/>
      <c r="I20289" s="1"/>
      <c r="J20289" s="1"/>
    </row>
    <row r="20290" spans="4:10">
      <c r="D20290" s="1"/>
      <c r="E20290" s="1"/>
      <c r="F20290" s="1"/>
      <c r="G20290" s="1"/>
      <c r="H20290" s="1"/>
      <c r="I20290" s="1"/>
      <c r="J20290" s="1"/>
    </row>
    <row r="20291" spans="4:10">
      <c r="D20291" s="1"/>
      <c r="E20291" s="1"/>
      <c r="F20291" s="1"/>
      <c r="G20291" s="1"/>
      <c r="H20291" s="1"/>
      <c r="I20291" s="1"/>
      <c r="J20291" s="1"/>
    </row>
    <row r="20292" spans="4:10">
      <c r="D20292" s="1"/>
      <c r="E20292" s="1"/>
      <c r="F20292" s="1"/>
      <c r="G20292" s="1"/>
      <c r="H20292" s="1"/>
      <c r="I20292" s="1"/>
      <c r="J20292" s="1"/>
    </row>
    <row r="20293" spans="4:10">
      <c r="D20293" s="1"/>
      <c r="E20293" s="1"/>
      <c r="F20293" s="1"/>
      <c r="G20293" s="1"/>
      <c r="H20293" s="1"/>
      <c r="I20293" s="1"/>
      <c r="J20293" s="1"/>
    </row>
    <row r="20294" spans="4:10">
      <c r="D20294" s="1"/>
      <c r="E20294" s="1"/>
      <c r="F20294" s="1"/>
      <c r="G20294" s="1"/>
      <c r="H20294" s="1"/>
      <c r="I20294" s="1"/>
      <c r="J20294" s="1"/>
    </row>
    <row r="20295" spans="4:10">
      <c r="D20295" s="1"/>
      <c r="E20295" s="1"/>
      <c r="F20295" s="1"/>
      <c r="G20295" s="1"/>
      <c r="H20295" s="1"/>
      <c r="I20295" s="1"/>
      <c r="J20295" s="1"/>
    </row>
    <row r="20296" spans="4:10">
      <c r="D20296" s="1"/>
      <c r="E20296" s="1"/>
      <c r="F20296" s="1"/>
      <c r="G20296" s="1"/>
      <c r="H20296" s="1"/>
      <c r="I20296" s="1"/>
      <c r="J20296" s="1"/>
    </row>
    <row r="20297" spans="4:10">
      <c r="D20297" s="1"/>
      <c r="E20297" s="1"/>
      <c r="F20297" s="1"/>
      <c r="G20297" s="1"/>
      <c r="H20297" s="1"/>
      <c r="I20297" s="1"/>
      <c r="J20297" s="1"/>
    </row>
    <row r="20298" spans="4:10">
      <c r="D20298" s="1"/>
      <c r="E20298" s="1"/>
      <c r="F20298" s="1"/>
      <c r="G20298" s="1"/>
      <c r="H20298" s="1"/>
      <c r="I20298" s="1"/>
      <c r="J20298" s="1"/>
    </row>
    <row r="20299" spans="4:10">
      <c r="D20299" s="1"/>
      <c r="E20299" s="1"/>
      <c r="F20299" s="1"/>
      <c r="G20299" s="1"/>
      <c r="H20299" s="1"/>
      <c r="I20299" s="1"/>
      <c r="J20299" s="1"/>
    </row>
    <row r="20300" spans="4:10">
      <c r="D20300" s="1"/>
      <c r="E20300" s="1"/>
      <c r="F20300" s="1"/>
      <c r="G20300" s="1"/>
      <c r="H20300" s="1"/>
      <c r="I20300" s="1"/>
      <c r="J20300" s="1"/>
    </row>
    <row r="20301" spans="4:10">
      <c r="D20301" s="1"/>
      <c r="E20301" s="1"/>
      <c r="F20301" s="1"/>
      <c r="G20301" s="1"/>
      <c r="H20301" s="1"/>
      <c r="I20301" s="1"/>
      <c r="J20301" s="1"/>
    </row>
    <row r="20302" spans="4:10">
      <c r="D20302" s="1"/>
      <c r="E20302" s="1"/>
      <c r="F20302" s="1"/>
      <c r="G20302" s="1"/>
      <c r="H20302" s="1"/>
      <c r="I20302" s="1"/>
      <c r="J20302" s="1"/>
    </row>
    <row r="20303" spans="4:10">
      <c r="D20303" s="1"/>
      <c r="E20303" s="1"/>
      <c r="F20303" s="1"/>
      <c r="G20303" s="1"/>
      <c r="H20303" s="1"/>
      <c r="I20303" s="1"/>
      <c r="J20303" s="1"/>
    </row>
    <row r="20304" spans="4:10">
      <c r="D20304" s="1"/>
      <c r="E20304" s="1"/>
      <c r="F20304" s="1"/>
      <c r="G20304" s="1"/>
      <c r="H20304" s="1"/>
      <c r="I20304" s="1"/>
      <c r="J20304" s="1"/>
    </row>
    <row r="20305" spans="4:10">
      <c r="D20305" s="1"/>
      <c r="E20305" s="1"/>
      <c r="F20305" s="1"/>
      <c r="G20305" s="1"/>
      <c r="H20305" s="1"/>
      <c r="I20305" s="1"/>
      <c r="J20305" s="1"/>
    </row>
    <row r="20306" spans="4:10">
      <c r="D20306" s="1"/>
      <c r="E20306" s="1"/>
      <c r="F20306" s="1"/>
      <c r="G20306" s="1"/>
      <c r="H20306" s="1"/>
      <c r="I20306" s="1"/>
      <c r="J20306" s="1"/>
    </row>
    <row r="20307" spans="4:10">
      <c r="D20307" s="1"/>
      <c r="E20307" s="1"/>
      <c r="F20307" s="1"/>
      <c r="G20307" s="1"/>
      <c r="H20307" s="1"/>
      <c r="I20307" s="1"/>
      <c r="J20307" s="1"/>
    </row>
    <row r="20308" spans="4:10">
      <c r="D20308" s="1"/>
      <c r="E20308" s="1"/>
      <c r="F20308" s="1"/>
      <c r="G20308" s="1"/>
      <c r="H20308" s="1"/>
      <c r="I20308" s="1"/>
      <c r="J20308" s="1"/>
    </row>
    <row r="20309" spans="4:10">
      <c r="D20309" s="1"/>
      <c r="E20309" s="1"/>
      <c r="F20309" s="1"/>
      <c r="G20309" s="1"/>
      <c r="H20309" s="1"/>
      <c r="I20309" s="1"/>
      <c r="J20309" s="1"/>
    </row>
    <row r="20310" spans="4:10">
      <c r="D20310" s="1"/>
      <c r="E20310" s="1"/>
      <c r="F20310" s="1"/>
      <c r="G20310" s="1"/>
      <c r="H20310" s="1"/>
      <c r="I20310" s="1"/>
      <c r="J20310" s="1"/>
    </row>
    <row r="20311" spans="4:10">
      <c r="D20311" s="1"/>
      <c r="E20311" s="1"/>
      <c r="F20311" s="1"/>
      <c r="G20311" s="1"/>
      <c r="H20311" s="1"/>
      <c r="I20311" s="1"/>
      <c r="J20311" s="1"/>
    </row>
    <row r="20312" spans="4:10">
      <c r="D20312" s="1"/>
      <c r="E20312" s="1"/>
      <c r="F20312" s="1"/>
      <c r="G20312" s="1"/>
      <c r="H20312" s="1"/>
      <c r="I20312" s="1"/>
      <c r="J20312" s="1"/>
    </row>
    <row r="20313" spans="4:10">
      <c r="D20313" s="1"/>
      <c r="E20313" s="1"/>
      <c r="F20313" s="1"/>
      <c r="G20313" s="1"/>
      <c r="H20313" s="1"/>
      <c r="I20313" s="1"/>
      <c r="J20313" s="1"/>
    </row>
    <row r="20314" spans="4:10">
      <c r="D20314" s="1"/>
      <c r="E20314" s="1"/>
      <c r="F20314" s="1"/>
      <c r="G20314" s="1"/>
      <c r="H20314" s="1"/>
      <c r="I20314" s="1"/>
      <c r="J20314" s="1"/>
    </row>
    <row r="20315" spans="4:10">
      <c r="D20315" s="1"/>
      <c r="E20315" s="1"/>
      <c r="F20315" s="1"/>
      <c r="G20315" s="1"/>
      <c r="H20315" s="1"/>
      <c r="I20315" s="1"/>
      <c r="J20315" s="1"/>
    </row>
    <row r="20316" spans="4:10">
      <c r="D20316" s="1"/>
      <c r="E20316" s="1"/>
      <c r="F20316" s="1"/>
      <c r="G20316" s="1"/>
      <c r="H20316" s="1"/>
      <c r="I20316" s="1"/>
      <c r="J20316" s="1"/>
    </row>
    <row r="20317" spans="4:10">
      <c r="D20317" s="1"/>
      <c r="E20317" s="1"/>
      <c r="F20317" s="1"/>
      <c r="G20317" s="1"/>
      <c r="H20317" s="1"/>
      <c r="I20317" s="1"/>
      <c r="J20317" s="1"/>
    </row>
    <row r="20318" spans="4:10">
      <c r="D20318" s="1"/>
      <c r="E20318" s="1"/>
      <c r="F20318" s="1"/>
      <c r="G20318" s="1"/>
      <c r="H20318" s="1"/>
      <c r="I20318" s="1"/>
      <c r="J20318" s="1"/>
    </row>
    <row r="20319" spans="4:10">
      <c r="D20319" s="1"/>
      <c r="E20319" s="1"/>
      <c r="F20319" s="1"/>
      <c r="G20319" s="1"/>
      <c r="H20319" s="1"/>
      <c r="I20319" s="1"/>
      <c r="J20319" s="1"/>
    </row>
    <row r="20320" spans="4:10">
      <c r="D20320" s="1"/>
      <c r="E20320" s="1"/>
      <c r="F20320" s="1"/>
      <c r="G20320" s="1"/>
      <c r="H20320" s="1"/>
      <c r="I20320" s="1"/>
      <c r="J20320" s="1"/>
    </row>
    <row r="20321" spans="4:10">
      <c r="D20321" s="1"/>
      <c r="E20321" s="1"/>
      <c r="F20321" s="1"/>
      <c r="G20321" s="1"/>
      <c r="H20321" s="1"/>
      <c r="I20321" s="1"/>
      <c r="J20321" s="1"/>
    </row>
    <row r="20322" spans="4:10">
      <c r="D20322" s="1"/>
      <c r="E20322" s="1"/>
      <c r="F20322" s="1"/>
      <c r="G20322" s="1"/>
      <c r="H20322" s="1"/>
      <c r="I20322" s="1"/>
      <c r="J20322" s="1"/>
    </row>
    <row r="20323" spans="4:10">
      <c r="D20323" s="1"/>
      <c r="E20323" s="1"/>
      <c r="F20323" s="1"/>
      <c r="G20323" s="1"/>
      <c r="H20323" s="1"/>
      <c r="I20323" s="1"/>
      <c r="J20323" s="1"/>
    </row>
    <row r="20324" spans="4:10">
      <c r="D20324" s="1"/>
      <c r="E20324" s="1"/>
      <c r="F20324" s="1"/>
      <c r="G20324" s="1"/>
      <c r="H20324" s="1"/>
      <c r="I20324" s="1"/>
      <c r="J20324" s="1"/>
    </row>
    <row r="20325" spans="4:10">
      <c r="D20325" s="1"/>
      <c r="E20325" s="1"/>
      <c r="F20325" s="1"/>
      <c r="G20325" s="1"/>
      <c r="H20325" s="1"/>
      <c r="I20325" s="1"/>
      <c r="J20325" s="1"/>
    </row>
    <row r="20326" spans="4:10">
      <c r="D20326" s="1"/>
      <c r="E20326" s="1"/>
      <c r="F20326" s="1"/>
      <c r="G20326" s="1"/>
      <c r="H20326" s="1"/>
      <c r="I20326" s="1"/>
      <c r="J20326" s="1"/>
    </row>
    <row r="20327" spans="4:10">
      <c r="D20327" s="1"/>
      <c r="E20327" s="1"/>
      <c r="F20327" s="1"/>
      <c r="G20327" s="1"/>
      <c r="H20327" s="1"/>
      <c r="I20327" s="1"/>
      <c r="J20327" s="1"/>
    </row>
    <row r="20328" spans="4:10">
      <c r="D20328" s="1"/>
      <c r="E20328" s="1"/>
      <c r="F20328" s="1"/>
      <c r="G20328" s="1"/>
      <c r="H20328" s="1"/>
      <c r="I20328" s="1"/>
      <c r="J20328" s="1"/>
    </row>
    <row r="20329" spans="4:10">
      <c r="D20329" s="1"/>
      <c r="E20329" s="1"/>
      <c r="F20329" s="1"/>
      <c r="G20329" s="1"/>
      <c r="H20329" s="1"/>
      <c r="I20329" s="1"/>
      <c r="J20329" s="1"/>
    </row>
    <row r="20330" spans="4:10">
      <c r="D20330" s="1"/>
      <c r="E20330" s="1"/>
      <c r="F20330" s="1"/>
      <c r="G20330" s="1"/>
      <c r="H20330" s="1"/>
      <c r="I20330" s="1"/>
      <c r="J20330" s="1"/>
    </row>
    <row r="20331" spans="4:10">
      <c r="D20331" s="1"/>
      <c r="E20331" s="1"/>
      <c r="F20331" s="1"/>
      <c r="G20331" s="1"/>
      <c r="H20331" s="1"/>
      <c r="I20331" s="1"/>
      <c r="J20331" s="1"/>
    </row>
    <row r="20332" spans="4:10">
      <c r="D20332" s="1"/>
      <c r="E20332" s="1"/>
      <c r="F20332" s="1"/>
      <c r="G20332" s="1"/>
      <c r="H20332" s="1"/>
      <c r="I20332" s="1"/>
      <c r="J20332" s="1"/>
    </row>
    <row r="20333" spans="4:10">
      <c r="D20333" s="1"/>
      <c r="E20333" s="1"/>
      <c r="F20333" s="1"/>
      <c r="G20333" s="1"/>
      <c r="H20333" s="1"/>
      <c r="I20333" s="1"/>
      <c r="J20333" s="1"/>
    </row>
    <row r="20334" spans="4:10">
      <c r="D20334" s="1"/>
      <c r="E20334" s="1"/>
      <c r="F20334" s="1"/>
      <c r="G20334" s="1"/>
      <c r="H20334" s="1"/>
      <c r="I20334" s="1"/>
      <c r="J20334" s="1"/>
    </row>
    <row r="20335" spans="4:10">
      <c r="D20335" s="1"/>
      <c r="E20335" s="1"/>
      <c r="F20335" s="1"/>
      <c r="G20335" s="1"/>
      <c r="H20335" s="1"/>
      <c r="I20335" s="1"/>
      <c r="J20335" s="1"/>
    </row>
    <row r="20336" spans="4:10">
      <c r="D20336" s="1"/>
      <c r="E20336" s="1"/>
      <c r="F20336" s="1"/>
      <c r="G20336" s="1"/>
      <c r="H20336" s="1"/>
      <c r="I20336" s="1"/>
      <c r="J20336" s="1"/>
    </row>
    <row r="20337" spans="4:10">
      <c r="D20337" s="1"/>
      <c r="E20337" s="1"/>
      <c r="F20337" s="1"/>
      <c r="G20337" s="1"/>
      <c r="H20337" s="1"/>
      <c r="I20337" s="1"/>
      <c r="J20337" s="1"/>
    </row>
    <row r="20338" spans="4:10">
      <c r="D20338" s="1"/>
      <c r="E20338" s="1"/>
      <c r="F20338" s="1"/>
      <c r="G20338" s="1"/>
      <c r="H20338" s="1"/>
      <c r="I20338" s="1"/>
      <c r="J20338" s="1"/>
    </row>
    <row r="20339" spans="4:10">
      <c r="D20339" s="1"/>
      <c r="E20339" s="1"/>
      <c r="F20339" s="1"/>
      <c r="G20339" s="1"/>
      <c r="H20339" s="1"/>
      <c r="I20339" s="1"/>
      <c r="J20339" s="1"/>
    </row>
    <row r="20340" spans="4:10">
      <c r="D20340" s="1"/>
      <c r="E20340" s="1"/>
      <c r="F20340" s="1"/>
      <c r="G20340" s="1"/>
      <c r="H20340" s="1"/>
      <c r="I20340" s="1"/>
      <c r="J20340" s="1"/>
    </row>
    <row r="20341" spans="4:10">
      <c r="D20341" s="1"/>
      <c r="E20341" s="1"/>
      <c r="F20341" s="1"/>
      <c r="G20341" s="1"/>
      <c r="H20341" s="1"/>
      <c r="I20341" s="1"/>
      <c r="J20341" s="1"/>
    </row>
    <row r="20342" spans="4:10">
      <c r="D20342" s="1"/>
      <c r="E20342" s="1"/>
      <c r="F20342" s="1"/>
      <c r="G20342" s="1"/>
      <c r="H20342" s="1"/>
      <c r="I20342" s="1"/>
      <c r="J20342" s="1"/>
    </row>
    <row r="20343" spans="4:10">
      <c r="D20343" s="1"/>
      <c r="E20343" s="1"/>
      <c r="F20343" s="1"/>
      <c r="G20343" s="1"/>
      <c r="H20343" s="1"/>
      <c r="I20343" s="1"/>
      <c r="J20343" s="1"/>
    </row>
    <row r="20344" spans="4:10">
      <c r="D20344" s="1"/>
      <c r="E20344" s="1"/>
      <c r="F20344" s="1"/>
      <c r="G20344" s="1"/>
      <c r="H20344" s="1"/>
      <c r="I20344" s="1"/>
      <c r="J20344" s="1"/>
    </row>
    <row r="20345" spans="4:10">
      <c r="D20345" s="1"/>
      <c r="E20345" s="1"/>
      <c r="F20345" s="1"/>
      <c r="G20345" s="1"/>
      <c r="H20345" s="1"/>
      <c r="I20345" s="1"/>
      <c r="J20345" s="1"/>
    </row>
    <row r="20346" spans="4:10">
      <c r="D20346" s="1"/>
      <c r="E20346" s="1"/>
      <c r="F20346" s="1"/>
      <c r="G20346" s="1"/>
      <c r="H20346" s="1"/>
      <c r="I20346" s="1"/>
      <c r="J20346" s="1"/>
    </row>
    <row r="20347" spans="4:10">
      <c r="D20347" s="1"/>
      <c r="E20347" s="1"/>
      <c r="F20347" s="1"/>
      <c r="G20347" s="1"/>
      <c r="H20347" s="1"/>
      <c r="I20347" s="1"/>
      <c r="J20347" s="1"/>
    </row>
    <row r="20348" spans="4:10">
      <c r="D20348" s="1"/>
      <c r="E20348" s="1"/>
      <c r="F20348" s="1"/>
      <c r="G20348" s="1"/>
      <c r="H20348" s="1"/>
      <c r="I20348" s="1"/>
      <c r="J20348" s="1"/>
    </row>
    <row r="20349" spans="4:10">
      <c r="D20349" s="1"/>
      <c r="E20349" s="1"/>
      <c r="F20349" s="1"/>
      <c r="G20349" s="1"/>
      <c r="H20349" s="1"/>
      <c r="I20349" s="1"/>
      <c r="J20349" s="1"/>
    </row>
    <row r="20350" spans="4:10">
      <c r="D20350" s="1"/>
      <c r="E20350" s="1"/>
      <c r="F20350" s="1"/>
      <c r="G20350" s="1"/>
      <c r="H20350" s="1"/>
      <c r="I20350" s="1"/>
      <c r="J20350" s="1"/>
    </row>
    <row r="20351" spans="4:10">
      <c r="D20351" s="1"/>
      <c r="E20351" s="1"/>
      <c r="F20351" s="1"/>
      <c r="G20351" s="1"/>
      <c r="H20351" s="1"/>
      <c r="I20351" s="1"/>
      <c r="J20351" s="1"/>
    </row>
    <row r="20352" spans="4:10">
      <c r="D20352" s="1"/>
      <c r="E20352" s="1"/>
      <c r="F20352" s="1"/>
      <c r="G20352" s="1"/>
      <c r="H20352" s="1"/>
      <c r="I20352" s="1"/>
      <c r="J20352" s="1"/>
    </row>
    <row r="20353" spans="4:10">
      <c r="D20353" s="1"/>
      <c r="E20353" s="1"/>
      <c r="F20353" s="1"/>
      <c r="G20353" s="1"/>
      <c r="H20353" s="1"/>
      <c r="I20353" s="1"/>
      <c r="J20353" s="1"/>
    </row>
    <row r="20354" spans="4:10">
      <c r="D20354" s="1"/>
      <c r="E20354" s="1"/>
      <c r="F20354" s="1"/>
      <c r="G20354" s="1"/>
      <c r="H20354" s="1"/>
      <c r="I20354" s="1"/>
      <c r="J20354" s="1"/>
    </row>
    <row r="20355" spans="4:10">
      <c r="D20355" s="1"/>
      <c r="E20355" s="1"/>
      <c r="F20355" s="1"/>
      <c r="G20355" s="1"/>
      <c r="H20355" s="1"/>
      <c r="I20355" s="1"/>
      <c r="J20355" s="1"/>
    </row>
    <row r="20356" spans="4:10">
      <c r="D20356" s="1"/>
      <c r="E20356" s="1"/>
      <c r="F20356" s="1"/>
      <c r="G20356" s="1"/>
      <c r="H20356" s="1"/>
      <c r="I20356" s="1"/>
      <c r="J20356" s="1"/>
    </row>
    <row r="20357" spans="4:10">
      <c r="D20357" s="1"/>
      <c r="E20357" s="1"/>
      <c r="F20357" s="1"/>
      <c r="G20357" s="1"/>
      <c r="H20357" s="1"/>
      <c r="I20357" s="1"/>
      <c r="J20357" s="1"/>
    </row>
    <row r="20358" spans="4:10">
      <c r="D20358" s="1"/>
      <c r="E20358" s="1"/>
      <c r="F20358" s="1"/>
      <c r="G20358" s="1"/>
      <c r="H20358" s="1"/>
      <c r="I20358" s="1"/>
      <c r="J20358" s="1"/>
    </row>
    <row r="20359" spans="4:10">
      <c r="D20359" s="1"/>
      <c r="E20359" s="1"/>
      <c r="F20359" s="1"/>
      <c r="G20359" s="1"/>
      <c r="H20359" s="1"/>
      <c r="I20359" s="1"/>
      <c r="J20359" s="1"/>
    </row>
    <row r="20360" spans="4:10">
      <c r="D20360" s="1"/>
      <c r="E20360" s="1"/>
      <c r="F20360" s="1"/>
      <c r="G20360" s="1"/>
      <c r="H20360" s="1"/>
      <c r="I20360" s="1"/>
      <c r="J20360" s="1"/>
    </row>
    <row r="20361" spans="4:10">
      <c r="D20361" s="1"/>
      <c r="E20361" s="1"/>
      <c r="F20361" s="1"/>
      <c r="G20361" s="1"/>
      <c r="H20361" s="1"/>
      <c r="I20361" s="1"/>
      <c r="J20361" s="1"/>
    </row>
    <row r="20362" spans="4:10">
      <c r="D20362" s="1"/>
      <c r="E20362" s="1"/>
      <c r="F20362" s="1"/>
      <c r="G20362" s="1"/>
      <c r="H20362" s="1"/>
      <c r="I20362" s="1"/>
      <c r="J20362" s="1"/>
    </row>
    <row r="20363" spans="4:10">
      <c r="D20363" s="1"/>
      <c r="E20363" s="1"/>
      <c r="F20363" s="1"/>
      <c r="G20363" s="1"/>
      <c r="H20363" s="1"/>
      <c r="I20363" s="1"/>
      <c r="J20363" s="1"/>
    </row>
    <row r="20364" spans="4:10">
      <c r="D20364" s="1"/>
      <c r="E20364" s="1"/>
      <c r="F20364" s="1"/>
      <c r="G20364" s="1"/>
      <c r="H20364" s="1"/>
      <c r="I20364" s="1"/>
      <c r="J20364" s="1"/>
    </row>
    <row r="20365" spans="4:10">
      <c r="D20365" s="1"/>
      <c r="E20365" s="1"/>
      <c r="F20365" s="1"/>
      <c r="G20365" s="1"/>
      <c r="H20365" s="1"/>
      <c r="I20365" s="1"/>
      <c r="J20365" s="1"/>
    </row>
    <row r="20366" spans="4:10">
      <c r="D20366" s="1"/>
      <c r="E20366" s="1"/>
      <c r="F20366" s="1"/>
      <c r="G20366" s="1"/>
      <c r="H20366" s="1"/>
      <c r="I20366" s="1"/>
      <c r="J20366" s="1"/>
    </row>
    <row r="20367" spans="4:10">
      <c r="D20367" s="1"/>
      <c r="E20367" s="1"/>
      <c r="F20367" s="1"/>
      <c r="G20367" s="1"/>
      <c r="H20367" s="1"/>
      <c r="I20367" s="1"/>
      <c r="J20367" s="1"/>
    </row>
    <row r="20368" spans="4:10">
      <c r="D20368" s="1"/>
      <c r="E20368" s="1"/>
      <c r="F20368" s="1"/>
      <c r="G20368" s="1"/>
      <c r="H20368" s="1"/>
      <c r="I20368" s="1"/>
      <c r="J20368" s="1"/>
    </row>
    <row r="20369" spans="4:10">
      <c r="D20369" s="1"/>
      <c r="E20369" s="1"/>
      <c r="F20369" s="1"/>
      <c r="G20369" s="1"/>
      <c r="H20369" s="1"/>
      <c r="I20369" s="1"/>
      <c r="J20369" s="1"/>
    </row>
    <row r="20370" spans="4:10">
      <c r="D20370" s="1"/>
      <c r="E20370" s="1"/>
      <c r="F20370" s="1"/>
      <c r="G20370" s="1"/>
      <c r="H20370" s="1"/>
      <c r="I20370" s="1"/>
      <c r="J20370" s="1"/>
    </row>
    <row r="20371" spans="4:10">
      <c r="D20371" s="1"/>
      <c r="E20371" s="1"/>
      <c r="F20371" s="1"/>
      <c r="G20371" s="1"/>
      <c r="H20371" s="1"/>
      <c r="I20371" s="1"/>
      <c r="J20371" s="1"/>
    </row>
    <row r="20372" spans="4:10">
      <c r="D20372" s="1"/>
      <c r="E20372" s="1"/>
      <c r="F20372" s="1"/>
      <c r="G20372" s="1"/>
      <c r="H20372" s="1"/>
      <c r="I20372" s="1"/>
      <c r="J20372" s="1"/>
    </row>
    <row r="20373" spans="4:10">
      <c r="D20373" s="1"/>
      <c r="E20373" s="1"/>
      <c r="F20373" s="1"/>
      <c r="G20373" s="1"/>
      <c r="H20373" s="1"/>
      <c r="I20373" s="1"/>
      <c r="J20373" s="1"/>
    </row>
    <row r="20374" spans="4:10">
      <c r="D20374" s="1"/>
      <c r="E20374" s="1"/>
      <c r="F20374" s="1"/>
      <c r="G20374" s="1"/>
      <c r="H20374" s="1"/>
      <c r="I20374" s="1"/>
      <c r="J20374" s="1"/>
    </row>
    <row r="20375" spans="4:10">
      <c r="D20375" s="1"/>
      <c r="E20375" s="1"/>
      <c r="F20375" s="1"/>
      <c r="G20375" s="1"/>
      <c r="H20375" s="1"/>
      <c r="I20375" s="1"/>
      <c r="J20375" s="1"/>
    </row>
    <row r="20376" spans="4:10">
      <c r="D20376" s="1"/>
      <c r="E20376" s="1"/>
      <c r="F20376" s="1"/>
      <c r="G20376" s="1"/>
      <c r="H20376" s="1"/>
      <c r="I20376" s="1"/>
      <c r="J20376" s="1"/>
    </row>
    <row r="20377" spans="4:10">
      <c r="D20377" s="1"/>
      <c r="E20377" s="1"/>
      <c r="F20377" s="1"/>
      <c r="G20377" s="1"/>
      <c r="H20377" s="1"/>
      <c r="I20377" s="1"/>
      <c r="J20377" s="1"/>
    </row>
    <row r="20378" spans="4:10">
      <c r="D20378" s="1"/>
      <c r="E20378" s="1"/>
      <c r="F20378" s="1"/>
      <c r="G20378" s="1"/>
      <c r="H20378" s="1"/>
      <c r="I20378" s="1"/>
      <c r="J20378" s="1"/>
    </row>
    <row r="20379" spans="4:10">
      <c r="D20379" s="1"/>
      <c r="E20379" s="1"/>
      <c r="F20379" s="1"/>
      <c r="G20379" s="1"/>
      <c r="H20379" s="1"/>
      <c r="I20379" s="1"/>
      <c r="J20379" s="1"/>
    </row>
    <row r="20380" spans="4:10">
      <c r="D20380" s="1"/>
      <c r="E20380" s="1"/>
      <c r="F20380" s="1"/>
      <c r="G20380" s="1"/>
      <c r="H20380" s="1"/>
      <c r="I20380" s="1"/>
      <c r="J20380" s="1"/>
    </row>
    <row r="20381" spans="4:10">
      <c r="D20381" s="1"/>
      <c r="E20381" s="1"/>
      <c r="F20381" s="1"/>
      <c r="G20381" s="1"/>
      <c r="H20381" s="1"/>
      <c r="I20381" s="1"/>
      <c r="J20381" s="1"/>
    </row>
    <row r="20382" spans="4:10">
      <c r="D20382" s="1"/>
      <c r="E20382" s="1"/>
      <c r="F20382" s="1"/>
      <c r="G20382" s="1"/>
      <c r="H20382" s="1"/>
      <c r="I20382" s="1"/>
      <c r="J20382" s="1"/>
    </row>
    <row r="20383" spans="4:10">
      <c r="D20383" s="1"/>
      <c r="E20383" s="1"/>
      <c r="F20383" s="1"/>
      <c r="G20383" s="1"/>
      <c r="H20383" s="1"/>
      <c r="I20383" s="1"/>
      <c r="J20383" s="1"/>
    </row>
    <row r="20384" spans="4:10">
      <c r="D20384" s="1"/>
      <c r="E20384" s="1"/>
      <c r="F20384" s="1"/>
      <c r="G20384" s="1"/>
      <c r="H20384" s="1"/>
      <c r="I20384" s="1"/>
      <c r="J20384" s="1"/>
    </row>
    <row r="20385" spans="4:10">
      <c r="D20385" s="1"/>
      <c r="E20385" s="1"/>
      <c r="F20385" s="1"/>
      <c r="G20385" s="1"/>
      <c r="H20385" s="1"/>
      <c r="I20385" s="1"/>
      <c r="J20385" s="1"/>
    </row>
    <row r="20386" spans="4:10">
      <c r="D20386" s="1"/>
      <c r="E20386" s="1"/>
      <c r="F20386" s="1"/>
      <c r="G20386" s="1"/>
      <c r="H20386" s="1"/>
      <c r="I20386" s="1"/>
      <c r="J20386" s="1"/>
    </row>
    <row r="20387" spans="4:10">
      <c r="D20387" s="1"/>
      <c r="E20387" s="1"/>
      <c r="F20387" s="1"/>
      <c r="G20387" s="1"/>
      <c r="H20387" s="1"/>
      <c r="I20387" s="1"/>
      <c r="J20387" s="1"/>
    </row>
    <row r="20388" spans="4:10">
      <c r="D20388" s="1"/>
      <c r="E20388" s="1"/>
      <c r="F20388" s="1"/>
      <c r="G20388" s="1"/>
      <c r="H20388" s="1"/>
      <c r="I20388" s="1"/>
      <c r="J20388" s="1"/>
    </row>
    <row r="20389" spans="4:10">
      <c r="D20389" s="1"/>
      <c r="E20389" s="1"/>
      <c r="F20389" s="1"/>
      <c r="G20389" s="1"/>
      <c r="H20389" s="1"/>
      <c r="I20389" s="1"/>
      <c r="J20389" s="1"/>
    </row>
    <row r="20390" spans="4:10">
      <c r="D20390" s="1"/>
      <c r="E20390" s="1"/>
      <c r="F20390" s="1"/>
      <c r="G20390" s="1"/>
      <c r="H20390" s="1"/>
      <c r="I20390" s="1"/>
      <c r="J20390" s="1"/>
    </row>
    <row r="20391" spans="4:10">
      <c r="D20391" s="1"/>
      <c r="E20391" s="1"/>
      <c r="F20391" s="1"/>
      <c r="G20391" s="1"/>
      <c r="H20391" s="1"/>
      <c r="I20391" s="1"/>
      <c r="J20391" s="1"/>
    </row>
    <row r="20392" spans="4:10">
      <c r="D20392" s="1"/>
      <c r="E20392" s="1"/>
      <c r="F20392" s="1"/>
      <c r="G20392" s="1"/>
      <c r="H20392" s="1"/>
      <c r="I20392" s="1"/>
      <c r="J20392" s="1"/>
    </row>
    <row r="20393" spans="4:10">
      <c r="D20393" s="1"/>
      <c r="E20393" s="1"/>
      <c r="F20393" s="1"/>
      <c r="G20393" s="1"/>
      <c r="H20393" s="1"/>
      <c r="I20393" s="1"/>
      <c r="J20393" s="1"/>
    </row>
    <row r="20394" spans="4:10">
      <c r="D20394" s="1"/>
      <c r="E20394" s="1"/>
      <c r="F20394" s="1"/>
      <c r="G20394" s="1"/>
      <c r="H20394" s="1"/>
      <c r="I20394" s="1"/>
      <c r="J20394" s="1"/>
    </row>
    <row r="20395" spans="4:10">
      <c r="D20395" s="1"/>
      <c r="E20395" s="1"/>
      <c r="F20395" s="1"/>
      <c r="G20395" s="1"/>
      <c r="H20395" s="1"/>
      <c r="I20395" s="1"/>
      <c r="J20395" s="1"/>
    </row>
    <row r="20396" spans="4:10">
      <c r="D20396" s="1"/>
      <c r="E20396" s="1"/>
      <c r="F20396" s="1"/>
      <c r="G20396" s="1"/>
      <c r="H20396" s="1"/>
      <c r="I20396" s="1"/>
      <c r="J20396" s="1"/>
    </row>
    <row r="20397" spans="4:10">
      <c r="D20397" s="1"/>
      <c r="E20397" s="1"/>
      <c r="F20397" s="1"/>
      <c r="G20397" s="1"/>
      <c r="H20397" s="1"/>
      <c r="I20397" s="1"/>
      <c r="J20397" s="1"/>
    </row>
    <row r="20398" spans="4:10">
      <c r="D20398" s="1"/>
      <c r="E20398" s="1"/>
      <c r="F20398" s="1"/>
      <c r="G20398" s="1"/>
      <c r="H20398" s="1"/>
      <c r="I20398" s="1"/>
      <c r="J20398" s="1"/>
    </row>
    <row r="20399" spans="4:10">
      <c r="D20399" s="1"/>
      <c r="E20399" s="1"/>
      <c r="F20399" s="1"/>
      <c r="G20399" s="1"/>
      <c r="H20399" s="1"/>
      <c r="I20399" s="1"/>
      <c r="J20399" s="1"/>
    </row>
    <row r="20400" spans="4:10">
      <c r="D20400" s="1"/>
      <c r="E20400" s="1"/>
      <c r="F20400" s="1"/>
      <c r="G20400" s="1"/>
      <c r="H20400" s="1"/>
      <c r="I20400" s="1"/>
      <c r="J20400" s="1"/>
    </row>
    <row r="20401" spans="4:10">
      <c r="D20401" s="1"/>
      <c r="E20401" s="1"/>
      <c r="F20401" s="1"/>
      <c r="G20401" s="1"/>
      <c r="H20401" s="1"/>
      <c r="I20401" s="1"/>
      <c r="J20401" s="1"/>
    </row>
    <row r="20402" spans="4:10">
      <c r="D20402" s="1"/>
      <c r="E20402" s="1"/>
      <c r="F20402" s="1"/>
      <c r="G20402" s="1"/>
      <c r="H20402" s="1"/>
      <c r="I20402" s="1"/>
      <c r="J20402" s="1"/>
    </row>
    <row r="20403" spans="4:10">
      <c r="D20403" s="1"/>
      <c r="E20403" s="1"/>
      <c r="F20403" s="1"/>
      <c r="G20403" s="1"/>
      <c r="H20403" s="1"/>
      <c r="I20403" s="1"/>
      <c r="J20403" s="1"/>
    </row>
    <row r="20404" spans="4:10">
      <c r="D20404" s="1"/>
      <c r="E20404" s="1"/>
      <c r="F20404" s="1"/>
      <c r="G20404" s="1"/>
      <c r="H20404" s="1"/>
      <c r="I20404" s="1"/>
      <c r="J20404" s="1"/>
    </row>
    <row r="20405" spans="4:10">
      <c r="D20405" s="1"/>
      <c r="E20405" s="1"/>
      <c r="F20405" s="1"/>
      <c r="G20405" s="1"/>
      <c r="H20405" s="1"/>
      <c r="I20405" s="1"/>
      <c r="J20405" s="1"/>
    </row>
    <row r="20406" spans="4:10">
      <c r="D20406" s="1"/>
      <c r="E20406" s="1"/>
      <c r="F20406" s="1"/>
      <c r="G20406" s="1"/>
      <c r="H20406" s="1"/>
      <c r="I20406" s="1"/>
      <c r="J20406" s="1"/>
    </row>
    <row r="20407" spans="4:10">
      <c r="D20407" s="1"/>
      <c r="E20407" s="1"/>
      <c r="F20407" s="1"/>
      <c r="G20407" s="1"/>
      <c r="H20407" s="1"/>
      <c r="I20407" s="1"/>
      <c r="J20407" s="1"/>
    </row>
    <row r="20408" spans="4:10">
      <c r="D20408" s="1"/>
      <c r="E20408" s="1"/>
      <c r="F20408" s="1"/>
      <c r="G20408" s="1"/>
      <c r="H20408" s="1"/>
      <c r="I20408" s="1"/>
      <c r="J20408" s="1"/>
    </row>
    <row r="20409" spans="4:10">
      <c r="D20409" s="1"/>
      <c r="E20409" s="1"/>
      <c r="F20409" s="1"/>
      <c r="G20409" s="1"/>
      <c r="H20409" s="1"/>
      <c r="I20409" s="1"/>
      <c r="J20409" s="1"/>
    </row>
    <row r="20410" spans="4:10">
      <c r="D20410" s="1"/>
      <c r="E20410" s="1"/>
      <c r="F20410" s="1"/>
      <c r="G20410" s="1"/>
      <c r="H20410" s="1"/>
      <c r="I20410" s="1"/>
      <c r="J20410" s="1"/>
    </row>
    <row r="20411" spans="4:10">
      <c r="D20411" s="1"/>
      <c r="E20411" s="1"/>
      <c r="F20411" s="1"/>
      <c r="G20411" s="1"/>
      <c r="H20411" s="1"/>
      <c r="I20411" s="1"/>
      <c r="J20411" s="1"/>
    </row>
    <row r="20412" spans="4:10">
      <c r="D20412" s="1"/>
      <c r="E20412" s="1"/>
      <c r="F20412" s="1"/>
      <c r="G20412" s="1"/>
      <c r="H20412" s="1"/>
      <c r="I20412" s="1"/>
      <c r="J20412" s="1"/>
    </row>
    <row r="20413" spans="4:10">
      <c r="D20413" s="1"/>
      <c r="E20413" s="1"/>
      <c r="F20413" s="1"/>
      <c r="G20413" s="1"/>
      <c r="H20413" s="1"/>
      <c r="I20413" s="1"/>
      <c r="J20413" s="1"/>
    </row>
    <row r="20414" spans="4:10">
      <c r="D20414" s="1"/>
      <c r="E20414" s="1"/>
      <c r="F20414" s="1"/>
      <c r="G20414" s="1"/>
      <c r="H20414" s="1"/>
      <c r="I20414" s="1"/>
      <c r="J20414" s="1"/>
    </row>
    <row r="20415" spans="4:10">
      <c r="D20415" s="1"/>
      <c r="E20415" s="1"/>
      <c r="F20415" s="1"/>
      <c r="G20415" s="1"/>
      <c r="H20415" s="1"/>
      <c r="I20415" s="1"/>
      <c r="J20415" s="1"/>
    </row>
    <row r="20416" spans="4:10">
      <c r="D20416" s="1"/>
      <c r="E20416" s="1"/>
      <c r="F20416" s="1"/>
      <c r="G20416" s="1"/>
      <c r="H20416" s="1"/>
      <c r="I20416" s="1"/>
      <c r="J20416" s="1"/>
    </row>
    <row r="20417" spans="4:10">
      <c r="D20417" s="1"/>
      <c r="E20417" s="1"/>
      <c r="F20417" s="1"/>
      <c r="G20417" s="1"/>
      <c r="H20417" s="1"/>
      <c r="I20417" s="1"/>
      <c r="J20417" s="1"/>
    </row>
    <row r="20418" spans="4:10">
      <c r="D20418" s="1"/>
      <c r="E20418" s="1"/>
      <c r="F20418" s="1"/>
      <c r="G20418" s="1"/>
      <c r="H20418" s="1"/>
      <c r="I20418" s="1"/>
      <c r="J20418" s="1"/>
    </row>
    <row r="20419" spans="4:10">
      <c r="D20419" s="1"/>
      <c r="E20419" s="1"/>
      <c r="F20419" s="1"/>
      <c r="G20419" s="1"/>
      <c r="H20419" s="1"/>
      <c r="I20419" s="1"/>
      <c r="J20419" s="1"/>
    </row>
    <row r="20420" spans="4:10">
      <c r="D20420" s="1"/>
      <c r="E20420" s="1"/>
      <c r="F20420" s="1"/>
      <c r="G20420" s="1"/>
      <c r="H20420" s="1"/>
      <c r="I20420" s="1"/>
      <c r="J20420" s="1"/>
    </row>
    <row r="20421" spans="4:10">
      <c r="D20421" s="1"/>
      <c r="E20421" s="1"/>
      <c r="F20421" s="1"/>
      <c r="G20421" s="1"/>
      <c r="H20421" s="1"/>
      <c r="I20421" s="1"/>
      <c r="J20421" s="1"/>
    </row>
    <row r="20422" spans="4:10">
      <c r="D20422" s="1"/>
      <c r="E20422" s="1"/>
      <c r="F20422" s="1"/>
      <c r="G20422" s="1"/>
      <c r="H20422" s="1"/>
      <c r="I20422" s="1"/>
      <c r="J20422" s="1"/>
    </row>
    <row r="20423" spans="4:10">
      <c r="D20423" s="1"/>
      <c r="E20423" s="1"/>
      <c r="F20423" s="1"/>
      <c r="G20423" s="1"/>
      <c r="H20423" s="1"/>
      <c r="I20423" s="1"/>
      <c r="J20423" s="1"/>
    </row>
    <row r="20424" spans="4:10">
      <c r="D20424" s="1"/>
      <c r="E20424" s="1"/>
      <c r="F20424" s="1"/>
      <c r="G20424" s="1"/>
      <c r="H20424" s="1"/>
      <c r="I20424" s="1"/>
      <c r="J20424" s="1"/>
    </row>
    <row r="20425" spans="4:10">
      <c r="D20425" s="1"/>
      <c r="E20425" s="1"/>
      <c r="F20425" s="1"/>
      <c r="G20425" s="1"/>
      <c r="H20425" s="1"/>
      <c r="I20425" s="1"/>
      <c r="J20425" s="1"/>
    </row>
    <row r="20426" spans="4:10">
      <c r="D20426" s="1"/>
      <c r="E20426" s="1"/>
      <c r="F20426" s="1"/>
      <c r="G20426" s="1"/>
      <c r="H20426" s="1"/>
      <c r="I20426" s="1"/>
      <c r="J20426" s="1"/>
    </row>
    <row r="20427" spans="4:10">
      <c r="D20427" s="1"/>
      <c r="E20427" s="1"/>
      <c r="F20427" s="1"/>
      <c r="G20427" s="1"/>
      <c r="H20427" s="1"/>
      <c r="I20427" s="1"/>
      <c r="J20427" s="1"/>
    </row>
    <row r="20428" spans="4:10">
      <c r="D20428" s="1"/>
      <c r="E20428" s="1"/>
      <c r="F20428" s="1"/>
      <c r="G20428" s="1"/>
      <c r="H20428" s="1"/>
      <c r="I20428" s="1"/>
      <c r="J20428" s="1"/>
    </row>
    <row r="20429" spans="4:10">
      <c r="D20429" s="1"/>
      <c r="E20429" s="1"/>
      <c r="F20429" s="1"/>
      <c r="G20429" s="1"/>
      <c r="H20429" s="1"/>
      <c r="I20429" s="1"/>
      <c r="J20429" s="1"/>
    </row>
    <row r="20430" spans="4:10">
      <c r="D20430" s="1"/>
      <c r="E20430" s="1"/>
      <c r="F20430" s="1"/>
      <c r="G20430" s="1"/>
      <c r="H20430" s="1"/>
      <c r="I20430" s="1"/>
      <c r="J20430" s="1"/>
    </row>
    <row r="20431" spans="4:10">
      <c r="D20431" s="1"/>
      <c r="E20431" s="1"/>
      <c r="F20431" s="1"/>
      <c r="G20431" s="1"/>
      <c r="H20431" s="1"/>
      <c r="I20431" s="1"/>
      <c r="J20431" s="1"/>
    </row>
    <row r="20432" spans="4:10">
      <c r="D20432" s="1"/>
      <c r="E20432" s="1"/>
      <c r="F20432" s="1"/>
      <c r="G20432" s="1"/>
      <c r="H20432" s="1"/>
      <c r="I20432" s="1"/>
      <c r="J20432" s="1"/>
    </row>
    <row r="20433" spans="4:10">
      <c r="D20433" s="1"/>
      <c r="E20433" s="1"/>
      <c r="F20433" s="1"/>
      <c r="G20433" s="1"/>
      <c r="H20433" s="1"/>
      <c r="I20433" s="1"/>
      <c r="J20433" s="1"/>
    </row>
    <row r="20434" spans="4:10">
      <c r="D20434" s="1"/>
      <c r="E20434" s="1"/>
      <c r="F20434" s="1"/>
      <c r="G20434" s="1"/>
      <c r="H20434" s="1"/>
      <c r="I20434" s="1"/>
      <c r="J20434" s="1"/>
    </row>
    <row r="20435" spans="4:10">
      <c r="D20435" s="1"/>
      <c r="E20435" s="1"/>
      <c r="F20435" s="1"/>
      <c r="G20435" s="1"/>
      <c r="H20435" s="1"/>
      <c r="I20435" s="1"/>
      <c r="J20435" s="1"/>
    </row>
    <row r="20436" spans="4:10">
      <c r="D20436" s="1"/>
      <c r="E20436" s="1"/>
      <c r="F20436" s="1"/>
      <c r="G20436" s="1"/>
      <c r="H20436" s="1"/>
      <c r="I20436" s="1"/>
      <c r="J20436" s="1"/>
    </row>
    <row r="20437" spans="4:10">
      <c r="D20437" s="1"/>
      <c r="E20437" s="1"/>
      <c r="F20437" s="1"/>
      <c r="G20437" s="1"/>
      <c r="H20437" s="1"/>
      <c r="I20437" s="1"/>
      <c r="J20437" s="1"/>
    </row>
    <row r="20438" spans="4:10">
      <c r="D20438" s="1"/>
      <c r="E20438" s="1"/>
      <c r="F20438" s="1"/>
      <c r="G20438" s="1"/>
      <c r="H20438" s="1"/>
      <c r="I20438" s="1"/>
      <c r="J20438" s="1"/>
    </row>
    <row r="20439" spans="4:10">
      <c r="D20439" s="1"/>
      <c r="E20439" s="1"/>
      <c r="F20439" s="1"/>
      <c r="G20439" s="1"/>
      <c r="H20439" s="1"/>
      <c r="I20439" s="1"/>
      <c r="J20439" s="1"/>
    </row>
    <row r="20440" spans="4:10">
      <c r="D20440" s="1"/>
      <c r="E20440" s="1"/>
      <c r="F20440" s="1"/>
      <c r="G20440" s="1"/>
      <c r="H20440" s="1"/>
      <c r="I20440" s="1"/>
      <c r="J20440" s="1"/>
    </row>
    <row r="20441" spans="4:10">
      <c r="D20441" s="1"/>
      <c r="E20441" s="1"/>
      <c r="F20441" s="1"/>
      <c r="G20441" s="1"/>
      <c r="H20441" s="1"/>
      <c r="I20441" s="1"/>
      <c r="J20441" s="1"/>
    </row>
    <row r="20442" spans="4:10">
      <c r="D20442" s="1"/>
      <c r="E20442" s="1"/>
      <c r="F20442" s="1"/>
      <c r="G20442" s="1"/>
      <c r="H20442" s="1"/>
      <c r="I20442" s="1"/>
      <c r="J20442" s="1"/>
    </row>
    <row r="20443" spans="4:10">
      <c r="D20443" s="1"/>
      <c r="E20443" s="1"/>
      <c r="F20443" s="1"/>
      <c r="G20443" s="1"/>
      <c r="H20443" s="1"/>
      <c r="I20443" s="1"/>
      <c r="J20443" s="1"/>
    </row>
    <row r="20444" spans="4:10">
      <c r="D20444" s="1"/>
      <c r="E20444" s="1"/>
      <c r="F20444" s="1"/>
      <c r="G20444" s="1"/>
      <c r="H20444" s="1"/>
      <c r="I20444" s="1"/>
      <c r="J20444" s="1"/>
    </row>
    <row r="20445" spans="4:10">
      <c r="D20445" s="1"/>
      <c r="E20445" s="1"/>
      <c r="F20445" s="1"/>
      <c r="G20445" s="1"/>
      <c r="H20445" s="1"/>
      <c r="I20445" s="1"/>
      <c r="J20445" s="1"/>
    </row>
    <row r="20446" spans="4:10">
      <c r="D20446" s="1"/>
      <c r="E20446" s="1"/>
      <c r="F20446" s="1"/>
      <c r="G20446" s="1"/>
      <c r="H20446" s="1"/>
      <c r="I20446" s="1"/>
      <c r="J20446" s="1"/>
    </row>
    <row r="20447" spans="4:10">
      <c r="D20447" s="1"/>
      <c r="E20447" s="1"/>
      <c r="F20447" s="1"/>
      <c r="G20447" s="1"/>
      <c r="H20447" s="1"/>
      <c r="I20447" s="1"/>
      <c r="J20447" s="1"/>
    </row>
    <row r="20448" spans="4:10">
      <c r="D20448" s="1"/>
      <c r="E20448" s="1"/>
      <c r="F20448" s="1"/>
      <c r="G20448" s="1"/>
      <c r="H20448" s="1"/>
      <c r="I20448" s="1"/>
      <c r="J20448" s="1"/>
    </row>
    <row r="20449" spans="4:10">
      <c r="D20449" s="1"/>
      <c r="E20449" s="1"/>
      <c r="F20449" s="1"/>
      <c r="G20449" s="1"/>
      <c r="H20449" s="1"/>
      <c r="I20449" s="1"/>
      <c r="J20449" s="1"/>
    </row>
    <row r="20450" spans="4:10">
      <c r="D20450" s="1"/>
      <c r="E20450" s="1"/>
      <c r="F20450" s="1"/>
      <c r="G20450" s="1"/>
      <c r="H20450" s="1"/>
      <c r="I20450" s="1"/>
      <c r="J20450" s="1"/>
    </row>
    <row r="20451" spans="4:10">
      <c r="D20451" s="1"/>
      <c r="E20451" s="1"/>
      <c r="F20451" s="1"/>
      <c r="G20451" s="1"/>
      <c r="H20451" s="1"/>
      <c r="I20451" s="1"/>
      <c r="J20451" s="1"/>
    </row>
    <row r="20452" spans="4:10">
      <c r="D20452" s="1"/>
      <c r="E20452" s="1"/>
      <c r="F20452" s="1"/>
      <c r="G20452" s="1"/>
      <c r="H20452" s="1"/>
      <c r="I20452" s="1"/>
      <c r="J20452" s="1"/>
    </row>
    <row r="20453" spans="4:10">
      <c r="D20453" s="1"/>
      <c r="E20453" s="1"/>
      <c r="F20453" s="1"/>
      <c r="G20453" s="1"/>
      <c r="H20453" s="1"/>
      <c r="I20453" s="1"/>
      <c r="J20453" s="1"/>
    </row>
    <row r="20454" spans="4:10">
      <c r="D20454" s="1"/>
      <c r="E20454" s="1"/>
      <c r="F20454" s="1"/>
      <c r="G20454" s="1"/>
      <c r="H20454" s="1"/>
      <c r="I20454" s="1"/>
      <c r="J20454" s="1"/>
    </row>
    <row r="20455" spans="4:10">
      <c r="D20455" s="1"/>
      <c r="E20455" s="1"/>
      <c r="F20455" s="1"/>
      <c r="G20455" s="1"/>
      <c r="H20455" s="1"/>
      <c r="I20455" s="1"/>
      <c r="J20455" s="1"/>
    </row>
    <row r="20456" spans="4:10">
      <c r="D20456" s="1"/>
      <c r="E20456" s="1"/>
      <c r="F20456" s="1"/>
      <c r="G20456" s="1"/>
      <c r="H20456" s="1"/>
      <c r="I20456" s="1"/>
      <c r="J20456" s="1"/>
    </row>
    <row r="20457" spans="4:10">
      <c r="D20457" s="1"/>
      <c r="E20457" s="1"/>
      <c r="F20457" s="1"/>
      <c r="G20457" s="1"/>
      <c r="H20457" s="1"/>
      <c r="I20457" s="1"/>
      <c r="J20457" s="1"/>
    </row>
    <row r="20458" spans="4:10">
      <c r="D20458" s="1"/>
      <c r="E20458" s="1"/>
      <c r="F20458" s="1"/>
      <c r="G20458" s="1"/>
      <c r="H20458" s="1"/>
      <c r="I20458" s="1"/>
      <c r="J20458" s="1"/>
    </row>
    <row r="20459" spans="4:10">
      <c r="D20459" s="1"/>
      <c r="E20459" s="1"/>
      <c r="F20459" s="1"/>
      <c r="G20459" s="1"/>
      <c r="H20459" s="1"/>
      <c r="I20459" s="1"/>
      <c r="J20459" s="1"/>
    </row>
    <row r="20460" spans="4:10">
      <c r="D20460" s="1"/>
      <c r="E20460" s="1"/>
      <c r="F20460" s="1"/>
      <c r="G20460" s="1"/>
      <c r="H20460" s="1"/>
      <c r="I20460" s="1"/>
      <c r="J20460" s="1"/>
    </row>
    <row r="20461" spans="4:10">
      <c r="D20461" s="1"/>
      <c r="E20461" s="1"/>
      <c r="F20461" s="1"/>
      <c r="G20461" s="1"/>
      <c r="H20461" s="1"/>
      <c r="I20461" s="1"/>
      <c r="J20461" s="1"/>
    </row>
    <row r="20462" spans="4:10">
      <c r="D20462" s="1"/>
      <c r="E20462" s="1"/>
      <c r="F20462" s="1"/>
      <c r="G20462" s="1"/>
      <c r="H20462" s="1"/>
      <c r="I20462" s="1"/>
      <c r="J20462" s="1"/>
    </row>
    <row r="20463" spans="4:10">
      <c r="D20463" s="1"/>
      <c r="E20463" s="1"/>
      <c r="F20463" s="1"/>
      <c r="G20463" s="1"/>
      <c r="H20463" s="1"/>
      <c r="I20463" s="1"/>
      <c r="J20463" s="1"/>
    </row>
    <row r="20464" spans="4:10">
      <c r="D20464" s="1"/>
      <c r="E20464" s="1"/>
      <c r="F20464" s="1"/>
      <c r="G20464" s="1"/>
      <c r="H20464" s="1"/>
      <c r="I20464" s="1"/>
      <c r="J20464" s="1"/>
    </row>
    <row r="20465" spans="4:10">
      <c r="D20465" s="1"/>
      <c r="E20465" s="1"/>
      <c r="F20465" s="1"/>
      <c r="G20465" s="1"/>
      <c r="H20465" s="1"/>
      <c r="I20465" s="1"/>
      <c r="J20465" s="1"/>
    </row>
    <row r="20466" spans="4:10">
      <c r="D20466" s="1"/>
      <c r="E20466" s="1"/>
      <c r="F20466" s="1"/>
      <c r="G20466" s="1"/>
      <c r="H20466" s="1"/>
      <c r="I20466" s="1"/>
      <c r="J20466" s="1"/>
    </row>
    <row r="20467" spans="4:10">
      <c r="D20467" s="1"/>
      <c r="E20467" s="1"/>
      <c r="F20467" s="1"/>
      <c r="G20467" s="1"/>
      <c r="H20467" s="1"/>
      <c r="I20467" s="1"/>
      <c r="J20467" s="1"/>
    </row>
    <row r="20468" spans="4:10">
      <c r="D20468" s="1"/>
      <c r="E20468" s="1"/>
      <c r="F20468" s="1"/>
      <c r="G20468" s="1"/>
      <c r="H20468" s="1"/>
      <c r="I20468" s="1"/>
      <c r="J20468" s="1"/>
    </row>
    <row r="20469" spans="4:10">
      <c r="D20469" s="1"/>
      <c r="E20469" s="1"/>
      <c r="F20469" s="1"/>
      <c r="G20469" s="1"/>
      <c r="H20469" s="1"/>
      <c r="I20469" s="1"/>
      <c r="J20469" s="1"/>
    </row>
    <row r="20470" spans="4:10">
      <c r="D20470" s="1"/>
      <c r="E20470" s="1"/>
      <c r="F20470" s="1"/>
      <c r="G20470" s="1"/>
      <c r="H20470" s="1"/>
      <c r="I20470" s="1"/>
      <c r="J20470" s="1"/>
    </row>
    <row r="20471" spans="4:10">
      <c r="D20471" s="1"/>
      <c r="E20471" s="1"/>
      <c r="F20471" s="1"/>
      <c r="G20471" s="1"/>
      <c r="H20471" s="1"/>
      <c r="I20471" s="1"/>
      <c r="J20471" s="1"/>
    </row>
    <row r="20472" spans="4:10">
      <c r="D20472" s="1"/>
      <c r="E20472" s="1"/>
      <c r="F20472" s="1"/>
      <c r="G20472" s="1"/>
      <c r="H20472" s="1"/>
      <c r="I20472" s="1"/>
      <c r="J20472" s="1"/>
    </row>
    <row r="20473" spans="4:10">
      <c r="D20473" s="1"/>
      <c r="E20473" s="1"/>
      <c r="F20473" s="1"/>
      <c r="G20473" s="1"/>
      <c r="H20473" s="1"/>
      <c r="I20473" s="1"/>
      <c r="J20473" s="1"/>
    </row>
    <row r="20474" spans="4:10">
      <c r="D20474" s="1"/>
      <c r="E20474" s="1"/>
      <c r="F20474" s="1"/>
      <c r="G20474" s="1"/>
      <c r="H20474" s="1"/>
      <c r="I20474" s="1"/>
      <c r="J20474" s="1"/>
    </row>
    <row r="20475" spans="4:10">
      <c r="D20475" s="1"/>
      <c r="E20475" s="1"/>
      <c r="F20475" s="1"/>
      <c r="G20475" s="1"/>
      <c r="H20475" s="1"/>
      <c r="I20475" s="1"/>
      <c r="J20475" s="1"/>
    </row>
    <row r="20476" spans="4:10">
      <c r="D20476" s="1"/>
      <c r="E20476" s="1"/>
      <c r="F20476" s="1"/>
      <c r="G20476" s="1"/>
      <c r="H20476" s="1"/>
      <c r="I20476" s="1"/>
      <c r="J20476" s="1"/>
    </row>
    <row r="20477" spans="4:10">
      <c r="D20477" s="1"/>
      <c r="E20477" s="1"/>
      <c r="F20477" s="1"/>
      <c r="G20477" s="1"/>
      <c r="H20477" s="1"/>
      <c r="I20477" s="1"/>
      <c r="J20477" s="1"/>
    </row>
    <row r="20478" spans="4:10">
      <c r="D20478" s="1"/>
      <c r="E20478" s="1"/>
      <c r="F20478" s="1"/>
      <c r="G20478" s="1"/>
      <c r="H20478" s="1"/>
      <c r="I20478" s="1"/>
      <c r="J20478" s="1"/>
    </row>
    <row r="20479" spans="4:10">
      <c r="D20479" s="1"/>
      <c r="E20479" s="1"/>
      <c r="F20479" s="1"/>
      <c r="G20479" s="1"/>
      <c r="H20479" s="1"/>
      <c r="I20479" s="1"/>
      <c r="J20479" s="1"/>
    </row>
    <row r="20480" spans="4:10">
      <c r="D20480" s="1"/>
      <c r="E20480" s="1"/>
      <c r="F20480" s="1"/>
      <c r="G20480" s="1"/>
      <c r="H20480" s="1"/>
      <c r="I20480" s="1"/>
      <c r="J20480" s="1"/>
    </row>
    <row r="20481" spans="4:10">
      <c r="D20481" s="1"/>
      <c r="E20481" s="1"/>
      <c r="F20481" s="1"/>
      <c r="G20481" s="1"/>
      <c r="H20481" s="1"/>
      <c r="I20481" s="1"/>
      <c r="J20481" s="1"/>
    </row>
    <row r="20482" spans="4:10">
      <c r="D20482" s="1"/>
      <c r="E20482" s="1"/>
      <c r="F20482" s="1"/>
      <c r="G20482" s="1"/>
      <c r="H20482" s="1"/>
      <c r="I20482" s="1"/>
      <c r="J20482" s="1"/>
    </row>
    <row r="20483" spans="4:10">
      <c r="D20483" s="1"/>
      <c r="E20483" s="1"/>
      <c r="F20483" s="1"/>
      <c r="G20483" s="1"/>
      <c r="H20483" s="1"/>
      <c r="I20483" s="1"/>
      <c r="J20483" s="1"/>
    </row>
    <row r="20484" spans="4:10">
      <c r="D20484" s="1"/>
      <c r="E20484" s="1"/>
      <c r="F20484" s="1"/>
      <c r="G20484" s="1"/>
      <c r="H20484" s="1"/>
      <c r="I20484" s="1"/>
      <c r="J20484" s="1"/>
    </row>
    <row r="20485" spans="4:10">
      <c r="D20485" s="1"/>
      <c r="E20485" s="1"/>
      <c r="F20485" s="1"/>
      <c r="G20485" s="1"/>
      <c r="H20485" s="1"/>
      <c r="I20485" s="1"/>
      <c r="J20485" s="1"/>
    </row>
    <row r="20486" spans="4:10">
      <c r="D20486" s="1"/>
      <c r="E20486" s="1"/>
      <c r="F20486" s="1"/>
      <c r="G20486" s="1"/>
      <c r="H20486" s="1"/>
      <c r="I20486" s="1"/>
      <c r="J20486" s="1"/>
    </row>
    <row r="20487" spans="4:10">
      <c r="D20487" s="1"/>
      <c r="E20487" s="1"/>
      <c r="F20487" s="1"/>
      <c r="G20487" s="1"/>
      <c r="H20487" s="1"/>
      <c r="I20487" s="1"/>
      <c r="J20487" s="1"/>
    </row>
    <row r="20488" spans="4:10">
      <c r="D20488" s="1"/>
      <c r="E20488" s="1"/>
      <c r="F20488" s="1"/>
      <c r="G20488" s="1"/>
      <c r="H20488" s="1"/>
      <c r="I20488" s="1"/>
      <c r="J20488" s="1"/>
    </row>
    <row r="20489" spans="4:10">
      <c r="D20489" s="1"/>
      <c r="E20489" s="1"/>
      <c r="F20489" s="1"/>
      <c r="G20489" s="1"/>
      <c r="H20489" s="1"/>
      <c r="I20489" s="1"/>
      <c r="J20489" s="1"/>
    </row>
    <row r="20490" spans="4:10">
      <c r="D20490" s="1"/>
      <c r="E20490" s="1"/>
      <c r="F20490" s="1"/>
      <c r="G20490" s="1"/>
      <c r="H20490" s="1"/>
      <c r="I20490" s="1"/>
      <c r="J20490" s="1"/>
    </row>
    <row r="20491" spans="4:10">
      <c r="D20491" s="1"/>
      <c r="E20491" s="1"/>
      <c r="F20491" s="1"/>
      <c r="G20491" s="1"/>
      <c r="H20491" s="1"/>
      <c r="I20491" s="1"/>
      <c r="J20491" s="1"/>
    </row>
    <row r="20492" spans="4:10">
      <c r="D20492" s="1"/>
      <c r="E20492" s="1"/>
      <c r="F20492" s="1"/>
      <c r="G20492" s="1"/>
      <c r="H20492" s="1"/>
      <c r="I20492" s="1"/>
      <c r="J20492" s="1"/>
    </row>
    <row r="20493" spans="4:10">
      <c r="D20493" s="1"/>
      <c r="E20493" s="1"/>
      <c r="F20493" s="1"/>
      <c r="G20493" s="1"/>
      <c r="H20493" s="1"/>
      <c r="I20493" s="1"/>
      <c r="J20493" s="1"/>
    </row>
    <row r="20494" spans="4:10">
      <c r="D20494" s="1"/>
      <c r="E20494" s="1"/>
      <c r="F20494" s="1"/>
      <c r="G20494" s="1"/>
      <c r="H20494" s="1"/>
      <c r="I20494" s="1"/>
      <c r="J20494" s="1"/>
    </row>
    <row r="20495" spans="4:10">
      <c r="D20495" s="1"/>
      <c r="E20495" s="1"/>
      <c r="F20495" s="1"/>
      <c r="G20495" s="1"/>
      <c r="H20495" s="1"/>
      <c r="I20495" s="1"/>
      <c r="J20495" s="1"/>
    </row>
    <row r="20496" spans="4:10">
      <c r="D20496" s="1"/>
      <c r="E20496" s="1"/>
      <c r="F20496" s="1"/>
      <c r="G20496" s="1"/>
      <c r="H20496" s="1"/>
      <c r="I20496" s="1"/>
      <c r="J20496" s="1"/>
    </row>
    <row r="20497" spans="4:10">
      <c r="D20497" s="1"/>
      <c r="E20497" s="1"/>
      <c r="F20497" s="1"/>
      <c r="G20497" s="1"/>
      <c r="H20497" s="1"/>
      <c r="I20497" s="1"/>
      <c r="J20497" s="1"/>
    </row>
    <row r="20498" spans="4:10">
      <c r="D20498" s="1"/>
      <c r="E20498" s="1"/>
      <c r="F20498" s="1"/>
      <c r="G20498" s="1"/>
      <c r="H20498" s="1"/>
      <c r="I20498" s="1"/>
      <c r="J20498" s="1"/>
    </row>
    <row r="20499" spans="4:10">
      <c r="D20499" s="1"/>
      <c r="E20499" s="1"/>
      <c r="F20499" s="1"/>
      <c r="G20499" s="1"/>
      <c r="H20499" s="1"/>
      <c r="I20499" s="1"/>
      <c r="J20499" s="1"/>
    </row>
    <row r="20500" spans="4:10">
      <c r="D20500" s="1"/>
      <c r="E20500" s="1"/>
      <c r="F20500" s="1"/>
      <c r="G20500" s="1"/>
      <c r="H20500" s="1"/>
      <c r="I20500" s="1"/>
      <c r="J20500" s="1"/>
    </row>
    <row r="20501" spans="4:10">
      <c r="D20501" s="1"/>
      <c r="E20501" s="1"/>
      <c r="F20501" s="1"/>
      <c r="G20501" s="1"/>
      <c r="H20501" s="1"/>
      <c r="I20501" s="1"/>
      <c r="J20501" s="1"/>
    </row>
    <row r="20502" spans="4:10">
      <c r="D20502" s="1"/>
      <c r="E20502" s="1"/>
      <c r="F20502" s="1"/>
      <c r="G20502" s="1"/>
      <c r="H20502" s="1"/>
      <c r="I20502" s="1"/>
      <c r="J20502" s="1"/>
    </row>
    <row r="20503" spans="4:10">
      <c r="D20503" s="1"/>
      <c r="E20503" s="1"/>
      <c r="F20503" s="1"/>
      <c r="G20503" s="1"/>
      <c r="H20503" s="1"/>
      <c r="I20503" s="1"/>
      <c r="J20503" s="1"/>
    </row>
    <row r="20504" spans="4:10">
      <c r="D20504" s="1"/>
      <c r="E20504" s="1"/>
      <c r="F20504" s="1"/>
      <c r="G20504" s="1"/>
      <c r="H20504" s="1"/>
      <c r="I20504" s="1"/>
      <c r="J20504" s="1"/>
    </row>
    <row r="20505" spans="4:10">
      <c r="D20505" s="1"/>
      <c r="E20505" s="1"/>
      <c r="F20505" s="1"/>
      <c r="G20505" s="1"/>
      <c r="H20505" s="1"/>
      <c r="I20505" s="1"/>
      <c r="J20505" s="1"/>
    </row>
    <row r="20506" spans="4:10">
      <c r="D20506" s="1"/>
      <c r="E20506" s="1"/>
      <c r="F20506" s="1"/>
      <c r="G20506" s="1"/>
      <c r="H20506" s="1"/>
      <c r="I20506" s="1"/>
      <c r="J20506" s="1"/>
    </row>
    <row r="20507" spans="4:10">
      <c r="D20507" s="1"/>
      <c r="E20507" s="1"/>
      <c r="F20507" s="1"/>
      <c r="G20507" s="1"/>
      <c r="H20507" s="1"/>
      <c r="I20507" s="1"/>
      <c r="J20507" s="1"/>
    </row>
    <row r="20508" spans="4:10">
      <c r="D20508" s="1"/>
      <c r="E20508" s="1"/>
      <c r="F20508" s="1"/>
      <c r="G20508" s="1"/>
      <c r="H20508" s="1"/>
      <c r="I20508" s="1"/>
      <c r="J20508" s="1"/>
    </row>
    <row r="20509" spans="4:10">
      <c r="D20509" s="1"/>
      <c r="E20509" s="1"/>
      <c r="F20509" s="1"/>
      <c r="G20509" s="1"/>
      <c r="H20509" s="1"/>
      <c r="I20509" s="1"/>
      <c r="J20509" s="1"/>
    </row>
    <row r="20510" spans="4:10">
      <c r="D20510" s="1"/>
      <c r="E20510" s="1"/>
      <c r="F20510" s="1"/>
      <c r="G20510" s="1"/>
      <c r="H20510" s="1"/>
      <c r="I20510" s="1"/>
      <c r="J20510" s="1"/>
    </row>
    <row r="20511" spans="4:10">
      <c r="D20511" s="1"/>
      <c r="E20511" s="1"/>
      <c r="F20511" s="1"/>
      <c r="G20511" s="1"/>
      <c r="H20511" s="1"/>
      <c r="I20511" s="1"/>
      <c r="J20511" s="1"/>
    </row>
    <row r="20512" spans="4:10">
      <c r="D20512" s="1"/>
      <c r="E20512" s="1"/>
      <c r="F20512" s="1"/>
      <c r="G20512" s="1"/>
      <c r="H20512" s="1"/>
      <c r="I20512" s="1"/>
      <c r="J20512" s="1"/>
    </row>
    <row r="20513" spans="4:10">
      <c r="D20513" s="1"/>
      <c r="E20513" s="1"/>
      <c r="F20513" s="1"/>
      <c r="G20513" s="1"/>
      <c r="H20513" s="1"/>
      <c r="I20513" s="1"/>
      <c r="J20513" s="1"/>
    </row>
    <row r="20514" spans="4:10">
      <c r="D20514" s="1"/>
      <c r="E20514" s="1"/>
      <c r="F20514" s="1"/>
      <c r="G20514" s="1"/>
      <c r="H20514" s="1"/>
      <c r="I20514" s="1"/>
      <c r="J20514" s="1"/>
    </row>
    <row r="20515" spans="4:10">
      <c r="D20515" s="1"/>
      <c r="E20515" s="1"/>
      <c r="F20515" s="1"/>
      <c r="G20515" s="1"/>
      <c r="H20515" s="1"/>
      <c r="I20515" s="1"/>
      <c r="J20515" s="1"/>
    </row>
    <row r="20516" spans="4:10">
      <c r="D20516" s="1"/>
      <c r="E20516" s="1"/>
      <c r="F20516" s="1"/>
      <c r="G20516" s="1"/>
      <c r="H20516" s="1"/>
      <c r="I20516" s="1"/>
      <c r="J20516" s="1"/>
    </row>
    <row r="20517" spans="4:10">
      <c r="D20517" s="1"/>
      <c r="E20517" s="1"/>
      <c r="F20517" s="1"/>
      <c r="G20517" s="1"/>
      <c r="H20517" s="1"/>
      <c r="I20517" s="1"/>
      <c r="J20517" s="1"/>
    </row>
    <row r="20518" spans="4:10">
      <c r="D20518" s="1"/>
      <c r="E20518" s="1"/>
      <c r="F20518" s="1"/>
      <c r="G20518" s="1"/>
      <c r="H20518" s="1"/>
      <c r="I20518" s="1"/>
      <c r="J20518" s="1"/>
    </row>
    <row r="20519" spans="4:10">
      <c r="D20519" s="1"/>
      <c r="E20519" s="1"/>
      <c r="F20519" s="1"/>
      <c r="G20519" s="1"/>
      <c r="H20519" s="1"/>
      <c r="I20519" s="1"/>
      <c r="J20519" s="1"/>
    </row>
    <row r="20520" spans="4:10">
      <c r="D20520" s="1"/>
      <c r="E20520" s="1"/>
      <c r="F20520" s="1"/>
      <c r="G20520" s="1"/>
      <c r="H20520" s="1"/>
      <c r="I20520" s="1"/>
      <c r="J20520" s="1"/>
    </row>
    <row r="20521" spans="4:10">
      <c r="D20521" s="1"/>
      <c r="E20521" s="1"/>
      <c r="F20521" s="1"/>
      <c r="G20521" s="1"/>
      <c r="H20521" s="1"/>
      <c r="I20521" s="1"/>
      <c r="J20521" s="1"/>
    </row>
    <row r="20522" spans="4:10">
      <c r="D20522" s="1"/>
      <c r="E20522" s="1"/>
      <c r="F20522" s="1"/>
      <c r="G20522" s="1"/>
      <c r="H20522" s="1"/>
      <c r="I20522" s="1"/>
      <c r="J20522" s="1"/>
    </row>
    <row r="20523" spans="4:10">
      <c r="D20523" s="1"/>
      <c r="E20523" s="1"/>
      <c r="F20523" s="1"/>
      <c r="G20523" s="1"/>
      <c r="H20523" s="1"/>
      <c r="I20523" s="1"/>
      <c r="J20523" s="1"/>
    </row>
    <row r="20524" spans="4:10">
      <c r="D20524" s="1"/>
      <c r="E20524" s="1"/>
      <c r="F20524" s="1"/>
      <c r="G20524" s="1"/>
      <c r="H20524" s="1"/>
      <c r="I20524" s="1"/>
      <c r="J20524" s="1"/>
    </row>
    <row r="20525" spans="4:10">
      <c r="D20525" s="1"/>
      <c r="E20525" s="1"/>
      <c r="F20525" s="1"/>
      <c r="G20525" s="1"/>
      <c r="H20525" s="1"/>
      <c r="I20525" s="1"/>
      <c r="J20525" s="1"/>
    </row>
    <row r="20526" spans="4:10">
      <c r="D20526" s="1"/>
      <c r="E20526" s="1"/>
      <c r="F20526" s="1"/>
      <c r="G20526" s="1"/>
      <c r="H20526" s="1"/>
      <c r="I20526" s="1"/>
      <c r="J20526" s="1"/>
    </row>
    <row r="20527" spans="4:10">
      <c r="D20527" s="1"/>
      <c r="E20527" s="1"/>
      <c r="F20527" s="1"/>
      <c r="G20527" s="1"/>
      <c r="H20527" s="1"/>
      <c r="I20527" s="1"/>
      <c r="J20527" s="1"/>
    </row>
    <row r="20528" spans="4:10">
      <c r="D20528" s="1"/>
      <c r="E20528" s="1"/>
      <c r="F20528" s="1"/>
      <c r="G20528" s="1"/>
      <c r="H20528" s="1"/>
      <c r="I20528" s="1"/>
      <c r="J20528" s="1"/>
    </row>
    <row r="20529" spans="4:10">
      <c r="D20529" s="1"/>
      <c r="E20529" s="1"/>
      <c r="F20529" s="1"/>
      <c r="G20529" s="1"/>
      <c r="H20529" s="1"/>
      <c r="I20529" s="1"/>
      <c r="J20529" s="1"/>
    </row>
    <row r="20530" spans="4:10">
      <c r="D20530" s="1"/>
      <c r="E20530" s="1"/>
      <c r="F20530" s="1"/>
      <c r="G20530" s="1"/>
      <c r="H20530" s="1"/>
      <c r="I20530" s="1"/>
      <c r="J20530" s="1"/>
    </row>
    <row r="20531" spans="4:10">
      <c r="D20531" s="1"/>
      <c r="E20531" s="1"/>
      <c r="F20531" s="1"/>
      <c r="G20531" s="1"/>
      <c r="H20531" s="1"/>
      <c r="I20531" s="1"/>
      <c r="J20531" s="1"/>
    </row>
    <row r="20532" spans="4:10">
      <c r="D20532" s="1"/>
      <c r="E20532" s="1"/>
      <c r="F20532" s="1"/>
      <c r="G20532" s="1"/>
      <c r="H20532" s="1"/>
      <c r="I20532" s="1"/>
      <c r="J20532" s="1"/>
    </row>
    <row r="20533" spans="4:10">
      <c r="D20533" s="1"/>
      <c r="E20533" s="1"/>
      <c r="F20533" s="1"/>
      <c r="G20533" s="1"/>
      <c r="H20533" s="1"/>
      <c r="I20533" s="1"/>
      <c r="J20533" s="1"/>
    </row>
    <row r="20534" spans="4:10">
      <c r="D20534" s="1"/>
      <c r="E20534" s="1"/>
      <c r="F20534" s="1"/>
      <c r="G20534" s="1"/>
      <c r="H20534" s="1"/>
      <c r="I20534" s="1"/>
      <c r="J20534" s="1"/>
    </row>
    <row r="20535" spans="4:10">
      <c r="D20535" s="1"/>
      <c r="E20535" s="1"/>
      <c r="F20535" s="1"/>
      <c r="G20535" s="1"/>
      <c r="H20535" s="1"/>
      <c r="I20535" s="1"/>
      <c r="J20535" s="1"/>
    </row>
    <row r="20536" spans="4:10">
      <c r="D20536" s="1"/>
      <c r="E20536" s="1"/>
      <c r="F20536" s="1"/>
      <c r="G20536" s="1"/>
      <c r="H20536" s="1"/>
      <c r="I20536" s="1"/>
      <c r="J20536" s="1"/>
    </row>
    <row r="20537" spans="4:10">
      <c r="D20537" s="1"/>
      <c r="E20537" s="1"/>
      <c r="F20537" s="1"/>
      <c r="G20537" s="1"/>
      <c r="H20537" s="1"/>
      <c r="I20537" s="1"/>
      <c r="J20537" s="1"/>
    </row>
    <row r="20538" spans="4:10">
      <c r="D20538" s="1"/>
      <c r="E20538" s="1"/>
      <c r="F20538" s="1"/>
      <c r="G20538" s="1"/>
      <c r="H20538" s="1"/>
      <c r="I20538" s="1"/>
      <c r="J20538" s="1"/>
    </row>
    <row r="20539" spans="4:10">
      <c r="D20539" s="1"/>
      <c r="E20539" s="1"/>
      <c r="F20539" s="1"/>
      <c r="G20539" s="1"/>
      <c r="H20539" s="1"/>
      <c r="I20539" s="1"/>
      <c r="J20539" s="1"/>
    </row>
    <row r="20540" spans="4:10">
      <c r="D20540" s="1"/>
      <c r="E20540" s="1"/>
      <c r="F20540" s="1"/>
      <c r="G20540" s="1"/>
      <c r="H20540" s="1"/>
      <c r="I20540" s="1"/>
      <c r="J20540" s="1"/>
    </row>
    <row r="20541" spans="4:10">
      <c r="D20541" s="1"/>
      <c r="E20541" s="1"/>
      <c r="F20541" s="1"/>
      <c r="G20541" s="1"/>
      <c r="H20541" s="1"/>
      <c r="I20541" s="1"/>
      <c r="J20541" s="1"/>
    </row>
    <row r="20542" spans="4:10">
      <c r="D20542" s="1"/>
      <c r="E20542" s="1"/>
      <c r="F20542" s="1"/>
      <c r="G20542" s="1"/>
      <c r="H20542" s="1"/>
      <c r="I20542" s="1"/>
      <c r="J20542" s="1"/>
    </row>
    <row r="20543" spans="4:10">
      <c r="D20543" s="1"/>
      <c r="E20543" s="1"/>
      <c r="F20543" s="1"/>
      <c r="G20543" s="1"/>
      <c r="H20543" s="1"/>
      <c r="I20543" s="1"/>
      <c r="J20543" s="1"/>
    </row>
    <row r="20544" spans="4:10">
      <c r="D20544" s="1"/>
      <c r="E20544" s="1"/>
      <c r="F20544" s="1"/>
      <c r="G20544" s="1"/>
      <c r="H20544" s="1"/>
      <c r="I20544" s="1"/>
      <c r="J20544" s="1"/>
    </row>
    <row r="20545" spans="4:10">
      <c r="D20545" s="1"/>
      <c r="E20545" s="1"/>
      <c r="F20545" s="1"/>
      <c r="G20545" s="1"/>
      <c r="H20545" s="1"/>
      <c r="I20545" s="1"/>
      <c r="J20545" s="1"/>
    </row>
    <row r="20546" spans="4:10">
      <c r="D20546" s="1"/>
      <c r="E20546" s="1"/>
      <c r="F20546" s="1"/>
      <c r="G20546" s="1"/>
      <c r="H20546" s="1"/>
      <c r="I20546" s="1"/>
      <c r="J20546" s="1"/>
    </row>
    <row r="20547" spans="4:10">
      <c r="D20547" s="1"/>
      <c r="E20547" s="1"/>
      <c r="F20547" s="1"/>
      <c r="G20547" s="1"/>
      <c r="H20547" s="1"/>
      <c r="I20547" s="1"/>
      <c r="J20547" s="1"/>
    </row>
    <row r="20548" spans="4:10">
      <c r="D20548" s="1"/>
      <c r="E20548" s="1"/>
      <c r="F20548" s="1"/>
      <c r="G20548" s="1"/>
      <c r="H20548" s="1"/>
      <c r="I20548" s="1"/>
      <c r="J20548" s="1"/>
    </row>
    <row r="20549" spans="4:10">
      <c r="D20549" s="1"/>
      <c r="E20549" s="1"/>
      <c r="F20549" s="1"/>
      <c r="G20549" s="1"/>
      <c r="H20549" s="1"/>
      <c r="I20549" s="1"/>
      <c r="J20549" s="1"/>
    </row>
    <row r="20550" spans="4:10">
      <c r="D20550" s="1"/>
      <c r="E20550" s="1"/>
      <c r="F20550" s="1"/>
      <c r="G20550" s="1"/>
      <c r="H20550" s="1"/>
      <c r="I20550" s="1"/>
      <c r="J20550" s="1"/>
    </row>
    <row r="20551" spans="4:10">
      <c r="D20551" s="1"/>
      <c r="E20551" s="1"/>
      <c r="F20551" s="1"/>
      <c r="G20551" s="1"/>
      <c r="H20551" s="1"/>
      <c r="I20551" s="1"/>
      <c r="J20551" s="1"/>
    </row>
    <row r="20552" spans="4:10">
      <c r="D20552" s="1"/>
      <c r="E20552" s="1"/>
      <c r="F20552" s="1"/>
      <c r="G20552" s="1"/>
      <c r="H20552" s="1"/>
      <c r="I20552" s="1"/>
      <c r="J20552" s="1"/>
    </row>
    <row r="20553" spans="4:10">
      <c r="D20553" s="1"/>
      <c r="E20553" s="1"/>
      <c r="F20553" s="1"/>
      <c r="G20553" s="1"/>
      <c r="H20553" s="1"/>
      <c r="I20553" s="1"/>
      <c r="J20553" s="1"/>
    </row>
    <row r="20554" spans="4:10">
      <c r="D20554" s="1"/>
      <c r="E20554" s="1"/>
      <c r="F20554" s="1"/>
      <c r="G20554" s="1"/>
      <c r="H20554" s="1"/>
      <c r="I20554" s="1"/>
      <c r="J20554" s="1"/>
    </row>
    <row r="20555" spans="4:10">
      <c r="D20555" s="1"/>
      <c r="E20555" s="1"/>
      <c r="F20555" s="1"/>
      <c r="G20555" s="1"/>
      <c r="H20555" s="1"/>
      <c r="I20555" s="1"/>
      <c r="J20555" s="1"/>
    </row>
    <row r="20556" spans="4:10">
      <c r="D20556" s="1"/>
      <c r="E20556" s="1"/>
      <c r="F20556" s="1"/>
      <c r="G20556" s="1"/>
      <c r="H20556" s="1"/>
      <c r="I20556" s="1"/>
      <c r="J20556" s="1"/>
    </row>
    <row r="20557" spans="4:10">
      <c r="D20557" s="1"/>
      <c r="E20557" s="1"/>
      <c r="F20557" s="1"/>
      <c r="G20557" s="1"/>
      <c r="H20557" s="1"/>
      <c r="I20557" s="1"/>
      <c r="J20557" s="1"/>
    </row>
    <row r="20558" spans="4:10">
      <c r="D20558" s="1"/>
      <c r="E20558" s="1"/>
      <c r="F20558" s="1"/>
      <c r="G20558" s="1"/>
      <c r="H20558" s="1"/>
      <c r="I20558" s="1"/>
      <c r="J20558" s="1"/>
    </row>
    <row r="20559" spans="4:10">
      <c r="D20559" s="1"/>
      <c r="E20559" s="1"/>
      <c r="F20559" s="1"/>
      <c r="G20559" s="1"/>
      <c r="H20559" s="1"/>
      <c r="I20559" s="1"/>
      <c r="J20559" s="1"/>
    </row>
    <row r="20560" spans="4:10">
      <c r="D20560" s="1"/>
      <c r="E20560" s="1"/>
      <c r="F20560" s="1"/>
      <c r="G20560" s="1"/>
      <c r="H20560" s="1"/>
      <c r="I20560" s="1"/>
      <c r="J20560" s="1"/>
    </row>
    <row r="20561" spans="4:10">
      <c r="D20561" s="1"/>
      <c r="E20561" s="1"/>
      <c r="F20561" s="1"/>
      <c r="G20561" s="1"/>
      <c r="H20561" s="1"/>
      <c r="I20561" s="1"/>
      <c r="J20561" s="1"/>
    </row>
    <row r="20562" spans="4:10">
      <c r="D20562" s="1"/>
      <c r="E20562" s="1"/>
      <c r="F20562" s="1"/>
      <c r="G20562" s="1"/>
      <c r="H20562" s="1"/>
      <c r="I20562" s="1"/>
      <c r="J20562" s="1"/>
    </row>
    <row r="20563" spans="4:10">
      <c r="D20563" s="1"/>
      <c r="E20563" s="1"/>
      <c r="F20563" s="1"/>
      <c r="G20563" s="1"/>
      <c r="H20563" s="1"/>
      <c r="I20563" s="1"/>
      <c r="J20563" s="1"/>
    </row>
    <row r="20564" spans="4:10">
      <c r="D20564" s="1"/>
      <c r="E20564" s="1"/>
      <c r="F20564" s="1"/>
      <c r="G20564" s="1"/>
      <c r="H20564" s="1"/>
      <c r="I20564" s="1"/>
      <c r="J20564" s="1"/>
    </row>
    <row r="20565" spans="4:10">
      <c r="D20565" s="1"/>
      <c r="E20565" s="1"/>
      <c r="F20565" s="1"/>
      <c r="G20565" s="1"/>
      <c r="H20565" s="1"/>
      <c r="I20565" s="1"/>
      <c r="J20565" s="1"/>
    </row>
    <row r="20566" spans="4:10">
      <c r="D20566" s="1"/>
      <c r="E20566" s="1"/>
      <c r="F20566" s="1"/>
      <c r="G20566" s="1"/>
      <c r="H20566" s="1"/>
      <c r="I20566" s="1"/>
      <c r="J20566" s="1"/>
    </row>
    <row r="20567" spans="4:10">
      <c r="D20567" s="1"/>
      <c r="E20567" s="1"/>
      <c r="F20567" s="1"/>
      <c r="G20567" s="1"/>
      <c r="H20567" s="1"/>
      <c r="I20567" s="1"/>
      <c r="J20567" s="1"/>
    </row>
    <row r="20568" spans="4:10">
      <c r="D20568" s="1"/>
      <c r="E20568" s="1"/>
      <c r="F20568" s="1"/>
      <c r="G20568" s="1"/>
      <c r="H20568" s="1"/>
      <c r="I20568" s="1"/>
      <c r="J20568" s="1"/>
    </row>
    <row r="20569" spans="4:10">
      <c r="D20569" s="1"/>
      <c r="E20569" s="1"/>
      <c r="F20569" s="1"/>
      <c r="G20569" s="1"/>
      <c r="H20569" s="1"/>
      <c r="I20569" s="1"/>
      <c r="J20569" s="1"/>
    </row>
    <row r="20570" spans="4:10">
      <c r="D20570" s="1"/>
      <c r="E20570" s="1"/>
      <c r="F20570" s="1"/>
      <c r="G20570" s="1"/>
      <c r="H20570" s="1"/>
      <c r="I20570" s="1"/>
      <c r="J20570" s="1"/>
    </row>
    <row r="20571" spans="4:10">
      <c r="D20571" s="1"/>
      <c r="E20571" s="1"/>
      <c r="F20571" s="1"/>
      <c r="G20571" s="1"/>
      <c r="H20571" s="1"/>
      <c r="I20571" s="1"/>
      <c r="J20571" s="1"/>
    </row>
    <row r="20572" spans="4:10">
      <c r="D20572" s="1"/>
      <c r="E20572" s="1"/>
      <c r="F20572" s="1"/>
      <c r="G20572" s="1"/>
      <c r="H20572" s="1"/>
      <c r="I20572" s="1"/>
      <c r="J20572" s="1"/>
    </row>
    <row r="20573" spans="4:10">
      <c r="D20573" s="1"/>
      <c r="E20573" s="1"/>
      <c r="F20573" s="1"/>
      <c r="G20573" s="1"/>
      <c r="H20573" s="1"/>
      <c r="I20573" s="1"/>
      <c r="J20573" s="1"/>
    </row>
    <row r="20574" spans="4:10">
      <c r="D20574" s="1"/>
      <c r="E20574" s="1"/>
      <c r="F20574" s="1"/>
      <c r="G20574" s="1"/>
      <c r="H20574" s="1"/>
      <c r="I20574" s="1"/>
      <c r="J20574" s="1"/>
    </row>
    <row r="20575" spans="4:10">
      <c r="D20575" s="1"/>
      <c r="E20575" s="1"/>
      <c r="F20575" s="1"/>
      <c r="G20575" s="1"/>
      <c r="H20575" s="1"/>
      <c r="I20575" s="1"/>
      <c r="J20575" s="1"/>
    </row>
    <row r="20576" spans="4:10">
      <c r="D20576" s="1"/>
      <c r="E20576" s="1"/>
      <c r="F20576" s="1"/>
      <c r="G20576" s="1"/>
      <c r="H20576" s="1"/>
      <c r="I20576" s="1"/>
      <c r="J20576" s="1"/>
    </row>
    <row r="20577" spans="4:10">
      <c r="D20577" s="1"/>
      <c r="E20577" s="1"/>
      <c r="F20577" s="1"/>
      <c r="G20577" s="1"/>
      <c r="H20577" s="1"/>
      <c r="I20577" s="1"/>
      <c r="J20577" s="1"/>
    </row>
    <row r="20578" spans="4:10">
      <c r="D20578" s="1"/>
      <c r="E20578" s="1"/>
      <c r="F20578" s="1"/>
      <c r="G20578" s="1"/>
      <c r="H20578" s="1"/>
      <c r="I20578" s="1"/>
      <c r="J20578" s="1"/>
    </row>
    <row r="20579" spans="4:10">
      <c r="D20579" s="1"/>
      <c r="E20579" s="1"/>
      <c r="F20579" s="1"/>
      <c r="G20579" s="1"/>
      <c r="H20579" s="1"/>
      <c r="I20579" s="1"/>
      <c r="J20579" s="1"/>
    </row>
    <row r="20580" spans="4:10">
      <c r="D20580" s="1"/>
      <c r="E20580" s="1"/>
      <c r="F20580" s="1"/>
      <c r="G20580" s="1"/>
      <c r="H20580" s="1"/>
      <c r="I20580" s="1"/>
      <c r="J20580" s="1"/>
    </row>
    <row r="20581" spans="4:10">
      <c r="D20581" s="1"/>
      <c r="E20581" s="1"/>
      <c r="F20581" s="1"/>
      <c r="G20581" s="1"/>
      <c r="H20581" s="1"/>
      <c r="I20581" s="1"/>
      <c r="J20581" s="1"/>
    </row>
    <row r="20582" spans="4:10">
      <c r="D20582" s="1"/>
      <c r="E20582" s="1"/>
      <c r="F20582" s="1"/>
      <c r="G20582" s="1"/>
      <c r="H20582" s="1"/>
      <c r="I20582" s="1"/>
      <c r="J20582" s="1"/>
    </row>
    <row r="20583" spans="4:10">
      <c r="D20583" s="1"/>
      <c r="E20583" s="1"/>
      <c r="F20583" s="1"/>
      <c r="G20583" s="1"/>
      <c r="H20583" s="1"/>
      <c r="I20583" s="1"/>
      <c r="J20583" s="1"/>
    </row>
    <row r="20584" spans="4:10">
      <c r="D20584" s="1"/>
      <c r="E20584" s="1"/>
      <c r="F20584" s="1"/>
      <c r="G20584" s="1"/>
      <c r="H20584" s="1"/>
      <c r="I20584" s="1"/>
      <c r="J20584" s="1"/>
    </row>
    <row r="20585" spans="4:10">
      <c r="D20585" s="1"/>
      <c r="E20585" s="1"/>
      <c r="F20585" s="1"/>
      <c r="G20585" s="1"/>
      <c r="H20585" s="1"/>
      <c r="I20585" s="1"/>
      <c r="J20585" s="1"/>
    </row>
    <row r="20586" spans="4:10">
      <c r="D20586" s="1"/>
      <c r="E20586" s="1"/>
      <c r="F20586" s="1"/>
      <c r="G20586" s="1"/>
      <c r="H20586" s="1"/>
      <c r="I20586" s="1"/>
      <c r="J20586" s="1"/>
    </row>
    <row r="20587" spans="4:10">
      <c r="D20587" s="1"/>
      <c r="E20587" s="1"/>
      <c r="F20587" s="1"/>
      <c r="G20587" s="1"/>
      <c r="H20587" s="1"/>
      <c r="I20587" s="1"/>
      <c r="J20587" s="1"/>
    </row>
    <row r="20588" spans="4:10">
      <c r="D20588" s="1"/>
      <c r="E20588" s="1"/>
      <c r="F20588" s="1"/>
      <c r="G20588" s="1"/>
      <c r="H20588" s="1"/>
      <c r="I20588" s="1"/>
      <c r="J20588" s="1"/>
    </row>
    <row r="20589" spans="4:10">
      <c r="D20589" s="1"/>
      <c r="E20589" s="1"/>
      <c r="F20589" s="1"/>
      <c r="G20589" s="1"/>
      <c r="H20589" s="1"/>
      <c r="I20589" s="1"/>
      <c r="J20589" s="1"/>
    </row>
    <row r="20590" spans="4:10">
      <c r="D20590" s="1"/>
      <c r="E20590" s="1"/>
      <c r="F20590" s="1"/>
      <c r="G20590" s="1"/>
      <c r="H20590" s="1"/>
      <c r="I20590" s="1"/>
      <c r="J20590" s="1"/>
    </row>
    <row r="20591" spans="4:10">
      <c r="D20591" s="1"/>
      <c r="E20591" s="1"/>
      <c r="F20591" s="1"/>
      <c r="G20591" s="1"/>
      <c r="H20591" s="1"/>
      <c r="I20591" s="1"/>
      <c r="J20591" s="1"/>
    </row>
    <row r="20592" spans="4:10">
      <c r="D20592" s="1"/>
      <c r="E20592" s="1"/>
      <c r="F20592" s="1"/>
      <c r="G20592" s="1"/>
      <c r="H20592" s="1"/>
      <c r="I20592" s="1"/>
      <c r="J20592" s="1"/>
    </row>
    <row r="20593" spans="4:10">
      <c r="D20593" s="1"/>
      <c r="E20593" s="1"/>
      <c r="F20593" s="1"/>
      <c r="G20593" s="1"/>
      <c r="H20593" s="1"/>
      <c r="I20593" s="1"/>
      <c r="J20593" s="1"/>
    </row>
    <row r="20594" spans="4:10">
      <c r="D20594" s="1"/>
      <c r="E20594" s="1"/>
      <c r="F20594" s="1"/>
      <c r="G20594" s="1"/>
      <c r="H20594" s="1"/>
      <c r="I20594" s="1"/>
      <c r="J20594" s="1"/>
    </row>
    <row r="20595" spans="4:10">
      <c r="D20595" s="1"/>
      <c r="E20595" s="1"/>
      <c r="F20595" s="1"/>
      <c r="G20595" s="1"/>
      <c r="H20595" s="1"/>
      <c r="I20595" s="1"/>
      <c r="J20595" s="1"/>
    </row>
    <row r="20596" spans="4:10">
      <c r="D20596" s="1"/>
      <c r="E20596" s="1"/>
      <c r="F20596" s="1"/>
      <c r="G20596" s="1"/>
      <c r="H20596" s="1"/>
      <c r="I20596" s="1"/>
      <c r="J20596" s="1"/>
    </row>
    <row r="20597" spans="4:10">
      <c r="D20597" s="1"/>
      <c r="E20597" s="1"/>
      <c r="F20597" s="1"/>
      <c r="G20597" s="1"/>
      <c r="H20597" s="1"/>
      <c r="I20597" s="1"/>
      <c r="J20597" s="1"/>
    </row>
    <row r="20598" spans="4:10">
      <c r="D20598" s="1"/>
      <c r="E20598" s="1"/>
      <c r="F20598" s="1"/>
      <c r="G20598" s="1"/>
      <c r="H20598" s="1"/>
      <c r="I20598" s="1"/>
      <c r="J20598" s="1"/>
    </row>
    <row r="20599" spans="4:10">
      <c r="D20599" s="1"/>
      <c r="E20599" s="1"/>
      <c r="F20599" s="1"/>
      <c r="G20599" s="1"/>
      <c r="H20599" s="1"/>
      <c r="I20599" s="1"/>
      <c r="J20599" s="1"/>
    </row>
    <row r="20600" spans="4:10">
      <c r="D20600" s="1"/>
      <c r="E20600" s="1"/>
      <c r="F20600" s="1"/>
      <c r="G20600" s="1"/>
      <c r="H20600" s="1"/>
      <c r="I20600" s="1"/>
      <c r="J20600" s="1"/>
    </row>
    <row r="20601" spans="4:10">
      <c r="D20601" s="1"/>
      <c r="E20601" s="1"/>
      <c r="F20601" s="1"/>
      <c r="G20601" s="1"/>
      <c r="H20601" s="1"/>
      <c r="I20601" s="1"/>
      <c r="J20601" s="1"/>
    </row>
    <row r="20602" spans="4:10">
      <c r="D20602" s="1"/>
      <c r="E20602" s="1"/>
      <c r="F20602" s="1"/>
      <c r="G20602" s="1"/>
      <c r="H20602" s="1"/>
      <c r="I20602" s="1"/>
      <c r="J20602" s="1"/>
    </row>
    <row r="20603" spans="4:10">
      <c r="D20603" s="1"/>
      <c r="E20603" s="1"/>
      <c r="F20603" s="1"/>
      <c r="G20603" s="1"/>
      <c r="H20603" s="1"/>
      <c r="I20603" s="1"/>
      <c r="J20603" s="1"/>
    </row>
    <row r="20604" spans="4:10">
      <c r="D20604" s="1"/>
      <c r="E20604" s="1"/>
      <c r="F20604" s="1"/>
      <c r="G20604" s="1"/>
      <c r="H20604" s="1"/>
      <c r="I20604" s="1"/>
      <c r="J20604" s="1"/>
    </row>
    <row r="20605" spans="4:10">
      <c r="D20605" s="1"/>
      <c r="E20605" s="1"/>
      <c r="F20605" s="1"/>
      <c r="G20605" s="1"/>
      <c r="H20605" s="1"/>
      <c r="I20605" s="1"/>
      <c r="J20605" s="1"/>
    </row>
    <row r="20606" spans="4:10">
      <c r="D20606" s="1"/>
      <c r="E20606" s="1"/>
      <c r="F20606" s="1"/>
      <c r="G20606" s="1"/>
      <c r="H20606" s="1"/>
      <c r="I20606" s="1"/>
      <c r="J20606" s="1"/>
    </row>
    <row r="20607" spans="4:10">
      <c r="D20607" s="1"/>
      <c r="E20607" s="1"/>
      <c r="F20607" s="1"/>
      <c r="G20607" s="1"/>
      <c r="H20607" s="1"/>
      <c r="I20607" s="1"/>
      <c r="J20607" s="1"/>
    </row>
    <row r="20608" spans="4:10">
      <c r="D20608" s="1"/>
      <c r="E20608" s="1"/>
      <c r="F20608" s="1"/>
      <c r="G20608" s="1"/>
      <c r="H20608" s="1"/>
      <c r="I20608" s="1"/>
      <c r="J20608" s="1"/>
    </row>
    <row r="20609" spans="4:10">
      <c r="D20609" s="1"/>
      <c r="E20609" s="1"/>
      <c r="F20609" s="1"/>
      <c r="G20609" s="1"/>
      <c r="H20609" s="1"/>
      <c r="I20609" s="1"/>
      <c r="J20609" s="1"/>
    </row>
    <row r="20610" spans="4:10">
      <c r="D20610" s="1"/>
      <c r="E20610" s="1"/>
      <c r="F20610" s="1"/>
      <c r="G20610" s="1"/>
      <c r="H20610" s="1"/>
      <c r="I20610" s="1"/>
      <c r="J20610" s="1"/>
    </row>
    <row r="20611" spans="4:10">
      <c r="D20611" s="1"/>
      <c r="E20611" s="1"/>
      <c r="F20611" s="1"/>
      <c r="G20611" s="1"/>
      <c r="H20611" s="1"/>
      <c r="I20611" s="1"/>
      <c r="J20611" s="1"/>
    </row>
    <row r="20612" spans="4:10">
      <c r="D20612" s="1"/>
      <c r="E20612" s="1"/>
      <c r="F20612" s="1"/>
      <c r="G20612" s="1"/>
      <c r="H20612" s="1"/>
      <c r="I20612" s="1"/>
      <c r="J20612" s="1"/>
    </row>
    <row r="20613" spans="4:10">
      <c r="D20613" s="1"/>
      <c r="E20613" s="1"/>
      <c r="F20613" s="1"/>
      <c r="G20613" s="1"/>
      <c r="H20613" s="1"/>
      <c r="I20613" s="1"/>
      <c r="J20613" s="1"/>
    </row>
    <row r="20614" spans="4:10">
      <c r="D20614" s="1"/>
      <c r="E20614" s="1"/>
      <c r="F20614" s="1"/>
      <c r="G20614" s="1"/>
      <c r="H20614" s="1"/>
      <c r="I20614" s="1"/>
      <c r="J20614" s="1"/>
    </row>
    <row r="20615" spans="4:10">
      <c r="D20615" s="1"/>
      <c r="E20615" s="1"/>
      <c r="F20615" s="1"/>
      <c r="G20615" s="1"/>
      <c r="H20615" s="1"/>
      <c r="I20615" s="1"/>
      <c r="J20615" s="1"/>
    </row>
    <row r="20616" spans="4:10">
      <c r="D20616" s="1"/>
      <c r="E20616" s="1"/>
      <c r="F20616" s="1"/>
      <c r="G20616" s="1"/>
      <c r="H20616" s="1"/>
      <c r="I20616" s="1"/>
      <c r="J20616" s="1"/>
    </row>
    <row r="20617" spans="4:10">
      <c r="D20617" s="1"/>
      <c r="E20617" s="1"/>
      <c r="F20617" s="1"/>
      <c r="G20617" s="1"/>
      <c r="H20617" s="1"/>
      <c r="I20617" s="1"/>
      <c r="J20617" s="1"/>
    </row>
    <row r="20618" spans="4:10">
      <c r="D20618" s="1"/>
      <c r="E20618" s="1"/>
      <c r="F20618" s="1"/>
      <c r="G20618" s="1"/>
      <c r="H20618" s="1"/>
      <c r="I20618" s="1"/>
      <c r="J20618" s="1"/>
    </row>
    <row r="20619" spans="4:10">
      <c r="D20619" s="1"/>
      <c r="E20619" s="1"/>
      <c r="F20619" s="1"/>
      <c r="G20619" s="1"/>
      <c r="H20619" s="1"/>
      <c r="I20619" s="1"/>
      <c r="J20619" s="1"/>
    </row>
    <row r="20620" spans="4:10">
      <c r="D20620" s="1"/>
      <c r="E20620" s="1"/>
      <c r="F20620" s="1"/>
      <c r="G20620" s="1"/>
      <c r="H20620" s="1"/>
      <c r="I20620" s="1"/>
      <c r="J20620" s="1"/>
    </row>
    <row r="20621" spans="4:10">
      <c r="D20621" s="1"/>
      <c r="E20621" s="1"/>
      <c r="F20621" s="1"/>
      <c r="G20621" s="1"/>
      <c r="H20621" s="1"/>
      <c r="I20621" s="1"/>
      <c r="J20621" s="1"/>
    </row>
    <row r="20622" spans="4:10">
      <c r="D20622" s="1"/>
      <c r="E20622" s="1"/>
      <c r="F20622" s="1"/>
      <c r="G20622" s="1"/>
      <c r="H20622" s="1"/>
      <c r="I20622" s="1"/>
      <c r="J20622" s="1"/>
    </row>
    <row r="20623" spans="4:10">
      <c r="D20623" s="1"/>
      <c r="E20623" s="1"/>
      <c r="F20623" s="1"/>
      <c r="G20623" s="1"/>
      <c r="H20623" s="1"/>
      <c r="I20623" s="1"/>
      <c r="J20623" s="1"/>
    </row>
    <row r="20624" spans="4:10">
      <c r="D20624" s="1"/>
      <c r="E20624" s="1"/>
      <c r="F20624" s="1"/>
      <c r="G20624" s="1"/>
      <c r="H20624" s="1"/>
      <c r="I20624" s="1"/>
      <c r="J20624" s="1"/>
    </row>
    <row r="20625" spans="4:10">
      <c r="D20625" s="1"/>
      <c r="E20625" s="1"/>
      <c r="F20625" s="1"/>
      <c r="G20625" s="1"/>
      <c r="H20625" s="1"/>
      <c r="I20625" s="1"/>
      <c r="J20625" s="1"/>
    </row>
    <row r="20626" spans="4:10">
      <c r="D20626" s="1"/>
      <c r="E20626" s="1"/>
      <c r="F20626" s="1"/>
      <c r="G20626" s="1"/>
      <c r="H20626" s="1"/>
      <c r="I20626" s="1"/>
      <c r="J20626" s="1"/>
    </row>
    <row r="20627" spans="4:10">
      <c r="D20627" s="1"/>
      <c r="E20627" s="1"/>
      <c r="F20627" s="1"/>
      <c r="G20627" s="1"/>
      <c r="H20627" s="1"/>
      <c r="I20627" s="1"/>
      <c r="J20627" s="1"/>
    </row>
    <row r="20628" spans="4:10">
      <c r="D20628" s="1"/>
      <c r="E20628" s="1"/>
      <c r="F20628" s="1"/>
      <c r="G20628" s="1"/>
      <c r="H20628" s="1"/>
      <c r="I20628" s="1"/>
      <c r="J20628" s="1"/>
    </row>
    <row r="20629" spans="4:10">
      <c r="D20629" s="1"/>
      <c r="E20629" s="1"/>
      <c r="F20629" s="1"/>
      <c r="G20629" s="1"/>
      <c r="H20629" s="1"/>
      <c r="I20629" s="1"/>
      <c r="J20629" s="1"/>
    </row>
    <row r="20630" spans="4:10">
      <c r="D20630" s="1"/>
      <c r="E20630" s="1"/>
      <c r="F20630" s="1"/>
      <c r="G20630" s="1"/>
      <c r="H20630" s="1"/>
      <c r="I20630" s="1"/>
      <c r="J20630" s="1"/>
    </row>
    <row r="20631" spans="4:10">
      <c r="D20631" s="1"/>
      <c r="E20631" s="1"/>
      <c r="F20631" s="1"/>
      <c r="G20631" s="1"/>
      <c r="H20631" s="1"/>
      <c r="I20631" s="1"/>
      <c r="J20631" s="1"/>
    </row>
    <row r="20632" spans="4:10">
      <c r="D20632" s="1"/>
      <c r="E20632" s="1"/>
      <c r="F20632" s="1"/>
      <c r="G20632" s="1"/>
      <c r="H20632" s="1"/>
      <c r="I20632" s="1"/>
      <c r="J20632" s="1"/>
    </row>
    <row r="20633" spans="4:10">
      <c r="D20633" s="1"/>
      <c r="E20633" s="1"/>
      <c r="F20633" s="1"/>
      <c r="G20633" s="1"/>
      <c r="H20633" s="1"/>
      <c r="I20633" s="1"/>
      <c r="J20633" s="1"/>
    </row>
    <row r="20634" spans="4:10">
      <c r="D20634" s="1"/>
      <c r="E20634" s="1"/>
      <c r="F20634" s="1"/>
      <c r="G20634" s="1"/>
      <c r="H20634" s="1"/>
      <c r="I20634" s="1"/>
      <c r="J20634" s="1"/>
    </row>
    <row r="20635" spans="4:10">
      <c r="D20635" s="1"/>
      <c r="E20635" s="1"/>
      <c r="F20635" s="1"/>
      <c r="G20635" s="1"/>
      <c r="H20635" s="1"/>
      <c r="I20635" s="1"/>
      <c r="J20635" s="1"/>
    </row>
    <row r="20636" spans="4:10">
      <c r="D20636" s="1"/>
      <c r="E20636" s="1"/>
      <c r="F20636" s="1"/>
      <c r="G20636" s="1"/>
      <c r="H20636" s="1"/>
      <c r="I20636" s="1"/>
      <c r="J20636" s="1"/>
    </row>
    <row r="20637" spans="4:10">
      <c r="D20637" s="1"/>
      <c r="E20637" s="1"/>
      <c r="F20637" s="1"/>
      <c r="G20637" s="1"/>
      <c r="H20637" s="1"/>
      <c r="I20637" s="1"/>
      <c r="J20637" s="1"/>
    </row>
    <row r="20638" spans="4:10">
      <c r="D20638" s="1"/>
      <c r="E20638" s="1"/>
      <c r="F20638" s="1"/>
      <c r="G20638" s="1"/>
      <c r="H20638" s="1"/>
      <c r="I20638" s="1"/>
      <c r="J20638" s="1"/>
    </row>
    <row r="20639" spans="4:10">
      <c r="D20639" s="1"/>
      <c r="E20639" s="1"/>
      <c r="F20639" s="1"/>
      <c r="G20639" s="1"/>
      <c r="H20639" s="1"/>
      <c r="I20639" s="1"/>
      <c r="J20639" s="1"/>
    </row>
    <row r="20640" spans="4:10">
      <c r="D20640" s="1"/>
      <c r="E20640" s="1"/>
      <c r="F20640" s="1"/>
      <c r="G20640" s="1"/>
      <c r="H20640" s="1"/>
      <c r="I20640" s="1"/>
      <c r="J20640" s="1"/>
    </row>
    <row r="20641" spans="4:10">
      <c r="D20641" s="1"/>
      <c r="E20641" s="1"/>
      <c r="F20641" s="1"/>
      <c r="G20641" s="1"/>
      <c r="H20641" s="1"/>
      <c r="I20641" s="1"/>
      <c r="J20641" s="1"/>
    </row>
    <row r="20642" spans="4:10">
      <c r="D20642" s="1"/>
      <c r="E20642" s="1"/>
      <c r="F20642" s="1"/>
      <c r="G20642" s="1"/>
      <c r="H20642" s="1"/>
      <c r="I20642" s="1"/>
      <c r="J20642" s="1"/>
    </row>
    <row r="20643" spans="4:10">
      <c r="D20643" s="1"/>
      <c r="E20643" s="1"/>
      <c r="F20643" s="1"/>
      <c r="G20643" s="1"/>
      <c r="H20643" s="1"/>
      <c r="I20643" s="1"/>
      <c r="J20643" s="1"/>
    </row>
    <row r="20644" spans="4:10">
      <c r="D20644" s="1"/>
      <c r="E20644" s="1"/>
      <c r="F20644" s="1"/>
      <c r="G20644" s="1"/>
      <c r="H20644" s="1"/>
      <c r="I20644" s="1"/>
      <c r="J20644" s="1"/>
    </row>
    <row r="20645" spans="4:10">
      <c r="D20645" s="1"/>
      <c r="E20645" s="1"/>
      <c r="F20645" s="1"/>
      <c r="G20645" s="1"/>
      <c r="H20645" s="1"/>
      <c r="I20645" s="1"/>
      <c r="J20645" s="1"/>
    </row>
    <row r="20646" spans="4:10">
      <c r="D20646" s="1"/>
      <c r="E20646" s="1"/>
      <c r="F20646" s="1"/>
      <c r="G20646" s="1"/>
      <c r="H20646" s="1"/>
      <c r="I20646" s="1"/>
      <c r="J20646" s="1"/>
    </row>
    <row r="20647" spans="4:10">
      <c r="D20647" s="1"/>
      <c r="E20647" s="1"/>
      <c r="F20647" s="1"/>
      <c r="G20647" s="1"/>
      <c r="H20647" s="1"/>
      <c r="I20647" s="1"/>
      <c r="J20647" s="1"/>
    </row>
    <row r="20648" spans="4:10">
      <c r="D20648" s="1"/>
      <c r="E20648" s="1"/>
      <c r="F20648" s="1"/>
      <c r="G20648" s="1"/>
      <c r="H20648" s="1"/>
      <c r="I20648" s="1"/>
      <c r="J20648" s="1"/>
    </row>
    <row r="20649" spans="4:10">
      <c r="D20649" s="1"/>
      <c r="E20649" s="1"/>
      <c r="F20649" s="1"/>
      <c r="G20649" s="1"/>
      <c r="H20649" s="1"/>
      <c r="I20649" s="1"/>
      <c r="J20649" s="1"/>
    </row>
    <row r="20650" spans="4:10">
      <c r="D20650" s="1"/>
      <c r="E20650" s="1"/>
      <c r="F20650" s="1"/>
      <c r="G20650" s="1"/>
      <c r="H20650" s="1"/>
      <c r="I20650" s="1"/>
      <c r="J20650" s="1"/>
    </row>
    <row r="20651" spans="4:10">
      <c r="D20651" s="1"/>
      <c r="E20651" s="1"/>
      <c r="F20651" s="1"/>
      <c r="G20651" s="1"/>
      <c r="H20651" s="1"/>
      <c r="I20651" s="1"/>
      <c r="J20651" s="1"/>
    </row>
    <row r="20652" spans="4:10">
      <c r="D20652" s="1"/>
      <c r="E20652" s="1"/>
      <c r="F20652" s="1"/>
      <c r="G20652" s="1"/>
      <c r="H20652" s="1"/>
      <c r="I20652" s="1"/>
      <c r="J20652" s="1"/>
    </row>
    <row r="20653" spans="4:10">
      <c r="D20653" s="1"/>
      <c r="E20653" s="1"/>
      <c r="F20653" s="1"/>
      <c r="G20653" s="1"/>
      <c r="H20653" s="1"/>
      <c r="I20653" s="1"/>
      <c r="J20653" s="1"/>
    </row>
    <row r="20654" spans="4:10">
      <c r="D20654" s="1"/>
      <c r="E20654" s="1"/>
      <c r="F20654" s="1"/>
      <c r="G20654" s="1"/>
      <c r="H20654" s="1"/>
      <c r="I20654" s="1"/>
      <c r="J20654" s="1"/>
    </row>
    <row r="20655" spans="4:10">
      <c r="D20655" s="1"/>
      <c r="E20655" s="1"/>
      <c r="F20655" s="1"/>
      <c r="G20655" s="1"/>
      <c r="H20655" s="1"/>
      <c r="I20655" s="1"/>
      <c r="J20655" s="1"/>
    </row>
    <row r="20656" spans="4:10">
      <c r="D20656" s="1"/>
      <c r="E20656" s="1"/>
      <c r="F20656" s="1"/>
      <c r="G20656" s="1"/>
      <c r="H20656" s="1"/>
      <c r="I20656" s="1"/>
      <c r="J20656" s="1"/>
    </row>
    <row r="20657" spans="4:10">
      <c r="D20657" s="1"/>
      <c r="E20657" s="1"/>
      <c r="F20657" s="1"/>
      <c r="G20657" s="1"/>
      <c r="H20657" s="1"/>
      <c r="I20657" s="1"/>
      <c r="J20657" s="1"/>
    </row>
    <row r="20658" spans="4:10">
      <c r="D20658" s="1"/>
      <c r="E20658" s="1"/>
      <c r="F20658" s="1"/>
      <c r="G20658" s="1"/>
      <c r="H20658" s="1"/>
      <c r="I20658" s="1"/>
      <c r="J20658" s="1"/>
    </row>
    <row r="20659" spans="4:10">
      <c r="D20659" s="1"/>
      <c r="E20659" s="1"/>
      <c r="F20659" s="1"/>
      <c r="G20659" s="1"/>
      <c r="H20659" s="1"/>
      <c r="I20659" s="1"/>
      <c r="J20659" s="1"/>
    </row>
    <row r="20660" spans="4:10">
      <c r="D20660" s="1"/>
      <c r="E20660" s="1"/>
      <c r="F20660" s="1"/>
      <c r="G20660" s="1"/>
      <c r="H20660" s="1"/>
      <c r="I20660" s="1"/>
      <c r="J20660" s="1"/>
    </row>
    <row r="20661" spans="4:10">
      <c r="D20661" s="1"/>
      <c r="E20661" s="1"/>
      <c r="F20661" s="1"/>
      <c r="G20661" s="1"/>
      <c r="H20661" s="1"/>
      <c r="I20661" s="1"/>
      <c r="J20661" s="1"/>
    </row>
    <row r="20662" spans="4:10">
      <c r="D20662" s="1"/>
      <c r="E20662" s="1"/>
      <c r="F20662" s="1"/>
      <c r="G20662" s="1"/>
      <c r="H20662" s="1"/>
      <c r="I20662" s="1"/>
      <c r="J20662" s="1"/>
    </row>
    <row r="20663" spans="4:10">
      <c r="D20663" s="1"/>
      <c r="E20663" s="1"/>
      <c r="F20663" s="1"/>
      <c r="G20663" s="1"/>
      <c r="H20663" s="1"/>
      <c r="I20663" s="1"/>
      <c r="J20663" s="1"/>
    </row>
    <row r="20664" spans="4:10">
      <c r="D20664" s="1"/>
      <c r="E20664" s="1"/>
      <c r="F20664" s="1"/>
      <c r="G20664" s="1"/>
      <c r="H20664" s="1"/>
      <c r="I20664" s="1"/>
      <c r="J20664" s="1"/>
    </row>
    <row r="20665" spans="4:10">
      <c r="D20665" s="1"/>
      <c r="E20665" s="1"/>
      <c r="F20665" s="1"/>
      <c r="G20665" s="1"/>
      <c r="H20665" s="1"/>
      <c r="I20665" s="1"/>
      <c r="J20665" s="1"/>
    </row>
    <row r="20666" spans="4:10">
      <c r="D20666" s="1"/>
      <c r="E20666" s="1"/>
      <c r="F20666" s="1"/>
      <c r="G20666" s="1"/>
      <c r="H20666" s="1"/>
      <c r="I20666" s="1"/>
      <c r="J20666" s="1"/>
    </row>
    <row r="20667" spans="4:10">
      <c r="D20667" s="1"/>
      <c r="E20667" s="1"/>
      <c r="F20667" s="1"/>
      <c r="G20667" s="1"/>
      <c r="H20667" s="1"/>
      <c r="I20667" s="1"/>
      <c r="J20667" s="1"/>
    </row>
    <row r="20668" spans="4:10">
      <c r="D20668" s="1"/>
      <c r="E20668" s="1"/>
      <c r="F20668" s="1"/>
      <c r="G20668" s="1"/>
      <c r="H20668" s="1"/>
      <c r="I20668" s="1"/>
      <c r="J20668" s="1"/>
    </row>
    <row r="20669" spans="4:10">
      <c r="D20669" s="1"/>
      <c r="E20669" s="1"/>
      <c r="F20669" s="1"/>
      <c r="G20669" s="1"/>
      <c r="H20669" s="1"/>
      <c r="I20669" s="1"/>
      <c r="J20669" s="1"/>
    </row>
    <row r="20670" spans="4:10">
      <c r="D20670" s="1"/>
      <c r="E20670" s="1"/>
      <c r="F20670" s="1"/>
      <c r="G20670" s="1"/>
      <c r="H20670" s="1"/>
      <c r="I20670" s="1"/>
      <c r="J20670" s="1"/>
    </row>
    <row r="20671" spans="4:10">
      <c r="D20671" s="1"/>
      <c r="E20671" s="1"/>
      <c r="F20671" s="1"/>
      <c r="G20671" s="1"/>
      <c r="H20671" s="1"/>
      <c r="I20671" s="1"/>
      <c r="J20671" s="1"/>
    </row>
    <row r="20672" spans="4:10">
      <c r="D20672" s="1"/>
      <c r="E20672" s="1"/>
      <c r="F20672" s="1"/>
      <c r="G20672" s="1"/>
      <c r="H20672" s="1"/>
      <c r="I20672" s="1"/>
      <c r="J20672" s="1"/>
    </row>
    <row r="20673" spans="4:10">
      <c r="D20673" s="1"/>
      <c r="E20673" s="1"/>
      <c r="F20673" s="1"/>
      <c r="G20673" s="1"/>
      <c r="H20673" s="1"/>
      <c r="I20673" s="1"/>
      <c r="J20673" s="1"/>
    </row>
    <row r="20674" spans="4:10">
      <c r="D20674" s="1"/>
      <c r="E20674" s="1"/>
      <c r="F20674" s="1"/>
      <c r="G20674" s="1"/>
      <c r="H20674" s="1"/>
      <c r="I20674" s="1"/>
      <c r="J20674" s="1"/>
    </row>
    <row r="20675" spans="4:10">
      <c r="D20675" s="1"/>
      <c r="E20675" s="1"/>
      <c r="F20675" s="1"/>
      <c r="G20675" s="1"/>
      <c r="H20675" s="1"/>
      <c r="I20675" s="1"/>
      <c r="J20675" s="1"/>
    </row>
    <row r="20676" spans="4:10">
      <c r="D20676" s="1"/>
      <c r="E20676" s="1"/>
      <c r="F20676" s="1"/>
      <c r="G20676" s="1"/>
      <c r="H20676" s="1"/>
      <c r="I20676" s="1"/>
      <c r="J20676" s="1"/>
    </row>
    <row r="20677" spans="4:10">
      <c r="D20677" s="1"/>
      <c r="E20677" s="1"/>
      <c r="F20677" s="1"/>
      <c r="G20677" s="1"/>
      <c r="H20677" s="1"/>
      <c r="I20677" s="1"/>
      <c r="J20677" s="1"/>
    </row>
    <row r="20678" spans="4:10">
      <c r="D20678" s="1"/>
      <c r="E20678" s="1"/>
      <c r="F20678" s="1"/>
      <c r="G20678" s="1"/>
      <c r="H20678" s="1"/>
      <c r="I20678" s="1"/>
      <c r="J20678" s="1"/>
    </row>
    <row r="20679" spans="4:10">
      <c r="D20679" s="1"/>
      <c r="E20679" s="1"/>
      <c r="F20679" s="1"/>
      <c r="G20679" s="1"/>
      <c r="H20679" s="1"/>
      <c r="I20679" s="1"/>
      <c r="J20679" s="1"/>
    </row>
    <row r="20680" spans="4:10">
      <c r="D20680" s="1"/>
      <c r="E20680" s="1"/>
      <c r="F20680" s="1"/>
      <c r="G20680" s="1"/>
      <c r="H20680" s="1"/>
      <c r="I20680" s="1"/>
      <c r="J20680" s="1"/>
    </row>
    <row r="20681" spans="4:10">
      <c r="D20681" s="1"/>
      <c r="E20681" s="1"/>
      <c r="F20681" s="1"/>
      <c r="G20681" s="1"/>
      <c r="H20681" s="1"/>
      <c r="I20681" s="1"/>
      <c r="J20681" s="1"/>
    </row>
    <row r="20682" spans="4:10">
      <c r="D20682" s="1"/>
      <c r="E20682" s="1"/>
      <c r="F20682" s="1"/>
      <c r="G20682" s="1"/>
      <c r="H20682" s="1"/>
      <c r="I20682" s="1"/>
      <c r="J20682" s="1"/>
    </row>
    <row r="20683" spans="4:10">
      <c r="D20683" s="1"/>
      <c r="E20683" s="1"/>
      <c r="F20683" s="1"/>
      <c r="G20683" s="1"/>
      <c r="H20683" s="1"/>
      <c r="I20683" s="1"/>
      <c r="J20683" s="1"/>
    </row>
    <row r="20684" spans="4:10">
      <c r="D20684" s="1"/>
      <c r="E20684" s="1"/>
      <c r="F20684" s="1"/>
      <c r="G20684" s="1"/>
      <c r="H20684" s="1"/>
      <c r="I20684" s="1"/>
      <c r="J20684" s="1"/>
    </row>
    <row r="20685" spans="4:10">
      <c r="D20685" s="1"/>
      <c r="E20685" s="1"/>
      <c r="F20685" s="1"/>
      <c r="G20685" s="1"/>
      <c r="H20685" s="1"/>
      <c r="I20685" s="1"/>
      <c r="J20685" s="1"/>
    </row>
    <row r="20686" spans="4:10">
      <c r="D20686" s="1"/>
      <c r="E20686" s="1"/>
      <c r="F20686" s="1"/>
      <c r="G20686" s="1"/>
      <c r="H20686" s="1"/>
      <c r="I20686" s="1"/>
      <c r="J20686" s="1"/>
    </row>
    <row r="20687" spans="4:10">
      <c r="D20687" s="1"/>
      <c r="E20687" s="1"/>
      <c r="F20687" s="1"/>
      <c r="G20687" s="1"/>
      <c r="H20687" s="1"/>
      <c r="I20687" s="1"/>
      <c r="J20687" s="1"/>
    </row>
    <row r="20688" spans="4:10">
      <c r="D20688" s="1"/>
      <c r="E20688" s="1"/>
      <c r="F20688" s="1"/>
      <c r="G20688" s="1"/>
      <c r="H20688" s="1"/>
      <c r="I20688" s="1"/>
      <c r="J20688" s="1"/>
    </row>
    <row r="20689" spans="4:10">
      <c r="D20689" s="1"/>
      <c r="E20689" s="1"/>
      <c r="F20689" s="1"/>
      <c r="G20689" s="1"/>
      <c r="H20689" s="1"/>
      <c r="I20689" s="1"/>
      <c r="J20689" s="1"/>
    </row>
    <row r="20690" spans="4:10">
      <c r="D20690" s="1"/>
      <c r="E20690" s="1"/>
      <c r="F20690" s="1"/>
      <c r="G20690" s="1"/>
      <c r="H20690" s="1"/>
      <c r="I20690" s="1"/>
      <c r="J20690" s="1"/>
    </row>
    <row r="20691" spans="4:10">
      <c r="D20691" s="1"/>
      <c r="E20691" s="1"/>
      <c r="F20691" s="1"/>
      <c r="G20691" s="1"/>
      <c r="H20691" s="1"/>
      <c r="I20691" s="1"/>
      <c r="J20691" s="1"/>
    </row>
    <row r="20692" spans="4:10">
      <c r="D20692" s="1"/>
      <c r="E20692" s="1"/>
      <c r="F20692" s="1"/>
      <c r="G20692" s="1"/>
      <c r="H20692" s="1"/>
      <c r="I20692" s="1"/>
      <c r="J20692" s="1"/>
    </row>
    <row r="20693" spans="4:10">
      <c r="D20693" s="1"/>
      <c r="E20693" s="1"/>
      <c r="F20693" s="1"/>
      <c r="G20693" s="1"/>
      <c r="H20693" s="1"/>
      <c r="I20693" s="1"/>
      <c r="J20693" s="1"/>
    </row>
    <row r="20694" spans="4:10">
      <c r="D20694" s="1"/>
      <c r="E20694" s="1"/>
      <c r="F20694" s="1"/>
      <c r="G20694" s="1"/>
      <c r="H20694" s="1"/>
      <c r="I20694" s="1"/>
      <c r="J20694" s="1"/>
    </row>
    <row r="20695" spans="4:10">
      <c r="D20695" s="1"/>
      <c r="E20695" s="1"/>
      <c r="F20695" s="1"/>
      <c r="G20695" s="1"/>
      <c r="H20695" s="1"/>
      <c r="I20695" s="1"/>
      <c r="J20695" s="1"/>
    </row>
    <row r="20696" spans="4:10">
      <c r="D20696" s="1"/>
      <c r="E20696" s="1"/>
      <c r="F20696" s="1"/>
      <c r="G20696" s="1"/>
      <c r="H20696" s="1"/>
      <c r="I20696" s="1"/>
      <c r="J20696" s="1"/>
    </row>
    <row r="20697" spans="4:10">
      <c r="D20697" s="1"/>
      <c r="E20697" s="1"/>
      <c r="F20697" s="1"/>
      <c r="G20697" s="1"/>
      <c r="H20697" s="1"/>
      <c r="I20697" s="1"/>
      <c r="J20697" s="1"/>
    </row>
    <row r="20698" spans="4:10">
      <c r="D20698" s="1"/>
      <c r="E20698" s="1"/>
      <c r="F20698" s="1"/>
      <c r="G20698" s="1"/>
      <c r="H20698" s="1"/>
      <c r="I20698" s="1"/>
      <c r="J20698" s="1"/>
    </row>
    <row r="20699" spans="4:10">
      <c r="D20699" s="1"/>
      <c r="E20699" s="1"/>
      <c r="F20699" s="1"/>
      <c r="G20699" s="1"/>
      <c r="H20699" s="1"/>
      <c r="I20699" s="1"/>
      <c r="J20699" s="1"/>
    </row>
    <row r="20700" spans="4:10">
      <c r="D20700" s="1"/>
      <c r="E20700" s="1"/>
      <c r="F20700" s="1"/>
      <c r="G20700" s="1"/>
      <c r="H20700" s="1"/>
      <c r="I20700" s="1"/>
      <c r="J20700" s="1"/>
    </row>
    <row r="20701" spans="4:10">
      <c r="D20701" s="1"/>
      <c r="E20701" s="1"/>
      <c r="F20701" s="1"/>
      <c r="G20701" s="1"/>
      <c r="H20701" s="1"/>
      <c r="I20701" s="1"/>
      <c r="J20701" s="1"/>
    </row>
    <row r="20702" spans="4:10">
      <c r="D20702" s="1"/>
      <c r="E20702" s="1"/>
      <c r="F20702" s="1"/>
      <c r="G20702" s="1"/>
      <c r="H20702" s="1"/>
      <c r="I20702" s="1"/>
      <c r="J20702" s="1"/>
    </row>
    <row r="20703" spans="4:10">
      <c r="D20703" s="1"/>
      <c r="E20703" s="1"/>
      <c r="F20703" s="1"/>
      <c r="G20703" s="1"/>
      <c r="H20703" s="1"/>
      <c r="I20703" s="1"/>
      <c r="J20703" s="1"/>
    </row>
    <row r="20704" spans="4:10">
      <c r="D20704" s="1"/>
      <c r="E20704" s="1"/>
      <c r="F20704" s="1"/>
      <c r="G20704" s="1"/>
      <c r="H20704" s="1"/>
      <c r="I20704" s="1"/>
      <c r="J20704" s="1"/>
    </row>
    <row r="20705" spans="4:10">
      <c r="D20705" s="1"/>
      <c r="E20705" s="1"/>
      <c r="F20705" s="1"/>
      <c r="G20705" s="1"/>
      <c r="H20705" s="1"/>
      <c r="I20705" s="1"/>
      <c r="J20705" s="1"/>
    </row>
    <row r="20706" spans="4:10">
      <c r="D20706" s="1"/>
      <c r="E20706" s="1"/>
      <c r="F20706" s="1"/>
      <c r="G20706" s="1"/>
      <c r="H20706" s="1"/>
      <c r="I20706" s="1"/>
      <c r="J20706" s="1"/>
    </row>
    <row r="20707" spans="4:10">
      <c r="D20707" s="1"/>
      <c r="E20707" s="1"/>
      <c r="F20707" s="1"/>
      <c r="G20707" s="1"/>
      <c r="H20707" s="1"/>
      <c r="I20707" s="1"/>
      <c r="J20707" s="1"/>
    </row>
    <row r="20708" spans="4:10">
      <c r="D20708" s="1"/>
      <c r="E20708" s="1"/>
      <c r="F20708" s="1"/>
      <c r="G20708" s="1"/>
      <c r="H20708" s="1"/>
      <c r="I20708" s="1"/>
      <c r="J20708" s="1"/>
    </row>
    <row r="20709" spans="4:10">
      <c r="D20709" s="1"/>
      <c r="E20709" s="1"/>
      <c r="F20709" s="1"/>
      <c r="G20709" s="1"/>
      <c r="H20709" s="1"/>
      <c r="I20709" s="1"/>
      <c r="J20709" s="1"/>
    </row>
    <row r="20710" spans="4:10">
      <c r="D20710" s="1"/>
      <c r="E20710" s="1"/>
      <c r="F20710" s="1"/>
      <c r="G20710" s="1"/>
      <c r="H20710" s="1"/>
      <c r="I20710" s="1"/>
      <c r="J20710" s="1"/>
    </row>
    <row r="20711" spans="4:10">
      <c r="D20711" s="1"/>
      <c r="E20711" s="1"/>
      <c r="F20711" s="1"/>
      <c r="G20711" s="1"/>
      <c r="H20711" s="1"/>
      <c r="I20711" s="1"/>
      <c r="J20711" s="1"/>
    </row>
    <row r="20712" spans="4:10">
      <c r="D20712" s="1"/>
      <c r="E20712" s="1"/>
      <c r="F20712" s="1"/>
      <c r="G20712" s="1"/>
      <c r="H20712" s="1"/>
      <c r="I20712" s="1"/>
      <c r="J20712" s="1"/>
    </row>
    <row r="20713" spans="4:10">
      <c r="D20713" s="1"/>
      <c r="E20713" s="1"/>
      <c r="F20713" s="1"/>
      <c r="G20713" s="1"/>
      <c r="H20713" s="1"/>
      <c r="I20713" s="1"/>
      <c r="J20713" s="1"/>
    </row>
    <row r="20714" spans="4:10">
      <c r="D20714" s="1"/>
      <c r="E20714" s="1"/>
      <c r="F20714" s="1"/>
      <c r="G20714" s="1"/>
      <c r="H20714" s="1"/>
      <c r="I20714" s="1"/>
      <c r="J20714" s="1"/>
    </row>
    <row r="20715" spans="4:10">
      <c r="D20715" s="1"/>
      <c r="E20715" s="1"/>
      <c r="F20715" s="1"/>
      <c r="G20715" s="1"/>
      <c r="H20715" s="1"/>
      <c r="I20715" s="1"/>
      <c r="J20715" s="1"/>
    </row>
    <row r="20716" spans="4:10">
      <c r="D20716" s="1"/>
      <c r="E20716" s="1"/>
      <c r="F20716" s="1"/>
      <c r="G20716" s="1"/>
      <c r="H20716" s="1"/>
      <c r="I20716" s="1"/>
      <c r="J20716" s="1"/>
    </row>
    <row r="20717" spans="4:10">
      <c r="D20717" s="1"/>
      <c r="E20717" s="1"/>
      <c r="F20717" s="1"/>
      <c r="G20717" s="1"/>
      <c r="H20717" s="1"/>
      <c r="I20717" s="1"/>
      <c r="J20717" s="1"/>
    </row>
    <row r="20718" spans="4:10">
      <c r="D20718" s="1"/>
      <c r="E20718" s="1"/>
      <c r="F20718" s="1"/>
      <c r="G20718" s="1"/>
      <c r="H20718" s="1"/>
      <c r="I20718" s="1"/>
      <c r="J20718" s="1"/>
    </row>
    <row r="20719" spans="4:10">
      <c r="D20719" s="1"/>
      <c r="E20719" s="1"/>
      <c r="F20719" s="1"/>
      <c r="G20719" s="1"/>
      <c r="H20719" s="1"/>
      <c r="I20719" s="1"/>
      <c r="J20719" s="1"/>
    </row>
    <row r="20720" spans="4:10">
      <c r="D20720" s="1"/>
      <c r="E20720" s="1"/>
      <c r="F20720" s="1"/>
      <c r="G20720" s="1"/>
      <c r="H20720" s="1"/>
      <c r="I20720" s="1"/>
      <c r="J20720" s="1"/>
    </row>
    <row r="20721" spans="4:10">
      <c r="D20721" s="1"/>
      <c r="E20721" s="1"/>
      <c r="F20721" s="1"/>
      <c r="G20721" s="1"/>
      <c r="H20721" s="1"/>
      <c r="I20721" s="1"/>
      <c r="J20721" s="1"/>
    </row>
    <row r="20722" spans="4:10">
      <c r="D20722" s="1"/>
      <c r="E20722" s="1"/>
      <c r="F20722" s="1"/>
      <c r="G20722" s="1"/>
      <c r="H20722" s="1"/>
      <c r="I20722" s="1"/>
      <c r="J20722" s="1"/>
    </row>
    <row r="20723" spans="4:10">
      <c r="D20723" s="1"/>
      <c r="E20723" s="1"/>
      <c r="F20723" s="1"/>
      <c r="G20723" s="1"/>
      <c r="H20723" s="1"/>
      <c r="I20723" s="1"/>
      <c r="J20723" s="1"/>
    </row>
    <row r="20724" spans="4:10">
      <c r="D20724" s="1"/>
      <c r="E20724" s="1"/>
      <c r="F20724" s="1"/>
      <c r="G20724" s="1"/>
      <c r="H20724" s="1"/>
      <c r="I20724" s="1"/>
      <c r="J20724" s="1"/>
    </row>
    <row r="20725" spans="4:10">
      <c r="D20725" s="1"/>
      <c r="E20725" s="1"/>
      <c r="F20725" s="1"/>
      <c r="G20725" s="1"/>
      <c r="H20725" s="1"/>
      <c r="I20725" s="1"/>
      <c r="J20725" s="1"/>
    </row>
    <row r="20726" spans="4:10">
      <c r="D20726" s="1"/>
      <c r="E20726" s="1"/>
      <c r="F20726" s="1"/>
      <c r="G20726" s="1"/>
      <c r="H20726" s="1"/>
      <c r="I20726" s="1"/>
      <c r="J20726" s="1"/>
    </row>
    <row r="20727" spans="4:10">
      <c r="D20727" s="1"/>
      <c r="E20727" s="1"/>
      <c r="F20727" s="1"/>
      <c r="G20727" s="1"/>
      <c r="H20727" s="1"/>
      <c r="I20727" s="1"/>
      <c r="J20727" s="1"/>
    </row>
    <row r="20728" spans="4:10">
      <c r="D20728" s="1"/>
      <c r="E20728" s="1"/>
      <c r="F20728" s="1"/>
      <c r="G20728" s="1"/>
      <c r="H20728" s="1"/>
      <c r="I20728" s="1"/>
      <c r="J20728" s="1"/>
    </row>
    <row r="20729" spans="4:10">
      <c r="D20729" s="1"/>
      <c r="E20729" s="1"/>
      <c r="F20729" s="1"/>
      <c r="G20729" s="1"/>
      <c r="H20729" s="1"/>
      <c r="I20729" s="1"/>
      <c r="J20729" s="1"/>
    </row>
    <row r="20730" spans="4:10">
      <c r="D20730" s="1"/>
      <c r="E20730" s="1"/>
      <c r="F20730" s="1"/>
      <c r="G20730" s="1"/>
      <c r="H20730" s="1"/>
      <c r="I20730" s="1"/>
      <c r="J20730" s="1"/>
    </row>
    <row r="20731" spans="4:10">
      <c r="D20731" s="1"/>
      <c r="E20731" s="1"/>
      <c r="F20731" s="1"/>
      <c r="G20731" s="1"/>
      <c r="H20731" s="1"/>
      <c r="I20731" s="1"/>
      <c r="J20731" s="1"/>
    </row>
    <row r="20732" spans="4:10">
      <c r="D20732" s="1"/>
      <c r="E20732" s="1"/>
      <c r="F20732" s="1"/>
      <c r="G20732" s="1"/>
      <c r="H20732" s="1"/>
      <c r="I20732" s="1"/>
      <c r="J20732" s="1"/>
    </row>
    <row r="20733" spans="4:10">
      <c r="D20733" s="1"/>
      <c r="E20733" s="1"/>
      <c r="F20733" s="1"/>
      <c r="G20733" s="1"/>
      <c r="H20733" s="1"/>
      <c r="I20733" s="1"/>
      <c r="J20733" s="1"/>
    </row>
    <row r="20734" spans="4:10">
      <c r="D20734" s="1"/>
      <c r="E20734" s="1"/>
      <c r="F20734" s="1"/>
      <c r="G20734" s="1"/>
      <c r="H20734" s="1"/>
      <c r="I20734" s="1"/>
      <c r="J20734" s="1"/>
    </row>
    <row r="20735" spans="4:10">
      <c r="D20735" s="1"/>
      <c r="E20735" s="1"/>
      <c r="F20735" s="1"/>
      <c r="G20735" s="1"/>
      <c r="H20735" s="1"/>
      <c r="I20735" s="1"/>
      <c r="J20735" s="1"/>
    </row>
    <row r="20736" spans="4:10">
      <c r="D20736" s="1"/>
      <c r="E20736" s="1"/>
      <c r="F20736" s="1"/>
      <c r="G20736" s="1"/>
      <c r="H20736" s="1"/>
      <c r="I20736" s="1"/>
      <c r="J20736" s="1"/>
    </row>
    <row r="20737" spans="4:10">
      <c r="D20737" s="1"/>
      <c r="E20737" s="1"/>
      <c r="F20737" s="1"/>
      <c r="G20737" s="1"/>
      <c r="H20737" s="1"/>
      <c r="I20737" s="1"/>
      <c r="J20737" s="1"/>
    </row>
    <row r="20738" spans="4:10">
      <c r="D20738" s="1"/>
      <c r="E20738" s="1"/>
      <c r="F20738" s="1"/>
      <c r="G20738" s="1"/>
      <c r="H20738" s="1"/>
      <c r="I20738" s="1"/>
      <c r="J20738" s="1"/>
    </row>
    <row r="20739" spans="4:10">
      <c r="D20739" s="1"/>
      <c r="E20739" s="1"/>
      <c r="F20739" s="1"/>
      <c r="G20739" s="1"/>
      <c r="H20739" s="1"/>
      <c r="I20739" s="1"/>
      <c r="J20739" s="1"/>
    </row>
    <row r="20740" spans="4:10">
      <c r="D20740" s="1"/>
      <c r="E20740" s="1"/>
      <c r="F20740" s="1"/>
      <c r="G20740" s="1"/>
      <c r="H20740" s="1"/>
      <c r="I20740" s="1"/>
      <c r="J20740" s="1"/>
    </row>
    <row r="20741" spans="4:10">
      <c r="D20741" s="1"/>
      <c r="E20741" s="1"/>
      <c r="F20741" s="1"/>
      <c r="G20741" s="1"/>
      <c r="H20741" s="1"/>
      <c r="I20741" s="1"/>
      <c r="J20741" s="1"/>
    </row>
    <row r="20742" spans="4:10">
      <c r="D20742" s="1"/>
      <c r="E20742" s="1"/>
      <c r="F20742" s="1"/>
      <c r="G20742" s="1"/>
      <c r="H20742" s="1"/>
      <c r="I20742" s="1"/>
      <c r="J20742" s="1"/>
    </row>
    <row r="20743" spans="4:10">
      <c r="D20743" s="1"/>
      <c r="E20743" s="1"/>
      <c r="F20743" s="1"/>
      <c r="G20743" s="1"/>
      <c r="H20743" s="1"/>
      <c r="I20743" s="1"/>
      <c r="J20743" s="1"/>
    </row>
    <row r="20744" spans="4:10">
      <c r="D20744" s="1"/>
      <c r="E20744" s="1"/>
      <c r="F20744" s="1"/>
      <c r="G20744" s="1"/>
      <c r="H20744" s="1"/>
      <c r="I20744" s="1"/>
      <c r="J20744" s="1"/>
    </row>
    <row r="20745" spans="4:10">
      <c r="D20745" s="1"/>
      <c r="E20745" s="1"/>
      <c r="F20745" s="1"/>
      <c r="G20745" s="1"/>
      <c r="H20745" s="1"/>
      <c r="I20745" s="1"/>
      <c r="J20745" s="1"/>
    </row>
    <row r="20746" spans="4:10">
      <c r="D20746" s="1"/>
      <c r="E20746" s="1"/>
      <c r="F20746" s="1"/>
      <c r="G20746" s="1"/>
      <c r="H20746" s="1"/>
      <c r="I20746" s="1"/>
      <c r="J20746" s="1"/>
    </row>
    <row r="20747" spans="4:10">
      <c r="D20747" s="1"/>
      <c r="E20747" s="1"/>
      <c r="F20747" s="1"/>
      <c r="G20747" s="1"/>
      <c r="H20747" s="1"/>
      <c r="I20747" s="1"/>
      <c r="J20747" s="1"/>
    </row>
    <row r="20748" spans="4:10">
      <c r="D20748" s="1"/>
      <c r="E20748" s="1"/>
      <c r="F20748" s="1"/>
      <c r="G20748" s="1"/>
      <c r="H20748" s="1"/>
      <c r="I20748" s="1"/>
      <c r="J20748" s="1"/>
    </row>
    <row r="20749" spans="4:10">
      <c r="D20749" s="1"/>
      <c r="E20749" s="1"/>
      <c r="F20749" s="1"/>
      <c r="G20749" s="1"/>
      <c r="H20749" s="1"/>
      <c r="I20749" s="1"/>
      <c r="J20749" s="1"/>
    </row>
    <row r="20750" spans="4:10">
      <c r="D20750" s="1"/>
      <c r="E20750" s="1"/>
      <c r="F20750" s="1"/>
      <c r="G20750" s="1"/>
      <c r="H20750" s="1"/>
      <c r="I20750" s="1"/>
      <c r="J20750" s="1"/>
    </row>
    <row r="20751" spans="4:10">
      <c r="D20751" s="1"/>
      <c r="E20751" s="1"/>
      <c r="F20751" s="1"/>
      <c r="G20751" s="1"/>
      <c r="H20751" s="1"/>
      <c r="I20751" s="1"/>
      <c r="J20751" s="1"/>
    </row>
    <row r="20752" spans="4:10">
      <c r="D20752" s="1"/>
      <c r="E20752" s="1"/>
      <c r="F20752" s="1"/>
      <c r="G20752" s="1"/>
      <c r="H20752" s="1"/>
      <c r="I20752" s="1"/>
      <c r="J20752" s="1"/>
    </row>
    <row r="20753" spans="4:10">
      <c r="D20753" s="1"/>
      <c r="E20753" s="1"/>
      <c r="F20753" s="1"/>
      <c r="G20753" s="1"/>
      <c r="H20753" s="1"/>
      <c r="I20753" s="1"/>
      <c r="J20753" s="1"/>
    </row>
    <row r="20754" spans="4:10">
      <c r="D20754" s="1"/>
      <c r="E20754" s="1"/>
      <c r="F20754" s="1"/>
      <c r="G20754" s="1"/>
      <c r="H20754" s="1"/>
      <c r="I20754" s="1"/>
      <c r="J20754" s="1"/>
    </row>
    <row r="20755" spans="4:10">
      <c r="D20755" s="1"/>
      <c r="E20755" s="1"/>
      <c r="F20755" s="1"/>
      <c r="G20755" s="1"/>
      <c r="H20755" s="1"/>
      <c r="I20755" s="1"/>
      <c r="J20755" s="1"/>
    </row>
    <row r="20756" spans="4:10">
      <c r="D20756" s="1"/>
      <c r="E20756" s="1"/>
      <c r="F20756" s="1"/>
      <c r="G20756" s="1"/>
      <c r="H20756" s="1"/>
      <c r="I20756" s="1"/>
      <c r="J20756" s="1"/>
    </row>
    <row r="20757" spans="4:10">
      <c r="D20757" s="1"/>
      <c r="E20757" s="1"/>
      <c r="F20757" s="1"/>
      <c r="G20757" s="1"/>
      <c r="H20757" s="1"/>
      <c r="I20757" s="1"/>
      <c r="J20757" s="1"/>
    </row>
    <row r="20758" spans="4:10">
      <c r="D20758" s="1"/>
      <c r="E20758" s="1"/>
      <c r="F20758" s="1"/>
      <c r="G20758" s="1"/>
      <c r="H20758" s="1"/>
      <c r="I20758" s="1"/>
      <c r="J20758" s="1"/>
    </row>
    <row r="20759" spans="4:10">
      <c r="D20759" s="1"/>
      <c r="E20759" s="1"/>
      <c r="F20759" s="1"/>
      <c r="G20759" s="1"/>
      <c r="H20759" s="1"/>
      <c r="I20759" s="1"/>
      <c r="J20759" s="1"/>
    </row>
    <row r="20760" spans="4:10">
      <c r="D20760" s="1"/>
      <c r="E20760" s="1"/>
      <c r="F20760" s="1"/>
      <c r="G20760" s="1"/>
      <c r="H20760" s="1"/>
      <c r="I20760" s="1"/>
      <c r="J20760" s="1"/>
    </row>
    <row r="20761" spans="4:10">
      <c r="D20761" s="1"/>
      <c r="E20761" s="1"/>
      <c r="F20761" s="1"/>
      <c r="G20761" s="1"/>
      <c r="H20761" s="1"/>
      <c r="I20761" s="1"/>
      <c r="J20761" s="1"/>
    </row>
    <row r="20762" spans="4:10">
      <c r="D20762" s="1"/>
      <c r="E20762" s="1"/>
      <c r="F20762" s="1"/>
      <c r="G20762" s="1"/>
      <c r="H20762" s="1"/>
      <c r="I20762" s="1"/>
      <c r="J20762" s="1"/>
    </row>
    <row r="20763" spans="4:10">
      <c r="D20763" s="1"/>
      <c r="E20763" s="1"/>
      <c r="F20763" s="1"/>
      <c r="G20763" s="1"/>
      <c r="H20763" s="1"/>
      <c r="I20763" s="1"/>
      <c r="J20763" s="1"/>
    </row>
    <row r="20764" spans="4:10">
      <c r="D20764" s="1"/>
      <c r="E20764" s="1"/>
      <c r="F20764" s="1"/>
      <c r="G20764" s="1"/>
      <c r="H20764" s="1"/>
      <c r="I20764" s="1"/>
      <c r="J20764" s="1"/>
    </row>
    <row r="20765" spans="4:10">
      <c r="D20765" s="1"/>
      <c r="E20765" s="1"/>
      <c r="F20765" s="1"/>
      <c r="G20765" s="1"/>
      <c r="H20765" s="1"/>
      <c r="I20765" s="1"/>
      <c r="J20765" s="1"/>
    </row>
    <row r="20766" spans="4:10">
      <c r="D20766" s="1"/>
      <c r="E20766" s="1"/>
      <c r="F20766" s="1"/>
      <c r="G20766" s="1"/>
      <c r="H20766" s="1"/>
      <c r="I20766" s="1"/>
      <c r="J20766" s="1"/>
    </row>
    <row r="20767" spans="4:10">
      <c r="D20767" s="1"/>
      <c r="E20767" s="1"/>
      <c r="F20767" s="1"/>
      <c r="G20767" s="1"/>
      <c r="H20767" s="1"/>
      <c r="I20767" s="1"/>
      <c r="J20767" s="1"/>
    </row>
    <row r="20768" spans="4:10">
      <c r="D20768" s="1"/>
      <c r="E20768" s="1"/>
      <c r="F20768" s="1"/>
      <c r="G20768" s="1"/>
      <c r="H20768" s="1"/>
      <c r="I20768" s="1"/>
      <c r="J20768" s="1"/>
    </row>
    <row r="20769" spans="4:10">
      <c r="D20769" s="1"/>
      <c r="E20769" s="1"/>
      <c r="F20769" s="1"/>
      <c r="G20769" s="1"/>
      <c r="H20769" s="1"/>
      <c r="I20769" s="1"/>
      <c r="J20769" s="1"/>
    </row>
    <row r="20770" spans="4:10">
      <c r="D20770" s="1"/>
      <c r="E20770" s="1"/>
      <c r="F20770" s="1"/>
      <c r="G20770" s="1"/>
      <c r="H20770" s="1"/>
      <c r="I20770" s="1"/>
      <c r="J20770" s="1"/>
    </row>
    <row r="20771" spans="4:10">
      <c r="D20771" s="1"/>
      <c r="E20771" s="1"/>
      <c r="F20771" s="1"/>
      <c r="G20771" s="1"/>
      <c r="H20771" s="1"/>
      <c r="I20771" s="1"/>
      <c r="J20771" s="1"/>
    </row>
    <row r="20772" spans="4:10">
      <c r="D20772" s="1"/>
      <c r="E20772" s="1"/>
      <c r="F20772" s="1"/>
      <c r="G20772" s="1"/>
      <c r="H20772" s="1"/>
      <c r="I20772" s="1"/>
      <c r="J20772" s="1"/>
    </row>
    <row r="20773" spans="4:10">
      <c r="D20773" s="1"/>
      <c r="E20773" s="1"/>
      <c r="F20773" s="1"/>
      <c r="G20773" s="1"/>
      <c r="H20773" s="1"/>
      <c r="I20773" s="1"/>
      <c r="J20773" s="1"/>
    </row>
    <row r="20774" spans="4:10">
      <c r="D20774" s="1"/>
      <c r="E20774" s="1"/>
      <c r="F20774" s="1"/>
      <c r="G20774" s="1"/>
      <c r="H20774" s="1"/>
      <c r="I20774" s="1"/>
      <c r="J20774" s="1"/>
    </row>
    <row r="20775" spans="4:10">
      <c r="D20775" s="1"/>
      <c r="E20775" s="1"/>
      <c r="F20775" s="1"/>
      <c r="G20775" s="1"/>
      <c r="H20775" s="1"/>
      <c r="I20775" s="1"/>
      <c r="J20775" s="1"/>
    </row>
    <row r="20776" spans="4:10">
      <c r="D20776" s="1"/>
      <c r="E20776" s="1"/>
      <c r="F20776" s="1"/>
      <c r="G20776" s="1"/>
      <c r="H20776" s="1"/>
      <c r="I20776" s="1"/>
      <c r="J20776" s="1"/>
    </row>
    <row r="20777" spans="4:10">
      <c r="D20777" s="1"/>
      <c r="E20777" s="1"/>
      <c r="F20777" s="1"/>
      <c r="G20777" s="1"/>
      <c r="H20777" s="1"/>
      <c r="I20777" s="1"/>
      <c r="J20777" s="1"/>
    </row>
    <row r="20778" spans="4:10">
      <c r="D20778" s="1"/>
      <c r="E20778" s="1"/>
      <c r="F20778" s="1"/>
      <c r="G20778" s="1"/>
      <c r="H20778" s="1"/>
      <c r="I20778" s="1"/>
      <c r="J20778" s="1"/>
    </row>
    <row r="20779" spans="4:10">
      <c r="D20779" s="1"/>
      <c r="E20779" s="1"/>
      <c r="F20779" s="1"/>
      <c r="G20779" s="1"/>
      <c r="H20779" s="1"/>
      <c r="I20779" s="1"/>
      <c r="J20779" s="1"/>
    </row>
    <row r="20780" spans="4:10">
      <c r="D20780" s="1"/>
      <c r="E20780" s="1"/>
      <c r="F20780" s="1"/>
      <c r="G20780" s="1"/>
      <c r="H20780" s="1"/>
      <c r="I20780" s="1"/>
      <c r="J20780" s="1"/>
    </row>
    <row r="20781" spans="4:10">
      <c r="D20781" s="1"/>
      <c r="E20781" s="1"/>
      <c r="F20781" s="1"/>
      <c r="G20781" s="1"/>
      <c r="H20781" s="1"/>
      <c r="I20781" s="1"/>
      <c r="J20781" s="1"/>
    </row>
    <row r="20782" spans="4:10">
      <c r="D20782" s="1"/>
      <c r="E20782" s="1"/>
      <c r="F20782" s="1"/>
      <c r="G20782" s="1"/>
      <c r="H20782" s="1"/>
      <c r="I20782" s="1"/>
      <c r="J20782" s="1"/>
    </row>
    <row r="20783" spans="4:10">
      <c r="D20783" s="1"/>
      <c r="E20783" s="1"/>
      <c r="F20783" s="1"/>
      <c r="G20783" s="1"/>
      <c r="H20783" s="1"/>
      <c r="I20783" s="1"/>
      <c r="J20783" s="1"/>
    </row>
    <row r="20784" spans="4:10">
      <c r="D20784" s="1"/>
      <c r="E20784" s="1"/>
      <c r="F20784" s="1"/>
      <c r="G20784" s="1"/>
      <c r="H20784" s="1"/>
      <c r="I20784" s="1"/>
      <c r="J20784" s="1"/>
    </row>
    <row r="20785" spans="4:10">
      <c r="D20785" s="1"/>
      <c r="E20785" s="1"/>
      <c r="F20785" s="1"/>
      <c r="G20785" s="1"/>
      <c r="H20785" s="1"/>
      <c r="I20785" s="1"/>
      <c r="J20785" s="1"/>
    </row>
    <row r="20786" spans="4:10">
      <c r="D20786" s="1"/>
      <c r="E20786" s="1"/>
      <c r="F20786" s="1"/>
      <c r="G20786" s="1"/>
      <c r="H20786" s="1"/>
      <c r="I20786" s="1"/>
      <c r="J20786" s="1"/>
    </row>
    <row r="20787" spans="4:10">
      <c r="D20787" s="1"/>
      <c r="E20787" s="1"/>
      <c r="F20787" s="1"/>
      <c r="G20787" s="1"/>
      <c r="H20787" s="1"/>
      <c r="I20787" s="1"/>
      <c r="J20787" s="1"/>
    </row>
    <row r="20788" spans="4:10">
      <c r="D20788" s="1"/>
      <c r="E20788" s="1"/>
      <c r="F20788" s="1"/>
      <c r="G20788" s="1"/>
      <c r="H20788" s="1"/>
      <c r="I20788" s="1"/>
      <c r="J20788" s="1"/>
    </row>
    <row r="20789" spans="4:10">
      <c r="D20789" s="1"/>
      <c r="E20789" s="1"/>
      <c r="F20789" s="1"/>
      <c r="G20789" s="1"/>
      <c r="H20789" s="1"/>
      <c r="I20789" s="1"/>
      <c r="J20789" s="1"/>
    </row>
    <row r="20790" spans="4:10">
      <c r="D20790" s="1"/>
      <c r="E20790" s="1"/>
      <c r="F20790" s="1"/>
      <c r="G20790" s="1"/>
      <c r="H20790" s="1"/>
      <c r="I20790" s="1"/>
      <c r="J20790" s="1"/>
    </row>
    <row r="20791" spans="4:10">
      <c r="D20791" s="1"/>
      <c r="E20791" s="1"/>
      <c r="F20791" s="1"/>
      <c r="G20791" s="1"/>
      <c r="H20791" s="1"/>
      <c r="I20791" s="1"/>
      <c r="J20791" s="1"/>
    </row>
    <row r="20792" spans="4:10">
      <c r="D20792" s="1"/>
      <c r="E20792" s="1"/>
      <c r="F20792" s="1"/>
      <c r="G20792" s="1"/>
      <c r="H20792" s="1"/>
      <c r="I20792" s="1"/>
      <c r="J20792" s="1"/>
    </row>
    <row r="20793" spans="4:10">
      <c r="D20793" s="1"/>
      <c r="E20793" s="1"/>
      <c r="F20793" s="1"/>
      <c r="G20793" s="1"/>
      <c r="H20793" s="1"/>
      <c r="I20793" s="1"/>
      <c r="J20793" s="1"/>
    </row>
    <row r="20794" spans="4:10">
      <c r="D20794" s="1"/>
      <c r="E20794" s="1"/>
      <c r="F20794" s="1"/>
      <c r="G20794" s="1"/>
      <c r="H20794" s="1"/>
      <c r="I20794" s="1"/>
      <c r="J20794" s="1"/>
    </row>
    <row r="20795" spans="4:10">
      <c r="D20795" s="1"/>
      <c r="E20795" s="1"/>
      <c r="F20795" s="1"/>
      <c r="G20795" s="1"/>
      <c r="H20795" s="1"/>
      <c r="I20795" s="1"/>
      <c r="J20795" s="1"/>
    </row>
    <row r="20796" spans="4:10">
      <c r="D20796" s="1"/>
      <c r="E20796" s="1"/>
      <c r="F20796" s="1"/>
      <c r="G20796" s="1"/>
      <c r="H20796" s="1"/>
      <c r="I20796" s="1"/>
      <c r="J20796" s="1"/>
    </row>
    <row r="20797" spans="4:10">
      <c r="D20797" s="1"/>
      <c r="E20797" s="1"/>
      <c r="F20797" s="1"/>
      <c r="G20797" s="1"/>
      <c r="H20797" s="1"/>
      <c r="I20797" s="1"/>
      <c r="J20797" s="1"/>
    </row>
    <row r="20798" spans="4:10">
      <c r="D20798" s="1"/>
      <c r="E20798" s="1"/>
      <c r="F20798" s="1"/>
      <c r="G20798" s="1"/>
      <c r="H20798" s="1"/>
      <c r="I20798" s="1"/>
      <c r="J20798" s="1"/>
    </row>
    <row r="20799" spans="4:10">
      <c r="D20799" s="1"/>
      <c r="E20799" s="1"/>
      <c r="F20799" s="1"/>
      <c r="G20799" s="1"/>
      <c r="H20799" s="1"/>
      <c r="I20799" s="1"/>
      <c r="J20799" s="1"/>
    </row>
    <row r="20800" spans="4:10">
      <c r="D20800" s="1"/>
      <c r="E20800" s="1"/>
      <c r="F20800" s="1"/>
      <c r="G20800" s="1"/>
      <c r="H20800" s="1"/>
      <c r="I20800" s="1"/>
      <c r="J20800" s="1"/>
    </row>
    <row r="20801" spans="4:10">
      <c r="D20801" s="1"/>
      <c r="E20801" s="1"/>
      <c r="F20801" s="1"/>
      <c r="G20801" s="1"/>
      <c r="H20801" s="1"/>
      <c r="I20801" s="1"/>
      <c r="J20801" s="1"/>
    </row>
    <row r="20802" spans="4:10">
      <c r="D20802" s="1"/>
      <c r="E20802" s="1"/>
      <c r="F20802" s="1"/>
      <c r="G20802" s="1"/>
      <c r="H20802" s="1"/>
      <c r="I20802" s="1"/>
      <c r="J20802" s="1"/>
    </row>
    <row r="20803" spans="4:10">
      <c r="D20803" s="1"/>
      <c r="E20803" s="1"/>
      <c r="F20803" s="1"/>
      <c r="G20803" s="1"/>
      <c r="H20803" s="1"/>
      <c r="I20803" s="1"/>
      <c r="J20803" s="1"/>
    </row>
    <row r="20804" spans="4:10">
      <c r="D20804" s="1"/>
      <c r="E20804" s="1"/>
      <c r="F20804" s="1"/>
      <c r="G20804" s="1"/>
      <c r="H20804" s="1"/>
      <c r="I20804" s="1"/>
      <c r="J20804" s="1"/>
    </row>
    <row r="20805" spans="4:10">
      <c r="D20805" s="1"/>
      <c r="E20805" s="1"/>
      <c r="F20805" s="1"/>
      <c r="G20805" s="1"/>
      <c r="H20805" s="1"/>
      <c r="I20805" s="1"/>
      <c r="J20805" s="1"/>
    </row>
    <row r="20806" spans="4:10">
      <c r="D20806" s="1"/>
      <c r="E20806" s="1"/>
      <c r="F20806" s="1"/>
      <c r="G20806" s="1"/>
      <c r="H20806" s="1"/>
      <c r="I20806" s="1"/>
      <c r="J20806" s="1"/>
    </row>
    <row r="20807" spans="4:10">
      <c r="D20807" s="1"/>
      <c r="E20807" s="1"/>
      <c r="F20807" s="1"/>
      <c r="G20807" s="1"/>
      <c r="H20807" s="1"/>
      <c r="I20807" s="1"/>
      <c r="J20807" s="1"/>
    </row>
    <row r="20808" spans="4:10">
      <c r="D20808" s="1"/>
      <c r="E20808" s="1"/>
      <c r="F20808" s="1"/>
      <c r="G20808" s="1"/>
      <c r="H20808" s="1"/>
      <c r="I20808" s="1"/>
      <c r="J20808" s="1"/>
    </row>
    <row r="20809" spans="4:10">
      <c r="D20809" s="1"/>
      <c r="E20809" s="1"/>
      <c r="F20809" s="1"/>
      <c r="G20809" s="1"/>
      <c r="H20809" s="1"/>
      <c r="I20809" s="1"/>
      <c r="J20809" s="1"/>
    </row>
    <row r="20810" spans="4:10">
      <c r="D20810" s="1"/>
      <c r="E20810" s="1"/>
      <c r="F20810" s="1"/>
      <c r="G20810" s="1"/>
      <c r="H20810" s="1"/>
      <c r="I20810" s="1"/>
      <c r="J20810" s="1"/>
    </row>
    <row r="20811" spans="4:10">
      <c r="D20811" s="1"/>
      <c r="E20811" s="1"/>
      <c r="F20811" s="1"/>
      <c r="G20811" s="1"/>
      <c r="H20811" s="1"/>
      <c r="I20811" s="1"/>
      <c r="J20811" s="1"/>
    </row>
    <row r="20812" spans="4:10">
      <c r="D20812" s="1"/>
      <c r="E20812" s="1"/>
      <c r="F20812" s="1"/>
      <c r="G20812" s="1"/>
      <c r="H20812" s="1"/>
      <c r="I20812" s="1"/>
      <c r="J20812" s="1"/>
    </row>
    <row r="20813" spans="4:10">
      <c r="D20813" s="1"/>
      <c r="E20813" s="1"/>
      <c r="F20813" s="1"/>
      <c r="G20813" s="1"/>
      <c r="H20813" s="1"/>
      <c r="I20813" s="1"/>
      <c r="J20813" s="1"/>
    </row>
    <row r="20814" spans="4:10">
      <c r="D20814" s="1"/>
      <c r="E20814" s="1"/>
      <c r="F20814" s="1"/>
      <c r="G20814" s="1"/>
      <c r="H20814" s="1"/>
      <c r="I20814" s="1"/>
      <c r="J20814" s="1"/>
    </row>
    <row r="20815" spans="4:10">
      <c r="D20815" s="1"/>
      <c r="E20815" s="1"/>
      <c r="F20815" s="1"/>
      <c r="G20815" s="1"/>
      <c r="H20815" s="1"/>
      <c r="I20815" s="1"/>
      <c r="J20815" s="1"/>
    </row>
    <row r="20816" spans="4:10">
      <c r="D20816" s="1"/>
      <c r="E20816" s="1"/>
      <c r="F20816" s="1"/>
      <c r="G20816" s="1"/>
      <c r="H20816" s="1"/>
      <c r="I20816" s="1"/>
      <c r="J20816" s="1"/>
    </row>
    <row r="20817" spans="4:10">
      <c r="D20817" s="1"/>
      <c r="E20817" s="1"/>
      <c r="F20817" s="1"/>
      <c r="G20817" s="1"/>
      <c r="H20817" s="1"/>
      <c r="I20817" s="1"/>
      <c r="J20817" s="1"/>
    </row>
    <row r="20818" spans="4:10">
      <c r="D20818" s="1"/>
      <c r="E20818" s="1"/>
      <c r="F20818" s="1"/>
      <c r="G20818" s="1"/>
      <c r="H20818" s="1"/>
      <c r="I20818" s="1"/>
      <c r="J20818" s="1"/>
    </row>
    <row r="20819" spans="4:10">
      <c r="D20819" s="1"/>
      <c r="E20819" s="1"/>
      <c r="F20819" s="1"/>
      <c r="G20819" s="1"/>
      <c r="H20819" s="1"/>
      <c r="I20819" s="1"/>
      <c r="J20819" s="1"/>
    </row>
    <row r="20820" spans="4:10">
      <c r="D20820" s="1"/>
      <c r="E20820" s="1"/>
      <c r="F20820" s="1"/>
      <c r="G20820" s="1"/>
      <c r="H20820" s="1"/>
      <c r="I20820" s="1"/>
      <c r="J20820" s="1"/>
    </row>
    <row r="20821" spans="4:10">
      <c r="D20821" s="1"/>
      <c r="E20821" s="1"/>
      <c r="F20821" s="1"/>
      <c r="G20821" s="1"/>
      <c r="H20821" s="1"/>
      <c r="I20821" s="1"/>
      <c r="J20821" s="1"/>
    </row>
    <row r="20822" spans="4:10">
      <c r="D20822" s="1"/>
      <c r="E20822" s="1"/>
      <c r="F20822" s="1"/>
      <c r="G20822" s="1"/>
      <c r="H20822" s="1"/>
      <c r="I20822" s="1"/>
      <c r="J20822" s="1"/>
    </row>
    <row r="20823" spans="4:10">
      <c r="D20823" s="1"/>
      <c r="E20823" s="1"/>
      <c r="F20823" s="1"/>
      <c r="G20823" s="1"/>
      <c r="H20823" s="1"/>
      <c r="I20823" s="1"/>
      <c r="J20823" s="1"/>
    </row>
    <row r="20824" spans="4:10">
      <c r="D20824" s="1"/>
      <c r="E20824" s="1"/>
      <c r="F20824" s="1"/>
      <c r="G20824" s="1"/>
      <c r="H20824" s="1"/>
      <c r="I20824" s="1"/>
      <c r="J20824" s="1"/>
    </row>
    <row r="20825" spans="4:10">
      <c r="D20825" s="1"/>
      <c r="E20825" s="1"/>
      <c r="F20825" s="1"/>
      <c r="G20825" s="1"/>
      <c r="H20825" s="1"/>
      <c r="I20825" s="1"/>
      <c r="J20825" s="1"/>
    </row>
    <row r="20826" spans="4:10">
      <c r="D20826" s="1"/>
      <c r="E20826" s="1"/>
      <c r="F20826" s="1"/>
      <c r="G20826" s="1"/>
      <c r="H20826" s="1"/>
      <c r="I20826" s="1"/>
      <c r="J20826" s="1"/>
    </row>
    <row r="20827" spans="4:10">
      <c r="D20827" s="1"/>
      <c r="E20827" s="1"/>
      <c r="F20827" s="1"/>
      <c r="G20827" s="1"/>
      <c r="H20827" s="1"/>
      <c r="I20827" s="1"/>
      <c r="J20827" s="1"/>
    </row>
    <row r="20828" spans="4:10">
      <c r="D20828" s="1"/>
      <c r="E20828" s="1"/>
      <c r="F20828" s="1"/>
      <c r="G20828" s="1"/>
      <c r="H20828" s="1"/>
      <c r="I20828" s="1"/>
      <c r="J20828" s="1"/>
    </row>
    <row r="20829" spans="4:10">
      <c r="D20829" s="1"/>
      <c r="E20829" s="1"/>
      <c r="F20829" s="1"/>
      <c r="G20829" s="1"/>
      <c r="H20829" s="1"/>
      <c r="I20829" s="1"/>
      <c r="J20829" s="1"/>
    </row>
    <row r="20830" spans="4:10">
      <c r="D20830" s="1"/>
      <c r="E20830" s="1"/>
      <c r="F20830" s="1"/>
      <c r="G20830" s="1"/>
      <c r="H20830" s="1"/>
      <c r="I20830" s="1"/>
      <c r="J20830" s="1"/>
    </row>
    <row r="20831" spans="4:10">
      <c r="D20831" s="1"/>
      <c r="E20831" s="1"/>
      <c r="F20831" s="1"/>
      <c r="G20831" s="1"/>
      <c r="H20831" s="1"/>
      <c r="I20831" s="1"/>
      <c r="J20831" s="1"/>
    </row>
    <row r="20832" spans="4:10">
      <c r="D20832" s="1"/>
      <c r="E20832" s="1"/>
      <c r="F20832" s="1"/>
      <c r="G20832" s="1"/>
      <c r="H20832" s="1"/>
      <c r="I20832" s="1"/>
      <c r="J20832" s="1"/>
    </row>
    <row r="20833" spans="4:10">
      <c r="D20833" s="1"/>
      <c r="E20833" s="1"/>
      <c r="F20833" s="1"/>
      <c r="G20833" s="1"/>
      <c r="H20833" s="1"/>
      <c r="I20833" s="1"/>
      <c r="J20833" s="1"/>
    </row>
    <row r="20834" spans="4:10">
      <c r="D20834" s="1"/>
      <c r="E20834" s="1"/>
      <c r="F20834" s="1"/>
      <c r="G20834" s="1"/>
      <c r="H20834" s="1"/>
      <c r="I20834" s="1"/>
      <c r="J20834" s="1"/>
    </row>
    <row r="20835" spans="4:10">
      <c r="D20835" s="1"/>
      <c r="E20835" s="1"/>
      <c r="F20835" s="1"/>
      <c r="G20835" s="1"/>
      <c r="H20835" s="1"/>
      <c r="I20835" s="1"/>
      <c r="J20835" s="1"/>
    </row>
    <row r="20836" spans="4:10">
      <c r="D20836" s="1"/>
      <c r="E20836" s="1"/>
      <c r="F20836" s="1"/>
      <c r="G20836" s="1"/>
      <c r="H20836" s="1"/>
      <c r="I20836" s="1"/>
      <c r="J20836" s="1"/>
    </row>
    <row r="20837" spans="4:10">
      <c r="D20837" s="1"/>
      <c r="E20837" s="1"/>
      <c r="F20837" s="1"/>
      <c r="G20837" s="1"/>
      <c r="H20837" s="1"/>
      <c r="I20837" s="1"/>
      <c r="J20837" s="1"/>
    </row>
    <row r="20838" spans="4:10">
      <c r="D20838" s="1"/>
      <c r="E20838" s="1"/>
      <c r="F20838" s="1"/>
      <c r="G20838" s="1"/>
      <c r="H20838" s="1"/>
      <c r="I20838" s="1"/>
      <c r="J20838" s="1"/>
    </row>
    <row r="20839" spans="4:10">
      <c r="D20839" s="1"/>
      <c r="E20839" s="1"/>
      <c r="F20839" s="1"/>
      <c r="G20839" s="1"/>
      <c r="H20839" s="1"/>
      <c r="I20839" s="1"/>
      <c r="J20839" s="1"/>
    </row>
    <row r="20840" spans="4:10">
      <c r="D20840" s="1"/>
      <c r="E20840" s="1"/>
      <c r="F20840" s="1"/>
      <c r="G20840" s="1"/>
      <c r="H20840" s="1"/>
      <c r="I20840" s="1"/>
      <c r="J20840" s="1"/>
    </row>
    <row r="20841" spans="4:10">
      <c r="D20841" s="1"/>
      <c r="E20841" s="1"/>
      <c r="F20841" s="1"/>
      <c r="G20841" s="1"/>
      <c r="H20841" s="1"/>
      <c r="I20841" s="1"/>
      <c r="J20841" s="1"/>
    </row>
    <row r="20842" spans="4:10">
      <c r="D20842" s="1"/>
      <c r="E20842" s="1"/>
      <c r="F20842" s="1"/>
      <c r="G20842" s="1"/>
      <c r="H20842" s="1"/>
      <c r="I20842" s="1"/>
      <c r="J20842" s="1"/>
    </row>
    <row r="20843" spans="4:10">
      <c r="D20843" s="1"/>
      <c r="E20843" s="1"/>
      <c r="F20843" s="1"/>
      <c r="G20843" s="1"/>
      <c r="H20843" s="1"/>
      <c r="I20843" s="1"/>
      <c r="J20843" s="1"/>
    </row>
    <row r="20844" spans="4:10">
      <c r="D20844" s="1"/>
      <c r="E20844" s="1"/>
      <c r="F20844" s="1"/>
      <c r="G20844" s="1"/>
      <c r="H20844" s="1"/>
      <c r="I20844" s="1"/>
      <c r="J20844" s="1"/>
    </row>
    <row r="20845" spans="4:10">
      <c r="D20845" s="1"/>
      <c r="E20845" s="1"/>
      <c r="F20845" s="1"/>
      <c r="G20845" s="1"/>
      <c r="H20845" s="1"/>
      <c r="I20845" s="1"/>
      <c r="J20845" s="1"/>
    </row>
    <row r="20846" spans="4:10">
      <c r="D20846" s="1"/>
      <c r="E20846" s="1"/>
      <c r="F20846" s="1"/>
      <c r="G20846" s="1"/>
      <c r="H20846" s="1"/>
      <c r="I20846" s="1"/>
      <c r="J20846" s="1"/>
    </row>
    <row r="20847" spans="4:10">
      <c r="D20847" s="1"/>
      <c r="E20847" s="1"/>
      <c r="F20847" s="1"/>
      <c r="G20847" s="1"/>
      <c r="H20847" s="1"/>
      <c r="I20847" s="1"/>
      <c r="J20847" s="1"/>
    </row>
    <row r="20848" spans="4:10">
      <c r="D20848" s="1"/>
      <c r="E20848" s="1"/>
      <c r="F20848" s="1"/>
      <c r="G20848" s="1"/>
      <c r="H20848" s="1"/>
      <c r="I20848" s="1"/>
      <c r="J20848" s="1"/>
    </row>
    <row r="20849" spans="4:10">
      <c r="D20849" s="1"/>
      <c r="E20849" s="1"/>
      <c r="F20849" s="1"/>
      <c r="G20849" s="1"/>
      <c r="H20849" s="1"/>
      <c r="I20849" s="1"/>
      <c r="J20849" s="1"/>
    </row>
    <row r="20850" spans="4:10">
      <c r="D20850" s="1"/>
      <c r="E20850" s="1"/>
      <c r="F20850" s="1"/>
      <c r="G20850" s="1"/>
      <c r="H20850" s="1"/>
      <c r="I20850" s="1"/>
      <c r="J20850" s="1"/>
    </row>
    <row r="20851" spans="4:10">
      <c r="D20851" s="1"/>
      <c r="E20851" s="1"/>
      <c r="F20851" s="1"/>
      <c r="G20851" s="1"/>
      <c r="H20851" s="1"/>
      <c r="I20851" s="1"/>
      <c r="J20851" s="1"/>
    </row>
    <row r="20852" spans="4:10">
      <c r="D20852" s="1"/>
      <c r="E20852" s="1"/>
      <c r="F20852" s="1"/>
      <c r="G20852" s="1"/>
      <c r="H20852" s="1"/>
      <c r="I20852" s="1"/>
      <c r="J20852" s="1"/>
    </row>
    <row r="20853" spans="4:10">
      <c r="D20853" s="1"/>
      <c r="E20853" s="1"/>
      <c r="F20853" s="1"/>
      <c r="G20853" s="1"/>
      <c r="H20853" s="1"/>
      <c r="I20853" s="1"/>
      <c r="J20853" s="1"/>
    </row>
    <row r="20854" spans="4:10">
      <c r="D20854" s="1"/>
      <c r="E20854" s="1"/>
      <c r="F20854" s="1"/>
      <c r="G20854" s="1"/>
      <c r="H20854" s="1"/>
      <c r="I20854" s="1"/>
      <c r="J20854" s="1"/>
    </row>
    <row r="20855" spans="4:10">
      <c r="D20855" s="1"/>
      <c r="E20855" s="1"/>
      <c r="F20855" s="1"/>
      <c r="G20855" s="1"/>
      <c r="H20855" s="1"/>
      <c r="I20855" s="1"/>
      <c r="J20855" s="1"/>
    </row>
    <row r="20856" spans="4:10">
      <c r="D20856" s="1"/>
      <c r="E20856" s="1"/>
      <c r="F20856" s="1"/>
      <c r="G20856" s="1"/>
      <c r="H20856" s="1"/>
      <c r="I20856" s="1"/>
      <c r="J20856" s="1"/>
    </row>
    <row r="20857" spans="4:10">
      <c r="D20857" s="1"/>
      <c r="E20857" s="1"/>
      <c r="F20857" s="1"/>
      <c r="G20857" s="1"/>
      <c r="H20857" s="1"/>
      <c r="I20857" s="1"/>
      <c r="J20857" s="1"/>
    </row>
    <row r="20858" spans="4:10">
      <c r="D20858" s="1"/>
      <c r="E20858" s="1"/>
      <c r="F20858" s="1"/>
      <c r="G20858" s="1"/>
      <c r="H20858" s="1"/>
      <c r="I20858" s="1"/>
      <c r="J20858" s="1"/>
    </row>
    <row r="20859" spans="4:10">
      <c r="D20859" s="1"/>
      <c r="E20859" s="1"/>
      <c r="F20859" s="1"/>
      <c r="G20859" s="1"/>
      <c r="H20859" s="1"/>
      <c r="I20859" s="1"/>
      <c r="J20859" s="1"/>
    </row>
    <row r="20860" spans="4:10">
      <c r="D20860" s="1"/>
      <c r="E20860" s="1"/>
      <c r="F20860" s="1"/>
      <c r="G20860" s="1"/>
      <c r="H20860" s="1"/>
      <c r="I20860" s="1"/>
      <c r="J20860" s="1"/>
    </row>
    <row r="20861" spans="4:10">
      <c r="D20861" s="1"/>
      <c r="E20861" s="1"/>
      <c r="F20861" s="1"/>
      <c r="G20861" s="1"/>
      <c r="H20861" s="1"/>
      <c r="I20861" s="1"/>
      <c r="J20861" s="1"/>
    </row>
    <row r="20862" spans="4:10">
      <c r="D20862" s="1"/>
      <c r="E20862" s="1"/>
      <c r="F20862" s="1"/>
      <c r="G20862" s="1"/>
      <c r="H20862" s="1"/>
      <c r="I20862" s="1"/>
      <c r="J20862" s="1"/>
    </row>
    <row r="20863" spans="4:10">
      <c r="D20863" s="1"/>
      <c r="E20863" s="1"/>
      <c r="F20863" s="1"/>
      <c r="G20863" s="1"/>
      <c r="H20863" s="1"/>
      <c r="I20863" s="1"/>
      <c r="J20863" s="1"/>
    </row>
    <row r="20864" spans="4:10">
      <c r="D20864" s="1"/>
      <c r="E20864" s="1"/>
      <c r="F20864" s="1"/>
      <c r="G20864" s="1"/>
      <c r="H20864" s="1"/>
      <c r="I20864" s="1"/>
      <c r="J20864" s="1"/>
    </row>
    <row r="20865" spans="4:10">
      <c r="D20865" s="1"/>
      <c r="E20865" s="1"/>
      <c r="F20865" s="1"/>
      <c r="G20865" s="1"/>
      <c r="H20865" s="1"/>
      <c r="I20865" s="1"/>
      <c r="J20865" s="1"/>
    </row>
    <row r="20866" spans="4:10">
      <c r="D20866" s="1"/>
      <c r="E20866" s="1"/>
      <c r="F20866" s="1"/>
      <c r="G20866" s="1"/>
      <c r="H20866" s="1"/>
      <c r="I20866" s="1"/>
      <c r="J20866" s="1"/>
    </row>
    <row r="20867" spans="4:10">
      <c r="D20867" s="1"/>
      <c r="E20867" s="1"/>
      <c r="F20867" s="1"/>
      <c r="G20867" s="1"/>
      <c r="H20867" s="1"/>
      <c r="I20867" s="1"/>
      <c r="J20867" s="1"/>
    </row>
    <row r="20868" spans="4:10">
      <c r="D20868" s="1"/>
      <c r="E20868" s="1"/>
      <c r="F20868" s="1"/>
      <c r="G20868" s="1"/>
      <c r="H20868" s="1"/>
      <c r="I20868" s="1"/>
      <c r="J20868" s="1"/>
    </row>
    <row r="20869" spans="4:10">
      <c r="D20869" s="1"/>
      <c r="E20869" s="1"/>
      <c r="F20869" s="1"/>
      <c r="G20869" s="1"/>
      <c r="H20869" s="1"/>
      <c r="I20869" s="1"/>
      <c r="J20869" s="1"/>
    </row>
    <row r="20870" spans="4:10">
      <c r="D20870" s="1"/>
      <c r="E20870" s="1"/>
      <c r="F20870" s="1"/>
      <c r="G20870" s="1"/>
      <c r="H20870" s="1"/>
      <c r="I20870" s="1"/>
      <c r="J20870" s="1"/>
    </row>
    <row r="20871" spans="4:10">
      <c r="D20871" s="1"/>
      <c r="E20871" s="1"/>
      <c r="F20871" s="1"/>
      <c r="G20871" s="1"/>
      <c r="H20871" s="1"/>
      <c r="I20871" s="1"/>
      <c r="J20871" s="1"/>
    </row>
    <row r="20872" spans="4:10">
      <c r="D20872" s="1"/>
      <c r="E20872" s="1"/>
      <c r="F20872" s="1"/>
      <c r="G20872" s="1"/>
      <c r="H20872" s="1"/>
      <c r="I20872" s="1"/>
      <c r="J20872" s="1"/>
    </row>
    <row r="20873" spans="4:10">
      <c r="D20873" s="1"/>
      <c r="E20873" s="1"/>
      <c r="F20873" s="1"/>
      <c r="G20873" s="1"/>
      <c r="H20873" s="1"/>
      <c r="I20873" s="1"/>
      <c r="J20873" s="1"/>
    </row>
    <row r="20874" spans="4:10">
      <c r="D20874" s="1"/>
      <c r="E20874" s="1"/>
      <c r="F20874" s="1"/>
      <c r="G20874" s="1"/>
      <c r="H20874" s="1"/>
      <c r="I20874" s="1"/>
      <c r="J20874" s="1"/>
    </row>
    <row r="20875" spans="4:10">
      <c r="D20875" s="1"/>
      <c r="E20875" s="1"/>
      <c r="F20875" s="1"/>
      <c r="G20875" s="1"/>
      <c r="H20875" s="1"/>
      <c r="I20875" s="1"/>
      <c r="J20875" s="1"/>
    </row>
    <row r="20876" spans="4:10">
      <c r="D20876" s="1"/>
      <c r="E20876" s="1"/>
      <c r="F20876" s="1"/>
      <c r="G20876" s="1"/>
      <c r="H20876" s="1"/>
      <c r="I20876" s="1"/>
      <c r="J20876" s="1"/>
    </row>
    <row r="20877" spans="4:10">
      <c r="D20877" s="1"/>
      <c r="E20877" s="1"/>
      <c r="F20877" s="1"/>
      <c r="G20877" s="1"/>
      <c r="H20877" s="1"/>
      <c r="I20877" s="1"/>
      <c r="J20877" s="1"/>
    </row>
    <row r="20878" spans="4:10">
      <c r="D20878" s="1"/>
      <c r="E20878" s="1"/>
      <c r="F20878" s="1"/>
      <c r="G20878" s="1"/>
      <c r="H20878" s="1"/>
      <c r="I20878" s="1"/>
      <c r="J20878" s="1"/>
    </row>
    <row r="20879" spans="4:10">
      <c r="D20879" s="1"/>
      <c r="E20879" s="1"/>
      <c r="F20879" s="1"/>
      <c r="G20879" s="1"/>
      <c r="H20879" s="1"/>
      <c r="I20879" s="1"/>
      <c r="J20879" s="1"/>
    </row>
    <row r="20880" spans="4:10">
      <c r="D20880" s="1"/>
      <c r="E20880" s="1"/>
      <c r="F20880" s="1"/>
      <c r="G20880" s="1"/>
      <c r="H20880" s="1"/>
      <c r="I20880" s="1"/>
      <c r="J20880" s="1"/>
    </row>
    <row r="20881" spans="4:10">
      <c r="D20881" s="1"/>
      <c r="E20881" s="1"/>
      <c r="F20881" s="1"/>
      <c r="G20881" s="1"/>
      <c r="H20881" s="1"/>
      <c r="I20881" s="1"/>
      <c r="J20881" s="1"/>
    </row>
    <row r="20882" spans="4:10">
      <c r="D20882" s="1"/>
      <c r="E20882" s="1"/>
      <c r="F20882" s="1"/>
      <c r="G20882" s="1"/>
      <c r="H20882" s="1"/>
      <c r="I20882" s="1"/>
      <c r="J20882" s="1"/>
    </row>
    <row r="20883" spans="4:10">
      <c r="D20883" s="1"/>
      <c r="E20883" s="1"/>
      <c r="F20883" s="1"/>
      <c r="G20883" s="1"/>
      <c r="H20883" s="1"/>
      <c r="I20883" s="1"/>
      <c r="J20883" s="1"/>
    </row>
    <row r="20884" spans="4:10">
      <c r="D20884" s="1"/>
      <c r="E20884" s="1"/>
      <c r="F20884" s="1"/>
      <c r="G20884" s="1"/>
      <c r="H20884" s="1"/>
      <c r="I20884" s="1"/>
      <c r="J20884" s="1"/>
    </row>
    <row r="20885" spans="4:10">
      <c r="D20885" s="1"/>
      <c r="E20885" s="1"/>
      <c r="F20885" s="1"/>
      <c r="G20885" s="1"/>
      <c r="H20885" s="1"/>
      <c r="I20885" s="1"/>
      <c r="J20885" s="1"/>
    </row>
    <row r="20886" spans="4:10">
      <c r="D20886" s="1"/>
      <c r="E20886" s="1"/>
      <c r="F20886" s="1"/>
      <c r="G20886" s="1"/>
      <c r="H20886" s="1"/>
      <c r="I20886" s="1"/>
      <c r="J20886" s="1"/>
    </row>
    <row r="20887" spans="4:10">
      <c r="D20887" s="1"/>
      <c r="E20887" s="1"/>
      <c r="F20887" s="1"/>
      <c r="G20887" s="1"/>
      <c r="H20887" s="1"/>
      <c r="I20887" s="1"/>
      <c r="J20887" s="1"/>
    </row>
    <row r="20888" spans="4:10">
      <c r="D20888" s="1"/>
      <c r="E20888" s="1"/>
      <c r="F20888" s="1"/>
      <c r="G20888" s="1"/>
      <c r="H20888" s="1"/>
      <c r="I20888" s="1"/>
      <c r="J20888" s="1"/>
    </row>
    <row r="20889" spans="4:10">
      <c r="D20889" s="1"/>
      <c r="E20889" s="1"/>
      <c r="F20889" s="1"/>
      <c r="G20889" s="1"/>
      <c r="H20889" s="1"/>
      <c r="I20889" s="1"/>
      <c r="J20889" s="1"/>
    </row>
    <row r="20890" spans="4:10">
      <c r="D20890" s="1"/>
      <c r="E20890" s="1"/>
      <c r="F20890" s="1"/>
      <c r="G20890" s="1"/>
      <c r="H20890" s="1"/>
      <c r="I20890" s="1"/>
      <c r="J20890" s="1"/>
    </row>
    <row r="20891" spans="4:10">
      <c r="D20891" s="1"/>
      <c r="E20891" s="1"/>
      <c r="F20891" s="1"/>
      <c r="G20891" s="1"/>
      <c r="H20891" s="1"/>
      <c r="I20891" s="1"/>
      <c r="J20891" s="1"/>
    </row>
    <row r="20892" spans="4:10">
      <c r="D20892" s="1"/>
      <c r="E20892" s="1"/>
      <c r="F20892" s="1"/>
      <c r="G20892" s="1"/>
      <c r="H20892" s="1"/>
      <c r="I20892" s="1"/>
      <c r="J20892" s="1"/>
    </row>
    <row r="20893" spans="4:10">
      <c r="D20893" s="1"/>
      <c r="E20893" s="1"/>
      <c r="F20893" s="1"/>
      <c r="G20893" s="1"/>
      <c r="H20893" s="1"/>
      <c r="I20893" s="1"/>
      <c r="J20893" s="1"/>
    </row>
    <row r="20894" spans="4:10">
      <c r="D20894" s="1"/>
      <c r="E20894" s="1"/>
      <c r="F20894" s="1"/>
      <c r="G20894" s="1"/>
      <c r="H20894" s="1"/>
      <c r="I20894" s="1"/>
      <c r="J20894" s="1"/>
    </row>
    <row r="20895" spans="4:10">
      <c r="D20895" s="1"/>
      <c r="E20895" s="1"/>
      <c r="F20895" s="1"/>
      <c r="G20895" s="1"/>
      <c r="H20895" s="1"/>
      <c r="I20895" s="1"/>
      <c r="J20895" s="1"/>
    </row>
    <row r="20896" spans="4:10">
      <c r="D20896" s="1"/>
      <c r="E20896" s="1"/>
      <c r="F20896" s="1"/>
      <c r="G20896" s="1"/>
      <c r="H20896" s="1"/>
      <c r="I20896" s="1"/>
      <c r="J20896" s="1"/>
    </row>
    <row r="20897" spans="4:10">
      <c r="D20897" s="1"/>
      <c r="E20897" s="1"/>
      <c r="F20897" s="1"/>
      <c r="G20897" s="1"/>
      <c r="H20897" s="1"/>
      <c r="I20897" s="1"/>
      <c r="J20897" s="1"/>
    </row>
    <row r="20898" spans="4:10">
      <c r="D20898" s="1"/>
      <c r="E20898" s="1"/>
      <c r="F20898" s="1"/>
      <c r="G20898" s="1"/>
      <c r="H20898" s="1"/>
      <c r="I20898" s="1"/>
      <c r="J20898" s="1"/>
    </row>
    <row r="20899" spans="4:10">
      <c r="D20899" s="1"/>
      <c r="E20899" s="1"/>
      <c r="F20899" s="1"/>
      <c r="G20899" s="1"/>
      <c r="H20899" s="1"/>
      <c r="I20899" s="1"/>
      <c r="J20899" s="1"/>
    </row>
    <row r="20900" spans="4:10">
      <c r="D20900" s="1"/>
      <c r="E20900" s="1"/>
      <c r="F20900" s="1"/>
      <c r="G20900" s="1"/>
      <c r="H20900" s="1"/>
      <c r="I20900" s="1"/>
      <c r="J20900" s="1"/>
    </row>
    <row r="20901" spans="4:10">
      <c r="D20901" s="1"/>
      <c r="E20901" s="1"/>
      <c r="F20901" s="1"/>
      <c r="G20901" s="1"/>
      <c r="H20901" s="1"/>
      <c r="I20901" s="1"/>
      <c r="J20901" s="1"/>
    </row>
    <row r="20902" spans="4:10">
      <c r="D20902" s="1"/>
      <c r="E20902" s="1"/>
      <c r="F20902" s="1"/>
      <c r="G20902" s="1"/>
      <c r="H20902" s="1"/>
      <c r="I20902" s="1"/>
      <c r="J20902" s="1"/>
    </row>
    <row r="20903" spans="4:10">
      <c r="D20903" s="1"/>
      <c r="E20903" s="1"/>
      <c r="F20903" s="1"/>
      <c r="G20903" s="1"/>
      <c r="H20903" s="1"/>
      <c r="I20903" s="1"/>
      <c r="J20903" s="1"/>
    </row>
    <row r="20904" spans="4:10">
      <c r="D20904" s="1"/>
      <c r="E20904" s="1"/>
      <c r="F20904" s="1"/>
      <c r="G20904" s="1"/>
      <c r="H20904" s="1"/>
      <c r="I20904" s="1"/>
      <c r="J20904" s="1"/>
    </row>
    <row r="20905" spans="4:10">
      <c r="D20905" s="1"/>
      <c r="E20905" s="1"/>
      <c r="F20905" s="1"/>
      <c r="G20905" s="1"/>
      <c r="H20905" s="1"/>
      <c r="I20905" s="1"/>
      <c r="J20905" s="1"/>
    </row>
    <row r="20906" spans="4:10">
      <c r="D20906" s="1"/>
      <c r="E20906" s="1"/>
      <c r="F20906" s="1"/>
      <c r="G20906" s="1"/>
      <c r="H20906" s="1"/>
      <c r="I20906" s="1"/>
      <c r="J20906" s="1"/>
    </row>
    <row r="20907" spans="4:10">
      <c r="D20907" s="1"/>
      <c r="E20907" s="1"/>
      <c r="F20907" s="1"/>
      <c r="G20907" s="1"/>
      <c r="H20907" s="1"/>
      <c r="I20907" s="1"/>
      <c r="J20907" s="1"/>
    </row>
    <row r="20908" spans="4:10">
      <c r="D20908" s="1"/>
      <c r="E20908" s="1"/>
      <c r="F20908" s="1"/>
      <c r="G20908" s="1"/>
      <c r="H20908" s="1"/>
      <c r="I20908" s="1"/>
      <c r="J20908" s="1"/>
    </row>
    <row r="20909" spans="4:10">
      <c r="D20909" s="1"/>
      <c r="E20909" s="1"/>
      <c r="F20909" s="1"/>
      <c r="G20909" s="1"/>
      <c r="H20909" s="1"/>
      <c r="I20909" s="1"/>
      <c r="J20909" s="1"/>
    </row>
    <row r="20910" spans="4:10">
      <c r="D20910" s="1"/>
      <c r="E20910" s="1"/>
      <c r="F20910" s="1"/>
      <c r="G20910" s="1"/>
      <c r="H20910" s="1"/>
      <c r="I20910" s="1"/>
      <c r="J20910" s="1"/>
    </row>
    <row r="20911" spans="4:10">
      <c r="D20911" s="1"/>
      <c r="E20911" s="1"/>
      <c r="F20911" s="1"/>
      <c r="G20911" s="1"/>
      <c r="H20911" s="1"/>
      <c r="I20911" s="1"/>
      <c r="J20911" s="1"/>
    </row>
    <row r="20912" spans="4:10">
      <c r="D20912" s="1"/>
      <c r="E20912" s="1"/>
      <c r="F20912" s="1"/>
      <c r="G20912" s="1"/>
      <c r="H20912" s="1"/>
      <c r="I20912" s="1"/>
      <c r="J20912" s="1"/>
    </row>
    <row r="20913" spans="4:10">
      <c r="D20913" s="1"/>
      <c r="E20913" s="1"/>
      <c r="F20913" s="1"/>
      <c r="G20913" s="1"/>
      <c r="H20913" s="1"/>
      <c r="I20913" s="1"/>
      <c r="J20913" s="1"/>
    </row>
    <row r="20914" spans="4:10">
      <c r="D20914" s="1"/>
      <c r="E20914" s="1"/>
      <c r="F20914" s="1"/>
      <c r="G20914" s="1"/>
      <c r="H20914" s="1"/>
      <c r="I20914" s="1"/>
      <c r="J20914" s="1"/>
    </row>
    <row r="20915" spans="4:10">
      <c r="D20915" s="1"/>
      <c r="E20915" s="1"/>
      <c r="F20915" s="1"/>
      <c r="G20915" s="1"/>
      <c r="H20915" s="1"/>
      <c r="I20915" s="1"/>
      <c r="J20915" s="1"/>
    </row>
    <row r="20916" spans="4:10">
      <c r="D20916" s="1"/>
      <c r="E20916" s="1"/>
      <c r="F20916" s="1"/>
      <c r="G20916" s="1"/>
      <c r="H20916" s="1"/>
      <c r="I20916" s="1"/>
      <c r="J20916" s="1"/>
    </row>
    <row r="20917" spans="4:10">
      <c r="D20917" s="1"/>
      <c r="E20917" s="1"/>
      <c r="F20917" s="1"/>
      <c r="G20917" s="1"/>
      <c r="H20917" s="1"/>
      <c r="I20917" s="1"/>
      <c r="J20917" s="1"/>
    </row>
    <row r="20918" spans="4:10">
      <c r="D20918" s="1"/>
      <c r="E20918" s="1"/>
      <c r="F20918" s="1"/>
      <c r="G20918" s="1"/>
      <c r="H20918" s="1"/>
      <c r="I20918" s="1"/>
      <c r="J20918" s="1"/>
    </row>
    <row r="20919" spans="4:10">
      <c r="D20919" s="1"/>
      <c r="E20919" s="1"/>
      <c r="F20919" s="1"/>
      <c r="G20919" s="1"/>
      <c r="H20919" s="1"/>
      <c r="I20919" s="1"/>
      <c r="J20919" s="1"/>
    </row>
    <row r="20920" spans="4:10">
      <c r="D20920" s="1"/>
      <c r="E20920" s="1"/>
      <c r="F20920" s="1"/>
      <c r="G20920" s="1"/>
      <c r="H20920" s="1"/>
      <c r="I20920" s="1"/>
      <c r="J20920" s="1"/>
    </row>
    <row r="20921" spans="4:10">
      <c r="D20921" s="1"/>
      <c r="E20921" s="1"/>
      <c r="F20921" s="1"/>
      <c r="G20921" s="1"/>
      <c r="H20921" s="1"/>
      <c r="I20921" s="1"/>
      <c r="J20921" s="1"/>
    </row>
    <row r="20922" spans="4:10">
      <c r="D20922" s="1"/>
      <c r="E20922" s="1"/>
      <c r="F20922" s="1"/>
      <c r="G20922" s="1"/>
      <c r="H20922" s="1"/>
      <c r="I20922" s="1"/>
      <c r="J20922" s="1"/>
    </row>
    <row r="20923" spans="4:10">
      <c r="D20923" s="1"/>
      <c r="E20923" s="1"/>
      <c r="F20923" s="1"/>
      <c r="G20923" s="1"/>
      <c r="H20923" s="1"/>
      <c r="I20923" s="1"/>
      <c r="J20923" s="1"/>
    </row>
    <row r="20924" spans="4:10">
      <c r="D20924" s="1"/>
      <c r="E20924" s="1"/>
      <c r="F20924" s="1"/>
      <c r="G20924" s="1"/>
      <c r="H20924" s="1"/>
      <c r="I20924" s="1"/>
      <c r="J20924" s="1"/>
    </row>
    <row r="20925" spans="4:10">
      <c r="D20925" s="1"/>
      <c r="E20925" s="1"/>
      <c r="F20925" s="1"/>
      <c r="G20925" s="1"/>
      <c r="H20925" s="1"/>
      <c r="I20925" s="1"/>
      <c r="J20925" s="1"/>
    </row>
    <row r="20926" spans="4:10">
      <c r="D20926" s="1"/>
      <c r="E20926" s="1"/>
      <c r="F20926" s="1"/>
      <c r="G20926" s="1"/>
      <c r="H20926" s="1"/>
      <c r="I20926" s="1"/>
      <c r="J20926" s="1"/>
    </row>
    <row r="20927" spans="4:10">
      <c r="D20927" s="1"/>
      <c r="E20927" s="1"/>
      <c r="F20927" s="1"/>
      <c r="G20927" s="1"/>
      <c r="H20927" s="1"/>
      <c r="I20927" s="1"/>
      <c r="J20927" s="1"/>
    </row>
    <row r="20928" spans="4:10">
      <c r="D20928" s="1"/>
      <c r="E20928" s="1"/>
      <c r="F20928" s="1"/>
      <c r="G20928" s="1"/>
      <c r="H20928" s="1"/>
      <c r="I20928" s="1"/>
      <c r="J20928" s="1"/>
    </row>
    <row r="20929" spans="4:10">
      <c r="D20929" s="1"/>
      <c r="E20929" s="1"/>
      <c r="F20929" s="1"/>
      <c r="G20929" s="1"/>
      <c r="H20929" s="1"/>
      <c r="I20929" s="1"/>
      <c r="J20929" s="1"/>
    </row>
    <row r="20930" spans="4:10">
      <c r="D20930" s="1"/>
      <c r="E20930" s="1"/>
      <c r="F20930" s="1"/>
      <c r="G20930" s="1"/>
      <c r="H20930" s="1"/>
      <c r="I20930" s="1"/>
      <c r="J20930" s="1"/>
    </row>
    <row r="20931" spans="4:10">
      <c r="D20931" s="1"/>
      <c r="E20931" s="1"/>
      <c r="F20931" s="1"/>
      <c r="G20931" s="1"/>
      <c r="H20931" s="1"/>
      <c r="I20931" s="1"/>
      <c r="J20931" s="1"/>
    </row>
    <row r="20932" spans="4:10">
      <c r="D20932" s="1"/>
      <c r="E20932" s="1"/>
      <c r="F20932" s="1"/>
      <c r="G20932" s="1"/>
      <c r="H20932" s="1"/>
      <c r="I20932" s="1"/>
      <c r="J20932" s="1"/>
    </row>
    <row r="20933" spans="4:10">
      <c r="D20933" s="1"/>
      <c r="E20933" s="1"/>
      <c r="F20933" s="1"/>
      <c r="G20933" s="1"/>
      <c r="H20933" s="1"/>
      <c r="I20933" s="1"/>
      <c r="J20933" s="1"/>
    </row>
    <row r="20934" spans="4:10">
      <c r="D20934" s="1"/>
      <c r="E20934" s="1"/>
      <c r="F20934" s="1"/>
      <c r="G20934" s="1"/>
      <c r="H20934" s="1"/>
      <c r="I20934" s="1"/>
      <c r="J20934" s="1"/>
    </row>
    <row r="20935" spans="4:10">
      <c r="D20935" s="1"/>
      <c r="E20935" s="1"/>
      <c r="F20935" s="1"/>
      <c r="G20935" s="1"/>
      <c r="H20935" s="1"/>
      <c r="I20935" s="1"/>
      <c r="J20935" s="1"/>
    </row>
    <row r="20936" spans="4:10">
      <c r="D20936" s="1"/>
      <c r="E20936" s="1"/>
      <c r="F20936" s="1"/>
      <c r="G20936" s="1"/>
      <c r="H20936" s="1"/>
      <c r="I20936" s="1"/>
      <c r="J20936" s="1"/>
    </row>
    <row r="20937" spans="4:10">
      <c r="D20937" s="1"/>
      <c r="E20937" s="1"/>
      <c r="F20937" s="1"/>
      <c r="G20937" s="1"/>
      <c r="H20937" s="1"/>
      <c r="I20937" s="1"/>
      <c r="J20937" s="1"/>
    </row>
    <row r="20938" spans="4:10">
      <c r="D20938" s="1"/>
      <c r="E20938" s="1"/>
      <c r="F20938" s="1"/>
      <c r="G20938" s="1"/>
      <c r="H20938" s="1"/>
      <c r="I20938" s="1"/>
      <c r="J20938" s="1"/>
    </row>
    <row r="20939" spans="4:10">
      <c r="D20939" s="1"/>
      <c r="E20939" s="1"/>
      <c r="F20939" s="1"/>
      <c r="G20939" s="1"/>
      <c r="H20939" s="1"/>
      <c r="I20939" s="1"/>
      <c r="J20939" s="1"/>
    </row>
    <row r="20940" spans="4:10">
      <c r="D20940" s="1"/>
      <c r="E20940" s="1"/>
      <c r="F20940" s="1"/>
      <c r="G20940" s="1"/>
      <c r="H20940" s="1"/>
      <c r="I20940" s="1"/>
      <c r="J20940" s="1"/>
    </row>
    <row r="20941" spans="4:10">
      <c r="D20941" s="1"/>
      <c r="E20941" s="1"/>
      <c r="F20941" s="1"/>
      <c r="G20941" s="1"/>
      <c r="H20941" s="1"/>
      <c r="I20941" s="1"/>
      <c r="J20941" s="1"/>
    </row>
    <row r="20942" spans="4:10">
      <c r="D20942" s="1"/>
      <c r="E20942" s="1"/>
      <c r="F20942" s="1"/>
      <c r="G20942" s="1"/>
      <c r="H20942" s="1"/>
      <c r="I20942" s="1"/>
      <c r="J20942" s="1"/>
    </row>
    <row r="20943" spans="4:10">
      <c r="D20943" s="1"/>
      <c r="E20943" s="1"/>
      <c r="F20943" s="1"/>
      <c r="G20943" s="1"/>
      <c r="H20943" s="1"/>
      <c r="I20943" s="1"/>
      <c r="J20943" s="1"/>
    </row>
    <row r="20944" spans="4:10">
      <c r="D20944" s="1"/>
      <c r="E20944" s="1"/>
      <c r="F20944" s="1"/>
      <c r="G20944" s="1"/>
      <c r="H20944" s="1"/>
      <c r="I20944" s="1"/>
      <c r="J20944" s="1"/>
    </row>
    <row r="20945" spans="4:10">
      <c r="D20945" s="1"/>
      <c r="E20945" s="1"/>
      <c r="F20945" s="1"/>
      <c r="G20945" s="1"/>
      <c r="H20945" s="1"/>
      <c r="I20945" s="1"/>
      <c r="J20945" s="1"/>
    </row>
    <row r="20946" spans="4:10">
      <c r="D20946" s="1"/>
      <c r="E20946" s="1"/>
      <c r="F20946" s="1"/>
      <c r="G20946" s="1"/>
      <c r="H20946" s="1"/>
      <c r="I20946" s="1"/>
      <c r="J20946" s="1"/>
    </row>
    <row r="20947" spans="4:10">
      <c r="D20947" s="1"/>
      <c r="E20947" s="1"/>
      <c r="F20947" s="1"/>
      <c r="G20947" s="1"/>
      <c r="H20947" s="1"/>
      <c r="I20947" s="1"/>
      <c r="J20947" s="1"/>
    </row>
    <row r="20948" spans="4:10">
      <c r="D20948" s="1"/>
      <c r="E20948" s="1"/>
      <c r="F20948" s="1"/>
      <c r="G20948" s="1"/>
      <c r="H20948" s="1"/>
      <c r="I20948" s="1"/>
      <c r="J20948" s="1"/>
    </row>
    <row r="20949" spans="4:10">
      <c r="D20949" s="1"/>
      <c r="E20949" s="1"/>
      <c r="F20949" s="1"/>
      <c r="G20949" s="1"/>
      <c r="H20949" s="1"/>
      <c r="I20949" s="1"/>
      <c r="J20949" s="1"/>
    </row>
    <row r="20950" spans="4:10">
      <c r="D20950" s="1"/>
      <c r="E20950" s="1"/>
      <c r="F20950" s="1"/>
      <c r="G20950" s="1"/>
      <c r="H20950" s="1"/>
      <c r="I20950" s="1"/>
      <c r="J20950" s="1"/>
    </row>
    <row r="20951" spans="4:10">
      <c r="D20951" s="1"/>
      <c r="E20951" s="1"/>
      <c r="F20951" s="1"/>
      <c r="G20951" s="1"/>
      <c r="H20951" s="1"/>
      <c r="I20951" s="1"/>
      <c r="J20951" s="1"/>
    </row>
    <row r="20952" spans="4:10">
      <c r="D20952" s="1"/>
      <c r="E20952" s="1"/>
      <c r="F20952" s="1"/>
      <c r="G20952" s="1"/>
      <c r="H20952" s="1"/>
      <c r="I20952" s="1"/>
      <c r="J20952" s="1"/>
    </row>
    <row r="20953" spans="4:10">
      <c r="D20953" s="1"/>
      <c r="E20953" s="1"/>
      <c r="F20953" s="1"/>
      <c r="G20953" s="1"/>
      <c r="H20953" s="1"/>
      <c r="I20953" s="1"/>
      <c r="J20953" s="1"/>
    </row>
    <row r="20954" spans="4:10">
      <c r="D20954" s="1"/>
      <c r="E20954" s="1"/>
      <c r="F20954" s="1"/>
      <c r="G20954" s="1"/>
      <c r="H20954" s="1"/>
      <c r="I20954" s="1"/>
      <c r="J20954" s="1"/>
    </row>
    <row r="20955" spans="4:10">
      <c r="D20955" s="1"/>
      <c r="E20955" s="1"/>
      <c r="F20955" s="1"/>
      <c r="G20955" s="1"/>
      <c r="H20955" s="1"/>
      <c r="I20955" s="1"/>
      <c r="J20955" s="1"/>
    </row>
    <row r="20956" spans="4:10">
      <c r="D20956" s="1"/>
      <c r="E20956" s="1"/>
      <c r="F20956" s="1"/>
      <c r="G20956" s="1"/>
      <c r="H20956" s="1"/>
      <c r="I20956" s="1"/>
      <c r="J20956" s="1"/>
    </row>
    <row r="20957" spans="4:10">
      <c r="D20957" s="1"/>
      <c r="E20957" s="1"/>
      <c r="F20957" s="1"/>
      <c r="G20957" s="1"/>
      <c r="H20957" s="1"/>
      <c r="I20957" s="1"/>
      <c r="J20957" s="1"/>
    </row>
    <row r="20958" spans="4:10">
      <c r="D20958" s="1"/>
      <c r="E20958" s="1"/>
      <c r="F20958" s="1"/>
      <c r="G20958" s="1"/>
      <c r="H20958" s="1"/>
      <c r="I20958" s="1"/>
      <c r="J20958" s="1"/>
    </row>
    <row r="20959" spans="4:10">
      <c r="D20959" s="1"/>
      <c r="E20959" s="1"/>
      <c r="F20959" s="1"/>
      <c r="G20959" s="1"/>
      <c r="H20959" s="1"/>
      <c r="I20959" s="1"/>
      <c r="J20959" s="1"/>
    </row>
    <row r="20960" spans="4:10">
      <c r="D20960" s="1"/>
      <c r="E20960" s="1"/>
      <c r="F20960" s="1"/>
      <c r="G20960" s="1"/>
      <c r="H20960" s="1"/>
      <c r="I20960" s="1"/>
      <c r="J20960" s="1"/>
    </row>
    <row r="20961" spans="4:10">
      <c r="D20961" s="1"/>
      <c r="E20961" s="1"/>
      <c r="F20961" s="1"/>
      <c r="G20961" s="1"/>
      <c r="H20961" s="1"/>
      <c r="I20961" s="1"/>
      <c r="J20961" s="1"/>
    </row>
    <row r="20962" spans="4:10">
      <c r="D20962" s="1"/>
      <c r="E20962" s="1"/>
      <c r="F20962" s="1"/>
      <c r="G20962" s="1"/>
      <c r="H20962" s="1"/>
      <c r="I20962" s="1"/>
      <c r="J20962" s="1"/>
    </row>
    <row r="20963" spans="4:10">
      <c r="D20963" s="1"/>
      <c r="E20963" s="1"/>
      <c r="F20963" s="1"/>
      <c r="G20963" s="1"/>
      <c r="H20963" s="1"/>
      <c r="I20963" s="1"/>
      <c r="J20963" s="1"/>
    </row>
    <row r="20964" spans="4:10">
      <c r="D20964" s="1"/>
      <c r="E20964" s="1"/>
      <c r="F20964" s="1"/>
      <c r="G20964" s="1"/>
      <c r="H20964" s="1"/>
      <c r="I20964" s="1"/>
      <c r="J20964" s="1"/>
    </row>
    <row r="20965" spans="4:10">
      <c r="D20965" s="1"/>
      <c r="E20965" s="1"/>
      <c r="F20965" s="1"/>
      <c r="G20965" s="1"/>
      <c r="H20965" s="1"/>
      <c r="I20965" s="1"/>
      <c r="J20965" s="1"/>
    </row>
    <row r="20966" spans="4:10">
      <c r="D20966" s="1"/>
      <c r="E20966" s="1"/>
      <c r="F20966" s="1"/>
      <c r="G20966" s="1"/>
      <c r="H20966" s="1"/>
      <c r="I20966" s="1"/>
      <c r="J20966" s="1"/>
    </row>
    <row r="20967" spans="4:10">
      <c r="D20967" s="1"/>
      <c r="E20967" s="1"/>
      <c r="F20967" s="1"/>
      <c r="G20967" s="1"/>
      <c r="H20967" s="1"/>
      <c r="I20967" s="1"/>
      <c r="J20967" s="1"/>
    </row>
    <row r="20968" spans="4:10">
      <c r="D20968" s="1"/>
      <c r="E20968" s="1"/>
      <c r="F20968" s="1"/>
      <c r="G20968" s="1"/>
      <c r="H20968" s="1"/>
      <c r="I20968" s="1"/>
      <c r="J20968" s="1"/>
    </row>
    <row r="20969" spans="4:10">
      <c r="D20969" s="1"/>
      <c r="E20969" s="1"/>
      <c r="F20969" s="1"/>
      <c r="G20969" s="1"/>
      <c r="H20969" s="1"/>
      <c r="I20969" s="1"/>
      <c r="J20969" s="1"/>
    </row>
    <row r="20970" spans="4:10">
      <c r="D20970" s="1"/>
      <c r="E20970" s="1"/>
      <c r="F20970" s="1"/>
      <c r="G20970" s="1"/>
      <c r="H20970" s="1"/>
      <c r="I20970" s="1"/>
      <c r="J20970" s="1"/>
    </row>
    <row r="20971" spans="4:10">
      <c r="D20971" s="1"/>
      <c r="E20971" s="1"/>
      <c r="F20971" s="1"/>
      <c r="G20971" s="1"/>
      <c r="H20971" s="1"/>
      <c r="I20971" s="1"/>
      <c r="J20971" s="1"/>
    </row>
    <row r="20972" spans="4:10">
      <c r="D20972" s="1"/>
      <c r="E20972" s="1"/>
      <c r="F20972" s="1"/>
      <c r="G20972" s="1"/>
      <c r="H20972" s="1"/>
      <c r="I20972" s="1"/>
      <c r="J20972" s="1"/>
    </row>
    <row r="20973" spans="4:10">
      <c r="D20973" s="1"/>
      <c r="E20973" s="1"/>
      <c r="F20973" s="1"/>
      <c r="G20973" s="1"/>
      <c r="H20973" s="1"/>
      <c r="I20973" s="1"/>
      <c r="J20973" s="1"/>
    </row>
    <row r="20974" spans="4:10">
      <c r="D20974" s="1"/>
      <c r="E20974" s="1"/>
      <c r="F20974" s="1"/>
      <c r="G20974" s="1"/>
      <c r="H20974" s="1"/>
      <c r="I20974" s="1"/>
      <c r="J20974" s="1"/>
    </row>
    <row r="20975" spans="4:10">
      <c r="D20975" s="1"/>
      <c r="E20975" s="1"/>
      <c r="F20975" s="1"/>
      <c r="G20975" s="1"/>
      <c r="H20975" s="1"/>
      <c r="I20975" s="1"/>
      <c r="J20975" s="1"/>
    </row>
    <row r="20976" spans="4:10">
      <c r="D20976" s="1"/>
      <c r="E20976" s="1"/>
      <c r="F20976" s="1"/>
      <c r="G20976" s="1"/>
      <c r="H20976" s="1"/>
      <c r="I20976" s="1"/>
      <c r="J20976" s="1"/>
    </row>
    <row r="20977" spans="4:10">
      <c r="D20977" s="1"/>
      <c r="E20977" s="1"/>
      <c r="F20977" s="1"/>
      <c r="G20977" s="1"/>
      <c r="H20977" s="1"/>
      <c r="I20977" s="1"/>
      <c r="J20977" s="1"/>
    </row>
    <row r="20978" spans="4:10">
      <c r="D20978" s="1"/>
      <c r="E20978" s="1"/>
      <c r="F20978" s="1"/>
      <c r="G20978" s="1"/>
      <c r="H20978" s="1"/>
      <c r="I20978" s="1"/>
      <c r="J20978" s="1"/>
    </row>
    <row r="20979" spans="4:10">
      <c r="D20979" s="1"/>
      <c r="E20979" s="1"/>
      <c r="F20979" s="1"/>
      <c r="G20979" s="1"/>
      <c r="H20979" s="1"/>
      <c r="I20979" s="1"/>
      <c r="J20979" s="1"/>
    </row>
    <row r="20980" spans="4:10">
      <c r="D20980" s="1"/>
      <c r="E20980" s="1"/>
      <c r="F20980" s="1"/>
      <c r="G20980" s="1"/>
      <c r="H20980" s="1"/>
      <c r="I20980" s="1"/>
      <c r="J20980" s="1"/>
    </row>
    <row r="20981" spans="4:10">
      <c r="D20981" s="1"/>
      <c r="E20981" s="1"/>
      <c r="F20981" s="1"/>
      <c r="G20981" s="1"/>
      <c r="H20981" s="1"/>
      <c r="I20981" s="1"/>
      <c r="J20981" s="1"/>
    </row>
    <row r="20982" spans="4:10">
      <c r="D20982" s="1"/>
      <c r="E20982" s="1"/>
      <c r="F20982" s="1"/>
      <c r="G20982" s="1"/>
      <c r="H20982" s="1"/>
      <c r="I20982" s="1"/>
      <c r="J20982" s="1"/>
    </row>
    <row r="20983" spans="4:10">
      <c r="D20983" s="1"/>
      <c r="E20983" s="1"/>
      <c r="F20983" s="1"/>
      <c r="G20983" s="1"/>
      <c r="H20983" s="1"/>
      <c r="I20983" s="1"/>
      <c r="J20983" s="1"/>
    </row>
    <row r="20984" spans="4:10">
      <c r="D20984" s="1"/>
      <c r="E20984" s="1"/>
      <c r="F20984" s="1"/>
      <c r="G20984" s="1"/>
      <c r="H20984" s="1"/>
      <c r="I20984" s="1"/>
      <c r="J20984" s="1"/>
    </row>
    <row r="20985" spans="4:10">
      <c r="D20985" s="1"/>
      <c r="E20985" s="1"/>
      <c r="F20985" s="1"/>
      <c r="G20985" s="1"/>
      <c r="H20985" s="1"/>
      <c r="I20985" s="1"/>
      <c r="J20985" s="1"/>
    </row>
    <row r="20986" spans="4:10">
      <c r="D20986" s="1"/>
      <c r="E20986" s="1"/>
      <c r="F20986" s="1"/>
      <c r="G20986" s="1"/>
      <c r="H20986" s="1"/>
      <c r="I20986" s="1"/>
      <c r="J20986" s="1"/>
    </row>
    <row r="20987" spans="4:10">
      <c r="D20987" s="1"/>
      <c r="E20987" s="1"/>
      <c r="F20987" s="1"/>
      <c r="G20987" s="1"/>
      <c r="H20987" s="1"/>
      <c r="I20987" s="1"/>
      <c r="J20987" s="1"/>
    </row>
    <row r="20988" spans="4:10">
      <c r="D20988" s="1"/>
      <c r="E20988" s="1"/>
      <c r="F20988" s="1"/>
      <c r="G20988" s="1"/>
      <c r="H20988" s="1"/>
      <c r="I20988" s="1"/>
      <c r="J20988" s="1"/>
    </row>
    <row r="20989" spans="4:10">
      <c r="D20989" s="1"/>
      <c r="E20989" s="1"/>
      <c r="F20989" s="1"/>
      <c r="G20989" s="1"/>
      <c r="H20989" s="1"/>
      <c r="I20989" s="1"/>
      <c r="J20989" s="1"/>
    </row>
    <row r="20990" spans="4:10">
      <c r="D20990" s="1"/>
      <c r="E20990" s="1"/>
      <c r="F20990" s="1"/>
      <c r="G20990" s="1"/>
      <c r="H20990" s="1"/>
      <c r="I20990" s="1"/>
      <c r="J20990" s="1"/>
    </row>
    <row r="20991" spans="4:10">
      <c r="D20991" s="1"/>
      <c r="E20991" s="1"/>
      <c r="F20991" s="1"/>
      <c r="G20991" s="1"/>
      <c r="H20991" s="1"/>
      <c r="I20991" s="1"/>
      <c r="J20991" s="1"/>
    </row>
    <row r="20992" spans="4:10">
      <c r="D20992" s="1"/>
      <c r="E20992" s="1"/>
      <c r="F20992" s="1"/>
      <c r="G20992" s="1"/>
      <c r="H20992" s="1"/>
      <c r="I20992" s="1"/>
      <c r="J20992" s="1"/>
    </row>
    <row r="20993" spans="4:10">
      <c r="D20993" s="1"/>
      <c r="E20993" s="1"/>
      <c r="F20993" s="1"/>
      <c r="G20993" s="1"/>
      <c r="H20993" s="1"/>
      <c r="I20993" s="1"/>
      <c r="J20993" s="1"/>
    </row>
    <row r="20994" spans="4:10">
      <c r="D20994" s="1"/>
      <c r="E20994" s="1"/>
      <c r="F20994" s="1"/>
      <c r="G20994" s="1"/>
      <c r="H20994" s="1"/>
      <c r="I20994" s="1"/>
      <c r="J20994" s="1"/>
    </row>
    <row r="20995" spans="4:10">
      <c r="D20995" s="1"/>
      <c r="E20995" s="1"/>
      <c r="F20995" s="1"/>
      <c r="G20995" s="1"/>
      <c r="H20995" s="1"/>
      <c r="I20995" s="1"/>
      <c r="J20995" s="1"/>
    </row>
    <row r="20996" spans="4:10">
      <c r="D20996" s="1"/>
      <c r="E20996" s="1"/>
      <c r="F20996" s="1"/>
      <c r="G20996" s="1"/>
      <c r="H20996" s="1"/>
      <c r="I20996" s="1"/>
      <c r="J20996" s="1"/>
    </row>
    <row r="20997" spans="4:10">
      <c r="D20997" s="1"/>
      <c r="E20997" s="1"/>
      <c r="F20997" s="1"/>
      <c r="G20997" s="1"/>
      <c r="H20997" s="1"/>
      <c r="I20997" s="1"/>
      <c r="J20997" s="1"/>
    </row>
    <row r="20998" spans="4:10">
      <c r="D20998" s="1"/>
      <c r="E20998" s="1"/>
      <c r="F20998" s="1"/>
      <c r="G20998" s="1"/>
      <c r="H20998" s="1"/>
      <c r="I20998" s="1"/>
      <c r="J20998" s="1"/>
    </row>
    <row r="20999" spans="4:10">
      <c r="D20999" s="1"/>
      <c r="E20999" s="1"/>
      <c r="F20999" s="1"/>
      <c r="G20999" s="1"/>
      <c r="H20999" s="1"/>
      <c r="I20999" s="1"/>
      <c r="J20999" s="1"/>
    </row>
    <row r="21000" spans="4:10">
      <c r="D21000" s="1"/>
      <c r="E21000" s="1"/>
      <c r="F21000" s="1"/>
      <c r="G21000" s="1"/>
      <c r="H21000" s="1"/>
      <c r="I21000" s="1"/>
      <c r="J21000" s="1"/>
    </row>
    <row r="21001" spans="4:10">
      <c r="D21001" s="1"/>
      <c r="E21001" s="1"/>
      <c r="F21001" s="1"/>
      <c r="G21001" s="1"/>
      <c r="H21001" s="1"/>
      <c r="I21001" s="1"/>
      <c r="J21001" s="1"/>
    </row>
    <row r="21002" spans="4:10">
      <c r="D21002" s="1"/>
      <c r="E21002" s="1"/>
      <c r="F21002" s="1"/>
      <c r="G21002" s="1"/>
      <c r="H21002" s="1"/>
      <c r="I21002" s="1"/>
      <c r="J21002" s="1"/>
    </row>
    <row r="21003" spans="4:10">
      <c r="D21003" s="1"/>
      <c r="E21003" s="1"/>
      <c r="F21003" s="1"/>
      <c r="G21003" s="1"/>
      <c r="H21003" s="1"/>
      <c r="I21003" s="1"/>
      <c r="J21003" s="1"/>
    </row>
    <row r="21004" spans="4:10">
      <c r="D21004" s="1"/>
      <c r="E21004" s="1"/>
      <c r="F21004" s="1"/>
      <c r="G21004" s="1"/>
      <c r="H21004" s="1"/>
      <c r="I21004" s="1"/>
      <c r="J21004" s="1"/>
    </row>
    <row r="21005" spans="4:10">
      <c r="D21005" s="1"/>
      <c r="E21005" s="1"/>
      <c r="F21005" s="1"/>
      <c r="G21005" s="1"/>
      <c r="H21005" s="1"/>
      <c r="I21005" s="1"/>
      <c r="J21005" s="1"/>
    </row>
    <row r="21006" spans="4:10">
      <c r="D21006" s="1"/>
      <c r="E21006" s="1"/>
      <c r="F21006" s="1"/>
      <c r="G21006" s="1"/>
      <c r="H21006" s="1"/>
      <c r="I21006" s="1"/>
      <c r="J21006" s="1"/>
    </row>
    <row r="21007" spans="4:10">
      <c r="D21007" s="1"/>
      <c r="E21007" s="1"/>
      <c r="F21007" s="1"/>
      <c r="G21007" s="1"/>
      <c r="H21007" s="1"/>
      <c r="I21007" s="1"/>
      <c r="J21007" s="1"/>
    </row>
    <row r="21008" spans="4:10">
      <c r="D21008" s="1"/>
      <c r="E21008" s="1"/>
      <c r="F21008" s="1"/>
      <c r="G21008" s="1"/>
      <c r="H21008" s="1"/>
      <c r="I21008" s="1"/>
      <c r="J21008" s="1"/>
    </row>
    <row r="21009" spans="4:10">
      <c r="D21009" s="1"/>
      <c r="E21009" s="1"/>
      <c r="F21009" s="1"/>
      <c r="G21009" s="1"/>
      <c r="H21009" s="1"/>
      <c r="I21009" s="1"/>
      <c r="J21009" s="1"/>
    </row>
    <row r="21010" spans="4:10">
      <c r="D21010" s="1"/>
      <c r="E21010" s="1"/>
      <c r="F21010" s="1"/>
      <c r="G21010" s="1"/>
      <c r="H21010" s="1"/>
      <c r="I21010" s="1"/>
      <c r="J21010" s="1"/>
    </row>
    <row r="21011" spans="4:10">
      <c r="D21011" s="1"/>
      <c r="E21011" s="1"/>
      <c r="F21011" s="1"/>
      <c r="G21011" s="1"/>
      <c r="H21011" s="1"/>
      <c r="I21011" s="1"/>
      <c r="J21011" s="1"/>
    </row>
    <row r="21012" spans="4:10">
      <c r="D21012" s="1"/>
      <c r="E21012" s="1"/>
      <c r="F21012" s="1"/>
      <c r="G21012" s="1"/>
      <c r="H21012" s="1"/>
      <c r="I21012" s="1"/>
      <c r="J21012" s="1"/>
    </row>
    <row r="21013" spans="4:10">
      <c r="D21013" s="1"/>
      <c r="E21013" s="1"/>
      <c r="F21013" s="1"/>
      <c r="G21013" s="1"/>
      <c r="H21013" s="1"/>
      <c r="I21013" s="1"/>
      <c r="J21013" s="1"/>
    </row>
    <row r="21014" spans="4:10">
      <c r="D21014" s="1"/>
      <c r="E21014" s="1"/>
      <c r="F21014" s="1"/>
      <c r="G21014" s="1"/>
      <c r="H21014" s="1"/>
      <c r="I21014" s="1"/>
      <c r="J21014" s="1"/>
    </row>
    <row r="21015" spans="4:10">
      <c r="D21015" s="1"/>
      <c r="E21015" s="1"/>
      <c r="F21015" s="1"/>
      <c r="G21015" s="1"/>
      <c r="H21015" s="1"/>
      <c r="I21015" s="1"/>
      <c r="J21015" s="1"/>
    </row>
    <row r="21016" spans="4:10">
      <c r="D21016" s="1"/>
      <c r="E21016" s="1"/>
      <c r="F21016" s="1"/>
      <c r="G21016" s="1"/>
      <c r="H21016" s="1"/>
      <c r="I21016" s="1"/>
      <c r="J21016" s="1"/>
    </row>
    <row r="21017" spans="4:10">
      <c r="D21017" s="1"/>
      <c r="E21017" s="1"/>
      <c r="F21017" s="1"/>
      <c r="G21017" s="1"/>
      <c r="H21017" s="1"/>
      <c r="I21017" s="1"/>
      <c r="J21017" s="1"/>
    </row>
    <row r="21018" spans="4:10">
      <c r="D21018" s="1"/>
      <c r="E21018" s="1"/>
      <c r="F21018" s="1"/>
      <c r="G21018" s="1"/>
      <c r="H21018" s="1"/>
      <c r="I21018" s="1"/>
      <c r="J21018" s="1"/>
    </row>
    <row r="21019" spans="4:10">
      <c r="D21019" s="1"/>
      <c r="E21019" s="1"/>
      <c r="F21019" s="1"/>
      <c r="G21019" s="1"/>
      <c r="H21019" s="1"/>
      <c r="I21019" s="1"/>
      <c r="J21019" s="1"/>
    </row>
    <row r="21020" spans="4:10">
      <c r="D21020" s="1"/>
      <c r="E21020" s="1"/>
      <c r="F21020" s="1"/>
      <c r="G21020" s="1"/>
      <c r="H21020" s="1"/>
      <c r="I21020" s="1"/>
      <c r="J21020" s="1"/>
    </row>
    <row r="21021" spans="4:10">
      <c r="D21021" s="1"/>
      <c r="E21021" s="1"/>
      <c r="F21021" s="1"/>
      <c r="G21021" s="1"/>
      <c r="H21021" s="1"/>
      <c r="I21021" s="1"/>
      <c r="J21021" s="1"/>
    </row>
    <row r="21022" spans="4:10">
      <c r="D21022" s="1"/>
      <c r="E21022" s="1"/>
      <c r="F21022" s="1"/>
      <c r="G21022" s="1"/>
      <c r="H21022" s="1"/>
      <c r="I21022" s="1"/>
      <c r="J21022" s="1"/>
    </row>
    <row r="21023" spans="4:10">
      <c r="D21023" s="1"/>
      <c r="E21023" s="1"/>
      <c r="F21023" s="1"/>
      <c r="G21023" s="1"/>
      <c r="H21023" s="1"/>
      <c r="I21023" s="1"/>
      <c r="J21023" s="1"/>
    </row>
    <row r="21024" spans="4:10">
      <c r="D21024" s="1"/>
      <c r="E21024" s="1"/>
      <c r="F21024" s="1"/>
      <c r="G21024" s="1"/>
      <c r="H21024" s="1"/>
      <c r="I21024" s="1"/>
      <c r="J21024" s="1"/>
    </row>
    <row r="21025" spans="4:10">
      <c r="D21025" s="1"/>
      <c r="E21025" s="1"/>
      <c r="F21025" s="1"/>
      <c r="G21025" s="1"/>
      <c r="H21025" s="1"/>
      <c r="I21025" s="1"/>
      <c r="J21025" s="1"/>
    </row>
    <row r="21026" spans="4:10">
      <c r="D21026" s="1"/>
      <c r="E21026" s="1"/>
      <c r="F21026" s="1"/>
      <c r="G21026" s="1"/>
      <c r="H21026" s="1"/>
      <c r="I21026" s="1"/>
      <c r="J21026" s="1"/>
    </row>
    <row r="21027" spans="4:10">
      <c r="D21027" s="1"/>
      <c r="E21027" s="1"/>
      <c r="F21027" s="1"/>
      <c r="G21027" s="1"/>
      <c r="H21027" s="1"/>
      <c r="I21027" s="1"/>
      <c r="J21027" s="1"/>
    </row>
    <row r="21028" spans="4:10">
      <c r="D21028" s="1"/>
      <c r="E21028" s="1"/>
      <c r="F21028" s="1"/>
      <c r="G21028" s="1"/>
      <c r="H21028" s="1"/>
      <c r="I21028" s="1"/>
      <c r="J21028" s="1"/>
    </row>
    <row r="21029" spans="4:10">
      <c r="D21029" s="1"/>
      <c r="E21029" s="1"/>
      <c r="F21029" s="1"/>
      <c r="G21029" s="1"/>
      <c r="H21029" s="1"/>
      <c r="I21029" s="1"/>
      <c r="J21029" s="1"/>
    </row>
    <row r="21030" spans="4:10">
      <c r="D21030" s="1"/>
      <c r="E21030" s="1"/>
      <c r="F21030" s="1"/>
      <c r="G21030" s="1"/>
      <c r="H21030" s="1"/>
      <c r="I21030" s="1"/>
      <c r="J21030" s="1"/>
    </row>
    <row r="21031" spans="4:10">
      <c r="D21031" s="1"/>
      <c r="E21031" s="1"/>
      <c r="F21031" s="1"/>
      <c r="G21031" s="1"/>
      <c r="H21031" s="1"/>
      <c r="I21031" s="1"/>
      <c r="J21031" s="1"/>
    </row>
    <row r="21032" spans="4:10">
      <c r="D21032" s="1"/>
      <c r="E21032" s="1"/>
      <c r="F21032" s="1"/>
      <c r="G21032" s="1"/>
      <c r="H21032" s="1"/>
      <c r="I21032" s="1"/>
      <c r="J21032" s="1"/>
    </row>
    <row r="21033" spans="4:10">
      <c r="D21033" s="1"/>
      <c r="E21033" s="1"/>
      <c r="F21033" s="1"/>
      <c r="G21033" s="1"/>
      <c r="H21033" s="1"/>
      <c r="I21033" s="1"/>
      <c r="J21033" s="1"/>
    </row>
    <row r="21034" spans="4:10">
      <c r="D21034" s="1"/>
      <c r="E21034" s="1"/>
      <c r="F21034" s="1"/>
      <c r="G21034" s="1"/>
      <c r="H21034" s="1"/>
      <c r="I21034" s="1"/>
      <c r="J21034" s="1"/>
    </row>
    <row r="21035" spans="4:10">
      <c r="D21035" s="1"/>
      <c r="E21035" s="1"/>
      <c r="F21035" s="1"/>
      <c r="G21035" s="1"/>
      <c r="H21035" s="1"/>
      <c r="I21035" s="1"/>
      <c r="J21035" s="1"/>
    </row>
    <row r="21036" spans="4:10">
      <c r="D21036" s="1"/>
      <c r="E21036" s="1"/>
      <c r="F21036" s="1"/>
      <c r="G21036" s="1"/>
      <c r="H21036" s="1"/>
      <c r="I21036" s="1"/>
      <c r="J21036" s="1"/>
    </row>
    <row r="21037" spans="4:10">
      <c r="D21037" s="1"/>
      <c r="E21037" s="1"/>
      <c r="F21037" s="1"/>
      <c r="G21037" s="1"/>
      <c r="H21037" s="1"/>
      <c r="I21037" s="1"/>
      <c r="J21037" s="1"/>
    </row>
    <row r="21038" spans="4:10">
      <c r="D21038" s="1"/>
      <c r="E21038" s="1"/>
      <c r="F21038" s="1"/>
      <c r="G21038" s="1"/>
      <c r="H21038" s="1"/>
      <c r="I21038" s="1"/>
      <c r="J21038" s="1"/>
    </row>
    <row r="21039" spans="4:10">
      <c r="D21039" s="1"/>
      <c r="E21039" s="1"/>
      <c r="F21039" s="1"/>
      <c r="G21039" s="1"/>
      <c r="H21039" s="1"/>
      <c r="I21039" s="1"/>
      <c r="J21039" s="1"/>
    </row>
    <row r="21040" spans="4:10">
      <c r="D21040" s="1"/>
      <c r="E21040" s="1"/>
      <c r="F21040" s="1"/>
      <c r="G21040" s="1"/>
      <c r="H21040" s="1"/>
      <c r="I21040" s="1"/>
      <c r="J21040" s="1"/>
    </row>
    <row r="21041" spans="4:10">
      <c r="D21041" s="1"/>
      <c r="E21041" s="1"/>
      <c r="F21041" s="1"/>
      <c r="G21041" s="1"/>
      <c r="H21041" s="1"/>
      <c r="I21041" s="1"/>
      <c r="J21041" s="1"/>
    </row>
    <row r="21042" spans="4:10">
      <c r="D21042" s="1"/>
      <c r="E21042" s="1"/>
      <c r="F21042" s="1"/>
      <c r="G21042" s="1"/>
      <c r="H21042" s="1"/>
      <c r="I21042" s="1"/>
      <c r="J21042" s="1"/>
    </row>
    <row r="21043" spans="4:10">
      <c r="D21043" s="1"/>
      <c r="E21043" s="1"/>
      <c r="F21043" s="1"/>
      <c r="G21043" s="1"/>
      <c r="H21043" s="1"/>
      <c r="I21043" s="1"/>
      <c r="J21043" s="1"/>
    </row>
    <row r="21044" spans="4:10">
      <c r="D21044" s="1"/>
      <c r="E21044" s="1"/>
      <c r="F21044" s="1"/>
      <c r="G21044" s="1"/>
      <c r="H21044" s="1"/>
      <c r="I21044" s="1"/>
      <c r="J21044" s="1"/>
    </row>
    <row r="21045" spans="4:10">
      <c r="D21045" s="1"/>
      <c r="E21045" s="1"/>
      <c r="F21045" s="1"/>
      <c r="G21045" s="1"/>
      <c r="H21045" s="1"/>
      <c r="I21045" s="1"/>
      <c r="J21045" s="1"/>
    </row>
    <row r="21046" spans="4:10">
      <c r="D21046" s="1"/>
      <c r="E21046" s="1"/>
      <c r="F21046" s="1"/>
      <c r="G21046" s="1"/>
      <c r="H21046" s="1"/>
      <c r="I21046" s="1"/>
      <c r="J21046" s="1"/>
    </row>
    <row r="21047" spans="4:10">
      <c r="D21047" s="1"/>
      <c r="E21047" s="1"/>
      <c r="F21047" s="1"/>
      <c r="G21047" s="1"/>
      <c r="H21047" s="1"/>
      <c r="I21047" s="1"/>
      <c r="J21047" s="1"/>
    </row>
    <row r="21048" spans="4:10">
      <c r="D21048" s="1"/>
      <c r="E21048" s="1"/>
      <c r="F21048" s="1"/>
      <c r="G21048" s="1"/>
      <c r="H21048" s="1"/>
      <c r="I21048" s="1"/>
      <c r="J21048" s="1"/>
    </row>
    <row r="21049" spans="4:10">
      <c r="D21049" s="1"/>
      <c r="E21049" s="1"/>
      <c r="F21049" s="1"/>
      <c r="G21049" s="1"/>
      <c r="H21049" s="1"/>
      <c r="I21049" s="1"/>
      <c r="J21049" s="1"/>
    </row>
    <row r="21050" spans="4:10">
      <c r="D21050" s="1"/>
      <c r="E21050" s="1"/>
      <c r="F21050" s="1"/>
      <c r="G21050" s="1"/>
      <c r="H21050" s="1"/>
      <c r="I21050" s="1"/>
      <c r="J21050" s="1"/>
    </row>
    <row r="21051" spans="4:10">
      <c r="D21051" s="1"/>
      <c r="E21051" s="1"/>
      <c r="F21051" s="1"/>
      <c r="G21051" s="1"/>
      <c r="H21051" s="1"/>
      <c r="I21051" s="1"/>
      <c r="J21051" s="1"/>
    </row>
    <row r="21052" spans="4:10">
      <c r="D21052" s="1"/>
      <c r="E21052" s="1"/>
      <c r="F21052" s="1"/>
      <c r="G21052" s="1"/>
      <c r="H21052" s="1"/>
      <c r="I21052" s="1"/>
      <c r="J21052" s="1"/>
    </row>
    <row r="21053" spans="4:10">
      <c r="D21053" s="1"/>
      <c r="E21053" s="1"/>
      <c r="F21053" s="1"/>
      <c r="G21053" s="1"/>
      <c r="H21053" s="1"/>
      <c r="I21053" s="1"/>
      <c r="J21053" s="1"/>
    </row>
    <row r="21054" spans="4:10">
      <c r="D21054" s="1"/>
      <c r="E21054" s="1"/>
      <c r="F21054" s="1"/>
      <c r="G21054" s="1"/>
      <c r="H21054" s="1"/>
      <c r="I21054" s="1"/>
      <c r="J21054" s="1"/>
    </row>
    <row r="21055" spans="4:10">
      <c r="D21055" s="1"/>
      <c r="E21055" s="1"/>
      <c r="F21055" s="1"/>
      <c r="G21055" s="1"/>
      <c r="H21055" s="1"/>
      <c r="I21055" s="1"/>
      <c r="J21055" s="1"/>
    </row>
    <row r="21056" spans="4:10">
      <c r="D21056" s="1"/>
      <c r="E21056" s="1"/>
      <c r="F21056" s="1"/>
      <c r="G21056" s="1"/>
      <c r="H21056" s="1"/>
      <c r="I21056" s="1"/>
      <c r="J21056" s="1"/>
    </row>
    <row r="21057" spans="4:10">
      <c r="D21057" s="1"/>
      <c r="E21057" s="1"/>
      <c r="F21057" s="1"/>
      <c r="G21057" s="1"/>
      <c r="H21057" s="1"/>
      <c r="I21057" s="1"/>
      <c r="J21057" s="1"/>
    </row>
    <row r="21058" spans="4:10">
      <c r="D21058" s="1"/>
      <c r="E21058" s="1"/>
      <c r="F21058" s="1"/>
      <c r="G21058" s="1"/>
      <c r="H21058" s="1"/>
      <c r="I21058" s="1"/>
      <c r="J21058" s="1"/>
    </row>
    <row r="21059" spans="4:10">
      <c r="D21059" s="1"/>
      <c r="E21059" s="1"/>
      <c r="F21059" s="1"/>
      <c r="G21059" s="1"/>
      <c r="H21059" s="1"/>
      <c r="I21059" s="1"/>
      <c r="J21059" s="1"/>
    </row>
    <row r="21060" spans="4:10">
      <c r="D21060" s="1"/>
      <c r="E21060" s="1"/>
      <c r="F21060" s="1"/>
      <c r="G21060" s="1"/>
      <c r="H21060" s="1"/>
      <c r="I21060" s="1"/>
      <c r="J21060" s="1"/>
    </row>
    <row r="21061" spans="4:10">
      <c r="D21061" s="1"/>
      <c r="E21061" s="1"/>
      <c r="F21061" s="1"/>
      <c r="G21061" s="1"/>
      <c r="H21061" s="1"/>
      <c r="I21061" s="1"/>
      <c r="J21061" s="1"/>
    </row>
    <row r="21062" spans="4:10">
      <c r="D21062" s="1"/>
      <c r="E21062" s="1"/>
      <c r="F21062" s="1"/>
      <c r="G21062" s="1"/>
      <c r="H21062" s="1"/>
      <c r="I21062" s="1"/>
      <c r="J21062" s="1"/>
    </row>
    <row r="21063" spans="4:10">
      <c r="D21063" s="1"/>
      <c r="E21063" s="1"/>
      <c r="F21063" s="1"/>
      <c r="G21063" s="1"/>
      <c r="H21063" s="1"/>
      <c r="I21063" s="1"/>
      <c r="J21063" s="1"/>
    </row>
    <row r="21064" spans="4:10">
      <c r="D21064" s="1"/>
      <c r="E21064" s="1"/>
      <c r="F21064" s="1"/>
      <c r="G21064" s="1"/>
      <c r="H21064" s="1"/>
      <c r="I21064" s="1"/>
      <c r="J21064" s="1"/>
    </row>
    <row r="21065" spans="4:10">
      <c r="D21065" s="1"/>
      <c r="E21065" s="1"/>
      <c r="F21065" s="1"/>
      <c r="G21065" s="1"/>
      <c r="H21065" s="1"/>
      <c r="I21065" s="1"/>
      <c r="J21065" s="1"/>
    </row>
    <row r="21066" spans="4:10">
      <c r="D21066" s="1"/>
      <c r="E21066" s="1"/>
      <c r="F21066" s="1"/>
      <c r="G21066" s="1"/>
      <c r="H21066" s="1"/>
      <c r="I21066" s="1"/>
      <c r="J21066" s="1"/>
    </row>
    <row r="21067" spans="4:10">
      <c r="D21067" s="1"/>
      <c r="E21067" s="1"/>
      <c r="F21067" s="1"/>
      <c r="G21067" s="1"/>
      <c r="H21067" s="1"/>
      <c r="I21067" s="1"/>
      <c r="J21067" s="1"/>
    </row>
    <row r="21068" spans="4:10">
      <c r="D21068" s="1"/>
      <c r="E21068" s="1"/>
      <c r="F21068" s="1"/>
      <c r="G21068" s="1"/>
      <c r="H21068" s="1"/>
      <c r="I21068" s="1"/>
      <c r="J21068" s="1"/>
    </row>
    <row r="21069" spans="4:10">
      <c r="D21069" s="1"/>
      <c r="E21069" s="1"/>
      <c r="F21069" s="1"/>
      <c r="G21069" s="1"/>
      <c r="H21069" s="1"/>
      <c r="I21069" s="1"/>
      <c r="J21069" s="1"/>
    </row>
    <row r="21070" spans="4:10">
      <c r="D21070" s="1"/>
      <c r="E21070" s="1"/>
      <c r="F21070" s="1"/>
      <c r="G21070" s="1"/>
      <c r="H21070" s="1"/>
      <c r="I21070" s="1"/>
      <c r="J21070" s="1"/>
    </row>
    <row r="21071" spans="4:10">
      <c r="D21071" s="1"/>
      <c r="E21071" s="1"/>
      <c r="F21071" s="1"/>
      <c r="G21071" s="1"/>
      <c r="H21071" s="1"/>
      <c r="I21071" s="1"/>
      <c r="J21071" s="1"/>
    </row>
    <row r="21072" spans="4:10">
      <c r="D21072" s="1"/>
      <c r="E21072" s="1"/>
      <c r="F21072" s="1"/>
      <c r="G21072" s="1"/>
      <c r="H21072" s="1"/>
      <c r="I21072" s="1"/>
      <c r="J21072" s="1"/>
    </row>
    <row r="21073" spans="4:10">
      <c r="D21073" s="1"/>
      <c r="E21073" s="1"/>
      <c r="F21073" s="1"/>
      <c r="G21073" s="1"/>
      <c r="H21073" s="1"/>
      <c r="I21073" s="1"/>
      <c r="J21073" s="1"/>
    </row>
    <row r="21074" spans="4:10">
      <c r="D21074" s="1"/>
      <c r="E21074" s="1"/>
      <c r="F21074" s="1"/>
      <c r="G21074" s="1"/>
      <c r="H21074" s="1"/>
      <c r="I21074" s="1"/>
      <c r="J21074" s="1"/>
    </row>
    <row r="21075" spans="4:10">
      <c r="D21075" s="1"/>
      <c r="E21075" s="1"/>
      <c r="F21075" s="1"/>
      <c r="G21075" s="1"/>
      <c r="H21075" s="1"/>
      <c r="I21075" s="1"/>
      <c r="J21075" s="1"/>
    </row>
    <row r="21076" spans="4:10">
      <c r="D21076" s="1"/>
      <c r="E21076" s="1"/>
      <c r="F21076" s="1"/>
      <c r="G21076" s="1"/>
      <c r="H21076" s="1"/>
      <c r="I21076" s="1"/>
      <c r="J21076" s="1"/>
    </row>
    <row r="21077" spans="4:10">
      <c r="D21077" s="1"/>
      <c r="E21077" s="1"/>
      <c r="F21077" s="1"/>
      <c r="G21077" s="1"/>
      <c r="H21077" s="1"/>
      <c r="I21077" s="1"/>
      <c r="J21077" s="1"/>
    </row>
    <row r="21078" spans="4:10">
      <c r="D21078" s="1"/>
      <c r="E21078" s="1"/>
      <c r="F21078" s="1"/>
      <c r="G21078" s="1"/>
      <c r="H21078" s="1"/>
      <c r="I21078" s="1"/>
      <c r="J21078" s="1"/>
    </row>
    <row r="21079" spans="4:10">
      <c r="D21079" s="1"/>
      <c r="E21079" s="1"/>
      <c r="F21079" s="1"/>
      <c r="G21079" s="1"/>
      <c r="H21079" s="1"/>
      <c r="I21079" s="1"/>
      <c r="J21079" s="1"/>
    </row>
    <row r="21080" spans="4:10">
      <c r="D21080" s="1"/>
      <c r="E21080" s="1"/>
      <c r="F21080" s="1"/>
      <c r="G21080" s="1"/>
      <c r="H21080" s="1"/>
      <c r="I21080" s="1"/>
      <c r="J21080" s="1"/>
    </row>
    <row r="21081" spans="4:10">
      <c r="D21081" s="1"/>
      <c r="E21081" s="1"/>
      <c r="F21081" s="1"/>
      <c r="G21081" s="1"/>
      <c r="H21081" s="1"/>
      <c r="I21081" s="1"/>
      <c r="J21081" s="1"/>
    </row>
    <row r="21082" spans="4:10">
      <c r="D21082" s="1"/>
      <c r="E21082" s="1"/>
      <c r="F21082" s="1"/>
      <c r="G21082" s="1"/>
      <c r="H21082" s="1"/>
      <c r="I21082" s="1"/>
      <c r="J21082" s="1"/>
    </row>
    <row r="21083" spans="4:10">
      <c r="D21083" s="1"/>
      <c r="E21083" s="1"/>
      <c r="F21083" s="1"/>
      <c r="G21083" s="1"/>
      <c r="H21083" s="1"/>
      <c r="I21083" s="1"/>
      <c r="J21083" s="1"/>
    </row>
    <row r="21084" spans="4:10">
      <c r="D21084" s="1"/>
      <c r="E21084" s="1"/>
      <c r="F21084" s="1"/>
      <c r="G21084" s="1"/>
      <c r="H21084" s="1"/>
      <c r="I21084" s="1"/>
      <c r="J21084" s="1"/>
    </row>
    <row r="21085" spans="4:10">
      <c r="D21085" s="1"/>
      <c r="E21085" s="1"/>
      <c r="F21085" s="1"/>
      <c r="G21085" s="1"/>
      <c r="H21085" s="1"/>
      <c r="I21085" s="1"/>
      <c r="J21085" s="1"/>
    </row>
    <row r="21086" spans="4:10">
      <c r="D21086" s="1"/>
      <c r="E21086" s="1"/>
      <c r="F21086" s="1"/>
      <c r="G21086" s="1"/>
      <c r="H21086" s="1"/>
      <c r="I21086" s="1"/>
      <c r="J21086" s="1"/>
    </row>
    <row r="21087" spans="4:10">
      <c r="D21087" s="1"/>
      <c r="E21087" s="1"/>
      <c r="F21087" s="1"/>
      <c r="G21087" s="1"/>
      <c r="H21087" s="1"/>
      <c r="I21087" s="1"/>
      <c r="J21087" s="1"/>
    </row>
    <row r="21088" spans="4:10">
      <c r="D21088" s="1"/>
      <c r="E21088" s="1"/>
      <c r="F21088" s="1"/>
      <c r="G21088" s="1"/>
      <c r="H21088" s="1"/>
      <c r="I21088" s="1"/>
      <c r="J21088" s="1"/>
    </row>
    <row r="21089" spans="4:10">
      <c r="D21089" s="1"/>
      <c r="E21089" s="1"/>
      <c r="F21089" s="1"/>
      <c r="G21089" s="1"/>
      <c r="H21089" s="1"/>
      <c r="I21089" s="1"/>
      <c r="J21089" s="1"/>
    </row>
    <row r="21090" spans="4:10">
      <c r="D21090" s="1"/>
      <c r="E21090" s="1"/>
      <c r="F21090" s="1"/>
      <c r="G21090" s="1"/>
      <c r="H21090" s="1"/>
      <c r="I21090" s="1"/>
      <c r="J21090" s="1"/>
    </row>
    <row r="21091" spans="4:10">
      <c r="D21091" s="1"/>
      <c r="E21091" s="1"/>
      <c r="F21091" s="1"/>
      <c r="G21091" s="1"/>
      <c r="H21091" s="1"/>
      <c r="I21091" s="1"/>
      <c r="J21091" s="1"/>
    </row>
    <row r="21092" spans="4:10">
      <c r="D21092" s="1"/>
      <c r="E21092" s="1"/>
      <c r="F21092" s="1"/>
      <c r="G21092" s="1"/>
      <c r="H21092" s="1"/>
      <c r="I21092" s="1"/>
      <c r="J21092" s="1"/>
    </row>
    <row r="21093" spans="4:10">
      <c r="D21093" s="1"/>
      <c r="E21093" s="1"/>
      <c r="F21093" s="1"/>
      <c r="G21093" s="1"/>
      <c r="H21093" s="1"/>
      <c r="I21093" s="1"/>
      <c r="J21093" s="1"/>
    </row>
    <row r="21094" spans="4:10">
      <c r="D21094" s="1"/>
      <c r="E21094" s="1"/>
      <c r="F21094" s="1"/>
      <c r="G21094" s="1"/>
      <c r="H21094" s="1"/>
      <c r="I21094" s="1"/>
      <c r="J21094" s="1"/>
    </row>
    <row r="21095" spans="4:10">
      <c r="D21095" s="1"/>
      <c r="E21095" s="1"/>
      <c r="F21095" s="1"/>
      <c r="G21095" s="1"/>
      <c r="H21095" s="1"/>
      <c r="I21095" s="1"/>
      <c r="J21095" s="1"/>
    </row>
    <row r="21096" spans="4:10">
      <c r="D21096" s="1"/>
      <c r="E21096" s="1"/>
      <c r="F21096" s="1"/>
      <c r="G21096" s="1"/>
      <c r="H21096" s="1"/>
      <c r="I21096" s="1"/>
      <c r="J21096" s="1"/>
    </row>
    <row r="21097" spans="4:10">
      <c r="D21097" s="1"/>
      <c r="E21097" s="1"/>
      <c r="F21097" s="1"/>
      <c r="G21097" s="1"/>
      <c r="H21097" s="1"/>
      <c r="I21097" s="1"/>
      <c r="J21097" s="1"/>
    </row>
    <row r="21098" spans="4:10">
      <c r="D21098" s="1"/>
      <c r="E21098" s="1"/>
      <c r="F21098" s="1"/>
      <c r="G21098" s="1"/>
      <c r="H21098" s="1"/>
      <c r="I21098" s="1"/>
      <c r="J21098" s="1"/>
    </row>
    <row r="21099" spans="4:10">
      <c r="D21099" s="1"/>
      <c r="E21099" s="1"/>
      <c r="F21099" s="1"/>
      <c r="G21099" s="1"/>
      <c r="H21099" s="1"/>
      <c r="I21099" s="1"/>
      <c r="J21099" s="1"/>
    </row>
    <row r="21100" spans="4:10">
      <c r="D21100" s="1"/>
      <c r="E21100" s="1"/>
      <c r="F21100" s="1"/>
      <c r="G21100" s="1"/>
      <c r="H21100" s="1"/>
      <c r="I21100" s="1"/>
      <c r="J21100" s="1"/>
    </row>
    <row r="21101" spans="4:10">
      <c r="D21101" s="1"/>
      <c r="E21101" s="1"/>
      <c r="F21101" s="1"/>
      <c r="G21101" s="1"/>
      <c r="H21101" s="1"/>
      <c r="I21101" s="1"/>
      <c r="J21101" s="1"/>
    </row>
    <row r="21102" spans="4:10">
      <c r="D21102" s="1"/>
      <c r="E21102" s="1"/>
      <c r="F21102" s="1"/>
      <c r="G21102" s="1"/>
      <c r="H21102" s="1"/>
      <c r="I21102" s="1"/>
      <c r="J21102" s="1"/>
    </row>
    <row r="21103" spans="4:10">
      <c r="D21103" s="1"/>
      <c r="E21103" s="1"/>
      <c r="F21103" s="1"/>
      <c r="G21103" s="1"/>
      <c r="H21103" s="1"/>
      <c r="I21103" s="1"/>
      <c r="J21103" s="1"/>
    </row>
    <row r="21104" spans="4:10">
      <c r="D21104" s="1"/>
      <c r="E21104" s="1"/>
      <c r="F21104" s="1"/>
      <c r="G21104" s="1"/>
      <c r="H21104" s="1"/>
      <c r="I21104" s="1"/>
      <c r="J21104" s="1"/>
    </row>
    <row r="21105" spans="4:10">
      <c r="D21105" s="1"/>
      <c r="E21105" s="1"/>
      <c r="F21105" s="1"/>
      <c r="G21105" s="1"/>
      <c r="H21105" s="1"/>
      <c r="I21105" s="1"/>
      <c r="J21105" s="1"/>
    </row>
    <row r="21106" spans="4:10">
      <c r="D21106" s="1"/>
      <c r="E21106" s="1"/>
      <c r="F21106" s="1"/>
      <c r="G21106" s="1"/>
      <c r="H21106" s="1"/>
      <c r="I21106" s="1"/>
      <c r="J21106" s="1"/>
    </row>
    <row r="21107" spans="4:10">
      <c r="D21107" s="1"/>
      <c r="E21107" s="1"/>
      <c r="F21107" s="1"/>
      <c r="G21107" s="1"/>
      <c r="H21107" s="1"/>
      <c r="I21107" s="1"/>
      <c r="J21107" s="1"/>
    </row>
    <row r="21108" spans="4:10">
      <c r="D21108" s="1"/>
      <c r="E21108" s="1"/>
      <c r="F21108" s="1"/>
      <c r="G21108" s="1"/>
      <c r="H21108" s="1"/>
      <c r="I21108" s="1"/>
      <c r="J21108" s="1"/>
    </row>
    <row r="21109" spans="4:10">
      <c r="D21109" s="1"/>
      <c r="E21109" s="1"/>
      <c r="F21109" s="1"/>
      <c r="G21109" s="1"/>
      <c r="H21109" s="1"/>
      <c r="I21109" s="1"/>
      <c r="J21109" s="1"/>
    </row>
    <row r="21110" spans="4:10">
      <c r="D21110" s="1"/>
      <c r="E21110" s="1"/>
      <c r="F21110" s="1"/>
      <c r="G21110" s="1"/>
      <c r="H21110" s="1"/>
      <c r="I21110" s="1"/>
      <c r="J21110" s="1"/>
    </row>
    <row r="21111" spans="4:10">
      <c r="D21111" s="1"/>
      <c r="E21111" s="1"/>
      <c r="F21111" s="1"/>
      <c r="G21111" s="1"/>
      <c r="H21111" s="1"/>
      <c r="I21111" s="1"/>
      <c r="J21111" s="1"/>
    </row>
    <row r="21112" spans="4:10">
      <c r="D21112" s="1"/>
      <c r="E21112" s="1"/>
      <c r="F21112" s="1"/>
      <c r="G21112" s="1"/>
      <c r="H21112" s="1"/>
      <c r="I21112" s="1"/>
      <c r="J21112" s="1"/>
    </row>
    <row r="21113" spans="4:10">
      <c r="D21113" s="1"/>
      <c r="E21113" s="1"/>
      <c r="F21113" s="1"/>
      <c r="G21113" s="1"/>
      <c r="H21113" s="1"/>
      <c r="I21113" s="1"/>
      <c r="J21113" s="1"/>
    </row>
    <row r="21114" spans="4:10">
      <c r="D21114" s="1"/>
      <c r="E21114" s="1"/>
      <c r="F21114" s="1"/>
      <c r="G21114" s="1"/>
      <c r="H21114" s="1"/>
      <c r="I21114" s="1"/>
      <c r="J21114" s="1"/>
    </row>
    <row r="21115" spans="4:10">
      <c r="D21115" s="1"/>
      <c r="E21115" s="1"/>
      <c r="F21115" s="1"/>
      <c r="G21115" s="1"/>
      <c r="H21115" s="1"/>
      <c r="I21115" s="1"/>
      <c r="J21115" s="1"/>
    </row>
    <row r="21116" spans="4:10">
      <c r="D21116" s="1"/>
      <c r="E21116" s="1"/>
      <c r="F21116" s="1"/>
      <c r="G21116" s="1"/>
      <c r="H21116" s="1"/>
      <c r="I21116" s="1"/>
      <c r="J21116" s="1"/>
    </row>
    <row r="21117" spans="4:10">
      <c r="D21117" s="1"/>
      <c r="E21117" s="1"/>
      <c r="F21117" s="1"/>
      <c r="G21117" s="1"/>
      <c r="H21117" s="1"/>
      <c r="I21117" s="1"/>
      <c r="J21117" s="1"/>
    </row>
    <row r="21118" spans="4:10">
      <c r="D21118" s="1"/>
      <c r="E21118" s="1"/>
      <c r="F21118" s="1"/>
      <c r="G21118" s="1"/>
      <c r="H21118" s="1"/>
      <c r="I21118" s="1"/>
      <c r="J21118" s="1"/>
    </row>
    <row r="21119" spans="4:10">
      <c r="D21119" s="1"/>
      <c r="E21119" s="1"/>
      <c r="F21119" s="1"/>
      <c r="G21119" s="1"/>
      <c r="H21119" s="1"/>
      <c r="I21119" s="1"/>
      <c r="J21119" s="1"/>
    </row>
    <row r="21120" spans="4:10">
      <c r="D21120" s="1"/>
      <c r="E21120" s="1"/>
      <c r="F21120" s="1"/>
      <c r="G21120" s="1"/>
      <c r="H21120" s="1"/>
      <c r="I21120" s="1"/>
      <c r="J21120" s="1"/>
    </row>
    <row r="21121" spans="4:10">
      <c r="D21121" s="1"/>
      <c r="E21121" s="1"/>
      <c r="F21121" s="1"/>
      <c r="G21121" s="1"/>
      <c r="H21121" s="1"/>
      <c r="I21121" s="1"/>
      <c r="J21121" s="1"/>
    </row>
    <row r="21122" spans="4:10">
      <c r="D21122" s="1"/>
      <c r="E21122" s="1"/>
      <c r="F21122" s="1"/>
      <c r="G21122" s="1"/>
      <c r="H21122" s="1"/>
      <c r="I21122" s="1"/>
      <c r="J21122" s="1"/>
    </row>
    <row r="21123" spans="4:10">
      <c r="D21123" s="1"/>
      <c r="E21123" s="1"/>
      <c r="F21123" s="1"/>
      <c r="G21123" s="1"/>
      <c r="H21123" s="1"/>
      <c r="I21123" s="1"/>
      <c r="J21123" s="1"/>
    </row>
    <row r="21124" spans="4:10">
      <c r="D21124" s="1"/>
      <c r="E21124" s="1"/>
      <c r="F21124" s="1"/>
      <c r="G21124" s="1"/>
      <c r="H21124" s="1"/>
      <c r="I21124" s="1"/>
      <c r="J21124" s="1"/>
    </row>
    <row r="21125" spans="4:10">
      <c r="D21125" s="1"/>
      <c r="E21125" s="1"/>
      <c r="F21125" s="1"/>
      <c r="G21125" s="1"/>
      <c r="H21125" s="1"/>
      <c r="I21125" s="1"/>
      <c r="J21125" s="1"/>
    </row>
    <row r="21126" spans="4:10">
      <c r="D21126" s="1"/>
      <c r="E21126" s="1"/>
      <c r="F21126" s="1"/>
      <c r="G21126" s="1"/>
      <c r="H21126" s="1"/>
      <c r="I21126" s="1"/>
      <c r="J21126" s="1"/>
    </row>
    <row r="21127" spans="4:10">
      <c r="D21127" s="1"/>
      <c r="E21127" s="1"/>
      <c r="F21127" s="1"/>
      <c r="G21127" s="1"/>
      <c r="H21127" s="1"/>
      <c r="I21127" s="1"/>
      <c r="J21127" s="1"/>
    </row>
    <row r="21128" spans="4:10">
      <c r="D21128" s="1"/>
      <c r="E21128" s="1"/>
      <c r="F21128" s="1"/>
      <c r="G21128" s="1"/>
      <c r="H21128" s="1"/>
      <c r="I21128" s="1"/>
      <c r="J21128" s="1"/>
    </row>
    <row r="21129" spans="4:10">
      <c r="D21129" s="1"/>
      <c r="E21129" s="1"/>
      <c r="F21129" s="1"/>
      <c r="G21129" s="1"/>
      <c r="H21129" s="1"/>
      <c r="I21129" s="1"/>
      <c r="J21129" s="1"/>
    </row>
    <row r="21130" spans="4:10">
      <c r="D21130" s="1"/>
      <c r="E21130" s="1"/>
      <c r="F21130" s="1"/>
      <c r="G21130" s="1"/>
      <c r="H21130" s="1"/>
      <c r="I21130" s="1"/>
      <c r="J21130" s="1"/>
    </row>
    <row r="21131" spans="4:10">
      <c r="D21131" s="1"/>
      <c r="E21131" s="1"/>
      <c r="F21131" s="1"/>
      <c r="G21131" s="1"/>
      <c r="H21131" s="1"/>
      <c r="I21131" s="1"/>
      <c r="J21131" s="1"/>
    </row>
    <row r="21132" spans="4:10">
      <c r="D21132" s="1"/>
      <c r="E21132" s="1"/>
      <c r="F21132" s="1"/>
      <c r="G21132" s="1"/>
      <c r="H21132" s="1"/>
      <c r="I21132" s="1"/>
      <c r="J21132" s="1"/>
    </row>
    <row r="21133" spans="4:10">
      <c r="D21133" s="1"/>
      <c r="E21133" s="1"/>
      <c r="F21133" s="1"/>
      <c r="G21133" s="1"/>
      <c r="H21133" s="1"/>
      <c r="I21133" s="1"/>
      <c r="J21133" s="1"/>
    </row>
    <row r="21134" spans="4:10">
      <c r="D21134" s="1"/>
      <c r="E21134" s="1"/>
      <c r="F21134" s="1"/>
      <c r="G21134" s="1"/>
      <c r="H21134" s="1"/>
      <c r="I21134" s="1"/>
      <c r="J21134" s="1"/>
    </row>
    <row r="21135" spans="4:10">
      <c r="D21135" s="1"/>
      <c r="E21135" s="1"/>
      <c r="F21135" s="1"/>
      <c r="G21135" s="1"/>
      <c r="H21135" s="1"/>
      <c r="I21135" s="1"/>
      <c r="J21135" s="1"/>
    </row>
    <row r="21136" spans="4:10">
      <c r="D21136" s="1"/>
      <c r="E21136" s="1"/>
      <c r="F21136" s="1"/>
      <c r="G21136" s="1"/>
      <c r="H21136" s="1"/>
      <c r="I21136" s="1"/>
      <c r="J21136" s="1"/>
    </row>
    <row r="21137" spans="4:10">
      <c r="D21137" s="1"/>
      <c r="E21137" s="1"/>
      <c r="F21137" s="1"/>
      <c r="G21137" s="1"/>
      <c r="H21137" s="1"/>
      <c r="I21137" s="1"/>
      <c r="J21137" s="1"/>
    </row>
    <row r="21138" spans="4:10">
      <c r="D21138" s="1"/>
      <c r="E21138" s="1"/>
      <c r="F21138" s="1"/>
      <c r="G21138" s="1"/>
      <c r="H21138" s="1"/>
      <c r="I21138" s="1"/>
      <c r="J21138" s="1"/>
    </row>
    <row r="21139" spans="4:10">
      <c r="D21139" s="1"/>
      <c r="E21139" s="1"/>
      <c r="F21139" s="1"/>
      <c r="G21139" s="1"/>
      <c r="H21139" s="1"/>
      <c r="I21139" s="1"/>
      <c r="J21139" s="1"/>
    </row>
    <row r="21140" spans="4:10">
      <c r="D21140" s="1"/>
      <c r="E21140" s="1"/>
      <c r="F21140" s="1"/>
      <c r="G21140" s="1"/>
      <c r="H21140" s="1"/>
      <c r="I21140" s="1"/>
      <c r="J21140" s="1"/>
    </row>
    <row r="21141" spans="4:10">
      <c r="D21141" s="1"/>
      <c r="E21141" s="1"/>
      <c r="F21141" s="1"/>
      <c r="G21141" s="1"/>
      <c r="H21141" s="1"/>
      <c r="I21141" s="1"/>
      <c r="J21141" s="1"/>
    </row>
    <row r="21142" spans="4:10">
      <c r="D21142" s="1"/>
      <c r="E21142" s="1"/>
      <c r="F21142" s="1"/>
      <c r="G21142" s="1"/>
      <c r="H21142" s="1"/>
      <c r="I21142" s="1"/>
      <c r="J21142" s="1"/>
    </row>
    <row r="21143" spans="4:10">
      <c r="D21143" s="1"/>
      <c r="E21143" s="1"/>
      <c r="F21143" s="1"/>
      <c r="G21143" s="1"/>
      <c r="H21143" s="1"/>
      <c r="I21143" s="1"/>
      <c r="J21143" s="1"/>
    </row>
    <row r="21144" spans="4:10">
      <c r="D21144" s="1"/>
      <c r="E21144" s="1"/>
      <c r="F21144" s="1"/>
      <c r="G21144" s="1"/>
      <c r="H21144" s="1"/>
      <c r="I21144" s="1"/>
      <c r="J21144" s="1"/>
    </row>
    <row r="21145" spans="4:10">
      <c r="D21145" s="1"/>
      <c r="E21145" s="1"/>
      <c r="F21145" s="1"/>
      <c r="G21145" s="1"/>
      <c r="H21145" s="1"/>
      <c r="I21145" s="1"/>
      <c r="J21145" s="1"/>
    </row>
    <row r="21146" spans="4:10">
      <c r="D21146" s="1"/>
      <c r="E21146" s="1"/>
      <c r="F21146" s="1"/>
      <c r="G21146" s="1"/>
      <c r="H21146" s="1"/>
      <c r="I21146" s="1"/>
      <c r="J21146" s="1"/>
    </row>
    <row r="21147" spans="4:10">
      <c r="D21147" s="1"/>
      <c r="E21147" s="1"/>
      <c r="F21147" s="1"/>
      <c r="G21147" s="1"/>
      <c r="H21147" s="1"/>
      <c r="I21147" s="1"/>
      <c r="J21147" s="1"/>
    </row>
    <row r="21148" spans="4:10">
      <c r="D21148" s="1"/>
      <c r="E21148" s="1"/>
      <c r="F21148" s="1"/>
      <c r="G21148" s="1"/>
      <c r="H21148" s="1"/>
      <c r="I21148" s="1"/>
      <c r="J21148" s="1"/>
    </row>
    <row r="21149" spans="4:10">
      <c r="D21149" s="1"/>
      <c r="E21149" s="1"/>
      <c r="F21149" s="1"/>
      <c r="G21149" s="1"/>
      <c r="H21149" s="1"/>
      <c r="I21149" s="1"/>
      <c r="J21149" s="1"/>
    </row>
    <row r="21150" spans="4:10">
      <c r="D21150" s="1"/>
      <c r="E21150" s="1"/>
      <c r="F21150" s="1"/>
      <c r="G21150" s="1"/>
      <c r="H21150" s="1"/>
      <c r="I21150" s="1"/>
      <c r="J21150" s="1"/>
    </row>
    <row r="21151" spans="4:10">
      <c r="D21151" s="1"/>
      <c r="E21151" s="1"/>
      <c r="F21151" s="1"/>
      <c r="G21151" s="1"/>
      <c r="H21151" s="1"/>
      <c r="I21151" s="1"/>
      <c r="J21151" s="1"/>
    </row>
    <row r="21152" spans="4:10">
      <c r="D21152" s="1"/>
      <c r="E21152" s="1"/>
      <c r="F21152" s="1"/>
      <c r="G21152" s="1"/>
      <c r="H21152" s="1"/>
      <c r="I21152" s="1"/>
      <c r="J21152" s="1"/>
    </row>
    <row r="21153" spans="4:10">
      <c r="D21153" s="1"/>
      <c r="E21153" s="1"/>
      <c r="F21153" s="1"/>
      <c r="G21153" s="1"/>
      <c r="H21153" s="1"/>
      <c r="I21153" s="1"/>
      <c r="J21153" s="1"/>
    </row>
    <row r="21154" spans="4:10">
      <c r="D21154" s="1"/>
      <c r="E21154" s="1"/>
      <c r="F21154" s="1"/>
      <c r="G21154" s="1"/>
      <c r="H21154" s="1"/>
      <c r="I21154" s="1"/>
      <c r="J21154" s="1"/>
    </row>
    <row r="21155" spans="4:10">
      <c r="D21155" s="1"/>
      <c r="E21155" s="1"/>
      <c r="F21155" s="1"/>
      <c r="G21155" s="1"/>
      <c r="H21155" s="1"/>
      <c r="I21155" s="1"/>
      <c r="J21155" s="1"/>
    </row>
    <row r="21156" spans="4:10">
      <c r="D21156" s="1"/>
      <c r="E21156" s="1"/>
      <c r="F21156" s="1"/>
      <c r="G21156" s="1"/>
      <c r="H21156" s="1"/>
      <c r="I21156" s="1"/>
      <c r="J21156" s="1"/>
    </row>
    <row r="21157" spans="4:10">
      <c r="D21157" s="1"/>
      <c r="E21157" s="1"/>
      <c r="F21157" s="1"/>
      <c r="G21157" s="1"/>
      <c r="H21157" s="1"/>
      <c r="I21157" s="1"/>
      <c r="J21157" s="1"/>
    </row>
    <row r="21158" spans="4:10">
      <c r="D21158" s="1"/>
      <c r="E21158" s="1"/>
      <c r="F21158" s="1"/>
      <c r="G21158" s="1"/>
      <c r="H21158" s="1"/>
      <c r="I21158" s="1"/>
      <c r="J21158" s="1"/>
    </row>
    <row r="21159" spans="4:10">
      <c r="D21159" s="1"/>
      <c r="E21159" s="1"/>
      <c r="F21159" s="1"/>
      <c r="G21159" s="1"/>
      <c r="H21159" s="1"/>
      <c r="I21159" s="1"/>
      <c r="J21159" s="1"/>
    </row>
    <row r="21160" spans="4:10">
      <c r="D21160" s="1"/>
      <c r="E21160" s="1"/>
      <c r="F21160" s="1"/>
      <c r="G21160" s="1"/>
      <c r="H21160" s="1"/>
      <c r="I21160" s="1"/>
      <c r="J21160" s="1"/>
    </row>
    <row r="21161" spans="4:10">
      <c r="D21161" s="1"/>
      <c r="E21161" s="1"/>
      <c r="F21161" s="1"/>
      <c r="G21161" s="1"/>
      <c r="H21161" s="1"/>
      <c r="I21161" s="1"/>
      <c r="J21161" s="1"/>
    </row>
    <row r="21162" spans="4:10">
      <c r="D21162" s="1"/>
      <c r="E21162" s="1"/>
      <c r="F21162" s="1"/>
      <c r="G21162" s="1"/>
      <c r="H21162" s="1"/>
      <c r="I21162" s="1"/>
      <c r="J21162" s="1"/>
    </row>
    <row r="21163" spans="4:10">
      <c r="D21163" s="1"/>
      <c r="E21163" s="1"/>
      <c r="F21163" s="1"/>
      <c r="G21163" s="1"/>
      <c r="H21163" s="1"/>
      <c r="I21163" s="1"/>
      <c r="J21163" s="1"/>
    </row>
    <row r="21164" spans="4:10">
      <c r="D21164" s="1"/>
      <c r="E21164" s="1"/>
      <c r="F21164" s="1"/>
      <c r="G21164" s="1"/>
      <c r="H21164" s="1"/>
      <c r="I21164" s="1"/>
      <c r="J21164" s="1"/>
    </row>
    <row r="21165" spans="4:10">
      <c r="D21165" s="1"/>
      <c r="E21165" s="1"/>
      <c r="F21165" s="1"/>
      <c r="G21165" s="1"/>
      <c r="H21165" s="1"/>
      <c r="I21165" s="1"/>
      <c r="J21165" s="1"/>
    </row>
    <row r="21166" spans="4:10">
      <c r="D21166" s="1"/>
      <c r="E21166" s="1"/>
      <c r="F21166" s="1"/>
      <c r="G21166" s="1"/>
      <c r="H21166" s="1"/>
      <c r="I21166" s="1"/>
      <c r="J21166" s="1"/>
    </row>
    <row r="21167" spans="4:10">
      <c r="D21167" s="1"/>
      <c r="E21167" s="1"/>
      <c r="F21167" s="1"/>
      <c r="G21167" s="1"/>
      <c r="H21167" s="1"/>
      <c r="I21167" s="1"/>
      <c r="J21167" s="1"/>
    </row>
    <row r="21168" spans="4:10">
      <c r="D21168" s="1"/>
      <c r="E21168" s="1"/>
      <c r="F21168" s="1"/>
      <c r="G21168" s="1"/>
      <c r="H21168" s="1"/>
      <c r="I21168" s="1"/>
      <c r="J21168" s="1"/>
    </row>
    <row r="21169" spans="4:10">
      <c r="D21169" s="1"/>
      <c r="E21169" s="1"/>
      <c r="F21169" s="1"/>
      <c r="G21169" s="1"/>
      <c r="H21169" s="1"/>
      <c r="I21169" s="1"/>
      <c r="J21169" s="1"/>
    </row>
    <row r="21170" spans="4:10">
      <c r="D21170" s="1"/>
      <c r="E21170" s="1"/>
      <c r="F21170" s="1"/>
      <c r="G21170" s="1"/>
      <c r="H21170" s="1"/>
      <c r="I21170" s="1"/>
      <c r="J21170" s="1"/>
    </row>
    <row r="21171" spans="4:10">
      <c r="D21171" s="1"/>
      <c r="E21171" s="1"/>
      <c r="F21171" s="1"/>
      <c r="G21171" s="1"/>
      <c r="H21171" s="1"/>
      <c r="I21171" s="1"/>
      <c r="J21171" s="1"/>
    </row>
    <row r="21172" spans="4:10">
      <c r="D21172" s="1"/>
      <c r="E21172" s="1"/>
      <c r="F21172" s="1"/>
      <c r="G21172" s="1"/>
      <c r="H21172" s="1"/>
      <c r="I21172" s="1"/>
      <c r="J21172" s="1"/>
    </row>
    <row r="21173" spans="4:10">
      <c r="D21173" s="1"/>
      <c r="E21173" s="1"/>
      <c r="F21173" s="1"/>
      <c r="G21173" s="1"/>
      <c r="H21173" s="1"/>
      <c r="I21173" s="1"/>
      <c r="J21173" s="1"/>
    </row>
    <row r="21174" spans="4:10">
      <c r="D21174" s="1"/>
      <c r="E21174" s="1"/>
      <c r="F21174" s="1"/>
      <c r="G21174" s="1"/>
      <c r="H21174" s="1"/>
      <c r="I21174" s="1"/>
      <c r="J21174" s="1"/>
    </row>
    <row r="21175" spans="4:10">
      <c r="D21175" s="1"/>
      <c r="E21175" s="1"/>
      <c r="F21175" s="1"/>
      <c r="G21175" s="1"/>
      <c r="H21175" s="1"/>
      <c r="I21175" s="1"/>
      <c r="J21175" s="1"/>
    </row>
    <row r="21176" spans="4:10">
      <c r="D21176" s="1"/>
      <c r="E21176" s="1"/>
      <c r="F21176" s="1"/>
      <c r="G21176" s="1"/>
      <c r="H21176" s="1"/>
      <c r="I21176" s="1"/>
      <c r="J21176" s="1"/>
    </row>
    <row r="21177" spans="4:10">
      <c r="D21177" s="1"/>
      <c r="E21177" s="1"/>
      <c r="F21177" s="1"/>
      <c r="G21177" s="1"/>
      <c r="H21177" s="1"/>
      <c r="I21177" s="1"/>
      <c r="J21177" s="1"/>
    </row>
    <row r="21178" spans="4:10">
      <c r="D21178" s="1"/>
      <c r="E21178" s="1"/>
      <c r="F21178" s="1"/>
      <c r="G21178" s="1"/>
      <c r="H21178" s="1"/>
      <c r="I21178" s="1"/>
      <c r="J21178" s="1"/>
    </row>
    <row r="21179" spans="4:10">
      <c r="D21179" s="1"/>
      <c r="E21179" s="1"/>
      <c r="F21179" s="1"/>
      <c r="G21179" s="1"/>
      <c r="H21179" s="1"/>
      <c r="I21179" s="1"/>
      <c r="J21179" s="1"/>
    </row>
    <row r="21180" spans="4:10">
      <c r="D21180" s="1"/>
      <c r="E21180" s="1"/>
      <c r="F21180" s="1"/>
      <c r="G21180" s="1"/>
      <c r="H21180" s="1"/>
      <c r="I21180" s="1"/>
      <c r="J21180" s="1"/>
    </row>
    <row r="21181" spans="4:10">
      <c r="D21181" s="1"/>
      <c r="E21181" s="1"/>
      <c r="F21181" s="1"/>
      <c r="G21181" s="1"/>
      <c r="H21181" s="1"/>
      <c r="I21181" s="1"/>
      <c r="J21181" s="1"/>
    </row>
    <row r="21182" spans="4:10">
      <c r="D21182" s="1"/>
      <c r="E21182" s="1"/>
      <c r="F21182" s="1"/>
      <c r="G21182" s="1"/>
      <c r="H21182" s="1"/>
      <c r="I21182" s="1"/>
      <c r="J21182" s="1"/>
    </row>
    <row r="21183" spans="4:10">
      <c r="D21183" s="1"/>
      <c r="E21183" s="1"/>
      <c r="F21183" s="1"/>
      <c r="G21183" s="1"/>
      <c r="H21183" s="1"/>
      <c r="I21183" s="1"/>
      <c r="J21183" s="1"/>
    </row>
    <row r="21184" spans="4:10">
      <c r="D21184" s="1"/>
      <c r="E21184" s="1"/>
      <c r="F21184" s="1"/>
      <c r="G21184" s="1"/>
      <c r="H21184" s="1"/>
      <c r="I21184" s="1"/>
      <c r="J21184" s="1"/>
    </row>
    <row r="21185" spans="4:10">
      <c r="D21185" s="1"/>
      <c r="E21185" s="1"/>
      <c r="F21185" s="1"/>
      <c r="G21185" s="1"/>
      <c r="H21185" s="1"/>
      <c r="I21185" s="1"/>
      <c r="J21185" s="1"/>
    </row>
    <row r="21186" spans="4:10">
      <c r="D21186" s="1"/>
      <c r="E21186" s="1"/>
      <c r="F21186" s="1"/>
      <c r="G21186" s="1"/>
      <c r="H21186" s="1"/>
      <c r="I21186" s="1"/>
      <c r="J21186" s="1"/>
    </row>
    <row r="21187" spans="4:10">
      <c r="D21187" s="1"/>
      <c r="E21187" s="1"/>
      <c r="F21187" s="1"/>
      <c r="G21187" s="1"/>
      <c r="H21187" s="1"/>
      <c r="I21187" s="1"/>
      <c r="J21187" s="1"/>
    </row>
    <row r="21188" spans="4:10">
      <c r="D21188" s="1"/>
      <c r="E21188" s="1"/>
      <c r="F21188" s="1"/>
      <c r="G21188" s="1"/>
      <c r="H21188" s="1"/>
      <c r="I21188" s="1"/>
      <c r="J21188" s="1"/>
    </row>
    <row r="21189" spans="4:10">
      <c r="D21189" s="1"/>
      <c r="E21189" s="1"/>
      <c r="F21189" s="1"/>
      <c r="G21189" s="1"/>
      <c r="H21189" s="1"/>
      <c r="I21189" s="1"/>
      <c r="J21189" s="1"/>
    </row>
    <row r="21190" spans="4:10">
      <c r="D21190" s="1"/>
      <c r="E21190" s="1"/>
      <c r="F21190" s="1"/>
      <c r="G21190" s="1"/>
      <c r="H21190" s="1"/>
      <c r="I21190" s="1"/>
      <c r="J21190" s="1"/>
    </row>
    <row r="21191" spans="4:10">
      <c r="D21191" s="1"/>
      <c r="E21191" s="1"/>
      <c r="F21191" s="1"/>
      <c r="G21191" s="1"/>
      <c r="H21191" s="1"/>
      <c r="I21191" s="1"/>
      <c r="J21191" s="1"/>
    </row>
    <row r="21192" spans="4:10">
      <c r="D21192" s="1"/>
      <c r="E21192" s="1"/>
      <c r="F21192" s="1"/>
      <c r="G21192" s="1"/>
      <c r="H21192" s="1"/>
      <c r="I21192" s="1"/>
      <c r="J21192" s="1"/>
    </row>
    <row r="21193" spans="4:10">
      <c r="D21193" s="1"/>
      <c r="E21193" s="1"/>
      <c r="F21193" s="1"/>
      <c r="G21193" s="1"/>
      <c r="H21193" s="1"/>
      <c r="I21193" s="1"/>
      <c r="J21193" s="1"/>
    </row>
    <row r="21194" spans="4:10">
      <c r="D21194" s="1"/>
      <c r="E21194" s="1"/>
      <c r="F21194" s="1"/>
      <c r="G21194" s="1"/>
      <c r="H21194" s="1"/>
      <c r="I21194" s="1"/>
      <c r="J21194" s="1"/>
    </row>
    <row r="21195" spans="4:10">
      <c r="D21195" s="1"/>
      <c r="E21195" s="1"/>
      <c r="F21195" s="1"/>
      <c r="G21195" s="1"/>
      <c r="H21195" s="1"/>
      <c r="I21195" s="1"/>
      <c r="J21195" s="1"/>
    </row>
    <row r="21196" spans="4:10">
      <c r="D21196" s="1"/>
      <c r="E21196" s="1"/>
      <c r="F21196" s="1"/>
      <c r="G21196" s="1"/>
      <c r="H21196" s="1"/>
      <c r="I21196" s="1"/>
      <c r="J21196" s="1"/>
    </row>
    <row r="21197" spans="4:10">
      <c r="D21197" s="1"/>
      <c r="E21197" s="1"/>
      <c r="F21197" s="1"/>
      <c r="G21197" s="1"/>
      <c r="H21197" s="1"/>
      <c r="I21197" s="1"/>
      <c r="J21197" s="1"/>
    </row>
    <row r="21198" spans="4:10">
      <c r="D21198" s="1"/>
      <c r="E21198" s="1"/>
      <c r="F21198" s="1"/>
      <c r="G21198" s="1"/>
      <c r="H21198" s="1"/>
      <c r="I21198" s="1"/>
      <c r="J21198" s="1"/>
    </row>
    <row r="21199" spans="4:10">
      <c r="D21199" s="1"/>
      <c r="E21199" s="1"/>
      <c r="F21199" s="1"/>
      <c r="G21199" s="1"/>
      <c r="H21199" s="1"/>
      <c r="I21199" s="1"/>
      <c r="J21199" s="1"/>
    </row>
    <row r="21200" spans="4:10">
      <c r="D21200" s="1"/>
      <c r="E21200" s="1"/>
      <c r="F21200" s="1"/>
      <c r="G21200" s="1"/>
      <c r="H21200" s="1"/>
      <c r="I21200" s="1"/>
      <c r="J21200" s="1"/>
    </row>
    <row r="21201" spans="4:10">
      <c r="D21201" s="1"/>
      <c r="E21201" s="1"/>
      <c r="F21201" s="1"/>
      <c r="G21201" s="1"/>
      <c r="H21201" s="1"/>
      <c r="I21201" s="1"/>
      <c r="J21201" s="1"/>
    </row>
    <row r="21202" spans="4:10">
      <c r="D21202" s="1"/>
      <c r="E21202" s="1"/>
      <c r="F21202" s="1"/>
      <c r="G21202" s="1"/>
      <c r="H21202" s="1"/>
      <c r="I21202" s="1"/>
      <c r="J21202" s="1"/>
    </row>
    <row r="21203" spans="4:10">
      <c r="D21203" s="1"/>
      <c r="E21203" s="1"/>
      <c r="F21203" s="1"/>
      <c r="G21203" s="1"/>
      <c r="H21203" s="1"/>
      <c r="I21203" s="1"/>
      <c r="J21203" s="1"/>
    </row>
    <row r="21204" spans="4:10">
      <c r="D21204" s="1"/>
      <c r="E21204" s="1"/>
      <c r="F21204" s="1"/>
      <c r="G21204" s="1"/>
      <c r="H21204" s="1"/>
      <c r="I21204" s="1"/>
      <c r="J21204" s="1"/>
    </row>
    <row r="21205" spans="4:10">
      <c r="D21205" s="1"/>
      <c r="E21205" s="1"/>
      <c r="F21205" s="1"/>
      <c r="G21205" s="1"/>
      <c r="H21205" s="1"/>
      <c r="I21205" s="1"/>
      <c r="J21205" s="1"/>
    </row>
    <row r="21206" spans="4:10">
      <c r="D21206" s="1"/>
      <c r="E21206" s="1"/>
      <c r="F21206" s="1"/>
      <c r="G21206" s="1"/>
      <c r="H21206" s="1"/>
      <c r="I21206" s="1"/>
      <c r="J21206" s="1"/>
    </row>
    <row r="21207" spans="4:10">
      <c r="D21207" s="1"/>
      <c r="E21207" s="1"/>
      <c r="F21207" s="1"/>
      <c r="G21207" s="1"/>
      <c r="H21207" s="1"/>
      <c r="I21207" s="1"/>
      <c r="J21207" s="1"/>
    </row>
    <row r="21208" spans="4:10">
      <c r="D21208" s="1"/>
      <c r="E21208" s="1"/>
      <c r="F21208" s="1"/>
      <c r="G21208" s="1"/>
      <c r="H21208" s="1"/>
      <c r="I21208" s="1"/>
      <c r="J21208" s="1"/>
    </row>
    <row r="21209" spans="4:10">
      <c r="D21209" s="1"/>
      <c r="E21209" s="1"/>
      <c r="F21209" s="1"/>
      <c r="G21209" s="1"/>
      <c r="H21209" s="1"/>
      <c r="I21209" s="1"/>
      <c r="J21209" s="1"/>
    </row>
    <row r="21210" spans="4:10">
      <c r="D21210" s="1"/>
      <c r="E21210" s="1"/>
      <c r="F21210" s="1"/>
      <c r="G21210" s="1"/>
      <c r="H21210" s="1"/>
      <c r="I21210" s="1"/>
      <c r="J21210" s="1"/>
    </row>
    <row r="21211" spans="4:10">
      <c r="D21211" s="1"/>
      <c r="E21211" s="1"/>
      <c r="F21211" s="1"/>
      <c r="G21211" s="1"/>
      <c r="H21211" s="1"/>
      <c r="I21211" s="1"/>
      <c r="J21211" s="1"/>
    </row>
    <row r="21212" spans="4:10">
      <c r="D21212" s="1"/>
      <c r="E21212" s="1"/>
      <c r="F21212" s="1"/>
      <c r="G21212" s="1"/>
      <c r="H21212" s="1"/>
      <c r="I21212" s="1"/>
      <c r="J21212" s="1"/>
    </row>
    <row r="21213" spans="4:10">
      <c r="D21213" s="1"/>
      <c r="E21213" s="1"/>
      <c r="F21213" s="1"/>
      <c r="G21213" s="1"/>
      <c r="H21213" s="1"/>
      <c r="I21213" s="1"/>
      <c r="J21213" s="1"/>
    </row>
    <row r="21214" spans="4:10">
      <c r="D21214" s="1"/>
      <c r="E21214" s="1"/>
      <c r="F21214" s="1"/>
      <c r="G21214" s="1"/>
      <c r="H21214" s="1"/>
      <c r="I21214" s="1"/>
      <c r="J21214" s="1"/>
    </row>
    <row r="21215" spans="4:10">
      <c r="D21215" s="1"/>
      <c r="E21215" s="1"/>
      <c r="F21215" s="1"/>
      <c r="G21215" s="1"/>
      <c r="H21215" s="1"/>
      <c r="I21215" s="1"/>
      <c r="J21215" s="1"/>
    </row>
    <row r="21216" spans="4:10">
      <c r="D21216" s="1"/>
      <c r="E21216" s="1"/>
      <c r="F21216" s="1"/>
      <c r="G21216" s="1"/>
      <c r="H21216" s="1"/>
      <c r="I21216" s="1"/>
      <c r="J21216" s="1"/>
    </row>
    <row r="21217" spans="4:10">
      <c r="D21217" s="1"/>
      <c r="E21217" s="1"/>
      <c r="F21217" s="1"/>
      <c r="G21217" s="1"/>
      <c r="H21217" s="1"/>
      <c r="I21217" s="1"/>
      <c r="J21217" s="1"/>
    </row>
    <row r="21218" spans="4:10">
      <c r="D21218" s="1"/>
      <c r="E21218" s="1"/>
      <c r="F21218" s="1"/>
      <c r="G21218" s="1"/>
      <c r="H21218" s="1"/>
      <c r="I21218" s="1"/>
      <c r="J21218" s="1"/>
    </row>
    <row r="21219" spans="4:10">
      <c r="D21219" s="1"/>
      <c r="E21219" s="1"/>
      <c r="F21219" s="1"/>
      <c r="G21219" s="1"/>
      <c r="H21219" s="1"/>
      <c r="I21219" s="1"/>
      <c r="J21219" s="1"/>
    </row>
    <row r="21220" spans="4:10">
      <c r="D21220" s="1"/>
      <c r="E21220" s="1"/>
      <c r="F21220" s="1"/>
      <c r="G21220" s="1"/>
      <c r="H21220" s="1"/>
      <c r="I21220" s="1"/>
      <c r="J21220" s="1"/>
    </row>
    <row r="21221" spans="4:10">
      <c r="D21221" s="1"/>
      <c r="E21221" s="1"/>
      <c r="F21221" s="1"/>
      <c r="G21221" s="1"/>
      <c r="H21221" s="1"/>
      <c r="I21221" s="1"/>
      <c r="J21221" s="1"/>
    </row>
    <row r="21222" spans="4:10">
      <c r="D21222" s="1"/>
      <c r="E21222" s="1"/>
      <c r="F21222" s="1"/>
      <c r="G21222" s="1"/>
      <c r="H21222" s="1"/>
      <c r="I21222" s="1"/>
      <c r="J21222" s="1"/>
    </row>
    <row r="21223" spans="4:10">
      <c r="D21223" s="1"/>
      <c r="E21223" s="1"/>
      <c r="F21223" s="1"/>
      <c r="G21223" s="1"/>
      <c r="H21223" s="1"/>
      <c r="I21223" s="1"/>
      <c r="J21223" s="1"/>
    </row>
    <row r="21224" spans="4:10">
      <c r="D21224" s="1"/>
      <c r="E21224" s="1"/>
      <c r="F21224" s="1"/>
      <c r="G21224" s="1"/>
      <c r="H21224" s="1"/>
      <c r="I21224" s="1"/>
      <c r="J21224" s="1"/>
    </row>
    <row r="21225" spans="4:10">
      <c r="D21225" s="1"/>
      <c r="E21225" s="1"/>
      <c r="F21225" s="1"/>
      <c r="G21225" s="1"/>
      <c r="H21225" s="1"/>
      <c r="I21225" s="1"/>
      <c r="J21225" s="1"/>
    </row>
    <row r="21226" spans="4:10">
      <c r="D21226" s="1"/>
      <c r="E21226" s="1"/>
      <c r="F21226" s="1"/>
      <c r="G21226" s="1"/>
      <c r="H21226" s="1"/>
      <c r="I21226" s="1"/>
      <c r="J21226" s="1"/>
    </row>
    <row r="21227" spans="4:10">
      <c r="D21227" s="1"/>
      <c r="E21227" s="1"/>
      <c r="F21227" s="1"/>
      <c r="G21227" s="1"/>
      <c r="H21227" s="1"/>
      <c r="I21227" s="1"/>
      <c r="J21227" s="1"/>
    </row>
    <row r="21228" spans="4:10">
      <c r="D21228" s="1"/>
      <c r="E21228" s="1"/>
      <c r="F21228" s="1"/>
      <c r="G21228" s="1"/>
      <c r="H21228" s="1"/>
      <c r="I21228" s="1"/>
      <c r="J21228" s="1"/>
    </row>
    <row r="21229" spans="4:10">
      <c r="D21229" s="1"/>
      <c r="E21229" s="1"/>
      <c r="F21229" s="1"/>
      <c r="G21229" s="1"/>
      <c r="H21229" s="1"/>
      <c r="I21229" s="1"/>
      <c r="J21229" s="1"/>
    </row>
    <row r="21230" spans="4:10">
      <c r="D21230" s="1"/>
      <c r="E21230" s="1"/>
      <c r="F21230" s="1"/>
      <c r="G21230" s="1"/>
      <c r="H21230" s="1"/>
      <c r="I21230" s="1"/>
      <c r="J21230" s="1"/>
    </row>
    <row r="21231" spans="4:10">
      <c r="D21231" s="1"/>
      <c r="E21231" s="1"/>
      <c r="F21231" s="1"/>
      <c r="G21231" s="1"/>
      <c r="H21231" s="1"/>
      <c r="I21231" s="1"/>
      <c r="J21231" s="1"/>
    </row>
    <row r="21232" spans="4:10">
      <c r="D21232" s="1"/>
      <c r="E21232" s="1"/>
      <c r="F21232" s="1"/>
      <c r="G21232" s="1"/>
      <c r="H21232" s="1"/>
      <c r="I21232" s="1"/>
      <c r="J21232" s="1"/>
    </row>
    <row r="21233" spans="4:10">
      <c r="D21233" s="1"/>
      <c r="E21233" s="1"/>
      <c r="F21233" s="1"/>
      <c r="G21233" s="1"/>
      <c r="H21233" s="1"/>
      <c r="I21233" s="1"/>
      <c r="J21233" s="1"/>
    </row>
    <row r="21234" spans="4:10">
      <c r="D21234" s="1"/>
      <c r="E21234" s="1"/>
      <c r="F21234" s="1"/>
      <c r="G21234" s="1"/>
      <c r="H21234" s="1"/>
      <c r="I21234" s="1"/>
      <c r="J21234" s="1"/>
    </row>
    <row r="21235" spans="4:10">
      <c r="D21235" s="1"/>
      <c r="E21235" s="1"/>
      <c r="F21235" s="1"/>
      <c r="G21235" s="1"/>
      <c r="H21235" s="1"/>
      <c r="I21235" s="1"/>
      <c r="J21235" s="1"/>
    </row>
    <row r="21236" spans="4:10">
      <c r="D21236" s="1"/>
      <c r="E21236" s="1"/>
      <c r="F21236" s="1"/>
      <c r="G21236" s="1"/>
      <c r="H21236" s="1"/>
      <c r="I21236" s="1"/>
      <c r="J21236" s="1"/>
    </row>
    <row r="21237" spans="4:10">
      <c r="D21237" s="1"/>
      <c r="E21237" s="1"/>
      <c r="F21237" s="1"/>
      <c r="G21237" s="1"/>
      <c r="H21237" s="1"/>
      <c r="I21237" s="1"/>
      <c r="J21237" s="1"/>
    </row>
    <row r="21238" spans="4:10">
      <c r="D21238" s="1"/>
      <c r="E21238" s="1"/>
      <c r="F21238" s="1"/>
      <c r="G21238" s="1"/>
      <c r="H21238" s="1"/>
      <c r="I21238" s="1"/>
      <c r="J21238" s="1"/>
    </row>
    <row r="21239" spans="4:10">
      <c r="D21239" s="1"/>
      <c r="E21239" s="1"/>
      <c r="F21239" s="1"/>
      <c r="G21239" s="1"/>
      <c r="H21239" s="1"/>
      <c r="I21239" s="1"/>
      <c r="J21239" s="1"/>
    </row>
    <row r="21240" spans="4:10">
      <c r="D21240" s="1"/>
      <c r="E21240" s="1"/>
      <c r="F21240" s="1"/>
      <c r="G21240" s="1"/>
      <c r="H21240" s="1"/>
      <c r="I21240" s="1"/>
      <c r="J21240" s="1"/>
    </row>
    <row r="21241" spans="4:10">
      <c r="D21241" s="1"/>
      <c r="E21241" s="1"/>
      <c r="F21241" s="1"/>
      <c r="G21241" s="1"/>
      <c r="H21241" s="1"/>
      <c r="I21241" s="1"/>
      <c r="J21241" s="1"/>
    </row>
    <row r="21242" spans="4:10">
      <c r="D21242" s="1"/>
      <c r="E21242" s="1"/>
      <c r="F21242" s="1"/>
      <c r="G21242" s="1"/>
      <c r="H21242" s="1"/>
      <c r="I21242" s="1"/>
      <c r="J21242" s="1"/>
    </row>
    <row r="21243" spans="4:10">
      <c r="D21243" s="1"/>
      <c r="E21243" s="1"/>
      <c r="F21243" s="1"/>
      <c r="G21243" s="1"/>
      <c r="H21243" s="1"/>
      <c r="I21243" s="1"/>
      <c r="J21243" s="1"/>
    </row>
    <row r="21244" spans="4:10">
      <c r="D21244" s="1"/>
      <c r="E21244" s="1"/>
      <c r="F21244" s="1"/>
      <c r="G21244" s="1"/>
      <c r="H21244" s="1"/>
      <c r="I21244" s="1"/>
      <c r="J21244" s="1"/>
    </row>
    <row r="21245" spans="4:10">
      <c r="D21245" s="1"/>
      <c r="E21245" s="1"/>
      <c r="F21245" s="1"/>
      <c r="G21245" s="1"/>
      <c r="H21245" s="1"/>
      <c r="I21245" s="1"/>
      <c r="J21245" s="1"/>
    </row>
    <row r="21246" spans="4:10">
      <c r="D21246" s="1"/>
      <c r="E21246" s="1"/>
      <c r="F21246" s="1"/>
      <c r="G21246" s="1"/>
      <c r="H21246" s="1"/>
      <c r="I21246" s="1"/>
      <c r="J21246" s="1"/>
    </row>
    <row r="21247" spans="4:10">
      <c r="D21247" s="1"/>
      <c r="E21247" s="1"/>
      <c r="F21247" s="1"/>
      <c r="G21247" s="1"/>
      <c r="H21247" s="1"/>
      <c r="I21247" s="1"/>
      <c r="J21247" s="1"/>
    </row>
    <row r="21248" spans="4:10">
      <c r="D21248" s="1"/>
      <c r="E21248" s="1"/>
      <c r="F21248" s="1"/>
      <c r="G21248" s="1"/>
      <c r="H21248" s="1"/>
      <c r="I21248" s="1"/>
      <c r="J21248" s="1"/>
    </row>
    <row r="21249" spans="4:10">
      <c r="D21249" s="1"/>
      <c r="E21249" s="1"/>
      <c r="F21249" s="1"/>
      <c r="G21249" s="1"/>
      <c r="H21249" s="1"/>
      <c r="I21249" s="1"/>
      <c r="J21249" s="1"/>
    </row>
    <row r="21250" spans="4:10">
      <c r="D21250" s="1"/>
      <c r="E21250" s="1"/>
      <c r="F21250" s="1"/>
      <c r="G21250" s="1"/>
      <c r="H21250" s="1"/>
      <c r="I21250" s="1"/>
      <c r="J21250" s="1"/>
    </row>
    <row r="21251" spans="4:10">
      <c r="D21251" s="1"/>
      <c r="E21251" s="1"/>
      <c r="F21251" s="1"/>
      <c r="G21251" s="1"/>
      <c r="H21251" s="1"/>
      <c r="I21251" s="1"/>
      <c r="J21251" s="1"/>
    </row>
    <row r="21252" spans="4:10">
      <c r="D21252" s="1"/>
      <c r="E21252" s="1"/>
      <c r="F21252" s="1"/>
      <c r="G21252" s="1"/>
      <c r="H21252" s="1"/>
      <c r="I21252" s="1"/>
      <c r="J21252" s="1"/>
    </row>
    <row r="21253" spans="4:10">
      <c r="D21253" s="1"/>
      <c r="E21253" s="1"/>
      <c r="F21253" s="1"/>
      <c r="G21253" s="1"/>
      <c r="H21253" s="1"/>
      <c r="I21253" s="1"/>
      <c r="J21253" s="1"/>
    </row>
    <row r="21254" spans="4:10">
      <c r="D21254" s="1"/>
      <c r="E21254" s="1"/>
      <c r="F21254" s="1"/>
      <c r="G21254" s="1"/>
      <c r="H21254" s="1"/>
      <c r="I21254" s="1"/>
      <c r="J21254" s="1"/>
    </row>
    <row r="21255" spans="4:10">
      <c r="D21255" s="1"/>
      <c r="E21255" s="1"/>
      <c r="F21255" s="1"/>
      <c r="G21255" s="1"/>
      <c r="H21255" s="1"/>
      <c r="I21255" s="1"/>
      <c r="J21255" s="1"/>
    </row>
    <row r="21256" spans="4:10">
      <c r="D21256" s="1"/>
      <c r="E21256" s="1"/>
      <c r="F21256" s="1"/>
      <c r="G21256" s="1"/>
      <c r="H21256" s="1"/>
      <c r="I21256" s="1"/>
      <c r="J21256" s="1"/>
    </row>
    <row r="21257" spans="4:10">
      <c r="D21257" s="1"/>
      <c r="E21257" s="1"/>
      <c r="F21257" s="1"/>
      <c r="G21257" s="1"/>
      <c r="H21257" s="1"/>
      <c r="I21257" s="1"/>
      <c r="J21257" s="1"/>
    </row>
    <row r="21258" spans="4:10">
      <c r="D21258" s="1"/>
      <c r="E21258" s="1"/>
      <c r="F21258" s="1"/>
      <c r="G21258" s="1"/>
      <c r="H21258" s="1"/>
      <c r="I21258" s="1"/>
      <c r="J21258" s="1"/>
    </row>
    <row r="21259" spans="4:10">
      <c r="D21259" s="1"/>
      <c r="E21259" s="1"/>
      <c r="F21259" s="1"/>
      <c r="G21259" s="1"/>
      <c r="H21259" s="1"/>
      <c r="I21259" s="1"/>
      <c r="J21259" s="1"/>
    </row>
    <row r="21260" spans="4:10">
      <c r="D21260" s="1"/>
      <c r="E21260" s="1"/>
      <c r="F21260" s="1"/>
      <c r="G21260" s="1"/>
      <c r="H21260" s="1"/>
      <c r="I21260" s="1"/>
      <c r="J21260" s="1"/>
    </row>
    <row r="21261" spans="4:10">
      <c r="D21261" s="1"/>
      <c r="E21261" s="1"/>
      <c r="F21261" s="1"/>
      <c r="G21261" s="1"/>
      <c r="H21261" s="1"/>
      <c r="I21261" s="1"/>
      <c r="J21261" s="1"/>
    </row>
    <row r="21262" spans="4:10">
      <c r="D21262" s="1"/>
      <c r="E21262" s="1"/>
      <c r="F21262" s="1"/>
      <c r="G21262" s="1"/>
      <c r="H21262" s="1"/>
      <c r="I21262" s="1"/>
      <c r="J21262" s="1"/>
    </row>
    <row r="21263" spans="4:10">
      <c r="D21263" s="1"/>
      <c r="E21263" s="1"/>
      <c r="F21263" s="1"/>
      <c r="G21263" s="1"/>
      <c r="H21263" s="1"/>
      <c r="I21263" s="1"/>
      <c r="J21263" s="1"/>
    </row>
    <row r="21264" spans="4:10">
      <c r="D21264" s="1"/>
      <c r="E21264" s="1"/>
      <c r="F21264" s="1"/>
      <c r="G21264" s="1"/>
      <c r="H21264" s="1"/>
      <c r="I21264" s="1"/>
      <c r="J21264" s="1"/>
    </row>
    <row r="21265" spans="4:10">
      <c r="D21265" s="1"/>
      <c r="E21265" s="1"/>
      <c r="F21265" s="1"/>
      <c r="G21265" s="1"/>
      <c r="H21265" s="1"/>
      <c r="I21265" s="1"/>
      <c r="J21265" s="1"/>
    </row>
    <row r="21266" spans="4:10">
      <c r="D21266" s="1"/>
      <c r="E21266" s="1"/>
      <c r="F21266" s="1"/>
      <c r="G21266" s="1"/>
      <c r="H21266" s="1"/>
      <c r="I21266" s="1"/>
      <c r="J21266" s="1"/>
    </row>
    <row r="21267" spans="4:10">
      <c r="D21267" s="1"/>
      <c r="E21267" s="1"/>
      <c r="F21267" s="1"/>
      <c r="G21267" s="1"/>
      <c r="H21267" s="1"/>
      <c r="I21267" s="1"/>
      <c r="J21267" s="1"/>
    </row>
    <row r="21268" spans="4:10">
      <c r="D21268" s="1"/>
      <c r="E21268" s="1"/>
      <c r="F21268" s="1"/>
      <c r="G21268" s="1"/>
      <c r="H21268" s="1"/>
      <c r="I21268" s="1"/>
      <c r="J21268" s="1"/>
    </row>
    <row r="21269" spans="4:10">
      <c r="D21269" s="1"/>
      <c r="E21269" s="1"/>
      <c r="F21269" s="1"/>
      <c r="G21269" s="1"/>
      <c r="H21269" s="1"/>
      <c r="I21269" s="1"/>
      <c r="J21269" s="1"/>
    </row>
    <row r="21270" spans="4:10">
      <c r="D21270" s="1"/>
      <c r="E21270" s="1"/>
      <c r="F21270" s="1"/>
      <c r="G21270" s="1"/>
      <c r="H21270" s="1"/>
      <c r="I21270" s="1"/>
      <c r="J21270" s="1"/>
    </row>
    <row r="21271" spans="4:10">
      <c r="D21271" s="1"/>
      <c r="E21271" s="1"/>
      <c r="F21271" s="1"/>
      <c r="G21271" s="1"/>
      <c r="H21271" s="1"/>
      <c r="I21271" s="1"/>
      <c r="J21271" s="1"/>
    </row>
    <row r="21272" spans="4:10">
      <c r="D21272" s="1"/>
      <c r="E21272" s="1"/>
      <c r="F21272" s="1"/>
      <c r="G21272" s="1"/>
      <c r="H21272" s="1"/>
      <c r="I21272" s="1"/>
      <c r="J21272" s="1"/>
    </row>
    <row r="21273" spans="4:10">
      <c r="D21273" s="1"/>
      <c r="E21273" s="1"/>
      <c r="F21273" s="1"/>
      <c r="G21273" s="1"/>
      <c r="H21273" s="1"/>
      <c r="I21273" s="1"/>
      <c r="J21273" s="1"/>
    </row>
    <row r="21274" spans="4:10">
      <c r="D21274" s="1"/>
      <c r="E21274" s="1"/>
      <c r="F21274" s="1"/>
      <c r="G21274" s="1"/>
      <c r="H21274" s="1"/>
      <c r="I21274" s="1"/>
      <c r="J21274" s="1"/>
    </row>
    <row r="21275" spans="4:10">
      <c r="D21275" s="1"/>
      <c r="E21275" s="1"/>
      <c r="F21275" s="1"/>
      <c r="G21275" s="1"/>
      <c r="H21275" s="1"/>
      <c r="I21275" s="1"/>
      <c r="J21275" s="1"/>
    </row>
    <row r="21276" spans="4:10">
      <c r="D21276" s="1"/>
      <c r="E21276" s="1"/>
      <c r="F21276" s="1"/>
      <c r="G21276" s="1"/>
      <c r="H21276" s="1"/>
      <c r="I21276" s="1"/>
      <c r="J21276" s="1"/>
    </row>
    <row r="21277" spans="4:10">
      <c r="D21277" s="1"/>
      <c r="E21277" s="1"/>
      <c r="F21277" s="1"/>
      <c r="G21277" s="1"/>
      <c r="H21277" s="1"/>
      <c r="I21277" s="1"/>
      <c r="J21277" s="1"/>
    </row>
    <row r="21278" spans="4:10">
      <c r="D21278" s="1"/>
      <c r="E21278" s="1"/>
      <c r="F21278" s="1"/>
      <c r="G21278" s="1"/>
      <c r="H21278" s="1"/>
      <c r="I21278" s="1"/>
      <c r="J21278" s="1"/>
    </row>
    <row r="21279" spans="4:10">
      <c r="D21279" s="1"/>
      <c r="E21279" s="1"/>
      <c r="F21279" s="1"/>
      <c r="G21279" s="1"/>
      <c r="H21279" s="1"/>
      <c r="I21279" s="1"/>
      <c r="J21279" s="1"/>
    </row>
    <row r="21280" spans="4:10">
      <c r="D21280" s="1"/>
      <c r="E21280" s="1"/>
      <c r="F21280" s="1"/>
      <c r="G21280" s="1"/>
      <c r="H21280" s="1"/>
      <c r="I21280" s="1"/>
      <c r="J21280" s="1"/>
    </row>
    <row r="21281" spans="4:10">
      <c r="D21281" s="1"/>
      <c r="E21281" s="1"/>
      <c r="F21281" s="1"/>
      <c r="G21281" s="1"/>
      <c r="H21281" s="1"/>
      <c r="I21281" s="1"/>
      <c r="J21281" s="1"/>
    </row>
    <row r="21282" spans="4:10">
      <c r="D21282" s="1"/>
      <c r="E21282" s="1"/>
      <c r="F21282" s="1"/>
      <c r="G21282" s="1"/>
      <c r="H21282" s="1"/>
      <c r="I21282" s="1"/>
      <c r="J21282" s="1"/>
    </row>
    <row r="21283" spans="4:10">
      <c r="D21283" s="1"/>
      <c r="E21283" s="1"/>
      <c r="F21283" s="1"/>
      <c r="G21283" s="1"/>
      <c r="H21283" s="1"/>
      <c r="I21283" s="1"/>
      <c r="J21283" s="1"/>
    </row>
    <row r="21284" spans="4:10">
      <c r="D21284" s="1"/>
      <c r="E21284" s="1"/>
      <c r="F21284" s="1"/>
      <c r="G21284" s="1"/>
      <c r="H21284" s="1"/>
      <c r="I21284" s="1"/>
      <c r="J21284" s="1"/>
    </row>
    <row r="21285" spans="4:10">
      <c r="D21285" s="1"/>
      <c r="E21285" s="1"/>
      <c r="F21285" s="1"/>
      <c r="G21285" s="1"/>
      <c r="H21285" s="1"/>
      <c r="I21285" s="1"/>
      <c r="J21285" s="1"/>
    </row>
    <row r="21286" spans="4:10">
      <c r="D21286" s="1"/>
      <c r="E21286" s="1"/>
      <c r="F21286" s="1"/>
      <c r="G21286" s="1"/>
      <c r="H21286" s="1"/>
      <c r="I21286" s="1"/>
      <c r="J21286" s="1"/>
    </row>
    <row r="21287" spans="4:10">
      <c r="D21287" s="1"/>
      <c r="E21287" s="1"/>
      <c r="F21287" s="1"/>
      <c r="G21287" s="1"/>
      <c r="H21287" s="1"/>
      <c r="I21287" s="1"/>
      <c r="J21287" s="1"/>
    </row>
    <row r="21288" spans="4:10">
      <c r="D21288" s="1"/>
      <c r="E21288" s="1"/>
      <c r="F21288" s="1"/>
      <c r="G21288" s="1"/>
      <c r="H21288" s="1"/>
      <c r="I21288" s="1"/>
      <c r="J21288" s="1"/>
    </row>
    <row r="21289" spans="4:10">
      <c r="D21289" s="1"/>
      <c r="E21289" s="1"/>
      <c r="F21289" s="1"/>
      <c r="G21289" s="1"/>
      <c r="H21289" s="1"/>
      <c r="I21289" s="1"/>
      <c r="J21289" s="1"/>
    </row>
    <row r="21290" spans="4:10">
      <c r="D21290" s="1"/>
      <c r="E21290" s="1"/>
      <c r="F21290" s="1"/>
      <c r="G21290" s="1"/>
      <c r="H21290" s="1"/>
      <c r="I21290" s="1"/>
      <c r="J21290" s="1"/>
    </row>
    <row r="21291" spans="4:10">
      <c r="D21291" s="1"/>
      <c r="E21291" s="1"/>
      <c r="F21291" s="1"/>
      <c r="G21291" s="1"/>
      <c r="H21291" s="1"/>
      <c r="I21291" s="1"/>
      <c r="J21291" s="1"/>
    </row>
    <row r="21292" spans="4:10">
      <c r="D21292" s="1"/>
      <c r="E21292" s="1"/>
      <c r="F21292" s="1"/>
      <c r="G21292" s="1"/>
      <c r="H21292" s="1"/>
      <c r="I21292" s="1"/>
      <c r="J21292" s="1"/>
    </row>
    <row r="21293" spans="4:10">
      <c r="D21293" s="1"/>
      <c r="E21293" s="1"/>
      <c r="F21293" s="1"/>
      <c r="G21293" s="1"/>
      <c r="H21293" s="1"/>
      <c r="I21293" s="1"/>
      <c r="J21293" s="1"/>
    </row>
    <row r="21294" spans="4:10">
      <c r="D21294" s="1"/>
      <c r="E21294" s="1"/>
      <c r="F21294" s="1"/>
      <c r="G21294" s="1"/>
      <c r="H21294" s="1"/>
      <c r="I21294" s="1"/>
      <c r="J21294" s="1"/>
    </row>
    <row r="21295" spans="4:10">
      <c r="D21295" s="1"/>
      <c r="E21295" s="1"/>
      <c r="F21295" s="1"/>
      <c r="G21295" s="1"/>
      <c r="H21295" s="1"/>
      <c r="I21295" s="1"/>
      <c r="J21295" s="1"/>
    </row>
    <row r="21296" spans="4:10">
      <c r="D21296" s="1"/>
      <c r="E21296" s="1"/>
      <c r="F21296" s="1"/>
      <c r="G21296" s="1"/>
      <c r="H21296" s="1"/>
      <c r="I21296" s="1"/>
      <c r="J21296" s="1"/>
    </row>
    <row r="21297" spans="4:10">
      <c r="D21297" s="1"/>
      <c r="E21297" s="1"/>
      <c r="F21297" s="1"/>
      <c r="G21297" s="1"/>
      <c r="H21297" s="1"/>
      <c r="I21297" s="1"/>
      <c r="J21297" s="1"/>
    </row>
    <row r="21298" spans="4:10">
      <c r="D21298" s="1"/>
      <c r="E21298" s="1"/>
      <c r="F21298" s="1"/>
      <c r="G21298" s="1"/>
      <c r="H21298" s="1"/>
      <c r="I21298" s="1"/>
      <c r="J21298" s="1"/>
    </row>
    <row r="21299" spans="4:10">
      <c r="D21299" s="1"/>
      <c r="E21299" s="1"/>
      <c r="F21299" s="1"/>
      <c r="G21299" s="1"/>
      <c r="H21299" s="1"/>
      <c r="I21299" s="1"/>
      <c r="J21299" s="1"/>
    </row>
    <row r="21300" spans="4:10">
      <c r="D21300" s="1"/>
      <c r="E21300" s="1"/>
      <c r="F21300" s="1"/>
      <c r="G21300" s="1"/>
      <c r="H21300" s="1"/>
      <c r="I21300" s="1"/>
      <c r="J21300" s="1"/>
    </row>
    <row r="21301" spans="4:10">
      <c r="D21301" s="1"/>
      <c r="E21301" s="1"/>
      <c r="F21301" s="1"/>
      <c r="G21301" s="1"/>
      <c r="H21301" s="1"/>
      <c r="I21301" s="1"/>
      <c r="J21301" s="1"/>
    </row>
    <row r="21302" spans="4:10">
      <c r="D21302" s="1"/>
      <c r="E21302" s="1"/>
      <c r="F21302" s="1"/>
      <c r="G21302" s="1"/>
      <c r="H21302" s="1"/>
      <c r="I21302" s="1"/>
      <c r="J21302" s="1"/>
    </row>
    <row r="21303" spans="4:10">
      <c r="D21303" s="1"/>
      <c r="E21303" s="1"/>
      <c r="F21303" s="1"/>
      <c r="G21303" s="1"/>
      <c r="H21303" s="1"/>
      <c r="I21303" s="1"/>
      <c r="J21303" s="1"/>
    </row>
    <row r="21304" spans="4:10">
      <c r="D21304" s="1"/>
      <c r="E21304" s="1"/>
      <c r="F21304" s="1"/>
      <c r="G21304" s="1"/>
      <c r="H21304" s="1"/>
      <c r="I21304" s="1"/>
      <c r="J21304" s="1"/>
    </row>
    <row r="21305" spans="4:10">
      <c r="D21305" s="1"/>
      <c r="E21305" s="1"/>
      <c r="F21305" s="1"/>
      <c r="G21305" s="1"/>
      <c r="H21305" s="1"/>
      <c r="I21305" s="1"/>
      <c r="J21305" s="1"/>
    </row>
    <row r="21306" spans="4:10">
      <c r="D21306" s="1"/>
      <c r="E21306" s="1"/>
      <c r="F21306" s="1"/>
      <c r="G21306" s="1"/>
      <c r="H21306" s="1"/>
      <c r="I21306" s="1"/>
      <c r="J21306" s="1"/>
    </row>
    <row r="21307" spans="4:10">
      <c r="D21307" s="1"/>
      <c r="E21307" s="1"/>
      <c r="F21307" s="1"/>
      <c r="G21307" s="1"/>
      <c r="H21307" s="1"/>
      <c r="I21307" s="1"/>
      <c r="J21307" s="1"/>
    </row>
    <row r="21308" spans="4:10">
      <c r="D21308" s="1"/>
      <c r="E21308" s="1"/>
      <c r="F21308" s="1"/>
      <c r="G21308" s="1"/>
      <c r="H21308" s="1"/>
      <c r="I21308" s="1"/>
      <c r="J21308" s="1"/>
    </row>
    <row r="21309" spans="4:10">
      <c r="D21309" s="1"/>
      <c r="E21309" s="1"/>
      <c r="F21309" s="1"/>
      <c r="G21309" s="1"/>
      <c r="H21309" s="1"/>
      <c r="I21309" s="1"/>
      <c r="J21309" s="1"/>
    </row>
    <row r="21310" spans="4:10">
      <c r="D21310" s="1"/>
      <c r="E21310" s="1"/>
      <c r="F21310" s="1"/>
      <c r="G21310" s="1"/>
      <c r="H21310" s="1"/>
      <c r="I21310" s="1"/>
      <c r="J21310" s="1"/>
    </row>
    <row r="21311" spans="4:10">
      <c r="D21311" s="1"/>
      <c r="E21311" s="1"/>
      <c r="F21311" s="1"/>
      <c r="G21311" s="1"/>
      <c r="H21311" s="1"/>
      <c r="I21311" s="1"/>
      <c r="J21311" s="1"/>
    </row>
    <row r="21312" spans="4:10">
      <c r="D21312" s="1"/>
      <c r="E21312" s="1"/>
      <c r="F21312" s="1"/>
      <c r="G21312" s="1"/>
      <c r="H21312" s="1"/>
      <c r="I21312" s="1"/>
      <c r="J21312" s="1"/>
    </row>
    <row r="21313" spans="4:10">
      <c r="D21313" s="1"/>
      <c r="E21313" s="1"/>
      <c r="F21313" s="1"/>
      <c r="G21313" s="1"/>
      <c r="H21313" s="1"/>
      <c r="I21313" s="1"/>
      <c r="J21313" s="1"/>
    </row>
    <row r="21314" spans="4:10">
      <c r="D21314" s="1"/>
      <c r="E21314" s="1"/>
      <c r="F21314" s="1"/>
      <c r="G21314" s="1"/>
      <c r="H21314" s="1"/>
      <c r="I21314" s="1"/>
      <c r="J21314" s="1"/>
    </row>
    <row r="21315" spans="4:10">
      <c r="D21315" s="1"/>
      <c r="E21315" s="1"/>
      <c r="F21315" s="1"/>
      <c r="G21315" s="1"/>
      <c r="H21315" s="1"/>
      <c r="I21315" s="1"/>
      <c r="J21315" s="1"/>
    </row>
    <row r="21316" spans="4:10">
      <c r="D21316" s="1"/>
      <c r="E21316" s="1"/>
      <c r="F21316" s="1"/>
      <c r="G21316" s="1"/>
      <c r="H21316" s="1"/>
      <c r="I21316" s="1"/>
      <c r="J21316" s="1"/>
    </row>
    <row r="21317" spans="4:10">
      <c r="D21317" s="1"/>
      <c r="E21317" s="1"/>
      <c r="F21317" s="1"/>
      <c r="G21317" s="1"/>
      <c r="H21317" s="1"/>
      <c r="I21317" s="1"/>
      <c r="J21317" s="1"/>
    </row>
    <row r="21318" spans="4:10">
      <c r="D21318" s="1"/>
      <c r="E21318" s="1"/>
      <c r="F21318" s="1"/>
      <c r="G21318" s="1"/>
      <c r="H21318" s="1"/>
      <c r="I21318" s="1"/>
      <c r="J21318" s="1"/>
    </row>
    <row r="21319" spans="4:10">
      <c r="D21319" s="1"/>
      <c r="E21319" s="1"/>
      <c r="F21319" s="1"/>
      <c r="G21319" s="1"/>
      <c r="H21319" s="1"/>
      <c r="I21319" s="1"/>
      <c r="J21319" s="1"/>
    </row>
    <row r="21320" spans="4:10">
      <c r="D21320" s="1"/>
      <c r="E21320" s="1"/>
      <c r="F21320" s="1"/>
      <c r="G21320" s="1"/>
      <c r="H21320" s="1"/>
      <c r="I21320" s="1"/>
      <c r="J21320" s="1"/>
    </row>
    <row r="21321" spans="4:10">
      <c r="D21321" s="1"/>
      <c r="E21321" s="1"/>
      <c r="F21321" s="1"/>
      <c r="G21321" s="1"/>
      <c r="H21321" s="1"/>
      <c r="I21321" s="1"/>
      <c r="J21321" s="1"/>
    </row>
    <row r="21322" spans="4:10">
      <c r="D21322" s="1"/>
      <c r="E21322" s="1"/>
      <c r="F21322" s="1"/>
      <c r="G21322" s="1"/>
      <c r="H21322" s="1"/>
      <c r="I21322" s="1"/>
      <c r="J21322" s="1"/>
    </row>
    <row r="21323" spans="4:10">
      <c r="D21323" s="1"/>
      <c r="E21323" s="1"/>
      <c r="F21323" s="1"/>
      <c r="G21323" s="1"/>
      <c r="H21323" s="1"/>
      <c r="I21323" s="1"/>
      <c r="J21323" s="1"/>
    </row>
    <row r="21324" spans="4:10">
      <c r="D21324" s="1"/>
      <c r="E21324" s="1"/>
      <c r="F21324" s="1"/>
      <c r="G21324" s="1"/>
      <c r="H21324" s="1"/>
      <c r="I21324" s="1"/>
      <c r="J21324" s="1"/>
    </row>
    <row r="21325" spans="4:10">
      <c r="D21325" s="1"/>
      <c r="E21325" s="1"/>
      <c r="F21325" s="1"/>
      <c r="G21325" s="1"/>
      <c r="H21325" s="1"/>
      <c r="I21325" s="1"/>
      <c r="J21325" s="1"/>
    </row>
    <row r="21326" spans="4:10">
      <c r="D21326" s="1"/>
      <c r="E21326" s="1"/>
      <c r="F21326" s="1"/>
      <c r="G21326" s="1"/>
      <c r="H21326" s="1"/>
      <c r="I21326" s="1"/>
      <c r="J21326" s="1"/>
    </row>
    <row r="21327" spans="4:10">
      <c r="D21327" s="1"/>
      <c r="E21327" s="1"/>
      <c r="F21327" s="1"/>
      <c r="G21327" s="1"/>
      <c r="H21327" s="1"/>
      <c r="I21327" s="1"/>
      <c r="J21327" s="1"/>
    </row>
    <row r="21328" spans="4:10">
      <c r="D21328" s="1"/>
      <c r="E21328" s="1"/>
      <c r="F21328" s="1"/>
      <c r="G21328" s="1"/>
      <c r="H21328" s="1"/>
      <c r="I21328" s="1"/>
      <c r="J21328" s="1"/>
    </row>
    <row r="21329" spans="4:10">
      <c r="D21329" s="1"/>
      <c r="E21329" s="1"/>
      <c r="F21329" s="1"/>
      <c r="G21329" s="1"/>
      <c r="H21329" s="1"/>
      <c r="I21329" s="1"/>
      <c r="J21329" s="1"/>
    </row>
    <row r="21330" spans="4:10">
      <c r="D21330" s="1"/>
      <c r="E21330" s="1"/>
      <c r="F21330" s="1"/>
      <c r="G21330" s="1"/>
      <c r="H21330" s="1"/>
      <c r="I21330" s="1"/>
      <c r="J21330" s="1"/>
    </row>
    <row r="21331" spans="4:10">
      <c r="D21331" s="1"/>
      <c r="E21331" s="1"/>
      <c r="F21331" s="1"/>
      <c r="G21331" s="1"/>
      <c r="H21331" s="1"/>
      <c r="I21331" s="1"/>
      <c r="J21331" s="1"/>
    </row>
    <row r="21332" spans="4:10">
      <c r="D21332" s="1"/>
      <c r="E21332" s="1"/>
      <c r="F21332" s="1"/>
      <c r="G21332" s="1"/>
      <c r="H21332" s="1"/>
      <c r="I21332" s="1"/>
      <c r="J21332" s="1"/>
    </row>
    <row r="21333" spans="4:10">
      <c r="D21333" s="1"/>
      <c r="E21333" s="1"/>
      <c r="F21333" s="1"/>
      <c r="G21333" s="1"/>
      <c r="H21333" s="1"/>
      <c r="I21333" s="1"/>
      <c r="J21333" s="1"/>
    </row>
    <row r="21334" spans="4:10">
      <c r="D21334" s="1"/>
      <c r="E21334" s="1"/>
      <c r="F21334" s="1"/>
      <c r="G21334" s="1"/>
      <c r="H21334" s="1"/>
      <c r="I21334" s="1"/>
      <c r="J21334" s="1"/>
    </row>
    <row r="21335" spans="4:10">
      <c r="D21335" s="1"/>
      <c r="E21335" s="1"/>
      <c r="F21335" s="1"/>
      <c r="G21335" s="1"/>
      <c r="H21335" s="1"/>
      <c r="I21335" s="1"/>
      <c r="J21335" s="1"/>
    </row>
    <row r="21336" spans="4:10">
      <c r="D21336" s="1"/>
      <c r="E21336" s="1"/>
      <c r="F21336" s="1"/>
      <c r="G21336" s="1"/>
      <c r="H21336" s="1"/>
      <c r="I21336" s="1"/>
      <c r="J21336" s="1"/>
    </row>
    <row r="21337" spans="4:10">
      <c r="D21337" s="1"/>
      <c r="E21337" s="1"/>
      <c r="F21337" s="1"/>
      <c r="G21337" s="1"/>
      <c r="H21337" s="1"/>
      <c r="I21337" s="1"/>
      <c r="J21337" s="1"/>
    </row>
    <row r="21338" spans="4:10">
      <c r="D21338" s="1"/>
      <c r="E21338" s="1"/>
      <c r="F21338" s="1"/>
      <c r="G21338" s="1"/>
      <c r="H21338" s="1"/>
      <c r="I21338" s="1"/>
      <c r="J21338" s="1"/>
    </row>
    <row r="21339" spans="4:10">
      <c r="D21339" s="1"/>
      <c r="E21339" s="1"/>
      <c r="F21339" s="1"/>
      <c r="G21339" s="1"/>
      <c r="H21339" s="1"/>
      <c r="I21339" s="1"/>
      <c r="J21339" s="1"/>
    </row>
    <row r="21340" spans="4:10">
      <c r="D21340" s="1"/>
      <c r="E21340" s="1"/>
      <c r="F21340" s="1"/>
      <c r="G21340" s="1"/>
      <c r="H21340" s="1"/>
      <c r="I21340" s="1"/>
      <c r="J21340" s="1"/>
    </row>
    <row r="21341" spans="4:10">
      <c r="D21341" s="1"/>
      <c r="E21341" s="1"/>
      <c r="F21341" s="1"/>
      <c r="G21341" s="1"/>
      <c r="H21341" s="1"/>
      <c r="I21341" s="1"/>
      <c r="J21341" s="1"/>
    </row>
    <row r="21342" spans="4:10">
      <c r="D21342" s="1"/>
      <c r="E21342" s="1"/>
      <c r="F21342" s="1"/>
      <c r="G21342" s="1"/>
      <c r="H21342" s="1"/>
      <c r="I21342" s="1"/>
      <c r="J21342" s="1"/>
    </row>
    <row r="21343" spans="4:10">
      <c r="D21343" s="1"/>
      <c r="E21343" s="1"/>
      <c r="F21343" s="1"/>
      <c r="G21343" s="1"/>
      <c r="H21343" s="1"/>
      <c r="I21343" s="1"/>
      <c r="J21343" s="1"/>
    </row>
    <row r="21344" spans="4:10">
      <c r="D21344" s="1"/>
      <c r="E21344" s="1"/>
      <c r="F21344" s="1"/>
      <c r="G21344" s="1"/>
      <c r="H21344" s="1"/>
      <c r="I21344" s="1"/>
      <c r="J21344" s="1"/>
    </row>
    <row r="21345" spans="4:10">
      <c r="D21345" s="1"/>
      <c r="E21345" s="1"/>
      <c r="F21345" s="1"/>
      <c r="G21345" s="1"/>
      <c r="H21345" s="1"/>
      <c r="I21345" s="1"/>
      <c r="J21345" s="1"/>
    </row>
    <row r="21346" spans="4:10">
      <c r="D21346" s="1"/>
      <c r="E21346" s="1"/>
      <c r="F21346" s="1"/>
      <c r="G21346" s="1"/>
      <c r="H21346" s="1"/>
      <c r="I21346" s="1"/>
      <c r="J21346" s="1"/>
    </row>
    <row r="21347" spans="4:10">
      <c r="D21347" s="1"/>
      <c r="E21347" s="1"/>
      <c r="F21347" s="1"/>
      <c r="G21347" s="1"/>
      <c r="H21347" s="1"/>
      <c r="I21347" s="1"/>
      <c r="J21347" s="1"/>
    </row>
    <row r="21348" spans="4:10">
      <c r="D21348" s="1"/>
      <c r="E21348" s="1"/>
      <c r="F21348" s="1"/>
      <c r="G21348" s="1"/>
      <c r="H21348" s="1"/>
      <c r="I21348" s="1"/>
      <c r="J21348" s="1"/>
    </row>
    <row r="21349" spans="4:10">
      <c r="D21349" s="1"/>
      <c r="E21349" s="1"/>
      <c r="F21349" s="1"/>
      <c r="G21349" s="1"/>
      <c r="H21349" s="1"/>
      <c r="I21349" s="1"/>
      <c r="J21349" s="1"/>
    </row>
    <row r="21350" spans="4:10">
      <c r="D21350" s="1"/>
      <c r="E21350" s="1"/>
      <c r="F21350" s="1"/>
      <c r="G21350" s="1"/>
      <c r="H21350" s="1"/>
      <c r="I21350" s="1"/>
      <c r="J21350" s="1"/>
    </row>
    <row r="21351" spans="4:10">
      <c r="D21351" s="1"/>
      <c r="E21351" s="1"/>
      <c r="F21351" s="1"/>
      <c r="G21351" s="1"/>
      <c r="H21351" s="1"/>
      <c r="I21351" s="1"/>
      <c r="J21351" s="1"/>
    </row>
    <row r="21352" spans="4:10">
      <c r="D21352" s="1"/>
      <c r="E21352" s="1"/>
      <c r="F21352" s="1"/>
      <c r="G21352" s="1"/>
      <c r="H21352" s="1"/>
      <c r="I21352" s="1"/>
      <c r="J21352" s="1"/>
    </row>
    <row r="21353" spans="4:10">
      <c r="D21353" s="1"/>
      <c r="E21353" s="1"/>
      <c r="F21353" s="1"/>
      <c r="G21353" s="1"/>
      <c r="H21353" s="1"/>
      <c r="I21353" s="1"/>
      <c r="J21353" s="1"/>
    </row>
    <row r="21354" spans="4:10">
      <c r="D21354" s="1"/>
      <c r="E21354" s="1"/>
      <c r="F21354" s="1"/>
      <c r="G21354" s="1"/>
      <c r="H21354" s="1"/>
      <c r="I21354" s="1"/>
      <c r="J21354" s="1"/>
    </row>
    <row r="21355" spans="4:10">
      <c r="D21355" s="1"/>
      <c r="E21355" s="1"/>
      <c r="F21355" s="1"/>
      <c r="G21355" s="1"/>
      <c r="H21355" s="1"/>
      <c r="I21355" s="1"/>
      <c r="J21355" s="1"/>
    </row>
    <row r="21356" spans="4:10">
      <c r="D21356" s="1"/>
      <c r="E21356" s="1"/>
      <c r="F21356" s="1"/>
      <c r="G21356" s="1"/>
      <c r="H21356" s="1"/>
      <c r="I21356" s="1"/>
      <c r="J21356" s="1"/>
    </row>
    <row r="21357" spans="4:10">
      <c r="D21357" s="1"/>
      <c r="E21357" s="1"/>
      <c r="F21357" s="1"/>
      <c r="G21357" s="1"/>
      <c r="H21357" s="1"/>
      <c r="I21357" s="1"/>
      <c r="J21357" s="1"/>
    </row>
    <row r="21358" spans="4:10">
      <c r="D21358" s="1"/>
      <c r="E21358" s="1"/>
      <c r="F21358" s="1"/>
      <c r="G21358" s="1"/>
      <c r="H21358" s="1"/>
      <c r="I21358" s="1"/>
      <c r="J21358" s="1"/>
    </row>
    <row r="21359" spans="4:10">
      <c r="D21359" s="1"/>
      <c r="E21359" s="1"/>
      <c r="F21359" s="1"/>
      <c r="G21359" s="1"/>
      <c r="H21359" s="1"/>
      <c r="I21359" s="1"/>
      <c r="J21359" s="1"/>
    </row>
    <row r="21360" spans="4:10">
      <c r="D21360" s="1"/>
      <c r="E21360" s="1"/>
      <c r="F21360" s="1"/>
      <c r="G21360" s="1"/>
      <c r="H21360" s="1"/>
      <c r="I21360" s="1"/>
      <c r="J21360" s="1"/>
    </row>
    <row r="21361" spans="4:10">
      <c r="D21361" s="1"/>
      <c r="E21361" s="1"/>
      <c r="F21361" s="1"/>
      <c r="G21361" s="1"/>
      <c r="H21361" s="1"/>
      <c r="I21361" s="1"/>
      <c r="J21361" s="1"/>
    </row>
    <row r="21362" spans="4:10">
      <c r="D21362" s="1"/>
      <c r="E21362" s="1"/>
      <c r="F21362" s="1"/>
      <c r="G21362" s="1"/>
      <c r="H21362" s="1"/>
      <c r="I21362" s="1"/>
      <c r="J21362" s="1"/>
    </row>
    <row r="21363" spans="4:10">
      <c r="D21363" s="1"/>
      <c r="E21363" s="1"/>
      <c r="F21363" s="1"/>
      <c r="G21363" s="1"/>
      <c r="H21363" s="1"/>
      <c r="I21363" s="1"/>
      <c r="J21363" s="1"/>
    </row>
    <row r="21364" spans="4:10">
      <c r="D21364" s="1"/>
      <c r="E21364" s="1"/>
      <c r="F21364" s="1"/>
      <c r="G21364" s="1"/>
      <c r="H21364" s="1"/>
      <c r="I21364" s="1"/>
      <c r="J21364" s="1"/>
    </row>
    <row r="21365" spans="4:10">
      <c r="D21365" s="1"/>
      <c r="E21365" s="1"/>
      <c r="F21365" s="1"/>
      <c r="G21365" s="1"/>
      <c r="H21365" s="1"/>
      <c r="I21365" s="1"/>
      <c r="J21365" s="1"/>
    </row>
    <row r="21366" spans="4:10">
      <c r="D21366" s="1"/>
      <c r="E21366" s="1"/>
      <c r="F21366" s="1"/>
      <c r="G21366" s="1"/>
      <c r="H21366" s="1"/>
      <c r="I21366" s="1"/>
      <c r="J21366" s="1"/>
    </row>
    <row r="21367" spans="4:10">
      <c r="D21367" s="1"/>
      <c r="E21367" s="1"/>
      <c r="F21367" s="1"/>
      <c r="G21367" s="1"/>
      <c r="H21367" s="1"/>
      <c r="I21367" s="1"/>
      <c r="J21367" s="1"/>
    </row>
    <row r="21368" spans="4:10">
      <c r="D21368" s="1"/>
      <c r="E21368" s="1"/>
      <c r="F21368" s="1"/>
      <c r="G21368" s="1"/>
      <c r="H21368" s="1"/>
      <c r="I21368" s="1"/>
      <c r="J21368" s="1"/>
    </row>
    <row r="21369" spans="4:10">
      <c r="D21369" s="1"/>
      <c r="E21369" s="1"/>
      <c r="F21369" s="1"/>
      <c r="G21369" s="1"/>
      <c r="H21369" s="1"/>
      <c r="I21369" s="1"/>
      <c r="J21369" s="1"/>
    </row>
    <row r="21370" spans="4:10">
      <c r="D21370" s="1"/>
      <c r="E21370" s="1"/>
      <c r="F21370" s="1"/>
      <c r="G21370" s="1"/>
      <c r="H21370" s="1"/>
      <c r="I21370" s="1"/>
      <c r="J21370" s="1"/>
    </row>
    <row r="21371" spans="4:10">
      <c r="D21371" s="1"/>
      <c r="E21371" s="1"/>
      <c r="F21371" s="1"/>
      <c r="G21371" s="1"/>
      <c r="H21371" s="1"/>
      <c r="I21371" s="1"/>
      <c r="J21371" s="1"/>
    </row>
    <row r="21372" spans="4:10">
      <c r="D21372" s="1"/>
      <c r="E21372" s="1"/>
      <c r="F21372" s="1"/>
      <c r="G21372" s="1"/>
      <c r="H21372" s="1"/>
      <c r="I21372" s="1"/>
      <c r="J21372" s="1"/>
    </row>
    <row r="21373" spans="4:10">
      <c r="D21373" s="1"/>
      <c r="E21373" s="1"/>
      <c r="F21373" s="1"/>
      <c r="G21373" s="1"/>
      <c r="H21373" s="1"/>
      <c r="I21373" s="1"/>
      <c r="J21373" s="1"/>
    </row>
    <row r="21374" spans="4:10">
      <c r="D21374" s="1"/>
      <c r="E21374" s="1"/>
      <c r="F21374" s="1"/>
      <c r="G21374" s="1"/>
      <c r="H21374" s="1"/>
      <c r="I21374" s="1"/>
      <c r="J21374" s="1"/>
    </row>
    <row r="21375" spans="4:10">
      <c r="D21375" s="1"/>
      <c r="E21375" s="1"/>
      <c r="F21375" s="1"/>
      <c r="G21375" s="1"/>
      <c r="H21375" s="1"/>
      <c r="I21375" s="1"/>
      <c r="J21375" s="1"/>
    </row>
    <row r="21376" spans="4:10">
      <c r="D21376" s="1"/>
      <c r="E21376" s="1"/>
      <c r="F21376" s="1"/>
      <c r="G21376" s="1"/>
      <c r="H21376" s="1"/>
      <c r="I21376" s="1"/>
      <c r="J21376" s="1"/>
    </row>
    <row r="21377" spans="4:10">
      <c r="D21377" s="1"/>
      <c r="E21377" s="1"/>
      <c r="F21377" s="1"/>
      <c r="G21377" s="1"/>
      <c r="H21377" s="1"/>
      <c r="I21377" s="1"/>
      <c r="J21377" s="1"/>
    </row>
    <row r="21378" spans="4:10">
      <c r="D21378" s="1"/>
      <c r="E21378" s="1"/>
      <c r="F21378" s="1"/>
      <c r="G21378" s="1"/>
      <c r="H21378" s="1"/>
      <c r="I21378" s="1"/>
      <c r="J21378" s="1"/>
    </row>
    <row r="21379" spans="4:10">
      <c r="D21379" s="1"/>
      <c r="E21379" s="1"/>
      <c r="F21379" s="1"/>
      <c r="G21379" s="1"/>
      <c r="H21379" s="1"/>
      <c r="I21379" s="1"/>
      <c r="J21379" s="1"/>
    </row>
    <row r="21380" spans="4:10">
      <c r="D21380" s="1"/>
      <c r="E21380" s="1"/>
      <c r="F21380" s="1"/>
      <c r="G21380" s="1"/>
      <c r="H21380" s="1"/>
      <c r="I21380" s="1"/>
      <c r="J21380" s="1"/>
    </row>
    <row r="21381" spans="4:10">
      <c r="D21381" s="1"/>
      <c r="E21381" s="1"/>
      <c r="F21381" s="1"/>
      <c r="G21381" s="1"/>
      <c r="H21381" s="1"/>
      <c r="I21381" s="1"/>
      <c r="J21381" s="1"/>
    </row>
    <row r="21382" spans="4:10">
      <c r="D21382" s="1"/>
      <c r="E21382" s="1"/>
      <c r="F21382" s="1"/>
      <c r="G21382" s="1"/>
      <c r="H21382" s="1"/>
      <c r="I21382" s="1"/>
      <c r="J21382" s="1"/>
    </row>
    <row r="21383" spans="4:10">
      <c r="D21383" s="1"/>
      <c r="E21383" s="1"/>
      <c r="F21383" s="1"/>
      <c r="G21383" s="1"/>
      <c r="H21383" s="1"/>
      <c r="I21383" s="1"/>
      <c r="J21383" s="1"/>
    </row>
    <row r="21384" spans="4:10">
      <c r="D21384" s="1"/>
      <c r="E21384" s="1"/>
      <c r="F21384" s="1"/>
      <c r="G21384" s="1"/>
      <c r="H21384" s="1"/>
      <c r="I21384" s="1"/>
      <c r="J21384" s="1"/>
    </row>
    <row r="21385" spans="4:10">
      <c r="D21385" s="1"/>
      <c r="E21385" s="1"/>
      <c r="F21385" s="1"/>
      <c r="G21385" s="1"/>
      <c r="H21385" s="1"/>
      <c r="I21385" s="1"/>
      <c r="J21385" s="1"/>
    </row>
    <row r="21386" spans="4:10">
      <c r="D21386" s="1"/>
      <c r="E21386" s="1"/>
      <c r="F21386" s="1"/>
      <c r="G21386" s="1"/>
      <c r="H21386" s="1"/>
      <c r="I21386" s="1"/>
      <c r="J21386" s="1"/>
    </row>
    <row r="21387" spans="4:10">
      <c r="D21387" s="1"/>
      <c r="E21387" s="1"/>
      <c r="F21387" s="1"/>
      <c r="G21387" s="1"/>
      <c r="H21387" s="1"/>
      <c r="I21387" s="1"/>
      <c r="J21387" s="1"/>
    </row>
    <row r="21388" spans="4:10">
      <c r="D21388" s="1"/>
      <c r="E21388" s="1"/>
      <c r="F21388" s="1"/>
      <c r="G21388" s="1"/>
      <c r="H21388" s="1"/>
      <c r="I21388" s="1"/>
      <c r="J21388" s="1"/>
    </row>
    <row r="21389" spans="4:10">
      <c r="D21389" s="1"/>
      <c r="E21389" s="1"/>
      <c r="F21389" s="1"/>
      <c r="G21389" s="1"/>
      <c r="H21389" s="1"/>
      <c r="I21389" s="1"/>
      <c r="J21389" s="1"/>
    </row>
    <row r="21390" spans="4:10">
      <c r="D21390" s="1"/>
      <c r="E21390" s="1"/>
      <c r="F21390" s="1"/>
      <c r="G21390" s="1"/>
      <c r="H21390" s="1"/>
      <c r="I21390" s="1"/>
      <c r="J21390" s="1"/>
    </row>
    <row r="21391" spans="4:10">
      <c r="D21391" s="1"/>
      <c r="E21391" s="1"/>
      <c r="F21391" s="1"/>
      <c r="G21391" s="1"/>
      <c r="H21391" s="1"/>
      <c r="I21391" s="1"/>
      <c r="J21391" s="1"/>
    </row>
    <row r="21392" spans="4:10">
      <c r="D21392" s="1"/>
      <c r="E21392" s="1"/>
      <c r="F21392" s="1"/>
      <c r="G21392" s="1"/>
      <c r="H21392" s="1"/>
      <c r="I21392" s="1"/>
      <c r="J21392" s="1"/>
    </row>
    <row r="21393" spans="4:10">
      <c r="D21393" s="1"/>
      <c r="E21393" s="1"/>
      <c r="F21393" s="1"/>
      <c r="G21393" s="1"/>
      <c r="H21393" s="1"/>
      <c r="I21393" s="1"/>
      <c r="J21393" s="1"/>
    </row>
    <row r="21394" spans="4:10">
      <c r="D21394" s="1"/>
      <c r="E21394" s="1"/>
      <c r="F21394" s="1"/>
      <c r="G21394" s="1"/>
      <c r="H21394" s="1"/>
      <c r="I21394" s="1"/>
      <c r="J21394" s="1"/>
    </row>
    <row r="21395" spans="4:10">
      <c r="D21395" s="1"/>
      <c r="E21395" s="1"/>
      <c r="F21395" s="1"/>
      <c r="G21395" s="1"/>
      <c r="H21395" s="1"/>
      <c r="I21395" s="1"/>
      <c r="J21395" s="1"/>
    </row>
    <row r="21396" spans="4:10">
      <c r="D21396" s="1"/>
      <c r="E21396" s="1"/>
      <c r="F21396" s="1"/>
      <c r="G21396" s="1"/>
      <c r="H21396" s="1"/>
      <c r="I21396" s="1"/>
      <c r="J21396" s="1"/>
    </row>
    <row r="21397" spans="4:10">
      <c r="D21397" s="1"/>
      <c r="E21397" s="1"/>
      <c r="F21397" s="1"/>
      <c r="G21397" s="1"/>
      <c r="H21397" s="1"/>
      <c r="I21397" s="1"/>
      <c r="J21397" s="1"/>
    </row>
    <row r="21398" spans="4:10">
      <c r="D21398" s="1"/>
      <c r="E21398" s="1"/>
      <c r="F21398" s="1"/>
      <c r="G21398" s="1"/>
      <c r="H21398" s="1"/>
      <c r="I21398" s="1"/>
      <c r="J21398" s="1"/>
    </row>
    <row r="21399" spans="4:10">
      <c r="D21399" s="1"/>
      <c r="E21399" s="1"/>
      <c r="F21399" s="1"/>
      <c r="G21399" s="1"/>
      <c r="H21399" s="1"/>
      <c r="I21399" s="1"/>
      <c r="J21399" s="1"/>
    </row>
    <row r="21400" spans="4:10">
      <c r="D21400" s="1"/>
      <c r="E21400" s="1"/>
      <c r="F21400" s="1"/>
      <c r="G21400" s="1"/>
      <c r="H21400" s="1"/>
      <c r="I21400" s="1"/>
      <c r="J21400" s="1"/>
    </row>
    <row r="21401" spans="4:10">
      <c r="D21401" s="1"/>
      <c r="E21401" s="1"/>
      <c r="F21401" s="1"/>
      <c r="G21401" s="1"/>
      <c r="H21401" s="1"/>
      <c r="I21401" s="1"/>
      <c r="J21401" s="1"/>
    </row>
    <row r="21402" spans="4:10">
      <c r="D21402" s="1"/>
      <c r="E21402" s="1"/>
      <c r="F21402" s="1"/>
      <c r="G21402" s="1"/>
      <c r="H21402" s="1"/>
      <c r="I21402" s="1"/>
      <c r="J21402" s="1"/>
    </row>
    <row r="21403" spans="4:10">
      <c r="D21403" s="1"/>
      <c r="E21403" s="1"/>
      <c r="F21403" s="1"/>
      <c r="G21403" s="1"/>
      <c r="H21403" s="1"/>
      <c r="I21403" s="1"/>
      <c r="J21403" s="1"/>
    </row>
    <row r="21404" spans="4:10">
      <c r="D21404" s="1"/>
      <c r="E21404" s="1"/>
      <c r="F21404" s="1"/>
      <c r="G21404" s="1"/>
      <c r="H21404" s="1"/>
      <c r="I21404" s="1"/>
      <c r="J21404" s="1"/>
    </row>
    <row r="21405" spans="4:10">
      <c r="D21405" s="1"/>
      <c r="E21405" s="1"/>
      <c r="F21405" s="1"/>
      <c r="G21405" s="1"/>
      <c r="H21405" s="1"/>
      <c r="I21405" s="1"/>
      <c r="J21405" s="1"/>
    </row>
    <row r="21406" spans="4:10">
      <c r="D21406" s="1"/>
      <c r="E21406" s="1"/>
      <c r="F21406" s="1"/>
      <c r="G21406" s="1"/>
      <c r="H21406" s="1"/>
      <c r="I21406" s="1"/>
      <c r="J21406" s="1"/>
    </row>
    <row r="21407" spans="4:10">
      <c r="D21407" s="1"/>
      <c r="E21407" s="1"/>
      <c r="F21407" s="1"/>
      <c r="G21407" s="1"/>
      <c r="H21407" s="1"/>
      <c r="I21407" s="1"/>
      <c r="J21407" s="1"/>
    </row>
    <row r="21408" spans="4:10">
      <c r="D21408" s="1"/>
      <c r="E21408" s="1"/>
      <c r="F21408" s="1"/>
      <c r="G21408" s="1"/>
      <c r="H21408" s="1"/>
      <c r="I21408" s="1"/>
      <c r="J21408" s="1"/>
    </row>
    <row r="21409" spans="4:10">
      <c r="D21409" s="1"/>
      <c r="E21409" s="1"/>
      <c r="F21409" s="1"/>
      <c r="G21409" s="1"/>
      <c r="H21409" s="1"/>
      <c r="I21409" s="1"/>
      <c r="J21409" s="1"/>
    </row>
    <row r="21410" spans="4:10">
      <c r="D21410" s="1"/>
      <c r="E21410" s="1"/>
      <c r="F21410" s="1"/>
      <c r="G21410" s="1"/>
      <c r="H21410" s="1"/>
      <c r="I21410" s="1"/>
      <c r="J21410" s="1"/>
    </row>
    <row r="21411" spans="4:10">
      <c r="D21411" s="1"/>
      <c r="E21411" s="1"/>
      <c r="F21411" s="1"/>
      <c r="G21411" s="1"/>
      <c r="H21411" s="1"/>
      <c r="I21411" s="1"/>
      <c r="J21411" s="1"/>
    </row>
    <row r="21412" spans="4:10">
      <c r="D21412" s="1"/>
      <c r="E21412" s="1"/>
      <c r="F21412" s="1"/>
      <c r="G21412" s="1"/>
      <c r="H21412" s="1"/>
      <c r="I21412" s="1"/>
      <c r="J21412" s="1"/>
    </row>
    <row r="21413" spans="4:10">
      <c r="D21413" s="1"/>
      <c r="E21413" s="1"/>
      <c r="F21413" s="1"/>
      <c r="G21413" s="1"/>
      <c r="H21413" s="1"/>
      <c r="I21413" s="1"/>
      <c r="J21413" s="1"/>
    </row>
    <row r="21414" spans="4:10">
      <c r="D21414" s="1"/>
      <c r="E21414" s="1"/>
      <c r="F21414" s="1"/>
      <c r="G21414" s="1"/>
      <c r="H21414" s="1"/>
      <c r="I21414" s="1"/>
      <c r="J21414" s="1"/>
    </row>
    <row r="21415" spans="4:10">
      <c r="D21415" s="1"/>
      <c r="E21415" s="1"/>
      <c r="F21415" s="1"/>
      <c r="G21415" s="1"/>
      <c r="H21415" s="1"/>
      <c r="I21415" s="1"/>
      <c r="J21415" s="1"/>
    </row>
    <row r="21416" spans="4:10">
      <c r="D21416" s="1"/>
      <c r="E21416" s="1"/>
      <c r="F21416" s="1"/>
      <c r="G21416" s="1"/>
      <c r="H21416" s="1"/>
      <c r="I21416" s="1"/>
      <c r="J21416" s="1"/>
    </row>
    <row r="21417" spans="4:10">
      <c r="D21417" s="1"/>
      <c r="E21417" s="1"/>
      <c r="F21417" s="1"/>
      <c r="G21417" s="1"/>
      <c r="H21417" s="1"/>
      <c r="I21417" s="1"/>
      <c r="J21417" s="1"/>
    </row>
    <row r="21418" spans="4:10">
      <c r="D21418" s="1"/>
      <c r="E21418" s="1"/>
      <c r="F21418" s="1"/>
      <c r="G21418" s="1"/>
      <c r="H21418" s="1"/>
      <c r="I21418" s="1"/>
      <c r="J21418" s="1"/>
    </row>
    <row r="21419" spans="4:10">
      <c r="D21419" s="1"/>
      <c r="E21419" s="1"/>
      <c r="F21419" s="1"/>
      <c r="G21419" s="1"/>
      <c r="H21419" s="1"/>
      <c r="I21419" s="1"/>
      <c r="J21419" s="1"/>
    </row>
    <row r="21420" spans="4:10">
      <c r="D21420" s="1"/>
      <c r="E21420" s="1"/>
      <c r="F21420" s="1"/>
      <c r="G21420" s="1"/>
      <c r="H21420" s="1"/>
      <c r="I21420" s="1"/>
      <c r="J21420" s="1"/>
    </row>
    <row r="21421" spans="4:10">
      <c r="D21421" s="1"/>
      <c r="E21421" s="1"/>
      <c r="F21421" s="1"/>
      <c r="G21421" s="1"/>
      <c r="H21421" s="1"/>
      <c r="I21421" s="1"/>
      <c r="J21421" s="1"/>
    </row>
    <row r="21422" spans="4:10">
      <c r="D21422" s="1"/>
      <c r="E21422" s="1"/>
      <c r="F21422" s="1"/>
      <c r="G21422" s="1"/>
      <c r="H21422" s="1"/>
      <c r="I21422" s="1"/>
      <c r="J21422" s="1"/>
    </row>
    <row r="21423" spans="4:10">
      <c r="D21423" s="1"/>
      <c r="E21423" s="1"/>
      <c r="F21423" s="1"/>
      <c r="G21423" s="1"/>
      <c r="H21423" s="1"/>
      <c r="I21423" s="1"/>
      <c r="J21423" s="1"/>
    </row>
    <row r="21424" spans="4:10">
      <c r="D21424" s="1"/>
      <c r="E21424" s="1"/>
      <c r="F21424" s="1"/>
      <c r="G21424" s="1"/>
      <c r="H21424" s="1"/>
      <c r="I21424" s="1"/>
      <c r="J21424" s="1"/>
    </row>
    <row r="21425" spans="4:10">
      <c r="D21425" s="1"/>
      <c r="E21425" s="1"/>
      <c r="F21425" s="1"/>
      <c r="G21425" s="1"/>
      <c r="H21425" s="1"/>
      <c r="I21425" s="1"/>
      <c r="J21425" s="1"/>
    </row>
    <row r="21426" spans="4:10">
      <c r="D21426" s="1"/>
      <c r="E21426" s="1"/>
      <c r="F21426" s="1"/>
      <c r="G21426" s="1"/>
      <c r="H21426" s="1"/>
      <c r="I21426" s="1"/>
      <c r="J21426" s="1"/>
    </row>
    <row r="21427" spans="4:10">
      <c r="D21427" s="1"/>
      <c r="E21427" s="1"/>
      <c r="F21427" s="1"/>
      <c r="G21427" s="1"/>
      <c r="H21427" s="1"/>
      <c r="I21427" s="1"/>
      <c r="J21427" s="1"/>
    </row>
    <row r="21428" spans="4:10">
      <c r="D21428" s="1"/>
      <c r="E21428" s="1"/>
      <c r="F21428" s="1"/>
      <c r="G21428" s="1"/>
      <c r="H21428" s="1"/>
      <c r="I21428" s="1"/>
      <c r="J21428" s="1"/>
    </row>
    <row r="21429" spans="4:10">
      <c r="D21429" s="1"/>
      <c r="E21429" s="1"/>
      <c r="F21429" s="1"/>
      <c r="G21429" s="1"/>
      <c r="H21429" s="1"/>
      <c r="I21429" s="1"/>
      <c r="J21429" s="1"/>
    </row>
    <row r="21430" spans="4:10">
      <c r="D21430" s="1"/>
      <c r="E21430" s="1"/>
      <c r="F21430" s="1"/>
      <c r="G21430" s="1"/>
      <c r="H21430" s="1"/>
      <c r="I21430" s="1"/>
      <c r="J21430" s="1"/>
    </row>
    <row r="21431" spans="4:10">
      <c r="D21431" s="1"/>
      <c r="E21431" s="1"/>
      <c r="F21431" s="1"/>
      <c r="G21431" s="1"/>
      <c r="H21431" s="1"/>
      <c r="I21431" s="1"/>
      <c r="J21431" s="1"/>
    </row>
    <row r="21432" spans="4:10">
      <c r="D21432" s="1"/>
      <c r="E21432" s="1"/>
      <c r="F21432" s="1"/>
      <c r="G21432" s="1"/>
      <c r="H21432" s="1"/>
      <c r="I21432" s="1"/>
      <c r="J21432" s="1"/>
    </row>
    <row r="21433" spans="4:10">
      <c r="D21433" s="1"/>
      <c r="E21433" s="1"/>
      <c r="F21433" s="1"/>
      <c r="G21433" s="1"/>
      <c r="H21433" s="1"/>
      <c r="I21433" s="1"/>
      <c r="J21433" s="1"/>
    </row>
    <row r="21434" spans="4:10">
      <c r="D21434" s="1"/>
      <c r="E21434" s="1"/>
      <c r="F21434" s="1"/>
      <c r="G21434" s="1"/>
      <c r="H21434" s="1"/>
      <c r="I21434" s="1"/>
      <c r="J21434" s="1"/>
    </row>
    <row r="21435" spans="4:10">
      <c r="D21435" s="1"/>
      <c r="E21435" s="1"/>
      <c r="F21435" s="1"/>
      <c r="G21435" s="1"/>
      <c r="H21435" s="1"/>
      <c r="I21435" s="1"/>
      <c r="J21435" s="1"/>
    </row>
    <row r="21436" spans="4:10">
      <c r="D21436" s="1"/>
      <c r="E21436" s="1"/>
      <c r="F21436" s="1"/>
      <c r="G21436" s="1"/>
      <c r="H21436" s="1"/>
      <c r="I21436" s="1"/>
      <c r="J21436" s="1"/>
    </row>
    <row r="21437" spans="4:10">
      <c r="D21437" s="1"/>
      <c r="E21437" s="1"/>
      <c r="F21437" s="1"/>
      <c r="G21437" s="1"/>
      <c r="H21437" s="1"/>
      <c r="I21437" s="1"/>
      <c r="J21437" s="1"/>
    </row>
    <row r="21438" spans="4:10">
      <c r="D21438" s="1"/>
      <c r="E21438" s="1"/>
      <c r="F21438" s="1"/>
      <c r="G21438" s="1"/>
      <c r="H21438" s="1"/>
      <c r="I21438" s="1"/>
      <c r="J21438" s="1"/>
    </row>
    <row r="21439" spans="4:10">
      <c r="D21439" s="1"/>
      <c r="E21439" s="1"/>
      <c r="F21439" s="1"/>
      <c r="G21439" s="1"/>
      <c r="H21439" s="1"/>
      <c r="I21439" s="1"/>
      <c r="J21439" s="1"/>
    </row>
    <row r="21440" spans="4:10">
      <c r="D21440" s="1"/>
      <c r="E21440" s="1"/>
      <c r="F21440" s="1"/>
      <c r="G21440" s="1"/>
      <c r="H21440" s="1"/>
      <c r="I21440" s="1"/>
      <c r="J21440" s="1"/>
    </row>
    <row r="21441" spans="4:10">
      <c r="D21441" s="1"/>
      <c r="E21441" s="1"/>
      <c r="F21441" s="1"/>
      <c r="G21441" s="1"/>
      <c r="H21441" s="1"/>
      <c r="I21441" s="1"/>
      <c r="J21441" s="1"/>
    </row>
    <row r="21442" spans="4:10">
      <c r="D21442" s="1"/>
      <c r="E21442" s="1"/>
      <c r="F21442" s="1"/>
      <c r="G21442" s="1"/>
      <c r="H21442" s="1"/>
      <c r="I21442" s="1"/>
      <c r="J21442" s="1"/>
    </row>
    <row r="21443" spans="4:10">
      <c r="D21443" s="1"/>
      <c r="E21443" s="1"/>
      <c r="F21443" s="1"/>
      <c r="G21443" s="1"/>
      <c r="H21443" s="1"/>
      <c r="I21443" s="1"/>
      <c r="J21443" s="1"/>
    </row>
    <row r="21444" spans="4:10">
      <c r="D21444" s="1"/>
      <c r="E21444" s="1"/>
      <c r="F21444" s="1"/>
      <c r="G21444" s="1"/>
      <c r="H21444" s="1"/>
      <c r="I21444" s="1"/>
      <c r="J21444" s="1"/>
    </row>
    <row r="21445" spans="4:10">
      <c r="D21445" s="1"/>
      <c r="E21445" s="1"/>
      <c r="F21445" s="1"/>
      <c r="G21445" s="1"/>
      <c r="H21445" s="1"/>
      <c r="I21445" s="1"/>
      <c r="J21445" s="1"/>
    </row>
    <row r="21446" spans="4:10">
      <c r="D21446" s="1"/>
      <c r="E21446" s="1"/>
      <c r="F21446" s="1"/>
      <c r="G21446" s="1"/>
      <c r="H21446" s="1"/>
      <c r="I21446" s="1"/>
      <c r="J21446" s="1"/>
    </row>
    <row r="21447" spans="4:10">
      <c r="D21447" s="1"/>
      <c r="E21447" s="1"/>
      <c r="F21447" s="1"/>
      <c r="G21447" s="1"/>
      <c r="H21447" s="1"/>
      <c r="I21447" s="1"/>
      <c r="J21447" s="1"/>
    </row>
    <row r="21448" spans="4:10">
      <c r="D21448" s="1"/>
      <c r="E21448" s="1"/>
      <c r="F21448" s="1"/>
      <c r="G21448" s="1"/>
      <c r="H21448" s="1"/>
      <c r="I21448" s="1"/>
      <c r="J21448" s="1"/>
    </row>
    <row r="21449" spans="4:10">
      <c r="D21449" s="1"/>
      <c r="E21449" s="1"/>
      <c r="F21449" s="1"/>
      <c r="G21449" s="1"/>
      <c r="H21449" s="1"/>
      <c r="I21449" s="1"/>
      <c r="J21449" s="1"/>
    </row>
    <row r="21450" spans="4:10">
      <c r="D21450" s="1"/>
      <c r="E21450" s="1"/>
      <c r="F21450" s="1"/>
      <c r="G21450" s="1"/>
      <c r="H21450" s="1"/>
      <c r="I21450" s="1"/>
      <c r="J21450" s="1"/>
    </row>
    <row r="21451" spans="4:10">
      <c r="D21451" s="1"/>
      <c r="E21451" s="1"/>
      <c r="F21451" s="1"/>
      <c r="G21451" s="1"/>
      <c r="H21451" s="1"/>
      <c r="I21451" s="1"/>
      <c r="J21451" s="1"/>
    </row>
    <row r="21452" spans="4:10">
      <c r="D21452" s="1"/>
      <c r="E21452" s="1"/>
      <c r="F21452" s="1"/>
      <c r="G21452" s="1"/>
      <c r="H21452" s="1"/>
      <c r="I21452" s="1"/>
      <c r="J21452" s="1"/>
    </row>
    <row r="21453" spans="4:10">
      <c r="D21453" s="1"/>
      <c r="E21453" s="1"/>
      <c r="F21453" s="1"/>
      <c r="G21453" s="1"/>
      <c r="H21453" s="1"/>
      <c r="I21453" s="1"/>
      <c r="J21453" s="1"/>
    </row>
    <row r="21454" spans="4:10">
      <c r="D21454" s="1"/>
      <c r="E21454" s="1"/>
      <c r="F21454" s="1"/>
      <c r="G21454" s="1"/>
      <c r="H21454" s="1"/>
      <c r="I21454" s="1"/>
      <c r="J21454" s="1"/>
    </row>
    <row r="21455" spans="4:10">
      <c r="D21455" s="1"/>
      <c r="E21455" s="1"/>
      <c r="F21455" s="1"/>
      <c r="G21455" s="1"/>
      <c r="H21455" s="1"/>
      <c r="I21455" s="1"/>
      <c r="J21455" s="1"/>
    </row>
    <row r="21456" spans="4:10">
      <c r="D21456" s="1"/>
      <c r="E21456" s="1"/>
      <c r="F21456" s="1"/>
      <c r="G21456" s="1"/>
      <c r="H21456" s="1"/>
      <c r="I21456" s="1"/>
      <c r="J21456" s="1"/>
    </row>
    <row r="21457" spans="4:10">
      <c r="D21457" s="1"/>
      <c r="E21457" s="1"/>
      <c r="F21457" s="1"/>
      <c r="G21457" s="1"/>
      <c r="H21457" s="1"/>
      <c r="I21457" s="1"/>
      <c r="J21457" s="1"/>
    </row>
    <row r="21458" spans="4:10">
      <c r="D21458" s="1"/>
      <c r="E21458" s="1"/>
      <c r="F21458" s="1"/>
      <c r="G21458" s="1"/>
      <c r="H21458" s="1"/>
      <c r="I21458" s="1"/>
      <c r="J21458" s="1"/>
    </row>
    <row r="21459" spans="4:10">
      <c r="D21459" s="1"/>
      <c r="E21459" s="1"/>
      <c r="F21459" s="1"/>
      <c r="G21459" s="1"/>
      <c r="H21459" s="1"/>
      <c r="I21459" s="1"/>
      <c r="J21459" s="1"/>
    </row>
    <row r="21460" spans="4:10">
      <c r="D21460" s="1"/>
      <c r="E21460" s="1"/>
      <c r="F21460" s="1"/>
      <c r="G21460" s="1"/>
      <c r="H21460" s="1"/>
      <c r="I21460" s="1"/>
      <c r="J21460" s="1"/>
    </row>
    <row r="21461" spans="4:10">
      <c r="D21461" s="1"/>
      <c r="E21461" s="1"/>
      <c r="F21461" s="1"/>
      <c r="G21461" s="1"/>
      <c r="H21461" s="1"/>
      <c r="I21461" s="1"/>
      <c r="J21461" s="1"/>
    </row>
    <row r="21462" spans="4:10">
      <c r="D21462" s="1"/>
      <c r="E21462" s="1"/>
      <c r="F21462" s="1"/>
      <c r="G21462" s="1"/>
      <c r="H21462" s="1"/>
      <c r="I21462" s="1"/>
      <c r="J21462" s="1"/>
    </row>
    <row r="21463" spans="4:10">
      <c r="D21463" s="1"/>
      <c r="E21463" s="1"/>
      <c r="F21463" s="1"/>
      <c r="G21463" s="1"/>
      <c r="H21463" s="1"/>
      <c r="I21463" s="1"/>
      <c r="J21463" s="1"/>
    </row>
    <row r="21464" spans="4:10">
      <c r="D21464" s="1"/>
      <c r="E21464" s="1"/>
      <c r="F21464" s="1"/>
      <c r="G21464" s="1"/>
      <c r="H21464" s="1"/>
      <c r="I21464" s="1"/>
      <c r="J21464" s="1"/>
    </row>
    <row r="21465" spans="4:10">
      <c r="D21465" s="1"/>
      <c r="E21465" s="1"/>
      <c r="F21465" s="1"/>
      <c r="G21465" s="1"/>
      <c r="H21465" s="1"/>
      <c r="I21465" s="1"/>
      <c r="J21465" s="1"/>
    </row>
    <row r="21466" spans="4:10">
      <c r="D21466" s="1"/>
      <c r="E21466" s="1"/>
      <c r="F21466" s="1"/>
      <c r="G21466" s="1"/>
      <c r="H21466" s="1"/>
      <c r="I21466" s="1"/>
      <c r="J21466" s="1"/>
    </row>
    <row r="21467" spans="4:10">
      <c r="D21467" s="1"/>
      <c r="E21467" s="1"/>
      <c r="F21467" s="1"/>
      <c r="G21467" s="1"/>
      <c r="H21467" s="1"/>
      <c r="I21467" s="1"/>
      <c r="J21467" s="1"/>
    </row>
    <row r="21468" spans="4:10">
      <c r="D21468" s="1"/>
      <c r="E21468" s="1"/>
      <c r="F21468" s="1"/>
      <c r="G21468" s="1"/>
      <c r="H21468" s="1"/>
      <c r="I21468" s="1"/>
      <c r="J21468" s="1"/>
    </row>
    <row r="21469" spans="4:10">
      <c r="D21469" s="1"/>
      <c r="E21469" s="1"/>
      <c r="F21469" s="1"/>
      <c r="G21469" s="1"/>
      <c r="H21469" s="1"/>
      <c r="I21469" s="1"/>
      <c r="J21469" s="1"/>
    </row>
    <row r="21470" spans="4:10">
      <c r="D21470" s="1"/>
      <c r="E21470" s="1"/>
      <c r="F21470" s="1"/>
      <c r="G21470" s="1"/>
      <c r="H21470" s="1"/>
      <c r="I21470" s="1"/>
      <c r="J21470" s="1"/>
    </row>
    <row r="21471" spans="4:10">
      <c r="D21471" s="1"/>
      <c r="E21471" s="1"/>
      <c r="F21471" s="1"/>
      <c r="G21471" s="1"/>
      <c r="H21471" s="1"/>
      <c r="I21471" s="1"/>
      <c r="J21471" s="1"/>
    </row>
    <row r="21472" spans="4:10">
      <c r="D21472" s="1"/>
      <c r="E21472" s="1"/>
      <c r="F21472" s="1"/>
      <c r="G21472" s="1"/>
      <c r="H21472" s="1"/>
      <c r="I21472" s="1"/>
      <c r="J21472" s="1"/>
    </row>
    <row r="21473" spans="4:10">
      <c r="D21473" s="1"/>
      <c r="E21473" s="1"/>
      <c r="F21473" s="1"/>
      <c r="G21473" s="1"/>
      <c r="H21473" s="1"/>
      <c r="I21473" s="1"/>
      <c r="J21473" s="1"/>
    </row>
    <row r="21474" spans="4:10">
      <c r="D21474" s="1"/>
      <c r="E21474" s="1"/>
      <c r="F21474" s="1"/>
      <c r="G21474" s="1"/>
      <c r="H21474" s="1"/>
      <c r="I21474" s="1"/>
      <c r="J21474" s="1"/>
    </row>
    <row r="21475" spans="4:10">
      <c r="D21475" s="1"/>
      <c r="E21475" s="1"/>
      <c r="F21475" s="1"/>
      <c r="G21475" s="1"/>
      <c r="H21475" s="1"/>
      <c r="I21475" s="1"/>
      <c r="J21475" s="1"/>
    </row>
    <row r="21476" spans="4:10">
      <c r="D21476" s="1"/>
      <c r="E21476" s="1"/>
      <c r="F21476" s="1"/>
      <c r="G21476" s="1"/>
      <c r="H21476" s="1"/>
      <c r="I21476" s="1"/>
      <c r="J21476" s="1"/>
    </row>
    <row r="21477" spans="4:10">
      <c r="D21477" s="1"/>
      <c r="E21477" s="1"/>
      <c r="F21477" s="1"/>
      <c r="G21477" s="1"/>
      <c r="H21477" s="1"/>
      <c r="I21477" s="1"/>
      <c r="J21477" s="1"/>
    </row>
    <row r="21478" spans="4:10">
      <c r="D21478" s="1"/>
      <c r="E21478" s="1"/>
      <c r="F21478" s="1"/>
      <c r="G21478" s="1"/>
      <c r="H21478" s="1"/>
      <c r="I21478" s="1"/>
      <c r="J21478" s="1"/>
    </row>
    <row r="21479" spans="4:10">
      <c r="D21479" s="1"/>
      <c r="E21479" s="1"/>
      <c r="F21479" s="1"/>
      <c r="G21479" s="1"/>
      <c r="H21479" s="1"/>
      <c r="I21479" s="1"/>
      <c r="J21479" s="1"/>
    </row>
    <row r="21480" spans="4:10">
      <c r="D21480" s="1"/>
      <c r="E21480" s="1"/>
      <c r="F21480" s="1"/>
      <c r="G21480" s="1"/>
      <c r="H21480" s="1"/>
      <c r="I21480" s="1"/>
      <c r="J21480" s="1"/>
    </row>
    <row r="21481" spans="4:10">
      <c r="D21481" s="1"/>
      <c r="E21481" s="1"/>
      <c r="F21481" s="1"/>
      <c r="G21481" s="1"/>
      <c r="H21481" s="1"/>
      <c r="I21481" s="1"/>
      <c r="J21481" s="1"/>
    </row>
    <row r="21482" spans="4:10">
      <c r="D21482" s="1"/>
      <c r="E21482" s="1"/>
      <c r="F21482" s="1"/>
      <c r="G21482" s="1"/>
      <c r="H21482" s="1"/>
      <c r="I21482" s="1"/>
      <c r="J21482" s="1"/>
    </row>
    <row r="21483" spans="4:10">
      <c r="D21483" s="1"/>
      <c r="E21483" s="1"/>
      <c r="F21483" s="1"/>
      <c r="G21483" s="1"/>
      <c r="H21483" s="1"/>
      <c r="I21483" s="1"/>
      <c r="J21483" s="1"/>
    </row>
    <row r="21484" spans="4:10">
      <c r="D21484" s="1"/>
      <c r="E21484" s="1"/>
      <c r="F21484" s="1"/>
      <c r="G21484" s="1"/>
      <c r="H21484" s="1"/>
      <c r="I21484" s="1"/>
      <c r="J21484" s="1"/>
    </row>
    <row r="21485" spans="4:10">
      <c r="D21485" s="1"/>
      <c r="E21485" s="1"/>
      <c r="F21485" s="1"/>
      <c r="G21485" s="1"/>
      <c r="H21485" s="1"/>
      <c r="I21485" s="1"/>
      <c r="J21485" s="1"/>
    </row>
    <row r="21486" spans="4:10">
      <c r="D21486" s="1"/>
      <c r="E21486" s="1"/>
      <c r="F21486" s="1"/>
      <c r="G21486" s="1"/>
      <c r="H21486" s="1"/>
      <c r="I21486" s="1"/>
      <c r="J21486" s="1"/>
    </row>
    <row r="21487" spans="4:10">
      <c r="D21487" s="1"/>
      <c r="E21487" s="1"/>
      <c r="F21487" s="1"/>
      <c r="G21487" s="1"/>
      <c r="H21487" s="1"/>
      <c r="I21487" s="1"/>
      <c r="J21487" s="1"/>
    </row>
    <row r="21488" spans="4:10">
      <c r="D21488" s="1"/>
      <c r="E21488" s="1"/>
      <c r="F21488" s="1"/>
      <c r="G21488" s="1"/>
      <c r="H21488" s="1"/>
      <c r="I21488" s="1"/>
      <c r="J21488" s="1"/>
    </row>
    <row r="21489" spans="4:10">
      <c r="D21489" s="1"/>
      <c r="E21489" s="1"/>
      <c r="F21489" s="1"/>
      <c r="G21489" s="1"/>
      <c r="H21489" s="1"/>
      <c r="I21489" s="1"/>
      <c r="J21489" s="1"/>
    </row>
    <row r="21490" spans="4:10">
      <c r="D21490" s="1"/>
      <c r="E21490" s="1"/>
      <c r="F21490" s="1"/>
      <c r="G21490" s="1"/>
      <c r="H21490" s="1"/>
      <c r="I21490" s="1"/>
      <c r="J21490" s="1"/>
    </row>
    <row r="21491" spans="4:10">
      <c r="D21491" s="1"/>
      <c r="E21491" s="1"/>
      <c r="F21491" s="1"/>
      <c r="G21491" s="1"/>
      <c r="H21491" s="1"/>
      <c r="I21491" s="1"/>
      <c r="J21491" s="1"/>
    </row>
    <row r="21492" spans="4:10">
      <c r="D21492" s="1"/>
      <c r="E21492" s="1"/>
      <c r="F21492" s="1"/>
      <c r="G21492" s="1"/>
      <c r="H21492" s="1"/>
      <c r="I21492" s="1"/>
      <c r="J21492" s="1"/>
    </row>
    <row r="21493" spans="4:10">
      <c r="D21493" s="1"/>
      <c r="E21493" s="1"/>
      <c r="F21493" s="1"/>
      <c r="G21493" s="1"/>
      <c r="H21493" s="1"/>
      <c r="I21493" s="1"/>
      <c r="J21493" s="1"/>
    </row>
    <row r="21494" spans="4:10">
      <c r="D21494" s="1"/>
      <c r="E21494" s="1"/>
      <c r="F21494" s="1"/>
      <c r="G21494" s="1"/>
      <c r="H21494" s="1"/>
      <c r="I21494" s="1"/>
      <c r="J21494" s="1"/>
    </row>
    <row r="21495" spans="4:10">
      <c r="D21495" s="1"/>
      <c r="E21495" s="1"/>
      <c r="F21495" s="1"/>
      <c r="G21495" s="1"/>
      <c r="H21495" s="1"/>
      <c r="I21495" s="1"/>
      <c r="J21495" s="1"/>
    </row>
    <row r="21496" spans="4:10">
      <c r="D21496" s="1"/>
      <c r="E21496" s="1"/>
      <c r="F21496" s="1"/>
      <c r="G21496" s="1"/>
      <c r="H21496" s="1"/>
      <c r="I21496" s="1"/>
      <c r="J21496" s="1"/>
    </row>
    <row r="21497" spans="4:10">
      <c r="D21497" s="1"/>
      <c r="E21497" s="1"/>
      <c r="F21497" s="1"/>
      <c r="G21497" s="1"/>
      <c r="H21497" s="1"/>
      <c r="I21497" s="1"/>
      <c r="J21497" s="1"/>
    </row>
    <row r="21498" spans="4:10">
      <c r="D21498" s="1"/>
      <c r="E21498" s="1"/>
      <c r="F21498" s="1"/>
      <c r="G21498" s="1"/>
      <c r="H21498" s="1"/>
      <c r="I21498" s="1"/>
      <c r="J21498" s="1"/>
    </row>
    <row r="21499" spans="4:10">
      <c r="D21499" s="1"/>
      <c r="E21499" s="1"/>
      <c r="F21499" s="1"/>
      <c r="G21499" s="1"/>
      <c r="H21499" s="1"/>
      <c r="I21499" s="1"/>
      <c r="J21499" s="1"/>
    </row>
    <row r="21500" spans="4:10">
      <c r="D21500" s="1"/>
      <c r="E21500" s="1"/>
      <c r="F21500" s="1"/>
      <c r="G21500" s="1"/>
      <c r="H21500" s="1"/>
      <c r="I21500" s="1"/>
      <c r="J21500" s="1"/>
    </row>
    <row r="21501" spans="4:10">
      <c r="D21501" s="1"/>
      <c r="E21501" s="1"/>
      <c r="F21501" s="1"/>
      <c r="G21501" s="1"/>
      <c r="H21501" s="1"/>
      <c r="I21501" s="1"/>
      <c r="J21501" s="1"/>
    </row>
    <row r="21502" spans="4:10">
      <c r="D21502" s="1"/>
      <c r="E21502" s="1"/>
      <c r="F21502" s="1"/>
      <c r="G21502" s="1"/>
      <c r="H21502" s="1"/>
      <c r="I21502" s="1"/>
      <c r="J21502" s="1"/>
    </row>
    <row r="21503" spans="4:10">
      <c r="D21503" s="1"/>
      <c r="E21503" s="1"/>
      <c r="F21503" s="1"/>
      <c r="G21503" s="1"/>
      <c r="H21503" s="1"/>
      <c r="I21503" s="1"/>
      <c r="J21503" s="1"/>
    </row>
    <row r="21504" spans="4:10">
      <c r="D21504" s="1"/>
      <c r="E21504" s="1"/>
      <c r="F21504" s="1"/>
      <c r="G21504" s="1"/>
      <c r="H21504" s="1"/>
      <c r="I21504" s="1"/>
      <c r="J21504" s="1"/>
    </row>
    <row r="21505" spans="4:10">
      <c r="D21505" s="1"/>
      <c r="E21505" s="1"/>
      <c r="F21505" s="1"/>
      <c r="G21505" s="1"/>
      <c r="H21505" s="1"/>
      <c r="I21505" s="1"/>
      <c r="J21505" s="1"/>
    </row>
    <row r="21506" spans="4:10">
      <c r="D21506" s="1"/>
      <c r="E21506" s="1"/>
      <c r="F21506" s="1"/>
      <c r="G21506" s="1"/>
      <c r="H21506" s="1"/>
      <c r="I21506" s="1"/>
      <c r="J21506" s="1"/>
    </row>
    <row r="21507" spans="4:10">
      <c r="D21507" s="1"/>
      <c r="E21507" s="1"/>
      <c r="F21507" s="1"/>
      <c r="G21507" s="1"/>
      <c r="H21507" s="1"/>
      <c r="I21507" s="1"/>
      <c r="J21507" s="1"/>
    </row>
    <row r="21508" spans="4:10">
      <c r="D21508" s="1"/>
      <c r="E21508" s="1"/>
      <c r="F21508" s="1"/>
      <c r="G21508" s="1"/>
      <c r="H21508" s="1"/>
      <c r="I21508" s="1"/>
      <c r="J21508" s="1"/>
    </row>
    <row r="21509" spans="4:10">
      <c r="D21509" s="1"/>
      <c r="E21509" s="1"/>
      <c r="F21509" s="1"/>
      <c r="G21509" s="1"/>
      <c r="H21509" s="1"/>
      <c r="I21509" s="1"/>
      <c r="J21509" s="1"/>
    </row>
    <row r="21510" spans="4:10">
      <c r="D21510" s="1"/>
      <c r="E21510" s="1"/>
      <c r="F21510" s="1"/>
      <c r="G21510" s="1"/>
      <c r="H21510" s="1"/>
      <c r="I21510" s="1"/>
      <c r="J21510" s="1"/>
    </row>
    <row r="21511" spans="4:10">
      <c r="D21511" s="1"/>
      <c r="E21511" s="1"/>
      <c r="F21511" s="1"/>
      <c r="G21511" s="1"/>
      <c r="H21511" s="1"/>
      <c r="I21511" s="1"/>
      <c r="J21511" s="1"/>
    </row>
    <row r="21512" spans="4:10">
      <c r="D21512" s="1"/>
      <c r="E21512" s="1"/>
      <c r="F21512" s="1"/>
      <c r="G21512" s="1"/>
      <c r="H21512" s="1"/>
      <c r="I21512" s="1"/>
      <c r="J21512" s="1"/>
    </row>
    <row r="21513" spans="4:10">
      <c r="D21513" s="1"/>
      <c r="E21513" s="1"/>
      <c r="F21513" s="1"/>
      <c r="G21513" s="1"/>
      <c r="H21513" s="1"/>
      <c r="I21513" s="1"/>
      <c r="J21513" s="1"/>
    </row>
    <row r="21514" spans="4:10">
      <c r="D21514" s="1"/>
      <c r="E21514" s="1"/>
      <c r="F21514" s="1"/>
      <c r="G21514" s="1"/>
      <c r="H21514" s="1"/>
      <c r="I21514" s="1"/>
      <c r="J21514" s="1"/>
    </row>
    <row r="21515" spans="4:10">
      <c r="D21515" s="1"/>
      <c r="E21515" s="1"/>
      <c r="F21515" s="1"/>
      <c r="G21515" s="1"/>
      <c r="H21515" s="1"/>
      <c r="I21515" s="1"/>
      <c r="J21515" s="1"/>
    </row>
    <row r="21516" spans="4:10">
      <c r="D21516" s="1"/>
      <c r="E21516" s="1"/>
      <c r="F21516" s="1"/>
      <c r="G21516" s="1"/>
      <c r="H21516" s="1"/>
      <c r="I21516" s="1"/>
      <c r="J21516" s="1"/>
    </row>
    <row r="21517" spans="4:10">
      <c r="D21517" s="1"/>
      <c r="E21517" s="1"/>
      <c r="F21517" s="1"/>
      <c r="G21517" s="1"/>
      <c r="H21517" s="1"/>
      <c r="I21517" s="1"/>
      <c r="J21517" s="1"/>
    </row>
    <row r="21518" spans="4:10">
      <c r="D21518" s="1"/>
      <c r="E21518" s="1"/>
      <c r="F21518" s="1"/>
      <c r="G21518" s="1"/>
      <c r="H21518" s="1"/>
      <c r="I21518" s="1"/>
      <c r="J21518" s="1"/>
    </row>
    <row r="21519" spans="4:10">
      <c r="D21519" s="1"/>
      <c r="E21519" s="1"/>
      <c r="F21519" s="1"/>
      <c r="G21519" s="1"/>
      <c r="H21519" s="1"/>
      <c r="I21519" s="1"/>
      <c r="J21519" s="1"/>
    </row>
    <row r="21520" spans="4:10">
      <c r="D21520" s="1"/>
      <c r="E21520" s="1"/>
      <c r="F21520" s="1"/>
      <c r="G21520" s="1"/>
      <c r="H21520" s="1"/>
      <c r="I21520" s="1"/>
      <c r="J21520" s="1"/>
    </row>
    <row r="21521" spans="4:10">
      <c r="D21521" s="1"/>
      <c r="E21521" s="1"/>
      <c r="F21521" s="1"/>
      <c r="G21521" s="1"/>
      <c r="H21521" s="1"/>
      <c r="I21521" s="1"/>
      <c r="J21521" s="1"/>
    </row>
    <row r="21522" spans="4:10">
      <c r="D21522" s="1"/>
      <c r="E21522" s="1"/>
      <c r="F21522" s="1"/>
      <c r="G21522" s="1"/>
      <c r="H21522" s="1"/>
      <c r="I21522" s="1"/>
      <c r="J21522" s="1"/>
    </row>
    <row r="21523" spans="4:10">
      <c r="D21523" s="1"/>
      <c r="E21523" s="1"/>
      <c r="F21523" s="1"/>
      <c r="G21523" s="1"/>
      <c r="H21523" s="1"/>
      <c r="I21523" s="1"/>
      <c r="J21523" s="1"/>
    </row>
    <row r="21524" spans="4:10">
      <c r="D21524" s="1"/>
      <c r="E21524" s="1"/>
      <c r="F21524" s="1"/>
      <c r="G21524" s="1"/>
      <c r="H21524" s="1"/>
      <c r="I21524" s="1"/>
      <c r="J21524" s="1"/>
    </row>
    <row r="21525" spans="4:10">
      <c r="D21525" s="1"/>
      <c r="E21525" s="1"/>
      <c r="F21525" s="1"/>
      <c r="G21525" s="1"/>
      <c r="H21525" s="1"/>
      <c r="I21525" s="1"/>
      <c r="J21525" s="1"/>
    </row>
    <row r="21526" spans="4:10">
      <c r="D21526" s="1"/>
      <c r="E21526" s="1"/>
      <c r="F21526" s="1"/>
      <c r="G21526" s="1"/>
      <c r="H21526" s="1"/>
      <c r="I21526" s="1"/>
      <c r="J21526" s="1"/>
    </row>
    <row r="21527" spans="4:10">
      <c r="D21527" s="1"/>
      <c r="E21527" s="1"/>
      <c r="F21527" s="1"/>
      <c r="G21527" s="1"/>
      <c r="H21527" s="1"/>
      <c r="I21527" s="1"/>
      <c r="J21527" s="1"/>
    </row>
    <row r="21528" spans="4:10">
      <c r="D21528" s="1"/>
      <c r="E21528" s="1"/>
      <c r="F21528" s="1"/>
      <c r="G21528" s="1"/>
      <c r="H21528" s="1"/>
      <c r="I21528" s="1"/>
      <c r="J21528" s="1"/>
    </row>
    <row r="21529" spans="4:10">
      <c r="D21529" s="1"/>
      <c r="E21529" s="1"/>
      <c r="F21529" s="1"/>
      <c r="G21529" s="1"/>
      <c r="H21529" s="1"/>
      <c r="I21529" s="1"/>
      <c r="J21529" s="1"/>
    </row>
    <row r="21530" spans="4:10">
      <c r="D21530" s="1"/>
      <c r="E21530" s="1"/>
      <c r="F21530" s="1"/>
      <c r="G21530" s="1"/>
      <c r="H21530" s="1"/>
      <c r="I21530" s="1"/>
      <c r="J21530" s="1"/>
    </row>
    <row r="21531" spans="4:10">
      <c r="D21531" s="1"/>
      <c r="E21531" s="1"/>
      <c r="F21531" s="1"/>
      <c r="G21531" s="1"/>
      <c r="H21531" s="1"/>
      <c r="I21531" s="1"/>
      <c r="J21531" s="1"/>
    </row>
    <row r="21532" spans="4:10">
      <c r="D21532" s="1"/>
      <c r="E21532" s="1"/>
      <c r="F21532" s="1"/>
      <c r="G21532" s="1"/>
      <c r="H21532" s="1"/>
      <c r="I21532" s="1"/>
      <c r="J21532" s="1"/>
    </row>
    <row r="21533" spans="4:10">
      <c r="D21533" s="1"/>
      <c r="E21533" s="1"/>
      <c r="F21533" s="1"/>
      <c r="G21533" s="1"/>
      <c r="H21533" s="1"/>
      <c r="I21533" s="1"/>
      <c r="J21533" s="1"/>
    </row>
    <row r="21534" spans="4:10">
      <c r="D21534" s="1"/>
      <c r="E21534" s="1"/>
      <c r="F21534" s="1"/>
      <c r="G21534" s="1"/>
      <c r="H21534" s="1"/>
      <c r="I21534" s="1"/>
      <c r="J21534" s="1"/>
    </row>
    <row r="21535" spans="4:10">
      <c r="D21535" s="1"/>
      <c r="E21535" s="1"/>
      <c r="F21535" s="1"/>
      <c r="G21535" s="1"/>
      <c r="H21535" s="1"/>
      <c r="I21535" s="1"/>
      <c r="J21535" s="1"/>
    </row>
    <row r="21536" spans="4:10">
      <c r="D21536" s="1"/>
      <c r="E21536" s="1"/>
      <c r="F21536" s="1"/>
      <c r="G21536" s="1"/>
      <c r="H21536" s="1"/>
      <c r="I21536" s="1"/>
      <c r="J21536" s="1"/>
    </row>
    <row r="21537" spans="4:10">
      <c r="D21537" s="1"/>
      <c r="E21537" s="1"/>
      <c r="F21537" s="1"/>
      <c r="G21537" s="1"/>
      <c r="H21537" s="1"/>
      <c r="I21537" s="1"/>
      <c r="J21537" s="1"/>
    </row>
    <row r="21538" spans="4:10">
      <c r="D21538" s="1"/>
      <c r="E21538" s="1"/>
      <c r="F21538" s="1"/>
      <c r="G21538" s="1"/>
      <c r="H21538" s="1"/>
      <c r="I21538" s="1"/>
      <c r="J21538" s="1"/>
    </row>
    <row r="21539" spans="4:10">
      <c r="D21539" s="1"/>
      <c r="E21539" s="1"/>
      <c r="F21539" s="1"/>
      <c r="G21539" s="1"/>
      <c r="H21539" s="1"/>
      <c r="I21539" s="1"/>
      <c r="J21539" s="1"/>
    </row>
    <row r="21540" spans="4:10">
      <c r="D21540" s="1"/>
      <c r="E21540" s="1"/>
      <c r="F21540" s="1"/>
      <c r="G21540" s="1"/>
      <c r="H21540" s="1"/>
      <c r="I21540" s="1"/>
      <c r="J21540" s="1"/>
    </row>
    <row r="21541" spans="4:10">
      <c r="D21541" s="1"/>
      <c r="E21541" s="1"/>
      <c r="F21541" s="1"/>
      <c r="G21541" s="1"/>
      <c r="H21541" s="1"/>
      <c r="I21541" s="1"/>
      <c r="J21541" s="1"/>
    </row>
    <row r="21542" spans="4:10">
      <c r="D21542" s="1"/>
      <c r="E21542" s="1"/>
      <c r="F21542" s="1"/>
      <c r="G21542" s="1"/>
      <c r="H21542" s="1"/>
      <c r="I21542" s="1"/>
      <c r="J21542" s="1"/>
    </row>
    <row r="21543" spans="4:10">
      <c r="D21543" s="1"/>
      <c r="E21543" s="1"/>
      <c r="F21543" s="1"/>
      <c r="G21543" s="1"/>
      <c r="H21543" s="1"/>
      <c r="I21543" s="1"/>
      <c r="J21543" s="1"/>
    </row>
    <row r="21544" spans="4:10">
      <c r="D21544" s="1"/>
      <c r="E21544" s="1"/>
      <c r="F21544" s="1"/>
      <c r="G21544" s="1"/>
      <c r="H21544" s="1"/>
      <c r="I21544" s="1"/>
      <c r="J21544" s="1"/>
    </row>
    <row r="21545" spans="4:10">
      <c r="D21545" s="1"/>
      <c r="E21545" s="1"/>
      <c r="F21545" s="1"/>
      <c r="G21545" s="1"/>
      <c r="H21545" s="1"/>
      <c r="I21545" s="1"/>
      <c r="J21545" s="1"/>
    </row>
    <row r="21546" spans="4:10">
      <c r="D21546" s="1"/>
      <c r="E21546" s="1"/>
      <c r="F21546" s="1"/>
      <c r="G21546" s="1"/>
      <c r="H21546" s="1"/>
      <c r="I21546" s="1"/>
      <c r="J21546" s="1"/>
    </row>
    <row r="21547" spans="4:10">
      <c r="D21547" s="1"/>
      <c r="E21547" s="1"/>
      <c r="F21547" s="1"/>
      <c r="G21547" s="1"/>
      <c r="H21547" s="1"/>
      <c r="I21547" s="1"/>
      <c r="J21547" s="1"/>
    </row>
    <row r="21548" spans="4:10">
      <c r="D21548" s="1"/>
      <c r="E21548" s="1"/>
      <c r="F21548" s="1"/>
      <c r="G21548" s="1"/>
      <c r="H21548" s="1"/>
      <c r="I21548" s="1"/>
      <c r="J21548" s="1"/>
    </row>
    <row r="21549" spans="4:10">
      <c r="D21549" s="1"/>
      <c r="E21549" s="1"/>
      <c r="F21549" s="1"/>
      <c r="G21549" s="1"/>
      <c r="H21549" s="1"/>
      <c r="I21549" s="1"/>
      <c r="J21549" s="1"/>
    </row>
    <row r="21550" spans="4:10">
      <c r="D21550" s="1"/>
      <c r="E21550" s="1"/>
      <c r="F21550" s="1"/>
      <c r="G21550" s="1"/>
      <c r="H21550" s="1"/>
      <c r="I21550" s="1"/>
      <c r="J21550" s="1"/>
    </row>
    <row r="21551" spans="4:10">
      <c r="D21551" s="1"/>
      <c r="E21551" s="1"/>
      <c r="F21551" s="1"/>
      <c r="G21551" s="1"/>
      <c r="H21551" s="1"/>
      <c r="I21551" s="1"/>
      <c r="J21551" s="1"/>
    </row>
    <row r="21552" spans="4:10">
      <c r="D21552" s="1"/>
      <c r="E21552" s="1"/>
      <c r="F21552" s="1"/>
      <c r="G21552" s="1"/>
      <c r="H21552" s="1"/>
      <c r="I21552" s="1"/>
      <c r="J21552" s="1"/>
    </row>
    <row r="21553" spans="4:10">
      <c r="D21553" s="1"/>
      <c r="E21553" s="1"/>
      <c r="F21553" s="1"/>
      <c r="G21553" s="1"/>
      <c r="H21553" s="1"/>
      <c r="I21553" s="1"/>
      <c r="J21553" s="1"/>
    </row>
    <row r="21554" spans="4:10">
      <c r="D21554" s="1"/>
      <c r="E21554" s="1"/>
      <c r="F21554" s="1"/>
      <c r="G21554" s="1"/>
      <c r="H21554" s="1"/>
      <c r="I21554" s="1"/>
      <c r="J21554" s="1"/>
    </row>
    <row r="21555" spans="4:10">
      <c r="D21555" s="1"/>
      <c r="E21555" s="1"/>
      <c r="F21555" s="1"/>
      <c r="G21555" s="1"/>
      <c r="H21555" s="1"/>
      <c r="I21555" s="1"/>
      <c r="J21555" s="1"/>
    </row>
    <row r="21556" spans="4:10">
      <c r="D21556" s="1"/>
      <c r="E21556" s="1"/>
      <c r="F21556" s="1"/>
      <c r="G21556" s="1"/>
      <c r="H21556" s="1"/>
      <c r="I21556" s="1"/>
      <c r="J21556" s="1"/>
    </row>
    <row r="21557" spans="4:10">
      <c r="D21557" s="1"/>
      <c r="E21557" s="1"/>
      <c r="F21557" s="1"/>
      <c r="G21557" s="1"/>
      <c r="H21557" s="1"/>
      <c r="I21557" s="1"/>
      <c r="J21557" s="1"/>
    </row>
    <row r="21558" spans="4:10">
      <c r="D21558" s="1"/>
      <c r="E21558" s="1"/>
      <c r="F21558" s="1"/>
      <c r="G21558" s="1"/>
      <c r="H21558" s="1"/>
      <c r="I21558" s="1"/>
      <c r="J21558" s="1"/>
    </row>
    <row r="21559" spans="4:10">
      <c r="D21559" s="1"/>
      <c r="E21559" s="1"/>
      <c r="F21559" s="1"/>
      <c r="G21559" s="1"/>
      <c r="H21559" s="1"/>
      <c r="I21559" s="1"/>
      <c r="J21559" s="1"/>
    </row>
    <row r="21560" spans="4:10">
      <c r="D21560" s="1"/>
      <c r="E21560" s="1"/>
      <c r="F21560" s="1"/>
      <c r="G21560" s="1"/>
      <c r="H21560" s="1"/>
      <c r="I21560" s="1"/>
      <c r="J21560" s="1"/>
    </row>
    <row r="21561" spans="4:10">
      <c r="D21561" s="1"/>
      <c r="E21561" s="1"/>
      <c r="F21561" s="1"/>
      <c r="G21561" s="1"/>
      <c r="H21561" s="1"/>
      <c r="I21561" s="1"/>
      <c r="J21561" s="1"/>
    </row>
    <row r="21562" spans="4:10">
      <c r="D21562" s="1"/>
      <c r="E21562" s="1"/>
      <c r="F21562" s="1"/>
      <c r="G21562" s="1"/>
      <c r="H21562" s="1"/>
      <c r="I21562" s="1"/>
      <c r="J21562" s="1"/>
    </row>
    <row r="21563" spans="4:10">
      <c r="D21563" s="1"/>
      <c r="E21563" s="1"/>
      <c r="F21563" s="1"/>
      <c r="G21563" s="1"/>
      <c r="H21563" s="1"/>
      <c r="I21563" s="1"/>
      <c r="J21563" s="1"/>
    </row>
    <row r="21564" spans="4:10">
      <c r="D21564" s="1"/>
      <c r="E21564" s="1"/>
      <c r="F21564" s="1"/>
      <c r="G21564" s="1"/>
      <c r="H21564" s="1"/>
      <c r="I21564" s="1"/>
      <c r="J21564" s="1"/>
    </row>
    <row r="21565" spans="4:10">
      <c r="D21565" s="1"/>
      <c r="E21565" s="1"/>
      <c r="F21565" s="1"/>
      <c r="G21565" s="1"/>
      <c r="H21565" s="1"/>
      <c r="I21565" s="1"/>
      <c r="J21565" s="1"/>
    </row>
    <row r="21566" spans="4:10">
      <c r="D21566" s="1"/>
      <c r="E21566" s="1"/>
      <c r="F21566" s="1"/>
      <c r="G21566" s="1"/>
      <c r="H21566" s="1"/>
      <c r="I21566" s="1"/>
      <c r="J21566" s="1"/>
    </row>
    <row r="21567" spans="4:10">
      <c r="D21567" s="1"/>
      <c r="E21567" s="1"/>
      <c r="F21567" s="1"/>
      <c r="G21567" s="1"/>
      <c r="H21567" s="1"/>
      <c r="I21567" s="1"/>
      <c r="J21567" s="1"/>
    </row>
    <row r="21568" spans="4:10">
      <c r="D21568" s="1"/>
      <c r="E21568" s="1"/>
      <c r="F21568" s="1"/>
      <c r="G21568" s="1"/>
      <c r="H21568" s="1"/>
      <c r="I21568" s="1"/>
      <c r="J21568" s="1"/>
    </row>
    <row r="21569" spans="4:10">
      <c r="D21569" s="1"/>
      <c r="E21569" s="1"/>
      <c r="F21569" s="1"/>
      <c r="G21569" s="1"/>
      <c r="H21569" s="1"/>
      <c r="I21569" s="1"/>
      <c r="J21569" s="1"/>
    </row>
    <row r="21570" spans="4:10">
      <c r="D21570" s="1"/>
      <c r="E21570" s="1"/>
      <c r="F21570" s="1"/>
      <c r="G21570" s="1"/>
      <c r="H21570" s="1"/>
      <c r="I21570" s="1"/>
      <c r="J21570" s="1"/>
    </row>
    <row r="21571" spans="4:10">
      <c r="D21571" s="1"/>
      <c r="E21571" s="1"/>
      <c r="F21571" s="1"/>
      <c r="G21571" s="1"/>
      <c r="H21571" s="1"/>
      <c r="I21571" s="1"/>
      <c r="J21571" s="1"/>
    </row>
    <row r="21572" spans="4:10">
      <c r="D21572" s="1"/>
      <c r="E21572" s="1"/>
      <c r="F21572" s="1"/>
      <c r="G21572" s="1"/>
      <c r="H21572" s="1"/>
      <c r="I21572" s="1"/>
      <c r="J21572" s="1"/>
    </row>
    <row r="21573" spans="4:10">
      <c r="D21573" s="1"/>
      <c r="E21573" s="1"/>
      <c r="F21573" s="1"/>
      <c r="G21573" s="1"/>
      <c r="H21573" s="1"/>
      <c r="I21573" s="1"/>
      <c r="J21573" s="1"/>
    </row>
    <row r="21574" spans="4:10">
      <c r="D21574" s="1"/>
      <c r="E21574" s="1"/>
      <c r="F21574" s="1"/>
      <c r="G21574" s="1"/>
      <c r="H21574" s="1"/>
      <c r="I21574" s="1"/>
      <c r="J21574" s="1"/>
    </row>
    <row r="21575" spans="4:10">
      <c r="D21575" s="1"/>
      <c r="E21575" s="1"/>
      <c r="F21575" s="1"/>
      <c r="G21575" s="1"/>
      <c r="H21575" s="1"/>
      <c r="I21575" s="1"/>
      <c r="J21575" s="1"/>
    </row>
    <row r="21576" spans="4:10">
      <c r="D21576" s="1"/>
      <c r="E21576" s="1"/>
      <c r="F21576" s="1"/>
      <c r="G21576" s="1"/>
      <c r="H21576" s="1"/>
      <c r="I21576" s="1"/>
      <c r="J21576" s="1"/>
    </row>
    <row r="21577" spans="4:10">
      <c r="D21577" s="1"/>
      <c r="E21577" s="1"/>
      <c r="F21577" s="1"/>
      <c r="G21577" s="1"/>
      <c r="H21577" s="1"/>
      <c r="I21577" s="1"/>
      <c r="J21577" s="1"/>
    </row>
    <row r="21578" spans="4:10">
      <c r="D21578" s="1"/>
      <c r="E21578" s="1"/>
      <c r="F21578" s="1"/>
      <c r="G21578" s="1"/>
      <c r="H21578" s="1"/>
      <c r="I21578" s="1"/>
      <c r="J21578" s="1"/>
    </row>
    <row r="21579" spans="4:10">
      <c r="D21579" s="1"/>
      <c r="E21579" s="1"/>
      <c r="F21579" s="1"/>
      <c r="G21579" s="1"/>
      <c r="H21579" s="1"/>
      <c r="I21579" s="1"/>
      <c r="J21579" s="1"/>
    </row>
    <row r="21580" spans="4:10">
      <c r="D21580" s="1"/>
      <c r="E21580" s="1"/>
      <c r="F21580" s="1"/>
      <c r="G21580" s="1"/>
      <c r="H21580" s="1"/>
      <c r="I21580" s="1"/>
      <c r="J21580" s="1"/>
    </row>
    <row r="21581" spans="4:10">
      <c r="D21581" s="1"/>
      <c r="E21581" s="1"/>
      <c r="F21581" s="1"/>
      <c r="G21581" s="1"/>
      <c r="H21581" s="1"/>
      <c r="I21581" s="1"/>
      <c r="J21581" s="1"/>
    </row>
    <row r="21582" spans="4:10">
      <c r="D21582" s="1"/>
      <c r="E21582" s="1"/>
      <c r="F21582" s="1"/>
      <c r="G21582" s="1"/>
      <c r="H21582" s="1"/>
      <c r="I21582" s="1"/>
      <c r="J21582" s="1"/>
    </row>
    <row r="21583" spans="4:10">
      <c r="D21583" s="1"/>
      <c r="E21583" s="1"/>
      <c r="F21583" s="1"/>
      <c r="G21583" s="1"/>
      <c r="H21583" s="1"/>
      <c r="I21583" s="1"/>
      <c r="J21583" s="1"/>
    </row>
    <row r="21584" spans="4:10">
      <c r="D21584" s="1"/>
      <c r="E21584" s="1"/>
      <c r="F21584" s="1"/>
      <c r="G21584" s="1"/>
      <c r="H21584" s="1"/>
      <c r="I21584" s="1"/>
      <c r="J21584" s="1"/>
    </row>
    <row r="21585" spans="4:10">
      <c r="D21585" s="1"/>
      <c r="E21585" s="1"/>
      <c r="F21585" s="1"/>
      <c r="G21585" s="1"/>
      <c r="H21585" s="1"/>
      <c r="I21585" s="1"/>
      <c r="J21585" s="1"/>
    </row>
    <row r="21586" spans="4:10">
      <c r="D21586" s="1"/>
      <c r="E21586" s="1"/>
      <c r="F21586" s="1"/>
      <c r="G21586" s="1"/>
      <c r="H21586" s="1"/>
      <c r="I21586" s="1"/>
      <c r="J21586" s="1"/>
    </row>
    <row r="21587" spans="4:10">
      <c r="D21587" s="1"/>
      <c r="E21587" s="1"/>
      <c r="F21587" s="1"/>
      <c r="G21587" s="1"/>
      <c r="H21587" s="1"/>
      <c r="I21587" s="1"/>
      <c r="J21587" s="1"/>
    </row>
    <row r="21588" spans="4:10">
      <c r="D21588" s="1"/>
      <c r="E21588" s="1"/>
      <c r="F21588" s="1"/>
      <c r="G21588" s="1"/>
      <c r="H21588" s="1"/>
      <c r="I21588" s="1"/>
      <c r="J21588" s="1"/>
    </row>
    <row r="21589" spans="4:10">
      <c r="D21589" s="1"/>
      <c r="E21589" s="1"/>
      <c r="F21589" s="1"/>
      <c r="G21589" s="1"/>
      <c r="H21589" s="1"/>
      <c r="I21589" s="1"/>
      <c r="J21589" s="1"/>
    </row>
    <row r="21590" spans="4:10">
      <c r="D21590" s="1"/>
      <c r="E21590" s="1"/>
      <c r="F21590" s="1"/>
      <c r="G21590" s="1"/>
      <c r="H21590" s="1"/>
      <c r="I21590" s="1"/>
      <c r="J21590" s="1"/>
    </row>
    <row r="21591" spans="4:10">
      <c r="D21591" s="1"/>
      <c r="E21591" s="1"/>
      <c r="F21591" s="1"/>
      <c r="G21591" s="1"/>
      <c r="H21591" s="1"/>
      <c r="I21591" s="1"/>
      <c r="J21591" s="1"/>
    </row>
    <row r="21592" spans="4:10">
      <c r="D21592" s="1"/>
      <c r="E21592" s="1"/>
      <c r="F21592" s="1"/>
      <c r="G21592" s="1"/>
      <c r="H21592" s="1"/>
      <c r="I21592" s="1"/>
      <c r="J21592" s="1"/>
    </row>
    <row r="21593" spans="4:10">
      <c r="D21593" s="1"/>
      <c r="E21593" s="1"/>
      <c r="F21593" s="1"/>
      <c r="G21593" s="1"/>
      <c r="H21593" s="1"/>
      <c r="I21593" s="1"/>
      <c r="J21593" s="1"/>
    </row>
    <row r="21594" spans="4:10">
      <c r="D21594" s="1"/>
      <c r="E21594" s="1"/>
      <c r="F21594" s="1"/>
      <c r="G21594" s="1"/>
      <c r="H21594" s="1"/>
      <c r="I21594" s="1"/>
      <c r="J21594" s="1"/>
    </row>
    <row r="21595" spans="4:10">
      <c r="D21595" s="1"/>
      <c r="E21595" s="1"/>
      <c r="F21595" s="1"/>
      <c r="G21595" s="1"/>
      <c r="H21595" s="1"/>
      <c r="I21595" s="1"/>
      <c r="J21595" s="1"/>
    </row>
    <row r="21596" spans="4:10">
      <c r="D21596" s="1"/>
      <c r="E21596" s="1"/>
      <c r="F21596" s="1"/>
      <c r="G21596" s="1"/>
      <c r="H21596" s="1"/>
      <c r="I21596" s="1"/>
      <c r="J21596" s="1"/>
    </row>
    <row r="21597" spans="4:10">
      <c r="D21597" s="1"/>
      <c r="E21597" s="1"/>
      <c r="F21597" s="1"/>
      <c r="G21597" s="1"/>
      <c r="H21597" s="1"/>
      <c r="I21597" s="1"/>
      <c r="J21597" s="1"/>
    </row>
    <row r="21598" spans="4:10">
      <c r="D21598" s="1"/>
      <c r="E21598" s="1"/>
      <c r="F21598" s="1"/>
      <c r="G21598" s="1"/>
      <c r="H21598" s="1"/>
      <c r="I21598" s="1"/>
      <c r="J21598" s="1"/>
    </row>
    <row r="21599" spans="4:10">
      <c r="D21599" s="1"/>
      <c r="E21599" s="1"/>
      <c r="F21599" s="1"/>
      <c r="G21599" s="1"/>
      <c r="H21599" s="1"/>
      <c r="I21599" s="1"/>
      <c r="J21599" s="1"/>
    </row>
    <row r="21600" spans="4:10">
      <c r="D21600" s="1"/>
      <c r="E21600" s="1"/>
      <c r="F21600" s="1"/>
      <c r="G21600" s="1"/>
      <c r="H21600" s="1"/>
      <c r="I21600" s="1"/>
      <c r="J21600" s="1"/>
    </row>
    <row r="21601" spans="4:10">
      <c r="D21601" s="1"/>
      <c r="E21601" s="1"/>
      <c r="F21601" s="1"/>
      <c r="G21601" s="1"/>
      <c r="H21601" s="1"/>
      <c r="I21601" s="1"/>
      <c r="J21601" s="1"/>
    </row>
    <row r="21602" spans="4:10">
      <c r="D21602" s="1"/>
      <c r="E21602" s="1"/>
      <c r="F21602" s="1"/>
      <c r="G21602" s="1"/>
      <c r="H21602" s="1"/>
      <c r="I21602" s="1"/>
      <c r="J21602" s="1"/>
    </row>
    <row r="21603" spans="4:10">
      <c r="D21603" s="1"/>
      <c r="E21603" s="1"/>
      <c r="F21603" s="1"/>
      <c r="G21603" s="1"/>
      <c r="H21603" s="1"/>
      <c r="I21603" s="1"/>
      <c r="J21603" s="1"/>
    </row>
    <row r="21604" spans="4:10">
      <c r="D21604" s="1"/>
      <c r="E21604" s="1"/>
      <c r="F21604" s="1"/>
      <c r="G21604" s="1"/>
      <c r="H21604" s="1"/>
      <c r="I21604" s="1"/>
      <c r="J21604" s="1"/>
    </row>
    <row r="21605" spans="4:10">
      <c r="D21605" s="1"/>
      <c r="E21605" s="1"/>
      <c r="F21605" s="1"/>
      <c r="G21605" s="1"/>
      <c r="H21605" s="1"/>
      <c r="I21605" s="1"/>
      <c r="J21605" s="1"/>
    </row>
    <row r="21606" spans="4:10">
      <c r="D21606" s="1"/>
      <c r="E21606" s="1"/>
      <c r="F21606" s="1"/>
      <c r="G21606" s="1"/>
      <c r="H21606" s="1"/>
      <c r="I21606" s="1"/>
      <c r="J21606" s="1"/>
    </row>
    <row r="21607" spans="4:10">
      <c r="D21607" s="1"/>
      <c r="E21607" s="1"/>
      <c r="F21607" s="1"/>
      <c r="G21607" s="1"/>
      <c r="H21607" s="1"/>
      <c r="I21607" s="1"/>
      <c r="J21607" s="1"/>
    </row>
    <row r="21608" spans="4:10">
      <c r="D21608" s="1"/>
      <c r="E21608" s="1"/>
      <c r="F21608" s="1"/>
      <c r="G21608" s="1"/>
      <c r="H21608" s="1"/>
      <c r="I21608" s="1"/>
      <c r="J21608" s="1"/>
    </row>
    <row r="21609" spans="4:10">
      <c r="D21609" s="1"/>
      <c r="E21609" s="1"/>
      <c r="F21609" s="1"/>
      <c r="G21609" s="1"/>
      <c r="H21609" s="1"/>
      <c r="I21609" s="1"/>
      <c r="J21609" s="1"/>
    </row>
    <row r="21610" spans="4:10">
      <c r="D21610" s="1"/>
      <c r="E21610" s="1"/>
      <c r="F21610" s="1"/>
      <c r="G21610" s="1"/>
      <c r="H21610" s="1"/>
      <c r="I21610" s="1"/>
      <c r="J21610" s="1"/>
    </row>
    <row r="21611" spans="4:10">
      <c r="D21611" s="1"/>
      <c r="E21611" s="1"/>
      <c r="F21611" s="1"/>
      <c r="G21611" s="1"/>
      <c r="H21611" s="1"/>
      <c r="I21611" s="1"/>
      <c r="J21611" s="1"/>
    </row>
    <row r="21612" spans="4:10">
      <c r="D21612" s="1"/>
      <c r="E21612" s="1"/>
      <c r="F21612" s="1"/>
      <c r="G21612" s="1"/>
      <c r="H21612" s="1"/>
      <c r="I21612" s="1"/>
      <c r="J21612" s="1"/>
    </row>
    <row r="21613" spans="4:10">
      <c r="D21613" s="1"/>
      <c r="E21613" s="1"/>
      <c r="F21613" s="1"/>
      <c r="G21613" s="1"/>
      <c r="H21613" s="1"/>
      <c r="I21613" s="1"/>
      <c r="J21613" s="1"/>
    </row>
    <row r="21614" spans="4:10">
      <c r="D21614" s="1"/>
      <c r="E21614" s="1"/>
      <c r="F21614" s="1"/>
      <c r="G21614" s="1"/>
      <c r="H21614" s="1"/>
      <c r="I21614" s="1"/>
      <c r="J21614" s="1"/>
    </row>
    <row r="21615" spans="4:10">
      <c r="D21615" s="1"/>
      <c r="E21615" s="1"/>
      <c r="F21615" s="1"/>
      <c r="G21615" s="1"/>
      <c r="H21615" s="1"/>
      <c r="I21615" s="1"/>
      <c r="J21615" s="1"/>
    </row>
    <row r="21616" spans="4:10">
      <c r="D21616" s="1"/>
      <c r="E21616" s="1"/>
      <c r="F21616" s="1"/>
      <c r="G21616" s="1"/>
      <c r="H21616" s="1"/>
      <c r="I21616" s="1"/>
      <c r="J21616" s="1"/>
    </row>
    <row r="21617" spans="4:10">
      <c r="D21617" s="1"/>
      <c r="E21617" s="1"/>
      <c r="F21617" s="1"/>
      <c r="G21617" s="1"/>
      <c r="H21617" s="1"/>
      <c r="I21617" s="1"/>
      <c r="J21617" s="1"/>
    </row>
    <row r="21618" spans="4:10">
      <c r="D21618" s="1"/>
      <c r="E21618" s="1"/>
      <c r="F21618" s="1"/>
      <c r="G21618" s="1"/>
      <c r="H21618" s="1"/>
      <c r="I21618" s="1"/>
      <c r="J21618" s="1"/>
    </row>
    <row r="21619" spans="4:10">
      <c r="D21619" s="1"/>
      <c r="E21619" s="1"/>
      <c r="F21619" s="1"/>
      <c r="G21619" s="1"/>
      <c r="H21619" s="1"/>
      <c r="I21619" s="1"/>
      <c r="J21619" s="1"/>
    </row>
    <row r="21620" spans="4:10">
      <c r="D21620" s="1"/>
      <c r="E21620" s="1"/>
      <c r="F21620" s="1"/>
      <c r="G21620" s="1"/>
      <c r="H21620" s="1"/>
      <c r="I21620" s="1"/>
      <c r="J21620" s="1"/>
    </row>
    <row r="21621" spans="4:10">
      <c r="D21621" s="1"/>
      <c r="E21621" s="1"/>
      <c r="F21621" s="1"/>
      <c r="G21621" s="1"/>
      <c r="H21621" s="1"/>
      <c r="I21621" s="1"/>
      <c r="J21621" s="1"/>
    </row>
    <row r="21622" spans="4:10">
      <c r="D21622" s="1"/>
      <c r="E21622" s="1"/>
      <c r="F21622" s="1"/>
      <c r="G21622" s="1"/>
      <c r="H21622" s="1"/>
      <c r="I21622" s="1"/>
      <c r="J21622" s="1"/>
    </row>
    <row r="21623" spans="4:10">
      <c r="D21623" s="1"/>
      <c r="E21623" s="1"/>
      <c r="F21623" s="1"/>
      <c r="G21623" s="1"/>
      <c r="H21623" s="1"/>
      <c r="I21623" s="1"/>
      <c r="J21623" s="1"/>
    </row>
    <row r="21624" spans="4:10">
      <c r="D21624" s="1"/>
      <c r="E21624" s="1"/>
      <c r="F21624" s="1"/>
      <c r="G21624" s="1"/>
      <c r="H21624" s="1"/>
      <c r="I21624" s="1"/>
      <c r="J21624" s="1"/>
    </row>
    <row r="21625" spans="4:10">
      <c r="D21625" s="1"/>
      <c r="E21625" s="1"/>
      <c r="F21625" s="1"/>
      <c r="G21625" s="1"/>
      <c r="H21625" s="1"/>
      <c r="I21625" s="1"/>
      <c r="J21625" s="1"/>
    </row>
    <row r="21626" spans="4:10">
      <c r="D21626" s="1"/>
      <c r="E21626" s="1"/>
      <c r="F21626" s="1"/>
      <c r="G21626" s="1"/>
      <c r="H21626" s="1"/>
      <c r="I21626" s="1"/>
      <c r="J21626" s="1"/>
    </row>
    <row r="21627" spans="4:10">
      <c r="D21627" s="1"/>
      <c r="E21627" s="1"/>
      <c r="F21627" s="1"/>
      <c r="G21627" s="1"/>
      <c r="H21627" s="1"/>
      <c r="I21627" s="1"/>
      <c r="J21627" s="1"/>
    </row>
    <row r="21628" spans="4:10">
      <c r="D21628" s="1"/>
      <c r="E21628" s="1"/>
      <c r="F21628" s="1"/>
      <c r="G21628" s="1"/>
      <c r="H21628" s="1"/>
      <c r="I21628" s="1"/>
      <c r="J21628" s="1"/>
    </row>
    <row r="21629" spans="4:10">
      <c r="D21629" s="1"/>
      <c r="E21629" s="1"/>
      <c r="F21629" s="1"/>
      <c r="G21629" s="1"/>
      <c r="H21629" s="1"/>
      <c r="I21629" s="1"/>
      <c r="J21629" s="1"/>
    </row>
    <row r="21630" spans="4:10">
      <c r="D21630" s="1"/>
      <c r="E21630" s="1"/>
      <c r="F21630" s="1"/>
      <c r="G21630" s="1"/>
      <c r="H21630" s="1"/>
      <c r="I21630" s="1"/>
      <c r="J21630" s="1"/>
    </row>
    <row r="21631" spans="4:10">
      <c r="D21631" s="1"/>
      <c r="E21631" s="1"/>
      <c r="F21631" s="1"/>
      <c r="G21631" s="1"/>
      <c r="H21631" s="1"/>
      <c r="I21631" s="1"/>
      <c r="J21631" s="1"/>
    </row>
    <row r="21632" spans="4:10">
      <c r="D21632" s="1"/>
      <c r="E21632" s="1"/>
      <c r="F21632" s="1"/>
      <c r="G21632" s="1"/>
      <c r="H21632" s="1"/>
      <c r="I21632" s="1"/>
      <c r="J21632" s="1"/>
    </row>
    <row r="21633" spans="4:10">
      <c r="D21633" s="1"/>
      <c r="E21633" s="1"/>
      <c r="F21633" s="1"/>
      <c r="G21633" s="1"/>
      <c r="H21633" s="1"/>
      <c r="I21633" s="1"/>
      <c r="J21633" s="1"/>
    </row>
    <row r="21634" spans="4:10">
      <c r="D21634" s="1"/>
      <c r="E21634" s="1"/>
      <c r="F21634" s="1"/>
      <c r="G21634" s="1"/>
      <c r="H21634" s="1"/>
      <c r="I21634" s="1"/>
      <c r="J21634" s="1"/>
    </row>
    <row r="21635" spans="4:10">
      <c r="D21635" s="1"/>
      <c r="E21635" s="1"/>
      <c r="F21635" s="1"/>
      <c r="G21635" s="1"/>
      <c r="H21635" s="1"/>
      <c r="I21635" s="1"/>
      <c r="J21635" s="1"/>
    </row>
    <row r="21636" spans="4:10">
      <c r="D21636" s="1"/>
      <c r="E21636" s="1"/>
      <c r="F21636" s="1"/>
      <c r="G21636" s="1"/>
      <c r="H21636" s="1"/>
      <c r="I21636" s="1"/>
      <c r="J21636" s="1"/>
    </row>
    <row r="21637" spans="4:10">
      <c r="D21637" s="1"/>
      <c r="E21637" s="1"/>
      <c r="F21637" s="1"/>
      <c r="G21637" s="1"/>
      <c r="H21637" s="1"/>
      <c r="I21637" s="1"/>
      <c r="J21637" s="1"/>
    </row>
    <row r="21638" spans="4:10">
      <c r="D21638" s="1"/>
      <c r="E21638" s="1"/>
      <c r="F21638" s="1"/>
      <c r="G21638" s="1"/>
      <c r="H21638" s="1"/>
      <c r="I21638" s="1"/>
      <c r="J21638" s="1"/>
    </row>
    <row r="21639" spans="4:10">
      <c r="D21639" s="1"/>
      <c r="E21639" s="1"/>
      <c r="F21639" s="1"/>
      <c r="G21639" s="1"/>
      <c r="H21639" s="1"/>
      <c r="I21639" s="1"/>
      <c r="J21639" s="1"/>
    </row>
    <row r="21640" spans="4:10">
      <c r="D21640" s="1"/>
      <c r="E21640" s="1"/>
      <c r="F21640" s="1"/>
      <c r="G21640" s="1"/>
      <c r="H21640" s="1"/>
      <c r="I21640" s="1"/>
      <c r="J21640" s="1"/>
    </row>
    <row r="21641" spans="4:10">
      <c r="D21641" s="1"/>
      <c r="E21641" s="1"/>
      <c r="F21641" s="1"/>
      <c r="G21641" s="1"/>
      <c r="H21641" s="1"/>
      <c r="I21641" s="1"/>
      <c r="J21641" s="1"/>
    </row>
    <row r="21642" spans="4:10">
      <c r="D21642" s="1"/>
      <c r="E21642" s="1"/>
      <c r="F21642" s="1"/>
      <c r="G21642" s="1"/>
      <c r="H21642" s="1"/>
      <c r="I21642" s="1"/>
      <c r="J21642" s="1"/>
    </row>
    <row r="21643" spans="4:10">
      <c r="D21643" s="1"/>
      <c r="E21643" s="1"/>
      <c r="F21643" s="1"/>
      <c r="G21643" s="1"/>
      <c r="H21643" s="1"/>
      <c r="I21643" s="1"/>
      <c r="J21643" s="1"/>
    </row>
    <row r="21644" spans="4:10">
      <c r="D21644" s="1"/>
      <c r="E21644" s="1"/>
      <c r="F21644" s="1"/>
      <c r="G21644" s="1"/>
      <c r="H21644" s="1"/>
      <c r="I21644" s="1"/>
      <c r="J21644" s="1"/>
    </row>
    <row r="21645" spans="4:10">
      <c r="D21645" s="1"/>
      <c r="E21645" s="1"/>
      <c r="F21645" s="1"/>
      <c r="G21645" s="1"/>
      <c r="H21645" s="1"/>
      <c r="I21645" s="1"/>
      <c r="J21645" s="1"/>
    </row>
    <row r="21646" spans="4:10">
      <c r="D21646" s="1"/>
      <c r="E21646" s="1"/>
      <c r="F21646" s="1"/>
      <c r="G21646" s="1"/>
      <c r="H21646" s="1"/>
      <c r="I21646" s="1"/>
      <c r="J21646" s="1"/>
    </row>
    <row r="21647" spans="4:10">
      <c r="D21647" s="1"/>
      <c r="E21647" s="1"/>
      <c r="F21647" s="1"/>
      <c r="G21647" s="1"/>
      <c r="H21647" s="1"/>
      <c r="I21647" s="1"/>
      <c r="J21647" s="1"/>
    </row>
    <row r="21648" spans="4:10">
      <c r="D21648" s="1"/>
      <c r="E21648" s="1"/>
      <c r="F21648" s="1"/>
      <c r="G21648" s="1"/>
      <c r="H21648" s="1"/>
      <c r="I21648" s="1"/>
      <c r="J21648" s="1"/>
    </row>
    <row r="21649" spans="4:10">
      <c r="D21649" s="1"/>
      <c r="E21649" s="1"/>
      <c r="F21649" s="1"/>
      <c r="G21649" s="1"/>
      <c r="H21649" s="1"/>
      <c r="I21649" s="1"/>
      <c r="J21649" s="1"/>
    </row>
    <row r="21650" spans="4:10">
      <c r="D21650" s="1"/>
      <c r="E21650" s="1"/>
      <c r="F21650" s="1"/>
      <c r="G21650" s="1"/>
      <c r="H21650" s="1"/>
      <c r="I21650" s="1"/>
      <c r="J21650" s="1"/>
    </row>
    <row r="21651" spans="4:10">
      <c r="D21651" s="1"/>
      <c r="E21651" s="1"/>
      <c r="F21651" s="1"/>
      <c r="G21651" s="1"/>
      <c r="H21651" s="1"/>
      <c r="I21651" s="1"/>
      <c r="J21651" s="1"/>
    </row>
    <row r="21652" spans="4:10">
      <c r="D21652" s="1"/>
      <c r="E21652" s="1"/>
      <c r="F21652" s="1"/>
      <c r="G21652" s="1"/>
      <c r="H21652" s="1"/>
      <c r="I21652" s="1"/>
      <c r="J21652" s="1"/>
    </row>
    <row r="21653" spans="4:10">
      <c r="D21653" s="1"/>
      <c r="E21653" s="1"/>
      <c r="F21653" s="1"/>
      <c r="G21653" s="1"/>
      <c r="H21653" s="1"/>
      <c r="I21653" s="1"/>
      <c r="J21653" s="1"/>
    </row>
    <row r="21654" spans="4:10">
      <c r="D21654" s="1"/>
      <c r="E21654" s="1"/>
      <c r="F21654" s="1"/>
      <c r="G21654" s="1"/>
      <c r="H21654" s="1"/>
      <c r="I21654" s="1"/>
      <c r="J21654" s="1"/>
    </row>
    <row r="21655" spans="4:10">
      <c r="D21655" s="1"/>
      <c r="E21655" s="1"/>
      <c r="F21655" s="1"/>
      <c r="G21655" s="1"/>
      <c r="H21655" s="1"/>
      <c r="I21655" s="1"/>
      <c r="J21655" s="1"/>
    </row>
    <row r="21656" spans="4:10">
      <c r="D21656" s="1"/>
      <c r="E21656" s="1"/>
      <c r="F21656" s="1"/>
      <c r="G21656" s="1"/>
      <c r="H21656" s="1"/>
      <c r="I21656" s="1"/>
      <c r="J21656" s="1"/>
    </row>
    <row r="21657" spans="4:10">
      <c r="D21657" s="1"/>
      <c r="E21657" s="1"/>
      <c r="F21657" s="1"/>
      <c r="G21657" s="1"/>
      <c r="H21657" s="1"/>
      <c r="I21657" s="1"/>
      <c r="J21657" s="1"/>
    </row>
    <row r="21658" spans="4:10">
      <c r="D21658" s="1"/>
      <c r="E21658" s="1"/>
      <c r="F21658" s="1"/>
      <c r="G21658" s="1"/>
      <c r="H21658" s="1"/>
      <c r="I21658" s="1"/>
      <c r="J21658" s="1"/>
    </row>
    <row r="21659" spans="4:10">
      <c r="D21659" s="1"/>
      <c r="E21659" s="1"/>
      <c r="F21659" s="1"/>
      <c r="G21659" s="1"/>
      <c r="H21659" s="1"/>
      <c r="I21659" s="1"/>
      <c r="J21659" s="1"/>
    </row>
    <row r="21660" spans="4:10">
      <c r="D21660" s="1"/>
      <c r="E21660" s="1"/>
      <c r="F21660" s="1"/>
      <c r="G21660" s="1"/>
      <c r="H21660" s="1"/>
      <c r="I21660" s="1"/>
      <c r="J21660" s="1"/>
    </row>
    <row r="21661" spans="4:10">
      <c r="D21661" s="1"/>
      <c r="E21661" s="1"/>
      <c r="F21661" s="1"/>
      <c r="G21661" s="1"/>
      <c r="H21661" s="1"/>
      <c r="I21661" s="1"/>
      <c r="J21661" s="1"/>
    </row>
    <row r="21662" spans="4:10">
      <c r="D21662" s="1"/>
      <c r="E21662" s="1"/>
      <c r="F21662" s="1"/>
      <c r="G21662" s="1"/>
      <c r="H21662" s="1"/>
      <c r="I21662" s="1"/>
      <c r="J21662" s="1"/>
    </row>
    <row r="21663" spans="4:10">
      <c r="D21663" s="1"/>
      <c r="E21663" s="1"/>
      <c r="F21663" s="1"/>
      <c r="G21663" s="1"/>
      <c r="H21663" s="1"/>
      <c r="I21663" s="1"/>
      <c r="J21663" s="1"/>
    </row>
    <row r="21664" spans="4:10">
      <c r="D21664" s="1"/>
      <c r="E21664" s="1"/>
      <c r="F21664" s="1"/>
      <c r="G21664" s="1"/>
      <c r="H21664" s="1"/>
      <c r="I21664" s="1"/>
      <c r="J21664" s="1"/>
    </row>
    <row r="21665" spans="4:10">
      <c r="D21665" s="1"/>
      <c r="E21665" s="1"/>
      <c r="F21665" s="1"/>
      <c r="G21665" s="1"/>
      <c r="H21665" s="1"/>
      <c r="I21665" s="1"/>
      <c r="J21665" s="1"/>
    </row>
    <row r="21666" spans="4:10">
      <c r="D21666" s="1"/>
      <c r="E21666" s="1"/>
      <c r="F21666" s="1"/>
      <c r="G21666" s="1"/>
      <c r="H21666" s="1"/>
      <c r="I21666" s="1"/>
      <c r="J21666" s="1"/>
    </row>
    <row r="21667" spans="4:10">
      <c r="D21667" s="1"/>
      <c r="E21667" s="1"/>
      <c r="F21667" s="1"/>
      <c r="G21667" s="1"/>
      <c r="H21667" s="1"/>
      <c r="I21667" s="1"/>
      <c r="J21667" s="1"/>
    </row>
    <row r="21668" spans="4:10">
      <c r="D21668" s="1"/>
      <c r="E21668" s="1"/>
      <c r="F21668" s="1"/>
      <c r="G21668" s="1"/>
      <c r="H21668" s="1"/>
      <c r="I21668" s="1"/>
      <c r="J21668" s="1"/>
    </row>
    <row r="21669" spans="4:10">
      <c r="D21669" s="1"/>
      <c r="E21669" s="1"/>
      <c r="F21669" s="1"/>
      <c r="G21669" s="1"/>
      <c r="H21669" s="1"/>
      <c r="I21669" s="1"/>
      <c r="J21669" s="1"/>
    </row>
    <row r="21670" spans="4:10">
      <c r="D21670" s="1"/>
      <c r="E21670" s="1"/>
      <c r="F21670" s="1"/>
      <c r="G21670" s="1"/>
      <c r="H21670" s="1"/>
      <c r="I21670" s="1"/>
      <c r="J21670" s="1"/>
    </row>
    <row r="21671" spans="4:10">
      <c r="D21671" s="1"/>
      <c r="E21671" s="1"/>
      <c r="F21671" s="1"/>
      <c r="G21671" s="1"/>
      <c r="H21671" s="1"/>
      <c r="I21671" s="1"/>
      <c r="J21671" s="1"/>
    </row>
    <row r="21672" spans="4:10">
      <c r="D21672" s="1"/>
      <c r="E21672" s="1"/>
      <c r="F21672" s="1"/>
      <c r="G21672" s="1"/>
      <c r="H21672" s="1"/>
      <c r="I21672" s="1"/>
      <c r="J21672" s="1"/>
    </row>
    <row r="21673" spans="4:10">
      <c r="D21673" s="1"/>
      <c r="E21673" s="1"/>
      <c r="F21673" s="1"/>
      <c r="G21673" s="1"/>
      <c r="H21673" s="1"/>
      <c r="I21673" s="1"/>
      <c r="J21673" s="1"/>
    </row>
    <row r="21674" spans="4:10">
      <c r="D21674" s="1"/>
      <c r="E21674" s="1"/>
      <c r="F21674" s="1"/>
      <c r="G21674" s="1"/>
      <c r="H21674" s="1"/>
      <c r="I21674" s="1"/>
      <c r="J21674" s="1"/>
    </row>
    <row r="21675" spans="4:10">
      <c r="D21675" s="1"/>
      <c r="E21675" s="1"/>
      <c r="F21675" s="1"/>
      <c r="G21675" s="1"/>
      <c r="H21675" s="1"/>
      <c r="I21675" s="1"/>
      <c r="J21675" s="1"/>
    </row>
    <row r="21676" spans="4:10">
      <c r="D21676" s="1"/>
      <c r="E21676" s="1"/>
      <c r="F21676" s="1"/>
      <c r="G21676" s="1"/>
      <c r="H21676" s="1"/>
      <c r="I21676" s="1"/>
      <c r="J21676" s="1"/>
    </row>
    <row r="21677" spans="4:10">
      <c r="D21677" s="1"/>
      <c r="E21677" s="1"/>
      <c r="F21677" s="1"/>
      <c r="G21677" s="1"/>
      <c r="H21677" s="1"/>
      <c r="I21677" s="1"/>
      <c r="J21677" s="1"/>
    </row>
    <row r="21678" spans="4:10">
      <c r="D21678" s="1"/>
      <c r="E21678" s="1"/>
      <c r="F21678" s="1"/>
      <c r="G21678" s="1"/>
      <c r="H21678" s="1"/>
      <c r="I21678" s="1"/>
      <c r="J21678" s="1"/>
    </row>
    <row r="21679" spans="4:10">
      <c r="D21679" s="1"/>
      <c r="E21679" s="1"/>
      <c r="F21679" s="1"/>
      <c r="G21679" s="1"/>
      <c r="H21679" s="1"/>
      <c r="I21679" s="1"/>
      <c r="J21679" s="1"/>
    </row>
    <row r="21680" spans="4:10">
      <c r="D21680" s="1"/>
      <c r="E21680" s="1"/>
      <c r="F21680" s="1"/>
      <c r="G21680" s="1"/>
      <c r="H21680" s="1"/>
      <c r="I21680" s="1"/>
      <c r="J21680" s="1"/>
    </row>
    <row r="21681" spans="4:10">
      <c r="D21681" s="1"/>
      <c r="E21681" s="1"/>
      <c r="F21681" s="1"/>
      <c r="G21681" s="1"/>
      <c r="H21681" s="1"/>
      <c r="I21681" s="1"/>
      <c r="J21681" s="1"/>
    </row>
    <row r="21682" spans="4:10">
      <c r="D21682" s="1"/>
      <c r="E21682" s="1"/>
      <c r="F21682" s="1"/>
      <c r="G21682" s="1"/>
      <c r="H21682" s="1"/>
      <c r="I21682" s="1"/>
      <c r="J21682" s="1"/>
    </row>
    <row r="21683" spans="4:10">
      <c r="D21683" s="1"/>
      <c r="E21683" s="1"/>
      <c r="F21683" s="1"/>
      <c r="G21683" s="1"/>
      <c r="H21683" s="1"/>
      <c r="I21683" s="1"/>
      <c r="J21683" s="1"/>
    </row>
    <row r="21684" spans="4:10">
      <c r="D21684" s="1"/>
      <c r="E21684" s="1"/>
      <c r="F21684" s="1"/>
      <c r="G21684" s="1"/>
      <c r="H21684" s="1"/>
      <c r="I21684" s="1"/>
      <c r="J21684" s="1"/>
    </row>
    <row r="21685" spans="4:10">
      <c r="D21685" s="1"/>
      <c r="E21685" s="1"/>
      <c r="F21685" s="1"/>
      <c r="G21685" s="1"/>
      <c r="H21685" s="1"/>
      <c r="I21685" s="1"/>
      <c r="J21685" s="1"/>
    </row>
    <row r="21686" spans="4:10">
      <c r="D21686" s="1"/>
      <c r="E21686" s="1"/>
      <c r="F21686" s="1"/>
      <c r="G21686" s="1"/>
      <c r="H21686" s="1"/>
      <c r="I21686" s="1"/>
      <c r="J21686" s="1"/>
    </row>
    <row r="21687" spans="4:10">
      <c r="D21687" s="1"/>
      <c r="E21687" s="1"/>
      <c r="F21687" s="1"/>
      <c r="G21687" s="1"/>
      <c r="H21687" s="1"/>
      <c r="I21687" s="1"/>
      <c r="J21687" s="1"/>
    </row>
    <row r="21688" spans="4:10">
      <c r="D21688" s="1"/>
      <c r="E21688" s="1"/>
      <c r="F21688" s="1"/>
      <c r="G21688" s="1"/>
      <c r="H21688" s="1"/>
      <c r="I21688" s="1"/>
      <c r="J21688" s="1"/>
    </row>
    <row r="21689" spans="4:10">
      <c r="D21689" s="1"/>
      <c r="E21689" s="1"/>
      <c r="F21689" s="1"/>
      <c r="G21689" s="1"/>
      <c r="H21689" s="1"/>
      <c r="I21689" s="1"/>
      <c r="J21689" s="1"/>
    </row>
    <row r="21690" spans="4:10">
      <c r="D21690" s="1"/>
      <c r="E21690" s="1"/>
      <c r="F21690" s="1"/>
      <c r="G21690" s="1"/>
      <c r="H21690" s="1"/>
      <c r="I21690" s="1"/>
      <c r="J21690" s="1"/>
    </row>
    <row r="21691" spans="4:10">
      <c r="D21691" s="1"/>
      <c r="E21691" s="1"/>
      <c r="F21691" s="1"/>
      <c r="G21691" s="1"/>
      <c r="H21691" s="1"/>
      <c r="I21691" s="1"/>
      <c r="J21691" s="1"/>
    </row>
    <row r="21692" spans="4:10">
      <c r="D21692" s="1"/>
      <c r="E21692" s="1"/>
      <c r="F21692" s="1"/>
      <c r="G21692" s="1"/>
      <c r="H21692" s="1"/>
      <c r="I21692" s="1"/>
      <c r="J21692" s="1"/>
    </row>
    <row r="21693" spans="4:10">
      <c r="D21693" s="1"/>
      <c r="E21693" s="1"/>
      <c r="F21693" s="1"/>
      <c r="G21693" s="1"/>
      <c r="H21693" s="1"/>
      <c r="I21693" s="1"/>
      <c r="J21693" s="1"/>
    </row>
    <row r="21694" spans="4:10">
      <c r="D21694" s="1"/>
      <c r="E21694" s="1"/>
      <c r="F21694" s="1"/>
      <c r="G21694" s="1"/>
      <c r="H21694" s="1"/>
      <c r="I21694" s="1"/>
      <c r="J21694" s="1"/>
    </row>
    <row r="21695" spans="4:10">
      <c r="D21695" s="1"/>
      <c r="E21695" s="1"/>
      <c r="F21695" s="1"/>
      <c r="G21695" s="1"/>
      <c r="H21695" s="1"/>
      <c r="I21695" s="1"/>
      <c r="J21695" s="1"/>
    </row>
    <row r="21696" spans="4:10">
      <c r="D21696" s="1"/>
      <c r="E21696" s="1"/>
      <c r="F21696" s="1"/>
      <c r="G21696" s="1"/>
      <c r="H21696" s="1"/>
      <c r="I21696" s="1"/>
      <c r="J21696" s="1"/>
    </row>
    <row r="21697" spans="4:10">
      <c r="D21697" s="1"/>
      <c r="E21697" s="1"/>
      <c r="F21697" s="1"/>
      <c r="G21697" s="1"/>
      <c r="H21697" s="1"/>
      <c r="I21697" s="1"/>
      <c r="J21697" s="1"/>
    </row>
    <row r="21698" spans="4:10">
      <c r="D21698" s="1"/>
      <c r="E21698" s="1"/>
      <c r="F21698" s="1"/>
      <c r="G21698" s="1"/>
      <c r="H21698" s="1"/>
      <c r="I21698" s="1"/>
      <c r="J21698" s="1"/>
    </row>
    <row r="21699" spans="4:10">
      <c r="D21699" s="1"/>
      <c r="E21699" s="1"/>
      <c r="F21699" s="1"/>
      <c r="G21699" s="1"/>
      <c r="H21699" s="1"/>
      <c r="I21699" s="1"/>
      <c r="J21699" s="1"/>
    </row>
    <row r="21700" spans="4:10">
      <c r="D21700" s="1"/>
      <c r="E21700" s="1"/>
      <c r="F21700" s="1"/>
      <c r="G21700" s="1"/>
      <c r="H21700" s="1"/>
      <c r="I21700" s="1"/>
      <c r="J21700" s="1"/>
    </row>
    <row r="21701" spans="4:10">
      <c r="D21701" s="1"/>
      <c r="E21701" s="1"/>
      <c r="F21701" s="1"/>
      <c r="G21701" s="1"/>
      <c r="H21701" s="1"/>
      <c r="I21701" s="1"/>
      <c r="J21701" s="1"/>
    </row>
    <row r="21702" spans="4:10">
      <c r="D21702" s="1"/>
      <c r="E21702" s="1"/>
      <c r="F21702" s="1"/>
      <c r="G21702" s="1"/>
      <c r="H21702" s="1"/>
      <c r="I21702" s="1"/>
      <c r="J21702" s="1"/>
    </row>
    <row r="21703" spans="4:10">
      <c r="D21703" s="1"/>
      <c r="E21703" s="1"/>
      <c r="F21703" s="1"/>
      <c r="G21703" s="1"/>
      <c r="H21703" s="1"/>
      <c r="I21703" s="1"/>
      <c r="J21703" s="1"/>
    </row>
    <row r="21704" spans="4:10">
      <c r="D21704" s="1"/>
      <c r="E21704" s="1"/>
      <c r="F21704" s="1"/>
      <c r="G21704" s="1"/>
      <c r="H21704" s="1"/>
      <c r="I21704" s="1"/>
      <c r="J21704" s="1"/>
    </row>
    <row r="21705" spans="4:10">
      <c r="D21705" s="1"/>
      <c r="E21705" s="1"/>
      <c r="F21705" s="1"/>
      <c r="G21705" s="1"/>
      <c r="H21705" s="1"/>
      <c r="I21705" s="1"/>
      <c r="J21705" s="1"/>
    </row>
    <row r="21706" spans="4:10">
      <c r="D21706" s="1"/>
      <c r="E21706" s="1"/>
      <c r="F21706" s="1"/>
      <c r="G21706" s="1"/>
      <c r="H21706" s="1"/>
      <c r="I21706" s="1"/>
      <c r="J21706" s="1"/>
    </row>
    <row r="21707" spans="4:10">
      <c r="D21707" s="1"/>
      <c r="E21707" s="1"/>
      <c r="F21707" s="1"/>
      <c r="G21707" s="1"/>
      <c r="H21707" s="1"/>
      <c r="I21707" s="1"/>
      <c r="J21707" s="1"/>
    </row>
    <row r="21708" spans="4:10">
      <c r="D21708" s="1"/>
      <c r="E21708" s="1"/>
      <c r="F21708" s="1"/>
      <c r="G21708" s="1"/>
      <c r="H21708" s="1"/>
      <c r="I21708" s="1"/>
      <c r="J21708" s="1"/>
    </row>
    <row r="21709" spans="4:10">
      <c r="D21709" s="1"/>
      <c r="E21709" s="1"/>
      <c r="F21709" s="1"/>
      <c r="G21709" s="1"/>
      <c r="H21709" s="1"/>
      <c r="I21709" s="1"/>
      <c r="J21709" s="1"/>
    </row>
    <row r="21710" spans="4:10">
      <c r="D21710" s="1"/>
      <c r="E21710" s="1"/>
      <c r="F21710" s="1"/>
      <c r="G21710" s="1"/>
      <c r="H21710" s="1"/>
      <c r="I21710" s="1"/>
      <c r="J21710" s="1"/>
    </row>
    <row r="21711" spans="4:10">
      <c r="D21711" s="1"/>
      <c r="E21711" s="1"/>
      <c r="F21711" s="1"/>
      <c r="G21711" s="1"/>
      <c r="H21711" s="1"/>
      <c r="I21711" s="1"/>
      <c r="J21711" s="1"/>
    </row>
    <row r="21712" spans="4:10">
      <c r="D21712" s="1"/>
      <c r="E21712" s="1"/>
      <c r="F21712" s="1"/>
      <c r="G21712" s="1"/>
      <c r="H21712" s="1"/>
      <c r="I21712" s="1"/>
      <c r="J21712" s="1"/>
    </row>
    <row r="21713" spans="4:10">
      <c r="D21713" s="1"/>
      <c r="E21713" s="1"/>
      <c r="F21713" s="1"/>
      <c r="G21713" s="1"/>
      <c r="H21713" s="1"/>
      <c r="I21713" s="1"/>
      <c r="J21713" s="1"/>
    </row>
    <row r="21714" spans="4:10">
      <c r="D21714" s="1"/>
      <c r="E21714" s="1"/>
      <c r="F21714" s="1"/>
      <c r="G21714" s="1"/>
      <c r="H21714" s="1"/>
      <c r="I21714" s="1"/>
      <c r="J21714" s="1"/>
    </row>
    <row r="21715" spans="4:10">
      <c r="D21715" s="1"/>
      <c r="E21715" s="1"/>
      <c r="F21715" s="1"/>
      <c r="G21715" s="1"/>
      <c r="H21715" s="1"/>
      <c r="I21715" s="1"/>
      <c r="J21715" s="1"/>
    </row>
    <row r="21716" spans="4:10">
      <c r="D21716" s="1"/>
      <c r="E21716" s="1"/>
      <c r="F21716" s="1"/>
      <c r="G21716" s="1"/>
      <c r="H21716" s="1"/>
      <c r="I21716" s="1"/>
      <c r="J21716" s="1"/>
    </row>
    <row r="21717" spans="4:10">
      <c r="D21717" s="1"/>
      <c r="E21717" s="1"/>
      <c r="F21717" s="1"/>
      <c r="G21717" s="1"/>
      <c r="H21717" s="1"/>
      <c r="I21717" s="1"/>
      <c r="J21717" s="1"/>
    </row>
    <row r="21718" spans="4:10">
      <c r="D21718" s="1"/>
      <c r="E21718" s="1"/>
      <c r="F21718" s="1"/>
      <c r="G21718" s="1"/>
      <c r="H21718" s="1"/>
      <c r="I21718" s="1"/>
      <c r="J21718" s="1"/>
    </row>
    <row r="21719" spans="4:10">
      <c r="D21719" s="1"/>
      <c r="E21719" s="1"/>
      <c r="F21719" s="1"/>
      <c r="G21719" s="1"/>
      <c r="H21719" s="1"/>
      <c r="I21719" s="1"/>
      <c r="J21719" s="1"/>
    </row>
    <row r="21720" spans="4:10">
      <c r="D21720" s="1"/>
      <c r="E21720" s="1"/>
      <c r="F21720" s="1"/>
      <c r="G21720" s="1"/>
      <c r="H21720" s="1"/>
      <c r="I21720" s="1"/>
      <c r="J21720" s="1"/>
    </row>
    <row r="21721" spans="4:10">
      <c r="D21721" s="1"/>
      <c r="E21721" s="1"/>
      <c r="F21721" s="1"/>
      <c r="G21721" s="1"/>
      <c r="H21721" s="1"/>
      <c r="I21721" s="1"/>
      <c r="J21721" s="1"/>
    </row>
    <row r="21722" spans="4:10">
      <c r="D21722" s="1"/>
      <c r="E21722" s="1"/>
      <c r="F21722" s="1"/>
      <c r="G21722" s="1"/>
      <c r="H21722" s="1"/>
      <c r="I21722" s="1"/>
      <c r="J21722" s="1"/>
    </row>
    <row r="21723" spans="4:10">
      <c r="D21723" s="1"/>
      <c r="E21723" s="1"/>
      <c r="F21723" s="1"/>
      <c r="G21723" s="1"/>
      <c r="H21723" s="1"/>
      <c r="I21723" s="1"/>
      <c r="J21723" s="1"/>
    </row>
    <row r="21724" spans="4:10">
      <c r="D21724" s="1"/>
      <c r="E21724" s="1"/>
      <c r="F21724" s="1"/>
      <c r="G21724" s="1"/>
      <c r="H21724" s="1"/>
      <c r="I21724" s="1"/>
      <c r="J21724" s="1"/>
    </row>
    <row r="21725" spans="4:10">
      <c r="D21725" s="1"/>
      <c r="E21725" s="1"/>
      <c r="F21725" s="1"/>
      <c r="G21725" s="1"/>
      <c r="H21725" s="1"/>
      <c r="I21725" s="1"/>
      <c r="J21725" s="1"/>
    </row>
    <row r="21726" spans="4:10">
      <c r="D21726" s="1"/>
      <c r="E21726" s="1"/>
      <c r="F21726" s="1"/>
      <c r="G21726" s="1"/>
      <c r="H21726" s="1"/>
      <c r="I21726" s="1"/>
      <c r="J21726" s="1"/>
    </row>
    <row r="21727" spans="4:10">
      <c r="D21727" s="1"/>
      <c r="E21727" s="1"/>
      <c r="F21727" s="1"/>
      <c r="G21727" s="1"/>
      <c r="H21727" s="1"/>
      <c r="I21727" s="1"/>
      <c r="J21727" s="1"/>
    </row>
    <row r="21728" spans="4:10">
      <c r="D21728" s="1"/>
      <c r="E21728" s="1"/>
      <c r="F21728" s="1"/>
      <c r="G21728" s="1"/>
      <c r="H21728" s="1"/>
      <c r="I21728" s="1"/>
      <c r="J21728" s="1"/>
    </row>
    <row r="21729" spans="4:10">
      <c r="D21729" s="1"/>
      <c r="E21729" s="1"/>
      <c r="F21729" s="1"/>
      <c r="G21729" s="1"/>
      <c r="H21729" s="1"/>
      <c r="I21729" s="1"/>
      <c r="J21729" s="1"/>
    </row>
    <row r="21730" spans="4:10">
      <c r="D21730" s="1"/>
      <c r="E21730" s="1"/>
      <c r="F21730" s="1"/>
      <c r="G21730" s="1"/>
      <c r="H21730" s="1"/>
      <c r="I21730" s="1"/>
      <c r="J21730" s="1"/>
    </row>
    <row r="21731" spans="4:10">
      <c r="D21731" s="1"/>
      <c r="E21731" s="1"/>
      <c r="F21731" s="1"/>
      <c r="G21731" s="1"/>
      <c r="H21731" s="1"/>
      <c r="I21731" s="1"/>
      <c r="J21731" s="1"/>
    </row>
    <row r="21732" spans="4:10">
      <c r="D21732" s="1"/>
      <c r="E21732" s="1"/>
      <c r="F21732" s="1"/>
      <c r="G21732" s="1"/>
      <c r="H21732" s="1"/>
      <c r="I21732" s="1"/>
      <c r="J21732" s="1"/>
    </row>
    <row r="21733" spans="4:10">
      <c r="D21733" s="1"/>
      <c r="E21733" s="1"/>
      <c r="F21733" s="1"/>
      <c r="G21733" s="1"/>
      <c r="H21733" s="1"/>
      <c r="I21733" s="1"/>
      <c r="J21733" s="1"/>
    </row>
    <row r="21734" spans="4:10">
      <c r="D21734" s="1"/>
      <c r="E21734" s="1"/>
      <c r="F21734" s="1"/>
      <c r="G21734" s="1"/>
      <c r="H21734" s="1"/>
      <c r="I21734" s="1"/>
      <c r="J21734" s="1"/>
    </row>
    <row r="21735" spans="4:10">
      <c r="D21735" s="1"/>
      <c r="E21735" s="1"/>
      <c r="F21735" s="1"/>
      <c r="G21735" s="1"/>
      <c r="H21735" s="1"/>
      <c r="I21735" s="1"/>
      <c r="J21735" s="1"/>
    </row>
    <row r="21736" spans="4:10">
      <c r="D21736" s="1"/>
      <c r="E21736" s="1"/>
      <c r="F21736" s="1"/>
      <c r="G21736" s="1"/>
      <c r="H21736" s="1"/>
      <c r="I21736" s="1"/>
      <c r="J21736" s="1"/>
    </row>
    <row r="21737" spans="4:10">
      <c r="D21737" s="1"/>
      <c r="E21737" s="1"/>
      <c r="F21737" s="1"/>
      <c r="G21737" s="1"/>
      <c r="H21737" s="1"/>
      <c r="I21737" s="1"/>
      <c r="J21737" s="1"/>
    </row>
    <row r="21738" spans="4:10">
      <c r="D21738" s="1"/>
      <c r="E21738" s="1"/>
      <c r="F21738" s="1"/>
      <c r="G21738" s="1"/>
      <c r="H21738" s="1"/>
      <c r="I21738" s="1"/>
      <c r="J21738" s="1"/>
    </row>
    <row r="21739" spans="4:10">
      <c r="D21739" s="1"/>
      <c r="E21739" s="1"/>
      <c r="F21739" s="1"/>
      <c r="G21739" s="1"/>
      <c r="H21739" s="1"/>
      <c r="I21739" s="1"/>
      <c r="J21739" s="1"/>
    </row>
    <row r="21740" spans="4:10">
      <c r="D21740" s="1"/>
      <c r="E21740" s="1"/>
      <c r="F21740" s="1"/>
      <c r="G21740" s="1"/>
      <c r="H21740" s="1"/>
      <c r="I21740" s="1"/>
      <c r="J21740" s="1"/>
    </row>
    <row r="21741" spans="4:10">
      <c r="D21741" s="1"/>
      <c r="E21741" s="1"/>
      <c r="F21741" s="1"/>
      <c r="G21741" s="1"/>
      <c r="H21741" s="1"/>
      <c r="I21741" s="1"/>
      <c r="J21741" s="1"/>
    </row>
    <row r="21742" spans="4:10">
      <c r="D21742" s="1"/>
      <c r="E21742" s="1"/>
      <c r="F21742" s="1"/>
      <c r="G21742" s="1"/>
      <c r="H21742" s="1"/>
      <c r="I21742" s="1"/>
      <c r="J21742" s="1"/>
    </row>
    <row r="21743" spans="4:10">
      <c r="D21743" s="1"/>
      <c r="E21743" s="1"/>
      <c r="F21743" s="1"/>
      <c r="G21743" s="1"/>
      <c r="H21743" s="1"/>
      <c r="I21743" s="1"/>
      <c r="J21743" s="1"/>
    </row>
    <row r="21744" spans="4:10">
      <c r="D21744" s="1"/>
      <c r="E21744" s="1"/>
      <c r="F21744" s="1"/>
      <c r="G21744" s="1"/>
      <c r="H21744" s="1"/>
      <c r="I21744" s="1"/>
      <c r="J21744" s="1"/>
    </row>
    <row r="21745" spans="4:10">
      <c r="D21745" s="1"/>
      <c r="E21745" s="1"/>
      <c r="F21745" s="1"/>
      <c r="G21745" s="1"/>
      <c r="H21745" s="1"/>
      <c r="I21745" s="1"/>
      <c r="J21745" s="1"/>
    </row>
    <row r="21746" spans="4:10">
      <c r="D21746" s="1"/>
      <c r="E21746" s="1"/>
      <c r="F21746" s="1"/>
      <c r="G21746" s="1"/>
      <c r="H21746" s="1"/>
      <c r="I21746" s="1"/>
      <c r="J21746" s="1"/>
    </row>
    <row r="21747" spans="4:10">
      <c r="D21747" s="1"/>
      <c r="E21747" s="1"/>
      <c r="F21747" s="1"/>
      <c r="G21747" s="1"/>
      <c r="H21747" s="1"/>
      <c r="I21747" s="1"/>
      <c r="J21747" s="1"/>
    </row>
    <row r="21748" spans="4:10">
      <c r="D21748" s="1"/>
      <c r="E21748" s="1"/>
      <c r="F21748" s="1"/>
      <c r="G21748" s="1"/>
      <c r="H21748" s="1"/>
      <c r="I21748" s="1"/>
      <c r="J21748" s="1"/>
    </row>
    <row r="21749" spans="4:10">
      <c r="D21749" s="1"/>
      <c r="E21749" s="1"/>
      <c r="F21749" s="1"/>
      <c r="G21749" s="1"/>
      <c r="H21749" s="1"/>
      <c r="I21749" s="1"/>
      <c r="J21749" s="1"/>
    </row>
    <row r="21750" spans="4:10">
      <c r="D21750" s="1"/>
      <c r="E21750" s="1"/>
      <c r="F21750" s="1"/>
      <c r="G21750" s="1"/>
      <c r="H21750" s="1"/>
      <c r="I21750" s="1"/>
      <c r="J21750" s="1"/>
    </row>
    <row r="21751" spans="4:10">
      <c r="D21751" s="1"/>
      <c r="E21751" s="1"/>
      <c r="F21751" s="1"/>
      <c r="G21751" s="1"/>
      <c r="H21751" s="1"/>
      <c r="I21751" s="1"/>
      <c r="J21751" s="1"/>
    </row>
    <row r="21752" spans="4:10">
      <c r="D21752" s="1"/>
      <c r="E21752" s="1"/>
      <c r="F21752" s="1"/>
      <c r="G21752" s="1"/>
      <c r="H21752" s="1"/>
      <c r="I21752" s="1"/>
      <c r="J21752" s="1"/>
    </row>
    <row r="21753" spans="4:10">
      <c r="D21753" s="1"/>
      <c r="E21753" s="1"/>
      <c r="F21753" s="1"/>
      <c r="G21753" s="1"/>
      <c r="H21753" s="1"/>
      <c r="I21753" s="1"/>
      <c r="J21753" s="1"/>
    </row>
    <row r="21754" spans="4:10">
      <c r="D21754" s="1"/>
      <c r="E21754" s="1"/>
      <c r="F21754" s="1"/>
      <c r="G21754" s="1"/>
      <c r="H21754" s="1"/>
      <c r="I21754" s="1"/>
      <c r="J21754" s="1"/>
    </row>
    <row r="21755" spans="4:10">
      <c r="D21755" s="1"/>
      <c r="E21755" s="1"/>
      <c r="F21755" s="1"/>
      <c r="G21755" s="1"/>
      <c r="H21755" s="1"/>
      <c r="I21755" s="1"/>
      <c r="J21755" s="1"/>
    </row>
    <row r="21756" spans="4:10">
      <c r="D21756" s="1"/>
      <c r="E21756" s="1"/>
      <c r="F21756" s="1"/>
      <c r="G21756" s="1"/>
      <c r="H21756" s="1"/>
      <c r="I21756" s="1"/>
      <c r="J21756" s="1"/>
    </row>
    <row r="21757" spans="4:10">
      <c r="D21757" s="1"/>
      <c r="E21757" s="1"/>
      <c r="F21757" s="1"/>
      <c r="G21757" s="1"/>
      <c r="H21757" s="1"/>
      <c r="I21757" s="1"/>
      <c r="J21757" s="1"/>
    </row>
    <row r="21758" spans="4:10">
      <c r="D21758" s="1"/>
      <c r="E21758" s="1"/>
      <c r="F21758" s="1"/>
      <c r="G21758" s="1"/>
      <c r="H21758" s="1"/>
      <c r="I21758" s="1"/>
      <c r="J21758" s="1"/>
    </row>
    <row r="21759" spans="4:10">
      <c r="D21759" s="1"/>
      <c r="E21759" s="1"/>
      <c r="F21759" s="1"/>
      <c r="G21759" s="1"/>
      <c r="H21759" s="1"/>
      <c r="I21759" s="1"/>
      <c r="J21759" s="1"/>
    </row>
    <row r="21760" spans="4:10">
      <c r="D21760" s="1"/>
      <c r="E21760" s="1"/>
      <c r="F21760" s="1"/>
      <c r="G21760" s="1"/>
      <c r="H21760" s="1"/>
      <c r="I21760" s="1"/>
      <c r="J21760" s="1"/>
    </row>
    <row r="21761" spans="4:10">
      <c r="D21761" s="1"/>
      <c r="E21761" s="1"/>
      <c r="F21761" s="1"/>
      <c r="G21761" s="1"/>
      <c r="H21761" s="1"/>
      <c r="I21761" s="1"/>
      <c r="J21761" s="1"/>
    </row>
    <row r="21762" spans="4:10">
      <c r="D21762" s="1"/>
      <c r="E21762" s="1"/>
      <c r="F21762" s="1"/>
      <c r="G21762" s="1"/>
      <c r="H21762" s="1"/>
      <c r="I21762" s="1"/>
      <c r="J21762" s="1"/>
    </row>
    <row r="21763" spans="4:10">
      <c r="D21763" s="1"/>
      <c r="E21763" s="1"/>
      <c r="F21763" s="1"/>
      <c r="G21763" s="1"/>
      <c r="H21763" s="1"/>
      <c r="I21763" s="1"/>
      <c r="J21763" s="1"/>
    </row>
    <row r="21764" spans="4:10">
      <c r="D21764" s="1"/>
      <c r="E21764" s="1"/>
      <c r="F21764" s="1"/>
      <c r="G21764" s="1"/>
      <c r="H21764" s="1"/>
      <c r="I21764" s="1"/>
      <c r="J21764" s="1"/>
    </row>
    <row r="21765" spans="4:10">
      <c r="D21765" s="1"/>
      <c r="E21765" s="1"/>
      <c r="F21765" s="1"/>
      <c r="G21765" s="1"/>
      <c r="H21765" s="1"/>
      <c r="I21765" s="1"/>
      <c r="J21765" s="1"/>
    </row>
    <row r="21766" spans="4:10">
      <c r="D21766" s="1"/>
      <c r="E21766" s="1"/>
      <c r="F21766" s="1"/>
      <c r="G21766" s="1"/>
      <c r="H21766" s="1"/>
      <c r="I21766" s="1"/>
      <c r="J21766" s="1"/>
    </row>
    <row r="21767" spans="4:10">
      <c r="D21767" s="1"/>
      <c r="E21767" s="1"/>
      <c r="F21767" s="1"/>
      <c r="G21767" s="1"/>
      <c r="H21767" s="1"/>
      <c r="I21767" s="1"/>
      <c r="J21767" s="1"/>
    </row>
    <row r="21768" spans="4:10">
      <c r="D21768" s="1"/>
      <c r="E21768" s="1"/>
      <c r="F21768" s="1"/>
      <c r="G21768" s="1"/>
      <c r="H21768" s="1"/>
      <c r="I21768" s="1"/>
      <c r="J21768" s="1"/>
    </row>
    <row r="21769" spans="4:10">
      <c r="D21769" s="1"/>
      <c r="E21769" s="1"/>
      <c r="F21769" s="1"/>
      <c r="G21769" s="1"/>
      <c r="H21769" s="1"/>
      <c r="I21769" s="1"/>
      <c r="J21769" s="1"/>
    </row>
    <row r="21770" spans="4:10">
      <c r="D21770" s="1"/>
      <c r="E21770" s="1"/>
      <c r="F21770" s="1"/>
      <c r="G21770" s="1"/>
      <c r="H21770" s="1"/>
      <c r="I21770" s="1"/>
      <c r="J21770" s="1"/>
    </row>
    <row r="21771" spans="4:10">
      <c r="D21771" s="1"/>
      <c r="E21771" s="1"/>
      <c r="F21771" s="1"/>
      <c r="G21771" s="1"/>
      <c r="H21771" s="1"/>
      <c r="I21771" s="1"/>
      <c r="J21771" s="1"/>
    </row>
    <row r="21772" spans="4:10">
      <c r="D21772" s="1"/>
      <c r="E21772" s="1"/>
      <c r="F21772" s="1"/>
      <c r="G21772" s="1"/>
      <c r="H21772" s="1"/>
      <c r="I21772" s="1"/>
      <c r="J21772" s="1"/>
    </row>
    <row r="21773" spans="4:10">
      <c r="D21773" s="1"/>
      <c r="E21773" s="1"/>
      <c r="F21773" s="1"/>
      <c r="G21773" s="1"/>
      <c r="H21773" s="1"/>
      <c r="I21773" s="1"/>
      <c r="J21773" s="1"/>
    </row>
    <row r="21774" spans="4:10">
      <c r="D21774" s="1"/>
      <c r="E21774" s="1"/>
      <c r="F21774" s="1"/>
      <c r="G21774" s="1"/>
      <c r="H21774" s="1"/>
      <c r="I21774" s="1"/>
      <c r="J21774" s="1"/>
    </row>
    <row r="21775" spans="4:10">
      <c r="D21775" s="1"/>
      <c r="E21775" s="1"/>
      <c r="F21775" s="1"/>
      <c r="G21775" s="1"/>
      <c r="H21775" s="1"/>
      <c r="I21775" s="1"/>
      <c r="J21775" s="1"/>
    </row>
    <row r="21776" spans="4:10">
      <c r="D21776" s="1"/>
      <c r="E21776" s="1"/>
      <c r="F21776" s="1"/>
      <c r="G21776" s="1"/>
      <c r="H21776" s="1"/>
      <c r="I21776" s="1"/>
      <c r="J21776" s="1"/>
    </row>
    <row r="21777" spans="4:10">
      <c r="D21777" s="1"/>
      <c r="E21777" s="1"/>
      <c r="F21777" s="1"/>
      <c r="G21777" s="1"/>
      <c r="H21777" s="1"/>
      <c r="I21777" s="1"/>
      <c r="J21777" s="1"/>
    </row>
    <row r="21778" spans="4:10">
      <c r="D21778" s="1"/>
      <c r="E21778" s="1"/>
      <c r="F21778" s="1"/>
      <c r="G21778" s="1"/>
      <c r="H21778" s="1"/>
      <c r="I21778" s="1"/>
      <c r="J21778" s="1"/>
    </row>
    <row r="21779" spans="4:10">
      <c r="D21779" s="1"/>
      <c r="E21779" s="1"/>
      <c r="F21779" s="1"/>
      <c r="G21779" s="1"/>
      <c r="H21779" s="1"/>
      <c r="I21779" s="1"/>
      <c r="J21779" s="1"/>
    </row>
    <row r="21780" spans="4:10">
      <c r="D21780" s="1"/>
      <c r="E21780" s="1"/>
      <c r="F21780" s="1"/>
      <c r="G21780" s="1"/>
      <c r="H21780" s="1"/>
      <c r="I21780" s="1"/>
      <c r="J21780" s="1"/>
    </row>
    <row r="21781" spans="4:10">
      <c r="D21781" s="1"/>
      <c r="E21781" s="1"/>
      <c r="F21781" s="1"/>
      <c r="G21781" s="1"/>
      <c r="H21781" s="1"/>
      <c r="I21781" s="1"/>
      <c r="J21781" s="1"/>
    </row>
    <row r="21782" spans="4:10">
      <c r="D21782" s="1"/>
      <c r="E21782" s="1"/>
      <c r="F21782" s="1"/>
      <c r="G21782" s="1"/>
      <c r="H21782" s="1"/>
      <c r="I21782" s="1"/>
      <c r="J21782" s="1"/>
    </row>
    <row r="21783" spans="4:10">
      <c r="D21783" s="1"/>
      <c r="E21783" s="1"/>
      <c r="F21783" s="1"/>
      <c r="G21783" s="1"/>
      <c r="H21783" s="1"/>
      <c r="I21783" s="1"/>
      <c r="J21783" s="1"/>
    </row>
    <row r="21784" spans="4:10">
      <c r="D21784" s="1"/>
      <c r="E21784" s="1"/>
      <c r="F21784" s="1"/>
      <c r="G21784" s="1"/>
      <c r="H21784" s="1"/>
      <c r="I21784" s="1"/>
      <c r="J21784" s="1"/>
    </row>
    <row r="21785" spans="4:10">
      <c r="D21785" s="1"/>
      <c r="E21785" s="1"/>
      <c r="F21785" s="1"/>
      <c r="G21785" s="1"/>
      <c r="H21785" s="1"/>
      <c r="I21785" s="1"/>
      <c r="J21785" s="1"/>
    </row>
    <row r="21786" spans="4:10">
      <c r="D21786" s="1"/>
      <c r="E21786" s="1"/>
      <c r="F21786" s="1"/>
      <c r="G21786" s="1"/>
      <c r="H21786" s="1"/>
      <c r="I21786" s="1"/>
      <c r="J21786" s="1"/>
    </row>
    <row r="21787" spans="4:10">
      <c r="D21787" s="1"/>
      <c r="E21787" s="1"/>
      <c r="F21787" s="1"/>
      <c r="G21787" s="1"/>
      <c r="H21787" s="1"/>
      <c r="I21787" s="1"/>
      <c r="J21787" s="1"/>
    </row>
    <row r="21788" spans="4:10">
      <c r="D21788" s="1"/>
      <c r="E21788" s="1"/>
      <c r="F21788" s="1"/>
      <c r="G21788" s="1"/>
      <c r="H21788" s="1"/>
      <c r="I21788" s="1"/>
      <c r="J21788" s="1"/>
    </row>
    <row r="21789" spans="4:10">
      <c r="D21789" s="1"/>
      <c r="E21789" s="1"/>
      <c r="F21789" s="1"/>
      <c r="G21789" s="1"/>
      <c r="H21789" s="1"/>
      <c r="I21789" s="1"/>
      <c r="J21789" s="1"/>
    </row>
    <row r="21790" spans="4:10">
      <c r="D21790" s="1"/>
      <c r="E21790" s="1"/>
      <c r="F21790" s="1"/>
      <c r="G21790" s="1"/>
      <c r="H21790" s="1"/>
      <c r="I21790" s="1"/>
      <c r="J21790" s="1"/>
    </row>
    <row r="21791" spans="4:10">
      <c r="D21791" s="1"/>
      <c r="E21791" s="1"/>
      <c r="F21791" s="1"/>
      <c r="G21791" s="1"/>
      <c r="H21791" s="1"/>
      <c r="I21791" s="1"/>
      <c r="J21791" s="1"/>
    </row>
    <row r="21792" spans="4:10">
      <c r="D21792" s="1"/>
      <c r="E21792" s="1"/>
      <c r="F21792" s="1"/>
      <c r="G21792" s="1"/>
      <c r="H21792" s="1"/>
      <c r="I21792" s="1"/>
      <c r="J21792" s="1"/>
    </row>
    <row r="21793" spans="4:10">
      <c r="D21793" s="1"/>
      <c r="E21793" s="1"/>
      <c r="F21793" s="1"/>
      <c r="G21793" s="1"/>
      <c r="H21793" s="1"/>
      <c r="I21793" s="1"/>
      <c r="J21793" s="1"/>
    </row>
    <row r="21794" spans="4:10">
      <c r="D21794" s="1"/>
      <c r="E21794" s="1"/>
      <c r="F21794" s="1"/>
      <c r="G21794" s="1"/>
      <c r="H21794" s="1"/>
      <c r="I21794" s="1"/>
      <c r="J21794" s="1"/>
    </row>
    <row r="21795" spans="4:10">
      <c r="D21795" s="1"/>
      <c r="E21795" s="1"/>
      <c r="F21795" s="1"/>
      <c r="G21795" s="1"/>
      <c r="H21795" s="1"/>
      <c r="I21795" s="1"/>
      <c r="J21795" s="1"/>
    </row>
    <row r="21796" spans="4:10">
      <c r="D21796" s="1"/>
      <c r="E21796" s="1"/>
      <c r="F21796" s="1"/>
      <c r="G21796" s="1"/>
      <c r="H21796" s="1"/>
      <c r="I21796" s="1"/>
      <c r="J21796" s="1"/>
    </row>
    <row r="21797" spans="4:10">
      <c r="D21797" s="1"/>
      <c r="E21797" s="1"/>
      <c r="F21797" s="1"/>
      <c r="G21797" s="1"/>
      <c r="H21797" s="1"/>
      <c r="I21797" s="1"/>
      <c r="J21797" s="1"/>
    </row>
    <row r="21798" spans="4:10">
      <c r="D21798" s="1"/>
      <c r="E21798" s="1"/>
      <c r="F21798" s="1"/>
      <c r="G21798" s="1"/>
      <c r="H21798" s="1"/>
      <c r="I21798" s="1"/>
      <c r="J21798" s="1"/>
    </row>
    <row r="21799" spans="4:10">
      <c r="D21799" s="1"/>
      <c r="E21799" s="1"/>
      <c r="F21799" s="1"/>
      <c r="G21799" s="1"/>
      <c r="H21799" s="1"/>
      <c r="I21799" s="1"/>
      <c r="J21799" s="1"/>
    </row>
    <row r="21800" spans="4:10">
      <c r="D21800" s="1"/>
      <c r="E21800" s="1"/>
      <c r="F21800" s="1"/>
      <c r="G21800" s="1"/>
      <c r="H21800" s="1"/>
      <c r="I21800" s="1"/>
      <c r="J21800" s="1"/>
    </row>
    <row r="21801" spans="4:10">
      <c r="D21801" s="1"/>
      <c r="E21801" s="1"/>
      <c r="F21801" s="1"/>
      <c r="G21801" s="1"/>
      <c r="H21801" s="1"/>
      <c r="I21801" s="1"/>
      <c r="J21801" s="1"/>
    </row>
    <row r="21802" spans="4:10">
      <c r="D21802" s="1"/>
      <c r="E21802" s="1"/>
      <c r="F21802" s="1"/>
      <c r="G21802" s="1"/>
      <c r="H21802" s="1"/>
      <c r="I21802" s="1"/>
      <c r="J21802" s="1"/>
    </row>
    <row r="21803" spans="4:10">
      <c r="D21803" s="1"/>
      <c r="E21803" s="1"/>
      <c r="F21803" s="1"/>
      <c r="G21803" s="1"/>
      <c r="H21803" s="1"/>
      <c r="I21803" s="1"/>
      <c r="J21803" s="1"/>
    </row>
    <row r="21804" spans="4:10">
      <c r="D21804" s="1"/>
      <c r="E21804" s="1"/>
      <c r="F21804" s="1"/>
      <c r="G21804" s="1"/>
      <c r="H21804" s="1"/>
      <c r="I21804" s="1"/>
      <c r="J21804" s="1"/>
    </row>
    <row r="21805" spans="4:10">
      <c r="D21805" s="1"/>
      <c r="E21805" s="1"/>
      <c r="F21805" s="1"/>
      <c r="G21805" s="1"/>
      <c r="H21805" s="1"/>
      <c r="I21805" s="1"/>
      <c r="J21805" s="1"/>
    </row>
    <row r="21806" spans="4:10">
      <c r="D21806" s="1"/>
      <c r="E21806" s="1"/>
      <c r="F21806" s="1"/>
      <c r="G21806" s="1"/>
      <c r="H21806" s="1"/>
      <c r="I21806" s="1"/>
      <c r="J21806" s="1"/>
    </row>
    <row r="21807" spans="4:10">
      <c r="D21807" s="1"/>
      <c r="E21807" s="1"/>
      <c r="F21807" s="1"/>
      <c r="G21807" s="1"/>
      <c r="H21807" s="1"/>
      <c r="I21807" s="1"/>
      <c r="J21807" s="1"/>
    </row>
    <row r="21808" spans="4:10">
      <c r="D21808" s="1"/>
      <c r="E21808" s="1"/>
      <c r="F21808" s="1"/>
      <c r="G21808" s="1"/>
      <c r="H21808" s="1"/>
      <c r="I21808" s="1"/>
      <c r="J21808" s="1"/>
    </row>
    <row r="21809" spans="4:10">
      <c r="D21809" s="1"/>
      <c r="E21809" s="1"/>
      <c r="F21809" s="1"/>
      <c r="G21809" s="1"/>
      <c r="H21809" s="1"/>
      <c r="I21809" s="1"/>
      <c r="J21809" s="1"/>
    </row>
    <row r="21810" spans="4:10">
      <c r="D21810" s="1"/>
      <c r="E21810" s="1"/>
      <c r="F21810" s="1"/>
      <c r="G21810" s="1"/>
      <c r="H21810" s="1"/>
      <c r="I21810" s="1"/>
      <c r="J21810" s="1"/>
    </row>
    <row r="21811" spans="4:10">
      <c r="D21811" s="1"/>
      <c r="E21811" s="1"/>
      <c r="F21811" s="1"/>
      <c r="G21811" s="1"/>
      <c r="H21811" s="1"/>
      <c r="I21811" s="1"/>
      <c r="J21811" s="1"/>
    </row>
    <row r="21812" spans="4:10">
      <c r="D21812" s="1"/>
      <c r="E21812" s="1"/>
      <c r="F21812" s="1"/>
      <c r="G21812" s="1"/>
      <c r="H21812" s="1"/>
      <c r="I21812" s="1"/>
      <c r="J21812" s="1"/>
    </row>
    <row r="21813" spans="4:10">
      <c r="D21813" s="1"/>
      <c r="E21813" s="1"/>
      <c r="F21813" s="1"/>
      <c r="G21813" s="1"/>
      <c r="H21813" s="1"/>
      <c r="I21813" s="1"/>
      <c r="J21813" s="1"/>
    </row>
    <row r="21814" spans="4:10">
      <c r="D21814" s="1"/>
      <c r="E21814" s="1"/>
      <c r="F21814" s="1"/>
      <c r="G21814" s="1"/>
      <c r="H21814" s="1"/>
      <c r="I21814" s="1"/>
      <c r="J21814" s="1"/>
    </row>
    <row r="21815" spans="4:10">
      <c r="D21815" s="1"/>
      <c r="E21815" s="1"/>
      <c r="F21815" s="1"/>
      <c r="G21815" s="1"/>
      <c r="H21815" s="1"/>
      <c r="I21815" s="1"/>
      <c r="J21815" s="1"/>
    </row>
    <row r="21816" spans="4:10">
      <c r="D21816" s="1"/>
      <c r="E21816" s="1"/>
      <c r="F21816" s="1"/>
      <c r="G21816" s="1"/>
      <c r="H21816" s="1"/>
      <c r="I21816" s="1"/>
      <c r="J21816" s="1"/>
    </row>
    <row r="21817" spans="4:10">
      <c r="D21817" s="1"/>
      <c r="E21817" s="1"/>
      <c r="F21817" s="1"/>
      <c r="G21817" s="1"/>
      <c r="H21817" s="1"/>
      <c r="I21817" s="1"/>
      <c r="J21817" s="1"/>
    </row>
    <row r="21818" spans="4:10">
      <c r="D21818" s="1"/>
      <c r="E21818" s="1"/>
      <c r="F21818" s="1"/>
      <c r="G21818" s="1"/>
      <c r="H21818" s="1"/>
      <c r="I21818" s="1"/>
      <c r="J21818" s="1"/>
    </row>
    <row r="21819" spans="4:10">
      <c r="D21819" s="1"/>
      <c r="E21819" s="1"/>
      <c r="F21819" s="1"/>
      <c r="G21819" s="1"/>
      <c r="H21819" s="1"/>
      <c r="I21819" s="1"/>
      <c r="J21819" s="1"/>
    </row>
    <row r="21820" spans="4:10">
      <c r="D21820" s="1"/>
      <c r="E21820" s="1"/>
      <c r="F21820" s="1"/>
      <c r="G21820" s="1"/>
      <c r="H21820" s="1"/>
      <c r="I21820" s="1"/>
      <c r="J21820" s="1"/>
    </row>
    <row r="21821" spans="4:10">
      <c r="D21821" s="1"/>
      <c r="E21821" s="1"/>
      <c r="F21821" s="1"/>
      <c r="G21821" s="1"/>
      <c r="H21821" s="1"/>
      <c r="I21821" s="1"/>
      <c r="J21821" s="1"/>
    </row>
    <row r="21822" spans="4:10">
      <c r="D21822" s="1"/>
      <c r="E21822" s="1"/>
      <c r="F21822" s="1"/>
      <c r="G21822" s="1"/>
      <c r="H21822" s="1"/>
      <c r="I21822" s="1"/>
      <c r="J21822" s="1"/>
    </row>
    <row r="21823" spans="4:10">
      <c r="D21823" s="1"/>
      <c r="E21823" s="1"/>
      <c r="F21823" s="1"/>
      <c r="G21823" s="1"/>
      <c r="H21823" s="1"/>
      <c r="I21823" s="1"/>
      <c r="J21823" s="1"/>
    </row>
    <row r="21824" spans="4:10">
      <c r="D21824" s="1"/>
      <c r="E21824" s="1"/>
      <c r="F21824" s="1"/>
      <c r="G21824" s="1"/>
      <c r="H21824" s="1"/>
      <c r="I21824" s="1"/>
      <c r="J21824" s="1"/>
    </row>
    <row r="21825" spans="4:10">
      <c r="D21825" s="1"/>
      <c r="E21825" s="1"/>
      <c r="F21825" s="1"/>
      <c r="G21825" s="1"/>
      <c r="H21825" s="1"/>
      <c r="I21825" s="1"/>
      <c r="J21825" s="1"/>
    </row>
    <row r="21826" spans="4:10">
      <c r="D21826" s="1"/>
      <c r="E21826" s="1"/>
      <c r="F21826" s="1"/>
      <c r="G21826" s="1"/>
      <c r="H21826" s="1"/>
      <c r="I21826" s="1"/>
      <c r="J21826" s="1"/>
    </row>
    <row r="21827" spans="4:10">
      <c r="D21827" s="1"/>
      <c r="E21827" s="1"/>
      <c r="F21827" s="1"/>
      <c r="G21827" s="1"/>
      <c r="H21827" s="1"/>
      <c r="I21827" s="1"/>
      <c r="J21827" s="1"/>
    </row>
    <row r="21828" spans="4:10">
      <c r="D21828" s="1"/>
      <c r="E21828" s="1"/>
      <c r="F21828" s="1"/>
      <c r="G21828" s="1"/>
      <c r="H21828" s="1"/>
      <c r="I21828" s="1"/>
      <c r="J21828" s="1"/>
    </row>
    <row r="21829" spans="4:10">
      <c r="D21829" s="1"/>
      <c r="E21829" s="1"/>
      <c r="F21829" s="1"/>
      <c r="G21829" s="1"/>
      <c r="H21829" s="1"/>
      <c r="I21829" s="1"/>
      <c r="J21829" s="1"/>
    </row>
    <row r="21830" spans="4:10">
      <c r="D21830" s="1"/>
      <c r="E21830" s="1"/>
      <c r="F21830" s="1"/>
      <c r="G21830" s="1"/>
      <c r="H21830" s="1"/>
      <c r="I21830" s="1"/>
      <c r="J21830" s="1"/>
    </row>
    <row r="21831" spans="4:10">
      <c r="D21831" s="1"/>
      <c r="E21831" s="1"/>
      <c r="F21831" s="1"/>
      <c r="G21831" s="1"/>
      <c r="H21831" s="1"/>
      <c r="I21831" s="1"/>
      <c r="J21831" s="1"/>
    </row>
    <row r="21832" spans="4:10">
      <c r="D21832" s="1"/>
      <c r="E21832" s="1"/>
      <c r="F21832" s="1"/>
      <c r="G21832" s="1"/>
      <c r="H21832" s="1"/>
      <c r="I21832" s="1"/>
      <c r="J21832" s="1"/>
    </row>
    <row r="21833" spans="4:10">
      <c r="D21833" s="1"/>
      <c r="E21833" s="1"/>
      <c r="F21833" s="1"/>
      <c r="G21833" s="1"/>
      <c r="H21833" s="1"/>
      <c r="I21833" s="1"/>
      <c r="J21833" s="1"/>
    </row>
    <row r="21834" spans="4:10">
      <c r="D21834" s="1"/>
      <c r="E21834" s="1"/>
      <c r="F21834" s="1"/>
      <c r="G21834" s="1"/>
      <c r="H21834" s="1"/>
      <c r="I21834" s="1"/>
      <c r="J21834" s="1"/>
    </row>
    <row r="21835" spans="4:10">
      <c r="D21835" s="1"/>
      <c r="E21835" s="1"/>
      <c r="F21835" s="1"/>
      <c r="G21835" s="1"/>
      <c r="H21835" s="1"/>
      <c r="I21835" s="1"/>
      <c r="J21835" s="1"/>
    </row>
    <row r="21836" spans="4:10">
      <c r="D21836" s="1"/>
      <c r="E21836" s="1"/>
      <c r="F21836" s="1"/>
      <c r="G21836" s="1"/>
      <c r="H21836" s="1"/>
      <c r="I21836" s="1"/>
      <c r="J21836" s="1"/>
    </row>
    <row r="21837" spans="4:10">
      <c r="D21837" s="1"/>
      <c r="E21837" s="1"/>
      <c r="F21837" s="1"/>
      <c r="G21837" s="1"/>
      <c r="H21837" s="1"/>
      <c r="I21837" s="1"/>
      <c r="J21837" s="1"/>
    </row>
    <row r="21838" spans="4:10">
      <c r="D21838" s="1"/>
      <c r="E21838" s="1"/>
      <c r="F21838" s="1"/>
      <c r="G21838" s="1"/>
      <c r="H21838" s="1"/>
      <c r="I21838" s="1"/>
      <c r="J21838" s="1"/>
    </row>
    <row r="21839" spans="4:10">
      <c r="D21839" s="1"/>
      <c r="E21839" s="1"/>
      <c r="F21839" s="1"/>
      <c r="G21839" s="1"/>
      <c r="H21839" s="1"/>
      <c r="I21839" s="1"/>
      <c r="J21839" s="1"/>
    </row>
    <row r="21840" spans="4:10">
      <c r="D21840" s="1"/>
      <c r="E21840" s="1"/>
      <c r="F21840" s="1"/>
      <c r="G21840" s="1"/>
      <c r="H21840" s="1"/>
      <c r="I21840" s="1"/>
      <c r="J21840" s="1"/>
    </row>
    <row r="21841" spans="4:10">
      <c r="D21841" s="1"/>
      <c r="E21841" s="1"/>
      <c r="F21841" s="1"/>
      <c r="G21841" s="1"/>
      <c r="H21841" s="1"/>
      <c r="I21841" s="1"/>
      <c r="J21841" s="1"/>
    </row>
    <row r="21842" spans="4:10">
      <c r="D21842" s="1"/>
      <c r="E21842" s="1"/>
      <c r="F21842" s="1"/>
      <c r="G21842" s="1"/>
      <c r="H21842" s="1"/>
      <c r="I21842" s="1"/>
      <c r="J21842" s="1"/>
    </row>
    <row r="21843" spans="4:10">
      <c r="D21843" s="1"/>
      <c r="E21843" s="1"/>
      <c r="F21843" s="1"/>
      <c r="G21843" s="1"/>
      <c r="H21843" s="1"/>
      <c r="I21843" s="1"/>
      <c r="J21843" s="1"/>
    </row>
    <row r="21844" spans="4:10">
      <c r="D21844" s="1"/>
      <c r="E21844" s="1"/>
      <c r="F21844" s="1"/>
      <c r="G21844" s="1"/>
      <c r="H21844" s="1"/>
      <c r="I21844" s="1"/>
      <c r="J21844" s="1"/>
    </row>
    <row r="21845" spans="4:10">
      <c r="D21845" s="1"/>
      <c r="E21845" s="1"/>
      <c r="F21845" s="1"/>
      <c r="G21845" s="1"/>
      <c r="H21845" s="1"/>
      <c r="I21845" s="1"/>
      <c r="J21845" s="1"/>
    </row>
    <row r="21846" spans="4:10">
      <c r="D21846" s="1"/>
      <c r="E21846" s="1"/>
      <c r="F21846" s="1"/>
      <c r="G21846" s="1"/>
      <c r="H21846" s="1"/>
      <c r="I21846" s="1"/>
      <c r="J21846" s="1"/>
    </row>
    <row r="21847" spans="4:10">
      <c r="D21847" s="1"/>
      <c r="E21847" s="1"/>
      <c r="F21847" s="1"/>
      <c r="G21847" s="1"/>
      <c r="H21847" s="1"/>
      <c r="I21847" s="1"/>
      <c r="J21847" s="1"/>
    </row>
    <row r="21848" spans="4:10">
      <c r="D21848" s="1"/>
      <c r="E21848" s="1"/>
      <c r="F21848" s="1"/>
      <c r="G21848" s="1"/>
      <c r="H21848" s="1"/>
      <c r="I21848" s="1"/>
      <c r="J21848" s="1"/>
    </row>
    <row r="21849" spans="4:10">
      <c r="D21849" s="1"/>
      <c r="E21849" s="1"/>
      <c r="F21849" s="1"/>
      <c r="G21849" s="1"/>
      <c r="H21849" s="1"/>
      <c r="I21849" s="1"/>
      <c r="J21849" s="1"/>
    </row>
    <row r="21850" spans="4:10">
      <c r="D21850" s="1"/>
      <c r="E21850" s="1"/>
      <c r="F21850" s="1"/>
      <c r="G21850" s="1"/>
      <c r="H21850" s="1"/>
      <c r="I21850" s="1"/>
      <c r="J21850" s="1"/>
    </row>
    <row r="21851" spans="4:10">
      <c r="D21851" s="1"/>
      <c r="E21851" s="1"/>
      <c r="F21851" s="1"/>
      <c r="G21851" s="1"/>
      <c r="H21851" s="1"/>
      <c r="I21851" s="1"/>
      <c r="J21851" s="1"/>
    </row>
    <row r="21852" spans="4:10">
      <c r="D21852" s="1"/>
      <c r="E21852" s="1"/>
      <c r="F21852" s="1"/>
      <c r="G21852" s="1"/>
      <c r="H21852" s="1"/>
      <c r="I21852" s="1"/>
      <c r="J21852" s="1"/>
    </row>
    <row r="21853" spans="4:10">
      <c r="D21853" s="1"/>
      <c r="E21853" s="1"/>
      <c r="F21853" s="1"/>
      <c r="G21853" s="1"/>
      <c r="H21853" s="1"/>
      <c r="I21853" s="1"/>
      <c r="J21853" s="1"/>
    </row>
    <row r="21854" spans="4:10">
      <c r="D21854" s="1"/>
      <c r="E21854" s="1"/>
      <c r="F21854" s="1"/>
      <c r="G21854" s="1"/>
      <c r="H21854" s="1"/>
      <c r="I21854" s="1"/>
      <c r="J21854" s="1"/>
    </row>
    <row r="21855" spans="4:10">
      <c r="D21855" s="1"/>
      <c r="E21855" s="1"/>
      <c r="F21855" s="1"/>
      <c r="G21855" s="1"/>
      <c r="H21855" s="1"/>
      <c r="I21855" s="1"/>
      <c r="J21855" s="1"/>
    </row>
    <row r="21856" spans="4:10">
      <c r="D21856" s="1"/>
      <c r="E21856" s="1"/>
      <c r="F21856" s="1"/>
      <c r="G21856" s="1"/>
      <c r="H21856" s="1"/>
      <c r="I21856" s="1"/>
      <c r="J21856" s="1"/>
    </row>
    <row r="21857" spans="4:10">
      <c r="D21857" s="1"/>
      <c r="E21857" s="1"/>
      <c r="F21857" s="1"/>
      <c r="G21857" s="1"/>
      <c r="H21857" s="1"/>
      <c r="I21857" s="1"/>
      <c r="J21857" s="1"/>
    </row>
    <row r="21858" spans="4:10">
      <c r="D21858" s="1"/>
      <c r="E21858" s="1"/>
      <c r="F21858" s="1"/>
      <c r="G21858" s="1"/>
      <c r="H21858" s="1"/>
      <c r="I21858" s="1"/>
      <c r="J21858" s="1"/>
    </row>
    <row r="21859" spans="4:10">
      <c r="D21859" s="1"/>
      <c r="E21859" s="1"/>
      <c r="F21859" s="1"/>
      <c r="G21859" s="1"/>
      <c r="H21859" s="1"/>
      <c r="I21859" s="1"/>
      <c r="J21859" s="1"/>
    </row>
    <row r="21860" spans="4:10">
      <c r="D21860" s="1"/>
      <c r="E21860" s="1"/>
      <c r="F21860" s="1"/>
      <c r="G21860" s="1"/>
      <c r="H21860" s="1"/>
      <c r="I21860" s="1"/>
      <c r="J21860" s="1"/>
    </row>
    <row r="21861" spans="4:10">
      <c r="D21861" s="1"/>
      <c r="E21861" s="1"/>
      <c r="F21861" s="1"/>
      <c r="G21861" s="1"/>
      <c r="H21861" s="1"/>
      <c r="I21861" s="1"/>
      <c r="J21861" s="1"/>
    </row>
    <row r="21862" spans="4:10">
      <c r="D21862" s="1"/>
      <c r="E21862" s="1"/>
      <c r="F21862" s="1"/>
      <c r="G21862" s="1"/>
      <c r="H21862" s="1"/>
      <c r="I21862" s="1"/>
      <c r="J21862" s="1"/>
    </row>
    <row r="21863" spans="4:10">
      <c r="D21863" s="1"/>
      <c r="E21863" s="1"/>
      <c r="F21863" s="1"/>
      <c r="G21863" s="1"/>
      <c r="H21863" s="1"/>
      <c r="I21863" s="1"/>
      <c r="J21863" s="1"/>
    </row>
    <row r="21864" spans="4:10">
      <c r="D21864" s="1"/>
      <c r="E21864" s="1"/>
      <c r="F21864" s="1"/>
      <c r="G21864" s="1"/>
      <c r="H21864" s="1"/>
      <c r="I21864" s="1"/>
      <c r="J21864" s="1"/>
    </row>
    <row r="21865" spans="4:10">
      <c r="D21865" s="1"/>
      <c r="E21865" s="1"/>
      <c r="F21865" s="1"/>
      <c r="G21865" s="1"/>
      <c r="H21865" s="1"/>
      <c r="I21865" s="1"/>
      <c r="J21865" s="1"/>
    </row>
    <row r="21866" spans="4:10">
      <c r="D21866" s="1"/>
      <c r="E21866" s="1"/>
      <c r="F21866" s="1"/>
      <c r="G21866" s="1"/>
      <c r="H21866" s="1"/>
      <c r="I21866" s="1"/>
      <c r="J21866" s="1"/>
    </row>
    <row r="21867" spans="4:10">
      <c r="D21867" s="1"/>
      <c r="E21867" s="1"/>
      <c r="F21867" s="1"/>
      <c r="G21867" s="1"/>
      <c r="H21867" s="1"/>
      <c r="I21867" s="1"/>
      <c r="J21867" s="1"/>
    </row>
    <row r="21868" spans="4:10">
      <c r="D21868" s="1"/>
      <c r="E21868" s="1"/>
      <c r="F21868" s="1"/>
      <c r="G21868" s="1"/>
      <c r="H21868" s="1"/>
      <c r="I21868" s="1"/>
      <c r="J21868" s="1"/>
    </row>
    <row r="21869" spans="4:10">
      <c r="D21869" s="1"/>
      <c r="E21869" s="1"/>
      <c r="F21869" s="1"/>
      <c r="G21869" s="1"/>
      <c r="H21869" s="1"/>
      <c r="I21869" s="1"/>
      <c r="J21869" s="1"/>
    </row>
    <row r="21870" spans="4:10">
      <c r="D21870" s="1"/>
      <c r="E21870" s="1"/>
      <c r="F21870" s="1"/>
      <c r="G21870" s="1"/>
      <c r="H21870" s="1"/>
      <c r="I21870" s="1"/>
      <c r="J21870" s="1"/>
    </row>
    <row r="21871" spans="4:10">
      <c r="D21871" s="1"/>
      <c r="E21871" s="1"/>
      <c r="F21871" s="1"/>
      <c r="G21871" s="1"/>
      <c r="H21871" s="1"/>
      <c r="I21871" s="1"/>
      <c r="J21871" s="1"/>
    </row>
    <row r="21872" spans="4:10">
      <c r="D21872" s="1"/>
      <c r="E21872" s="1"/>
      <c r="F21872" s="1"/>
      <c r="G21872" s="1"/>
      <c r="H21872" s="1"/>
      <c r="I21872" s="1"/>
      <c r="J21872" s="1"/>
    </row>
    <row r="21873" spans="4:10">
      <c r="D21873" s="1"/>
      <c r="E21873" s="1"/>
      <c r="F21873" s="1"/>
      <c r="G21873" s="1"/>
      <c r="H21873" s="1"/>
      <c r="I21873" s="1"/>
      <c r="J21873" s="1"/>
    </row>
    <row r="21874" spans="4:10">
      <c r="D21874" s="1"/>
      <c r="E21874" s="1"/>
      <c r="F21874" s="1"/>
      <c r="G21874" s="1"/>
      <c r="H21874" s="1"/>
      <c r="I21874" s="1"/>
      <c r="J21874" s="1"/>
    </row>
    <row r="21875" spans="4:10">
      <c r="D21875" s="1"/>
      <c r="E21875" s="1"/>
      <c r="F21875" s="1"/>
      <c r="G21875" s="1"/>
      <c r="H21875" s="1"/>
      <c r="I21875" s="1"/>
      <c r="J21875" s="1"/>
    </row>
    <row r="21876" spans="4:10">
      <c r="D21876" s="1"/>
      <c r="E21876" s="1"/>
      <c r="F21876" s="1"/>
      <c r="G21876" s="1"/>
      <c r="H21876" s="1"/>
      <c r="I21876" s="1"/>
      <c r="J21876" s="1"/>
    </row>
    <row r="21877" spans="4:10">
      <c r="D21877" s="1"/>
      <c r="E21877" s="1"/>
      <c r="F21877" s="1"/>
      <c r="G21877" s="1"/>
      <c r="H21877" s="1"/>
      <c r="I21877" s="1"/>
      <c r="J21877" s="1"/>
    </row>
    <row r="21878" spans="4:10">
      <c r="D21878" s="1"/>
      <c r="E21878" s="1"/>
      <c r="F21878" s="1"/>
      <c r="G21878" s="1"/>
      <c r="H21878" s="1"/>
      <c r="I21878" s="1"/>
      <c r="J21878" s="1"/>
    </row>
    <row r="21879" spans="4:10">
      <c r="D21879" s="1"/>
      <c r="E21879" s="1"/>
      <c r="F21879" s="1"/>
      <c r="G21879" s="1"/>
      <c r="H21879" s="1"/>
      <c r="I21879" s="1"/>
      <c r="J21879" s="1"/>
    </row>
    <row r="21880" spans="4:10">
      <c r="D21880" s="1"/>
      <c r="E21880" s="1"/>
      <c r="F21880" s="1"/>
      <c r="G21880" s="1"/>
      <c r="H21880" s="1"/>
      <c r="I21880" s="1"/>
      <c r="J21880" s="1"/>
    </row>
    <row r="21881" spans="4:10">
      <c r="D21881" s="1"/>
      <c r="E21881" s="1"/>
      <c r="F21881" s="1"/>
      <c r="G21881" s="1"/>
      <c r="H21881" s="1"/>
      <c r="I21881" s="1"/>
      <c r="J21881" s="1"/>
    </row>
    <row r="21882" spans="4:10">
      <c r="D21882" s="1"/>
      <c r="E21882" s="1"/>
      <c r="F21882" s="1"/>
      <c r="G21882" s="1"/>
      <c r="H21882" s="1"/>
      <c r="I21882" s="1"/>
      <c r="J21882" s="1"/>
    </row>
    <row r="21883" spans="4:10">
      <c r="D21883" s="1"/>
      <c r="E21883" s="1"/>
      <c r="F21883" s="1"/>
      <c r="G21883" s="1"/>
      <c r="H21883" s="1"/>
      <c r="I21883" s="1"/>
      <c r="J21883" s="1"/>
    </row>
    <row r="21884" spans="4:10">
      <c r="D21884" s="1"/>
      <c r="E21884" s="1"/>
      <c r="F21884" s="1"/>
      <c r="G21884" s="1"/>
      <c r="H21884" s="1"/>
      <c r="I21884" s="1"/>
      <c r="J21884" s="1"/>
    </row>
    <row r="21885" spans="4:10">
      <c r="D21885" s="1"/>
      <c r="E21885" s="1"/>
      <c r="F21885" s="1"/>
      <c r="G21885" s="1"/>
      <c r="H21885" s="1"/>
      <c r="I21885" s="1"/>
      <c r="J21885" s="1"/>
    </row>
    <row r="21886" spans="4:10">
      <c r="D21886" s="1"/>
      <c r="E21886" s="1"/>
      <c r="F21886" s="1"/>
      <c r="G21886" s="1"/>
      <c r="H21886" s="1"/>
      <c r="I21886" s="1"/>
      <c r="J21886" s="1"/>
    </row>
    <row r="21887" spans="4:10">
      <c r="D21887" s="1"/>
      <c r="E21887" s="1"/>
      <c r="F21887" s="1"/>
      <c r="G21887" s="1"/>
      <c r="H21887" s="1"/>
      <c r="I21887" s="1"/>
      <c r="J21887" s="1"/>
    </row>
    <row r="21888" spans="4:10">
      <c r="D21888" s="1"/>
      <c r="E21888" s="1"/>
      <c r="F21888" s="1"/>
      <c r="G21888" s="1"/>
      <c r="H21888" s="1"/>
      <c r="I21888" s="1"/>
      <c r="J21888" s="1"/>
    </row>
    <row r="21889" spans="4:10">
      <c r="D21889" s="1"/>
      <c r="E21889" s="1"/>
      <c r="F21889" s="1"/>
      <c r="G21889" s="1"/>
      <c r="H21889" s="1"/>
      <c r="I21889" s="1"/>
      <c r="J21889" s="1"/>
    </row>
    <row r="21890" spans="4:10">
      <c r="D21890" s="1"/>
      <c r="E21890" s="1"/>
      <c r="F21890" s="1"/>
      <c r="G21890" s="1"/>
      <c r="H21890" s="1"/>
      <c r="I21890" s="1"/>
      <c r="J21890" s="1"/>
    </row>
    <row r="21891" spans="4:10">
      <c r="D21891" s="1"/>
      <c r="E21891" s="1"/>
      <c r="F21891" s="1"/>
      <c r="G21891" s="1"/>
      <c r="H21891" s="1"/>
      <c r="I21891" s="1"/>
      <c r="J21891" s="1"/>
    </row>
    <row r="21892" spans="4:10">
      <c r="D21892" s="1"/>
      <c r="E21892" s="1"/>
      <c r="F21892" s="1"/>
      <c r="G21892" s="1"/>
      <c r="H21892" s="1"/>
      <c r="I21892" s="1"/>
      <c r="J21892" s="1"/>
    </row>
    <row r="21893" spans="4:10">
      <c r="D21893" s="1"/>
      <c r="E21893" s="1"/>
      <c r="F21893" s="1"/>
      <c r="G21893" s="1"/>
      <c r="H21893" s="1"/>
      <c r="I21893" s="1"/>
      <c r="J21893" s="1"/>
    </row>
    <row r="21894" spans="4:10">
      <c r="D21894" s="1"/>
      <c r="E21894" s="1"/>
      <c r="F21894" s="1"/>
      <c r="G21894" s="1"/>
      <c r="H21894" s="1"/>
      <c r="I21894" s="1"/>
      <c r="J21894" s="1"/>
    </row>
    <row r="21895" spans="4:10">
      <c r="D21895" s="1"/>
      <c r="E21895" s="1"/>
      <c r="F21895" s="1"/>
      <c r="G21895" s="1"/>
      <c r="H21895" s="1"/>
      <c r="I21895" s="1"/>
      <c r="J21895" s="1"/>
    </row>
    <row r="21896" spans="4:10">
      <c r="D21896" s="1"/>
      <c r="E21896" s="1"/>
      <c r="F21896" s="1"/>
      <c r="G21896" s="1"/>
      <c r="H21896" s="1"/>
      <c r="I21896" s="1"/>
      <c r="J21896" s="1"/>
    </row>
    <row r="21897" spans="4:10">
      <c r="D21897" s="1"/>
      <c r="E21897" s="1"/>
      <c r="F21897" s="1"/>
      <c r="G21897" s="1"/>
      <c r="H21897" s="1"/>
      <c r="I21897" s="1"/>
      <c r="J21897" s="1"/>
    </row>
    <row r="21898" spans="4:10">
      <c r="D21898" s="1"/>
      <c r="E21898" s="1"/>
      <c r="F21898" s="1"/>
      <c r="G21898" s="1"/>
      <c r="H21898" s="1"/>
      <c r="I21898" s="1"/>
      <c r="J21898" s="1"/>
    </row>
    <row r="21899" spans="4:10">
      <c r="D21899" s="1"/>
      <c r="E21899" s="1"/>
      <c r="F21899" s="1"/>
      <c r="G21899" s="1"/>
      <c r="H21899" s="1"/>
      <c r="I21899" s="1"/>
      <c r="J21899" s="1"/>
    </row>
    <row r="21900" spans="4:10">
      <c r="D21900" s="1"/>
      <c r="E21900" s="1"/>
      <c r="F21900" s="1"/>
      <c r="G21900" s="1"/>
      <c r="H21900" s="1"/>
      <c r="I21900" s="1"/>
      <c r="J21900" s="1"/>
    </row>
    <row r="21901" spans="4:10">
      <c r="D21901" s="1"/>
      <c r="E21901" s="1"/>
      <c r="F21901" s="1"/>
      <c r="G21901" s="1"/>
      <c r="H21901" s="1"/>
      <c r="I21901" s="1"/>
      <c r="J21901" s="1"/>
    </row>
    <row r="21902" spans="4:10">
      <c r="D21902" s="1"/>
      <c r="E21902" s="1"/>
      <c r="F21902" s="1"/>
      <c r="G21902" s="1"/>
      <c r="H21902" s="1"/>
      <c r="I21902" s="1"/>
      <c r="J21902" s="1"/>
    </row>
    <row r="21903" spans="4:10">
      <c r="D21903" s="1"/>
      <c r="E21903" s="1"/>
      <c r="F21903" s="1"/>
      <c r="G21903" s="1"/>
      <c r="H21903" s="1"/>
      <c r="I21903" s="1"/>
      <c r="J21903" s="1"/>
    </row>
    <row r="21904" spans="4:10">
      <c r="D21904" s="1"/>
      <c r="E21904" s="1"/>
      <c r="F21904" s="1"/>
      <c r="G21904" s="1"/>
      <c r="H21904" s="1"/>
      <c r="I21904" s="1"/>
      <c r="J21904" s="1"/>
    </row>
    <row r="21905" spans="4:10">
      <c r="D21905" s="1"/>
      <c r="E21905" s="1"/>
      <c r="F21905" s="1"/>
      <c r="G21905" s="1"/>
      <c r="H21905" s="1"/>
      <c r="I21905" s="1"/>
      <c r="J21905" s="1"/>
    </row>
    <row r="21906" spans="4:10">
      <c r="D21906" s="1"/>
      <c r="E21906" s="1"/>
      <c r="F21906" s="1"/>
      <c r="G21906" s="1"/>
      <c r="H21906" s="1"/>
      <c r="I21906" s="1"/>
      <c r="J21906" s="1"/>
    </row>
    <row r="21907" spans="4:10">
      <c r="D21907" s="1"/>
      <c r="E21907" s="1"/>
      <c r="F21907" s="1"/>
      <c r="G21907" s="1"/>
      <c r="H21907" s="1"/>
      <c r="I21907" s="1"/>
      <c r="J21907" s="1"/>
    </row>
    <row r="21908" spans="4:10">
      <c r="D21908" s="1"/>
      <c r="E21908" s="1"/>
      <c r="F21908" s="1"/>
      <c r="G21908" s="1"/>
      <c r="H21908" s="1"/>
      <c r="I21908" s="1"/>
      <c r="J21908" s="1"/>
    </row>
    <row r="21909" spans="4:10">
      <c r="D21909" s="1"/>
      <c r="E21909" s="1"/>
      <c r="F21909" s="1"/>
      <c r="G21909" s="1"/>
      <c r="H21909" s="1"/>
      <c r="I21909" s="1"/>
      <c r="J21909" s="1"/>
    </row>
    <row r="21910" spans="4:10">
      <c r="D21910" s="1"/>
      <c r="E21910" s="1"/>
      <c r="F21910" s="1"/>
      <c r="G21910" s="1"/>
      <c r="H21910" s="1"/>
      <c r="I21910" s="1"/>
      <c r="J21910" s="1"/>
    </row>
    <row r="21911" spans="4:10">
      <c r="D21911" s="1"/>
      <c r="E21911" s="1"/>
      <c r="F21911" s="1"/>
      <c r="G21911" s="1"/>
      <c r="H21911" s="1"/>
      <c r="I21911" s="1"/>
      <c r="J21911" s="1"/>
    </row>
    <row r="21912" spans="4:10">
      <c r="D21912" s="1"/>
      <c r="E21912" s="1"/>
      <c r="F21912" s="1"/>
      <c r="G21912" s="1"/>
      <c r="H21912" s="1"/>
      <c r="I21912" s="1"/>
      <c r="J21912" s="1"/>
    </row>
    <row r="21913" spans="4:10">
      <c r="D21913" s="1"/>
      <c r="E21913" s="1"/>
      <c r="F21913" s="1"/>
      <c r="G21913" s="1"/>
      <c r="H21913" s="1"/>
      <c r="I21913" s="1"/>
      <c r="J21913" s="1"/>
    </row>
    <row r="21914" spans="4:10">
      <c r="D21914" s="1"/>
      <c r="E21914" s="1"/>
      <c r="F21914" s="1"/>
      <c r="G21914" s="1"/>
      <c r="H21914" s="1"/>
      <c r="I21914" s="1"/>
      <c r="J21914" s="1"/>
    </row>
    <row r="21915" spans="4:10">
      <c r="D21915" s="1"/>
      <c r="E21915" s="1"/>
      <c r="F21915" s="1"/>
      <c r="G21915" s="1"/>
      <c r="H21915" s="1"/>
      <c r="I21915" s="1"/>
      <c r="J21915" s="1"/>
    </row>
    <row r="21916" spans="4:10">
      <c r="D21916" s="1"/>
      <c r="E21916" s="1"/>
      <c r="F21916" s="1"/>
      <c r="G21916" s="1"/>
      <c r="H21916" s="1"/>
      <c r="I21916" s="1"/>
      <c r="J21916" s="1"/>
    </row>
    <row r="21917" spans="4:10">
      <c r="D21917" s="1"/>
      <c r="E21917" s="1"/>
      <c r="F21917" s="1"/>
      <c r="G21917" s="1"/>
      <c r="H21917" s="1"/>
      <c r="I21917" s="1"/>
      <c r="J21917" s="1"/>
    </row>
    <row r="21918" spans="4:10">
      <c r="D21918" s="1"/>
      <c r="E21918" s="1"/>
      <c r="F21918" s="1"/>
      <c r="G21918" s="1"/>
      <c r="H21918" s="1"/>
      <c r="I21918" s="1"/>
      <c r="J21918" s="1"/>
    </row>
    <row r="21919" spans="4:10">
      <c r="D21919" s="1"/>
      <c r="E21919" s="1"/>
      <c r="F21919" s="1"/>
      <c r="G21919" s="1"/>
      <c r="H21919" s="1"/>
      <c r="I21919" s="1"/>
      <c r="J21919" s="1"/>
    </row>
    <row r="21920" spans="4:10">
      <c r="D21920" s="1"/>
      <c r="E21920" s="1"/>
      <c r="F21920" s="1"/>
      <c r="G21920" s="1"/>
      <c r="H21920" s="1"/>
      <c r="I21920" s="1"/>
      <c r="J21920" s="1"/>
    </row>
    <row r="21921" spans="4:10">
      <c r="D21921" s="1"/>
      <c r="E21921" s="1"/>
      <c r="F21921" s="1"/>
      <c r="G21921" s="1"/>
      <c r="H21921" s="1"/>
      <c r="I21921" s="1"/>
      <c r="J21921" s="1"/>
    </row>
    <row r="21922" spans="4:10">
      <c r="D21922" s="1"/>
      <c r="E21922" s="1"/>
      <c r="F21922" s="1"/>
      <c r="G21922" s="1"/>
      <c r="H21922" s="1"/>
      <c r="I21922" s="1"/>
      <c r="J21922" s="1"/>
    </row>
    <row r="21923" spans="4:10">
      <c r="D21923" s="1"/>
      <c r="E21923" s="1"/>
      <c r="F21923" s="1"/>
      <c r="G21923" s="1"/>
      <c r="H21923" s="1"/>
      <c r="I21923" s="1"/>
      <c r="J21923" s="1"/>
    </row>
    <row r="21924" spans="4:10">
      <c r="D21924" s="1"/>
      <c r="E21924" s="1"/>
      <c r="F21924" s="1"/>
      <c r="G21924" s="1"/>
      <c r="H21924" s="1"/>
      <c r="I21924" s="1"/>
      <c r="J21924" s="1"/>
    </row>
    <row r="21925" spans="4:10">
      <c r="D21925" s="1"/>
      <c r="E21925" s="1"/>
      <c r="F21925" s="1"/>
      <c r="G21925" s="1"/>
      <c r="H21925" s="1"/>
      <c r="I21925" s="1"/>
      <c r="J21925" s="1"/>
    </row>
    <row r="21926" spans="4:10">
      <c r="D21926" s="1"/>
      <c r="E21926" s="1"/>
      <c r="F21926" s="1"/>
      <c r="G21926" s="1"/>
      <c r="H21926" s="1"/>
      <c r="I21926" s="1"/>
      <c r="J21926" s="1"/>
    </row>
    <row r="21927" spans="4:10">
      <c r="D21927" s="1"/>
      <c r="E21927" s="1"/>
      <c r="F21927" s="1"/>
      <c r="G21927" s="1"/>
      <c r="H21927" s="1"/>
      <c r="I21927" s="1"/>
      <c r="J21927" s="1"/>
    </row>
    <row r="21928" spans="4:10">
      <c r="D21928" s="1"/>
      <c r="E21928" s="1"/>
      <c r="F21928" s="1"/>
      <c r="G21928" s="1"/>
      <c r="H21928" s="1"/>
      <c r="I21928" s="1"/>
      <c r="J21928" s="1"/>
    </row>
    <row r="21929" spans="4:10">
      <c r="D21929" s="1"/>
      <c r="E21929" s="1"/>
      <c r="F21929" s="1"/>
      <c r="G21929" s="1"/>
      <c r="H21929" s="1"/>
      <c r="I21929" s="1"/>
      <c r="J21929" s="1"/>
    </row>
    <row r="21930" spans="4:10">
      <c r="D21930" s="1"/>
      <c r="E21930" s="1"/>
      <c r="F21930" s="1"/>
      <c r="G21930" s="1"/>
      <c r="H21930" s="1"/>
      <c r="I21930" s="1"/>
      <c r="J21930" s="1"/>
    </row>
    <row r="21931" spans="4:10">
      <c r="D21931" s="1"/>
      <c r="E21931" s="1"/>
      <c r="F21931" s="1"/>
      <c r="G21931" s="1"/>
      <c r="H21931" s="1"/>
      <c r="I21931" s="1"/>
      <c r="J21931" s="1"/>
    </row>
    <row r="21932" spans="4:10">
      <c r="D21932" s="1"/>
      <c r="E21932" s="1"/>
      <c r="F21932" s="1"/>
      <c r="G21932" s="1"/>
      <c r="H21932" s="1"/>
      <c r="I21932" s="1"/>
      <c r="J21932" s="1"/>
    </row>
    <row r="21933" spans="4:10">
      <c r="D21933" s="1"/>
      <c r="E21933" s="1"/>
      <c r="F21933" s="1"/>
      <c r="G21933" s="1"/>
      <c r="H21933" s="1"/>
      <c r="I21933" s="1"/>
      <c r="J21933" s="1"/>
    </row>
    <row r="21934" spans="4:10">
      <c r="D21934" s="1"/>
      <c r="E21934" s="1"/>
      <c r="F21934" s="1"/>
      <c r="G21934" s="1"/>
      <c r="H21934" s="1"/>
      <c r="I21934" s="1"/>
      <c r="J21934" s="1"/>
    </row>
    <row r="21935" spans="4:10">
      <c r="D21935" s="1"/>
      <c r="E21935" s="1"/>
      <c r="F21935" s="1"/>
      <c r="G21935" s="1"/>
      <c r="H21935" s="1"/>
      <c r="I21935" s="1"/>
      <c r="J21935" s="1"/>
    </row>
    <row r="21936" spans="4:10">
      <c r="D21936" s="1"/>
      <c r="E21936" s="1"/>
      <c r="F21936" s="1"/>
      <c r="G21936" s="1"/>
      <c r="H21936" s="1"/>
      <c r="I21936" s="1"/>
      <c r="J21936" s="1"/>
    </row>
    <row r="21937" spans="4:10">
      <c r="D21937" s="1"/>
      <c r="E21937" s="1"/>
      <c r="F21937" s="1"/>
      <c r="G21937" s="1"/>
      <c r="H21937" s="1"/>
      <c r="I21937" s="1"/>
      <c r="J21937" s="1"/>
    </row>
    <row r="21938" spans="4:10">
      <c r="D21938" s="1"/>
      <c r="E21938" s="1"/>
      <c r="F21938" s="1"/>
      <c r="G21938" s="1"/>
      <c r="H21938" s="1"/>
      <c r="I21938" s="1"/>
      <c r="J21938" s="1"/>
    </row>
    <row r="21939" spans="4:10">
      <c r="D21939" s="1"/>
      <c r="E21939" s="1"/>
      <c r="F21939" s="1"/>
      <c r="G21939" s="1"/>
      <c r="H21939" s="1"/>
      <c r="I21939" s="1"/>
      <c r="J21939" s="1"/>
    </row>
    <row r="21940" spans="4:10">
      <c r="D21940" s="1"/>
      <c r="E21940" s="1"/>
      <c r="F21940" s="1"/>
      <c r="G21940" s="1"/>
      <c r="H21940" s="1"/>
      <c r="I21940" s="1"/>
      <c r="J21940" s="1"/>
    </row>
    <row r="21941" spans="4:10">
      <c r="D21941" s="1"/>
      <c r="E21941" s="1"/>
      <c r="F21941" s="1"/>
      <c r="G21941" s="1"/>
      <c r="H21941" s="1"/>
      <c r="I21941" s="1"/>
      <c r="J21941" s="1"/>
    </row>
    <row r="21942" spans="4:10">
      <c r="D21942" s="1"/>
      <c r="E21942" s="1"/>
      <c r="F21942" s="1"/>
      <c r="G21942" s="1"/>
      <c r="H21942" s="1"/>
      <c r="I21942" s="1"/>
      <c r="J21942" s="1"/>
    </row>
    <row r="21943" spans="4:10">
      <c r="D21943" s="1"/>
      <c r="E21943" s="1"/>
      <c r="F21943" s="1"/>
      <c r="G21943" s="1"/>
      <c r="H21943" s="1"/>
      <c r="I21943" s="1"/>
      <c r="J21943" s="1"/>
    </row>
    <row r="21944" spans="4:10">
      <c r="D21944" s="1"/>
      <c r="E21944" s="1"/>
      <c r="F21944" s="1"/>
      <c r="G21944" s="1"/>
      <c r="H21944" s="1"/>
      <c r="I21944" s="1"/>
      <c r="J21944" s="1"/>
    </row>
    <row r="21945" spans="4:10">
      <c r="D21945" s="1"/>
      <c r="E21945" s="1"/>
      <c r="F21945" s="1"/>
      <c r="G21945" s="1"/>
      <c r="H21945" s="1"/>
      <c r="I21945" s="1"/>
      <c r="J21945" s="1"/>
    </row>
    <row r="21946" spans="4:10">
      <c r="D21946" s="1"/>
      <c r="E21946" s="1"/>
      <c r="F21946" s="1"/>
      <c r="G21946" s="1"/>
      <c r="H21946" s="1"/>
      <c r="I21946" s="1"/>
      <c r="J21946" s="1"/>
    </row>
    <row r="21947" spans="4:10">
      <c r="D21947" s="1"/>
      <c r="E21947" s="1"/>
      <c r="F21947" s="1"/>
      <c r="G21947" s="1"/>
      <c r="H21947" s="1"/>
      <c r="I21947" s="1"/>
      <c r="J21947" s="1"/>
    </row>
    <row r="21948" spans="4:10">
      <c r="D21948" s="1"/>
      <c r="E21948" s="1"/>
      <c r="F21948" s="1"/>
      <c r="G21948" s="1"/>
      <c r="H21948" s="1"/>
      <c r="I21948" s="1"/>
      <c r="J21948" s="1"/>
    </row>
    <row r="21949" spans="4:10">
      <c r="D21949" s="1"/>
      <c r="E21949" s="1"/>
      <c r="F21949" s="1"/>
      <c r="G21949" s="1"/>
      <c r="H21949" s="1"/>
      <c r="I21949" s="1"/>
      <c r="J21949" s="1"/>
    </row>
    <row r="21950" spans="4:10">
      <c r="D21950" s="1"/>
      <c r="E21950" s="1"/>
      <c r="F21950" s="1"/>
      <c r="G21950" s="1"/>
      <c r="H21950" s="1"/>
      <c r="I21950" s="1"/>
      <c r="J21950" s="1"/>
    </row>
    <row r="21951" spans="4:10">
      <c r="D21951" s="1"/>
      <c r="E21951" s="1"/>
      <c r="F21951" s="1"/>
      <c r="G21951" s="1"/>
      <c r="H21951" s="1"/>
      <c r="I21951" s="1"/>
      <c r="J21951" s="1"/>
    </row>
    <row r="21952" spans="4:10">
      <c r="D21952" s="1"/>
      <c r="E21952" s="1"/>
      <c r="F21952" s="1"/>
      <c r="G21952" s="1"/>
      <c r="H21952" s="1"/>
      <c r="I21952" s="1"/>
      <c r="J21952" s="1"/>
    </row>
    <row r="21953" spans="4:10">
      <c r="D21953" s="1"/>
      <c r="E21953" s="1"/>
      <c r="F21953" s="1"/>
      <c r="G21953" s="1"/>
      <c r="H21953" s="1"/>
      <c r="I21953" s="1"/>
      <c r="J21953" s="1"/>
    </row>
    <row r="21954" spans="4:10">
      <c r="D21954" s="1"/>
      <c r="E21954" s="1"/>
      <c r="F21954" s="1"/>
      <c r="G21954" s="1"/>
      <c r="H21954" s="1"/>
      <c r="I21954" s="1"/>
      <c r="J21954" s="1"/>
    </row>
    <row r="21955" spans="4:10">
      <c r="D21955" s="1"/>
      <c r="E21955" s="1"/>
      <c r="F21955" s="1"/>
      <c r="G21955" s="1"/>
      <c r="H21955" s="1"/>
      <c r="I21955" s="1"/>
      <c r="J21955" s="1"/>
    </row>
    <row r="21956" spans="4:10">
      <c r="D21956" s="1"/>
      <c r="E21956" s="1"/>
      <c r="F21956" s="1"/>
      <c r="G21956" s="1"/>
      <c r="H21956" s="1"/>
      <c r="I21956" s="1"/>
      <c r="J21956" s="1"/>
    </row>
    <row r="21957" spans="4:10">
      <c r="D21957" s="1"/>
      <c r="E21957" s="1"/>
      <c r="F21957" s="1"/>
      <c r="G21957" s="1"/>
      <c r="H21957" s="1"/>
      <c r="I21957" s="1"/>
      <c r="J21957" s="1"/>
    </row>
    <row r="21958" spans="4:10">
      <c r="D21958" s="1"/>
      <c r="E21958" s="1"/>
      <c r="F21958" s="1"/>
      <c r="G21958" s="1"/>
      <c r="H21958" s="1"/>
      <c r="I21958" s="1"/>
      <c r="J21958" s="1"/>
    </row>
    <row r="21959" spans="4:10">
      <c r="D21959" s="1"/>
      <c r="E21959" s="1"/>
      <c r="F21959" s="1"/>
      <c r="G21959" s="1"/>
      <c r="H21959" s="1"/>
      <c r="I21959" s="1"/>
      <c r="J21959" s="1"/>
    </row>
    <row r="21960" spans="4:10">
      <c r="D21960" s="1"/>
      <c r="E21960" s="1"/>
      <c r="F21960" s="1"/>
      <c r="G21960" s="1"/>
      <c r="H21960" s="1"/>
      <c r="I21960" s="1"/>
      <c r="J21960" s="1"/>
    </row>
    <row r="21961" spans="4:10">
      <c r="D21961" s="1"/>
      <c r="E21961" s="1"/>
      <c r="F21961" s="1"/>
      <c r="G21961" s="1"/>
      <c r="H21961" s="1"/>
      <c r="I21961" s="1"/>
      <c r="J21961" s="1"/>
    </row>
    <row r="21962" spans="4:10">
      <c r="D21962" s="1"/>
      <c r="E21962" s="1"/>
      <c r="F21962" s="1"/>
      <c r="G21962" s="1"/>
      <c r="H21962" s="1"/>
      <c r="I21962" s="1"/>
      <c r="J21962" s="1"/>
    </row>
    <row r="21963" spans="4:10">
      <c r="D21963" s="1"/>
      <c r="E21963" s="1"/>
      <c r="F21963" s="1"/>
      <c r="G21963" s="1"/>
      <c r="H21963" s="1"/>
      <c r="I21963" s="1"/>
      <c r="J21963" s="1"/>
    </row>
    <row r="21964" spans="4:10">
      <c r="D21964" s="1"/>
      <c r="E21964" s="1"/>
      <c r="F21964" s="1"/>
      <c r="G21964" s="1"/>
      <c r="H21964" s="1"/>
      <c r="I21964" s="1"/>
      <c r="J21964" s="1"/>
    </row>
    <row r="21965" spans="4:10">
      <c r="D21965" s="1"/>
      <c r="E21965" s="1"/>
      <c r="F21965" s="1"/>
      <c r="G21965" s="1"/>
      <c r="H21965" s="1"/>
      <c r="I21965" s="1"/>
      <c r="J21965" s="1"/>
    </row>
    <row r="21966" spans="4:10">
      <c r="D21966" s="1"/>
      <c r="E21966" s="1"/>
      <c r="F21966" s="1"/>
      <c r="G21966" s="1"/>
      <c r="H21966" s="1"/>
      <c r="I21966" s="1"/>
      <c r="J21966" s="1"/>
    </row>
    <row r="21967" spans="4:10">
      <c r="D21967" s="1"/>
      <c r="E21967" s="1"/>
      <c r="F21967" s="1"/>
      <c r="G21967" s="1"/>
      <c r="H21967" s="1"/>
      <c r="I21967" s="1"/>
      <c r="J21967" s="1"/>
    </row>
    <row r="21968" spans="4:10">
      <c r="D21968" s="1"/>
      <c r="E21968" s="1"/>
      <c r="F21968" s="1"/>
      <c r="G21968" s="1"/>
      <c r="H21968" s="1"/>
      <c r="I21968" s="1"/>
      <c r="J21968" s="1"/>
    </row>
    <row r="21969" spans="4:10">
      <c r="D21969" s="1"/>
      <c r="E21969" s="1"/>
      <c r="F21969" s="1"/>
      <c r="G21969" s="1"/>
      <c r="H21969" s="1"/>
      <c r="I21969" s="1"/>
      <c r="J21969" s="1"/>
    </row>
    <row r="21970" spans="4:10">
      <c r="D21970" s="1"/>
      <c r="E21970" s="1"/>
      <c r="F21970" s="1"/>
      <c r="G21970" s="1"/>
      <c r="H21970" s="1"/>
      <c r="I21970" s="1"/>
      <c r="J21970" s="1"/>
    </row>
    <row r="21971" spans="4:10">
      <c r="D21971" s="1"/>
      <c r="E21971" s="1"/>
      <c r="F21971" s="1"/>
      <c r="G21971" s="1"/>
      <c r="H21971" s="1"/>
      <c r="I21971" s="1"/>
      <c r="J21971" s="1"/>
    </row>
    <row r="21972" spans="4:10">
      <c r="D21972" s="1"/>
      <c r="E21972" s="1"/>
      <c r="F21972" s="1"/>
      <c r="G21972" s="1"/>
      <c r="H21972" s="1"/>
      <c r="I21972" s="1"/>
      <c r="J21972" s="1"/>
    </row>
    <row r="21973" spans="4:10">
      <c r="D21973" s="1"/>
      <c r="E21973" s="1"/>
      <c r="F21973" s="1"/>
      <c r="G21973" s="1"/>
      <c r="H21973" s="1"/>
      <c r="I21973" s="1"/>
      <c r="J21973" s="1"/>
    </row>
    <row r="21974" spans="4:10">
      <c r="D21974" s="1"/>
      <c r="E21974" s="1"/>
      <c r="F21974" s="1"/>
      <c r="G21974" s="1"/>
      <c r="H21974" s="1"/>
      <c r="I21974" s="1"/>
      <c r="J21974" s="1"/>
    </row>
    <row r="21975" spans="4:10">
      <c r="D21975" s="1"/>
      <c r="E21975" s="1"/>
      <c r="F21975" s="1"/>
      <c r="G21975" s="1"/>
      <c r="H21975" s="1"/>
      <c r="I21975" s="1"/>
      <c r="J21975" s="1"/>
    </row>
    <row r="21976" spans="4:10">
      <c r="D21976" s="1"/>
      <c r="E21976" s="1"/>
      <c r="F21976" s="1"/>
      <c r="G21976" s="1"/>
      <c r="H21976" s="1"/>
      <c r="I21976" s="1"/>
      <c r="J21976" s="1"/>
    </row>
    <row r="21977" spans="4:10">
      <c r="D21977" s="1"/>
      <c r="E21977" s="1"/>
      <c r="F21977" s="1"/>
      <c r="G21977" s="1"/>
      <c r="H21977" s="1"/>
      <c r="I21977" s="1"/>
      <c r="J21977" s="1"/>
    </row>
    <row r="21978" spans="4:10">
      <c r="D21978" s="1"/>
      <c r="E21978" s="1"/>
      <c r="F21978" s="1"/>
      <c r="G21978" s="1"/>
      <c r="H21978" s="1"/>
      <c r="I21978" s="1"/>
      <c r="J21978" s="1"/>
    </row>
    <row r="21979" spans="4:10">
      <c r="D21979" s="1"/>
      <c r="E21979" s="1"/>
      <c r="F21979" s="1"/>
      <c r="G21979" s="1"/>
      <c r="H21979" s="1"/>
      <c r="I21979" s="1"/>
      <c r="J21979" s="1"/>
    </row>
    <row r="21980" spans="4:10">
      <c r="D21980" s="1"/>
      <c r="E21980" s="1"/>
      <c r="F21980" s="1"/>
      <c r="G21980" s="1"/>
      <c r="H21980" s="1"/>
      <c r="I21980" s="1"/>
      <c r="J21980" s="1"/>
    </row>
    <row r="21981" spans="4:10">
      <c r="D21981" s="1"/>
      <c r="E21981" s="1"/>
      <c r="F21981" s="1"/>
      <c r="G21981" s="1"/>
      <c r="H21981" s="1"/>
      <c r="I21981" s="1"/>
      <c r="J21981" s="1"/>
    </row>
    <row r="21982" spans="4:10">
      <c r="D21982" s="1"/>
      <c r="E21982" s="1"/>
      <c r="F21982" s="1"/>
      <c r="G21982" s="1"/>
      <c r="H21982" s="1"/>
      <c r="I21982" s="1"/>
      <c r="J21982" s="1"/>
    </row>
    <row r="21983" spans="4:10">
      <c r="D21983" s="1"/>
      <c r="E21983" s="1"/>
      <c r="F21983" s="1"/>
      <c r="G21983" s="1"/>
      <c r="H21983" s="1"/>
      <c r="I21983" s="1"/>
      <c r="J21983" s="1"/>
    </row>
    <row r="21984" spans="4:10">
      <c r="D21984" s="1"/>
      <c r="E21984" s="1"/>
      <c r="F21984" s="1"/>
      <c r="G21984" s="1"/>
      <c r="H21984" s="1"/>
      <c r="I21984" s="1"/>
      <c r="J21984" s="1"/>
    </row>
    <row r="21985" spans="4:10">
      <c r="D21985" s="1"/>
      <c r="E21985" s="1"/>
      <c r="F21985" s="1"/>
      <c r="G21985" s="1"/>
      <c r="H21985" s="1"/>
      <c r="I21985" s="1"/>
      <c r="J21985" s="1"/>
    </row>
    <row r="21986" spans="4:10">
      <c r="D21986" s="1"/>
      <c r="E21986" s="1"/>
      <c r="F21986" s="1"/>
      <c r="G21986" s="1"/>
      <c r="H21986" s="1"/>
      <c r="I21986" s="1"/>
      <c r="J21986" s="1"/>
    </row>
    <row r="21987" spans="4:10">
      <c r="D21987" s="1"/>
      <c r="E21987" s="1"/>
      <c r="F21987" s="1"/>
      <c r="G21987" s="1"/>
      <c r="H21987" s="1"/>
      <c r="I21987" s="1"/>
      <c r="J21987" s="1"/>
    </row>
    <row r="21988" spans="4:10">
      <c r="D21988" s="1"/>
      <c r="E21988" s="1"/>
      <c r="F21988" s="1"/>
      <c r="G21988" s="1"/>
      <c r="H21988" s="1"/>
      <c r="I21988" s="1"/>
      <c r="J21988" s="1"/>
    </row>
    <row r="21989" spans="4:10">
      <c r="D21989" s="1"/>
      <c r="E21989" s="1"/>
      <c r="F21989" s="1"/>
      <c r="G21989" s="1"/>
      <c r="H21989" s="1"/>
      <c r="I21989" s="1"/>
      <c r="J21989" s="1"/>
    </row>
    <row r="21990" spans="4:10">
      <c r="D21990" s="1"/>
      <c r="E21990" s="1"/>
      <c r="F21990" s="1"/>
      <c r="G21990" s="1"/>
      <c r="H21990" s="1"/>
      <c r="I21990" s="1"/>
      <c r="J21990" s="1"/>
    </row>
    <row r="21991" spans="4:10">
      <c r="D21991" s="1"/>
      <c r="E21991" s="1"/>
      <c r="F21991" s="1"/>
      <c r="G21991" s="1"/>
      <c r="H21991" s="1"/>
      <c r="I21991" s="1"/>
      <c r="J21991" s="1"/>
    </row>
    <row r="21992" spans="4:10">
      <c r="D21992" s="1"/>
      <c r="E21992" s="1"/>
      <c r="F21992" s="1"/>
      <c r="G21992" s="1"/>
      <c r="H21992" s="1"/>
      <c r="I21992" s="1"/>
      <c r="J21992" s="1"/>
    </row>
    <row r="21993" spans="4:10">
      <c r="D21993" s="1"/>
      <c r="E21993" s="1"/>
      <c r="F21993" s="1"/>
      <c r="G21993" s="1"/>
      <c r="H21993" s="1"/>
      <c r="I21993" s="1"/>
      <c r="J21993" s="1"/>
    </row>
    <row r="21994" spans="4:10">
      <c r="D21994" s="1"/>
      <c r="E21994" s="1"/>
      <c r="F21994" s="1"/>
      <c r="G21994" s="1"/>
      <c r="H21994" s="1"/>
      <c r="I21994" s="1"/>
      <c r="J21994" s="1"/>
    </row>
    <row r="21995" spans="4:10">
      <c r="D21995" s="1"/>
      <c r="E21995" s="1"/>
      <c r="F21995" s="1"/>
      <c r="G21995" s="1"/>
      <c r="H21995" s="1"/>
      <c r="I21995" s="1"/>
      <c r="J21995" s="1"/>
    </row>
    <row r="21996" spans="4:10">
      <c r="D21996" s="1"/>
      <c r="E21996" s="1"/>
      <c r="F21996" s="1"/>
      <c r="G21996" s="1"/>
      <c r="H21996" s="1"/>
      <c r="I21996" s="1"/>
      <c r="J21996" s="1"/>
    </row>
    <row r="21997" spans="4:10">
      <c r="D21997" s="1"/>
      <c r="E21997" s="1"/>
      <c r="F21997" s="1"/>
      <c r="G21997" s="1"/>
      <c r="H21997" s="1"/>
      <c r="I21997" s="1"/>
      <c r="J21997" s="1"/>
    </row>
    <row r="21998" spans="4:10">
      <c r="D21998" s="1"/>
      <c r="E21998" s="1"/>
      <c r="F21998" s="1"/>
      <c r="G21998" s="1"/>
      <c r="H21998" s="1"/>
      <c r="I21998" s="1"/>
      <c r="J21998" s="1"/>
    </row>
    <row r="21999" spans="4:10">
      <c r="D21999" s="1"/>
      <c r="E21999" s="1"/>
      <c r="F21999" s="1"/>
      <c r="G21999" s="1"/>
      <c r="H21999" s="1"/>
      <c r="I21999" s="1"/>
      <c r="J21999" s="1"/>
    </row>
    <row r="22000" spans="4:10">
      <c r="D22000" s="1"/>
      <c r="E22000" s="1"/>
      <c r="F22000" s="1"/>
      <c r="G22000" s="1"/>
      <c r="H22000" s="1"/>
      <c r="I22000" s="1"/>
      <c r="J22000" s="1"/>
    </row>
    <row r="22001" spans="4:10">
      <c r="D22001" s="1"/>
      <c r="E22001" s="1"/>
      <c r="F22001" s="1"/>
      <c r="G22001" s="1"/>
      <c r="H22001" s="1"/>
      <c r="I22001" s="1"/>
      <c r="J22001" s="1"/>
    </row>
    <row r="22002" spans="4:10">
      <c r="D22002" s="1"/>
      <c r="E22002" s="1"/>
      <c r="F22002" s="1"/>
      <c r="G22002" s="1"/>
      <c r="H22002" s="1"/>
      <c r="I22002" s="1"/>
      <c r="J22002" s="1"/>
    </row>
    <row r="22003" spans="4:10">
      <c r="D22003" s="1"/>
      <c r="E22003" s="1"/>
      <c r="F22003" s="1"/>
      <c r="G22003" s="1"/>
      <c r="H22003" s="1"/>
      <c r="I22003" s="1"/>
      <c r="J22003" s="1"/>
    </row>
    <row r="22004" spans="4:10">
      <c r="D22004" s="1"/>
      <c r="E22004" s="1"/>
      <c r="F22004" s="1"/>
      <c r="G22004" s="1"/>
      <c r="H22004" s="1"/>
      <c r="I22004" s="1"/>
      <c r="J22004" s="1"/>
    </row>
    <row r="22005" spans="4:10">
      <c r="D22005" s="1"/>
      <c r="E22005" s="1"/>
      <c r="F22005" s="1"/>
      <c r="G22005" s="1"/>
      <c r="H22005" s="1"/>
      <c r="I22005" s="1"/>
      <c r="J22005" s="1"/>
    </row>
    <row r="22006" spans="4:10">
      <c r="D22006" s="1"/>
      <c r="E22006" s="1"/>
      <c r="F22006" s="1"/>
      <c r="G22006" s="1"/>
      <c r="H22006" s="1"/>
      <c r="I22006" s="1"/>
      <c r="J22006" s="1"/>
    </row>
    <row r="22007" spans="4:10">
      <c r="D22007" s="1"/>
      <c r="E22007" s="1"/>
      <c r="F22007" s="1"/>
      <c r="G22007" s="1"/>
      <c r="H22007" s="1"/>
      <c r="I22007" s="1"/>
      <c r="J22007" s="1"/>
    </row>
    <row r="22008" spans="4:10">
      <c r="D22008" s="1"/>
      <c r="E22008" s="1"/>
      <c r="F22008" s="1"/>
      <c r="G22008" s="1"/>
      <c r="H22008" s="1"/>
      <c r="I22008" s="1"/>
      <c r="J22008" s="1"/>
    </row>
    <row r="22009" spans="4:10">
      <c r="D22009" s="1"/>
      <c r="E22009" s="1"/>
      <c r="F22009" s="1"/>
      <c r="G22009" s="1"/>
      <c r="H22009" s="1"/>
      <c r="I22009" s="1"/>
      <c r="J22009" s="1"/>
    </row>
    <row r="22010" spans="4:10">
      <c r="D22010" s="1"/>
      <c r="E22010" s="1"/>
      <c r="F22010" s="1"/>
      <c r="G22010" s="1"/>
      <c r="H22010" s="1"/>
      <c r="I22010" s="1"/>
      <c r="J22010" s="1"/>
    </row>
    <row r="22011" spans="4:10">
      <c r="D22011" s="1"/>
      <c r="E22011" s="1"/>
      <c r="F22011" s="1"/>
      <c r="G22011" s="1"/>
      <c r="H22011" s="1"/>
      <c r="I22011" s="1"/>
      <c r="J22011" s="1"/>
    </row>
    <row r="22012" spans="4:10">
      <c r="D22012" s="1"/>
      <c r="E22012" s="1"/>
      <c r="F22012" s="1"/>
      <c r="G22012" s="1"/>
      <c r="H22012" s="1"/>
      <c r="I22012" s="1"/>
      <c r="J22012" s="1"/>
    </row>
    <row r="22013" spans="4:10">
      <c r="D22013" s="1"/>
      <c r="E22013" s="1"/>
      <c r="F22013" s="1"/>
      <c r="G22013" s="1"/>
      <c r="H22013" s="1"/>
      <c r="I22013" s="1"/>
      <c r="J22013" s="1"/>
    </row>
    <row r="22014" spans="4:10">
      <c r="D22014" s="1"/>
      <c r="E22014" s="1"/>
      <c r="F22014" s="1"/>
      <c r="G22014" s="1"/>
      <c r="H22014" s="1"/>
      <c r="I22014" s="1"/>
      <c r="J22014" s="1"/>
    </row>
    <row r="22015" spans="4:10">
      <c r="D22015" s="1"/>
      <c r="E22015" s="1"/>
      <c r="F22015" s="1"/>
      <c r="G22015" s="1"/>
      <c r="H22015" s="1"/>
      <c r="I22015" s="1"/>
      <c r="J22015" s="1"/>
    </row>
    <row r="22016" spans="4:10">
      <c r="D22016" s="1"/>
      <c r="E22016" s="1"/>
      <c r="F22016" s="1"/>
      <c r="G22016" s="1"/>
      <c r="H22016" s="1"/>
      <c r="I22016" s="1"/>
      <c r="J22016" s="1"/>
    </row>
    <row r="22017" spans="4:10">
      <c r="D22017" s="1"/>
      <c r="E22017" s="1"/>
      <c r="F22017" s="1"/>
      <c r="G22017" s="1"/>
      <c r="H22017" s="1"/>
      <c r="I22017" s="1"/>
      <c r="J22017" s="1"/>
    </row>
    <row r="22018" spans="4:10">
      <c r="D22018" s="1"/>
      <c r="E22018" s="1"/>
      <c r="F22018" s="1"/>
      <c r="G22018" s="1"/>
      <c r="H22018" s="1"/>
      <c r="I22018" s="1"/>
      <c r="J22018" s="1"/>
    </row>
    <row r="22019" spans="4:10">
      <c r="D22019" s="1"/>
      <c r="E22019" s="1"/>
      <c r="F22019" s="1"/>
      <c r="G22019" s="1"/>
      <c r="H22019" s="1"/>
      <c r="I22019" s="1"/>
      <c r="J22019" s="1"/>
    </row>
    <row r="22020" spans="4:10">
      <c r="D22020" s="1"/>
      <c r="E22020" s="1"/>
      <c r="F22020" s="1"/>
      <c r="G22020" s="1"/>
      <c r="H22020" s="1"/>
      <c r="I22020" s="1"/>
      <c r="J22020" s="1"/>
    </row>
    <row r="22021" spans="4:10">
      <c r="D22021" s="1"/>
      <c r="E22021" s="1"/>
      <c r="F22021" s="1"/>
      <c r="G22021" s="1"/>
      <c r="H22021" s="1"/>
      <c r="I22021" s="1"/>
      <c r="J22021" s="1"/>
    </row>
    <row r="22022" spans="4:10">
      <c r="D22022" s="1"/>
      <c r="E22022" s="1"/>
      <c r="F22022" s="1"/>
      <c r="G22022" s="1"/>
      <c r="H22022" s="1"/>
      <c r="I22022" s="1"/>
      <c r="J22022" s="1"/>
    </row>
    <row r="22023" spans="4:10">
      <c r="D22023" s="1"/>
      <c r="E22023" s="1"/>
      <c r="F22023" s="1"/>
      <c r="G22023" s="1"/>
      <c r="H22023" s="1"/>
      <c r="I22023" s="1"/>
      <c r="J22023" s="1"/>
    </row>
    <row r="22024" spans="4:10">
      <c r="D22024" s="1"/>
      <c r="E22024" s="1"/>
      <c r="F22024" s="1"/>
      <c r="G22024" s="1"/>
      <c r="H22024" s="1"/>
      <c r="I22024" s="1"/>
      <c r="J22024" s="1"/>
    </row>
    <row r="22025" spans="4:10">
      <c r="D22025" s="1"/>
      <c r="E22025" s="1"/>
      <c r="F22025" s="1"/>
      <c r="G22025" s="1"/>
      <c r="H22025" s="1"/>
      <c r="I22025" s="1"/>
      <c r="J22025" s="1"/>
    </row>
    <row r="22026" spans="4:10">
      <c r="D22026" s="1"/>
      <c r="E22026" s="1"/>
      <c r="F22026" s="1"/>
      <c r="G22026" s="1"/>
      <c r="H22026" s="1"/>
      <c r="I22026" s="1"/>
      <c r="J22026" s="1"/>
    </row>
    <row r="22027" spans="4:10">
      <c r="D22027" s="1"/>
      <c r="E22027" s="1"/>
      <c r="F22027" s="1"/>
      <c r="G22027" s="1"/>
      <c r="H22027" s="1"/>
      <c r="I22027" s="1"/>
      <c r="J22027" s="1"/>
    </row>
    <row r="22028" spans="4:10">
      <c r="D22028" s="1"/>
      <c r="E22028" s="1"/>
      <c r="F22028" s="1"/>
      <c r="G22028" s="1"/>
      <c r="H22028" s="1"/>
      <c r="I22028" s="1"/>
      <c r="J22028" s="1"/>
    </row>
    <row r="22029" spans="4:10">
      <c r="D22029" s="1"/>
      <c r="E22029" s="1"/>
      <c r="F22029" s="1"/>
      <c r="G22029" s="1"/>
      <c r="H22029" s="1"/>
      <c r="I22029" s="1"/>
      <c r="J22029" s="1"/>
    </row>
    <row r="22030" spans="4:10">
      <c r="D22030" s="1"/>
      <c r="E22030" s="1"/>
      <c r="F22030" s="1"/>
      <c r="G22030" s="1"/>
      <c r="H22030" s="1"/>
      <c r="I22030" s="1"/>
      <c r="J22030" s="1"/>
    </row>
    <row r="22031" spans="4:10">
      <c r="D22031" s="1"/>
      <c r="E22031" s="1"/>
      <c r="F22031" s="1"/>
      <c r="G22031" s="1"/>
      <c r="H22031" s="1"/>
      <c r="I22031" s="1"/>
      <c r="J22031" s="1"/>
    </row>
    <row r="22032" spans="4:10">
      <c r="D22032" s="1"/>
      <c r="E22032" s="1"/>
      <c r="F22032" s="1"/>
      <c r="G22032" s="1"/>
      <c r="H22032" s="1"/>
      <c r="I22032" s="1"/>
      <c r="J22032" s="1"/>
    </row>
    <row r="22033" spans="4:10">
      <c r="D22033" s="1"/>
      <c r="E22033" s="1"/>
      <c r="F22033" s="1"/>
      <c r="G22033" s="1"/>
      <c r="H22033" s="1"/>
      <c r="I22033" s="1"/>
      <c r="J22033" s="1"/>
    </row>
    <row r="22034" spans="4:10">
      <c r="D22034" s="1"/>
      <c r="E22034" s="1"/>
      <c r="F22034" s="1"/>
      <c r="G22034" s="1"/>
      <c r="H22034" s="1"/>
      <c r="I22034" s="1"/>
      <c r="J22034" s="1"/>
    </row>
    <row r="22035" spans="4:10">
      <c r="D22035" s="1"/>
      <c r="E22035" s="1"/>
      <c r="F22035" s="1"/>
      <c r="G22035" s="1"/>
      <c r="H22035" s="1"/>
      <c r="I22035" s="1"/>
      <c r="J22035" s="1"/>
    </row>
    <row r="22036" spans="4:10">
      <c r="D22036" s="1"/>
      <c r="E22036" s="1"/>
      <c r="F22036" s="1"/>
      <c r="G22036" s="1"/>
      <c r="H22036" s="1"/>
      <c r="I22036" s="1"/>
      <c r="J22036" s="1"/>
    </row>
    <row r="22037" spans="4:10">
      <c r="D22037" s="1"/>
      <c r="E22037" s="1"/>
      <c r="F22037" s="1"/>
      <c r="G22037" s="1"/>
      <c r="H22037" s="1"/>
      <c r="I22037" s="1"/>
      <c r="J22037" s="1"/>
    </row>
    <row r="22038" spans="4:10">
      <c r="D22038" s="1"/>
      <c r="E22038" s="1"/>
      <c r="F22038" s="1"/>
      <c r="G22038" s="1"/>
      <c r="H22038" s="1"/>
      <c r="I22038" s="1"/>
      <c r="J22038" s="1"/>
    </row>
    <row r="22039" spans="4:10">
      <c r="D22039" s="1"/>
      <c r="E22039" s="1"/>
      <c r="F22039" s="1"/>
      <c r="G22039" s="1"/>
      <c r="H22039" s="1"/>
      <c r="I22039" s="1"/>
      <c r="J22039" s="1"/>
    </row>
    <row r="22040" spans="4:10">
      <c r="D22040" s="1"/>
      <c r="E22040" s="1"/>
      <c r="F22040" s="1"/>
      <c r="G22040" s="1"/>
      <c r="H22040" s="1"/>
      <c r="I22040" s="1"/>
      <c r="J22040" s="1"/>
    </row>
    <row r="22041" spans="4:10">
      <c r="D22041" s="1"/>
      <c r="E22041" s="1"/>
      <c r="F22041" s="1"/>
      <c r="G22041" s="1"/>
      <c r="H22041" s="1"/>
      <c r="I22041" s="1"/>
      <c r="J22041" s="1"/>
    </row>
    <row r="22042" spans="4:10">
      <c r="D22042" s="1"/>
      <c r="E22042" s="1"/>
      <c r="F22042" s="1"/>
      <c r="G22042" s="1"/>
      <c r="H22042" s="1"/>
      <c r="I22042" s="1"/>
      <c r="J22042" s="1"/>
    </row>
    <row r="22043" spans="4:10">
      <c r="D22043" s="1"/>
      <c r="E22043" s="1"/>
      <c r="F22043" s="1"/>
      <c r="G22043" s="1"/>
      <c r="H22043" s="1"/>
      <c r="I22043" s="1"/>
      <c r="J22043" s="1"/>
    </row>
    <row r="22044" spans="4:10">
      <c r="D22044" s="1"/>
      <c r="E22044" s="1"/>
      <c r="F22044" s="1"/>
      <c r="G22044" s="1"/>
      <c r="H22044" s="1"/>
      <c r="I22044" s="1"/>
      <c r="J22044" s="1"/>
    </row>
    <row r="22045" spans="4:10">
      <c r="D22045" s="1"/>
      <c r="E22045" s="1"/>
      <c r="F22045" s="1"/>
      <c r="G22045" s="1"/>
      <c r="H22045" s="1"/>
      <c r="I22045" s="1"/>
      <c r="J22045" s="1"/>
    </row>
    <row r="22046" spans="4:10">
      <c r="D22046" s="1"/>
      <c r="E22046" s="1"/>
      <c r="F22046" s="1"/>
      <c r="G22046" s="1"/>
      <c r="H22046" s="1"/>
      <c r="I22046" s="1"/>
      <c r="J22046" s="1"/>
    </row>
    <row r="22047" spans="4:10">
      <c r="D22047" s="1"/>
      <c r="E22047" s="1"/>
      <c r="F22047" s="1"/>
      <c r="G22047" s="1"/>
      <c r="H22047" s="1"/>
      <c r="I22047" s="1"/>
      <c r="J22047" s="1"/>
    </row>
    <row r="22048" spans="4:10">
      <c r="D22048" s="1"/>
      <c r="E22048" s="1"/>
      <c r="F22048" s="1"/>
      <c r="G22048" s="1"/>
      <c r="H22048" s="1"/>
      <c r="I22048" s="1"/>
      <c r="J22048" s="1"/>
    </row>
    <row r="22049" spans="4:10">
      <c r="D22049" s="1"/>
      <c r="E22049" s="1"/>
      <c r="F22049" s="1"/>
      <c r="G22049" s="1"/>
      <c r="H22049" s="1"/>
      <c r="I22049" s="1"/>
      <c r="J22049" s="1"/>
    </row>
    <row r="22050" spans="4:10">
      <c r="D22050" s="1"/>
      <c r="E22050" s="1"/>
      <c r="F22050" s="1"/>
      <c r="G22050" s="1"/>
      <c r="H22050" s="1"/>
      <c r="I22050" s="1"/>
      <c r="J22050" s="1"/>
    </row>
    <row r="22051" spans="4:10">
      <c r="D22051" s="1"/>
      <c r="E22051" s="1"/>
      <c r="F22051" s="1"/>
      <c r="G22051" s="1"/>
      <c r="H22051" s="1"/>
      <c r="I22051" s="1"/>
      <c r="J22051" s="1"/>
    </row>
    <row r="22052" spans="4:10">
      <c r="D22052" s="1"/>
      <c r="E22052" s="1"/>
      <c r="F22052" s="1"/>
      <c r="G22052" s="1"/>
      <c r="H22052" s="1"/>
      <c r="I22052" s="1"/>
      <c r="J22052" s="1"/>
    </row>
    <row r="22053" spans="4:10">
      <c r="D22053" s="1"/>
      <c r="E22053" s="1"/>
      <c r="F22053" s="1"/>
      <c r="G22053" s="1"/>
      <c r="H22053" s="1"/>
      <c r="I22053" s="1"/>
      <c r="J22053" s="1"/>
    </row>
    <row r="22054" spans="4:10">
      <c r="D22054" s="1"/>
      <c r="E22054" s="1"/>
      <c r="F22054" s="1"/>
      <c r="G22054" s="1"/>
      <c r="H22054" s="1"/>
      <c r="I22054" s="1"/>
      <c r="J22054" s="1"/>
    </row>
    <row r="22055" spans="4:10">
      <c r="D22055" s="1"/>
      <c r="E22055" s="1"/>
      <c r="F22055" s="1"/>
      <c r="G22055" s="1"/>
      <c r="H22055" s="1"/>
      <c r="I22055" s="1"/>
      <c r="J22055" s="1"/>
    </row>
    <row r="22056" spans="4:10">
      <c r="D22056" s="1"/>
      <c r="E22056" s="1"/>
      <c r="F22056" s="1"/>
      <c r="G22056" s="1"/>
      <c r="H22056" s="1"/>
      <c r="I22056" s="1"/>
      <c r="J22056" s="1"/>
    </row>
    <row r="22057" spans="4:10">
      <c r="D22057" s="1"/>
      <c r="E22057" s="1"/>
      <c r="F22057" s="1"/>
      <c r="G22057" s="1"/>
      <c r="H22057" s="1"/>
      <c r="I22057" s="1"/>
      <c r="J22057" s="1"/>
    </row>
    <row r="22058" spans="4:10">
      <c r="D22058" s="1"/>
      <c r="E22058" s="1"/>
      <c r="F22058" s="1"/>
      <c r="G22058" s="1"/>
      <c r="H22058" s="1"/>
      <c r="I22058" s="1"/>
      <c r="J22058" s="1"/>
    </row>
    <row r="22059" spans="4:10">
      <c r="D22059" s="1"/>
      <c r="E22059" s="1"/>
      <c r="F22059" s="1"/>
      <c r="G22059" s="1"/>
      <c r="H22059" s="1"/>
      <c r="I22059" s="1"/>
      <c r="J22059" s="1"/>
    </row>
    <row r="22060" spans="4:10">
      <c r="D22060" s="1"/>
      <c r="E22060" s="1"/>
      <c r="F22060" s="1"/>
      <c r="G22060" s="1"/>
      <c r="H22060" s="1"/>
      <c r="I22060" s="1"/>
      <c r="J22060" s="1"/>
    </row>
    <row r="22061" spans="4:10">
      <c r="D22061" s="1"/>
      <c r="E22061" s="1"/>
      <c r="F22061" s="1"/>
      <c r="G22061" s="1"/>
      <c r="H22061" s="1"/>
      <c r="I22061" s="1"/>
      <c r="J22061" s="1"/>
    </row>
    <row r="22062" spans="4:10">
      <c r="D22062" s="1"/>
      <c r="E22062" s="1"/>
      <c r="F22062" s="1"/>
      <c r="G22062" s="1"/>
      <c r="H22062" s="1"/>
      <c r="I22062" s="1"/>
      <c r="J22062" s="1"/>
    </row>
    <row r="22063" spans="4:10">
      <c r="D22063" s="1"/>
      <c r="E22063" s="1"/>
      <c r="F22063" s="1"/>
      <c r="G22063" s="1"/>
      <c r="H22063" s="1"/>
      <c r="I22063" s="1"/>
      <c r="J22063" s="1"/>
    </row>
    <row r="22064" spans="4:10">
      <c r="D22064" s="1"/>
      <c r="E22064" s="1"/>
      <c r="F22064" s="1"/>
      <c r="G22064" s="1"/>
      <c r="H22064" s="1"/>
      <c r="I22064" s="1"/>
      <c r="J22064" s="1"/>
    </row>
    <row r="22065" spans="4:10">
      <c r="D22065" s="1"/>
      <c r="E22065" s="1"/>
      <c r="F22065" s="1"/>
      <c r="G22065" s="1"/>
      <c r="H22065" s="1"/>
      <c r="I22065" s="1"/>
      <c r="J22065" s="1"/>
    </row>
    <row r="22066" spans="4:10">
      <c r="D22066" s="1"/>
      <c r="E22066" s="1"/>
      <c r="F22066" s="1"/>
      <c r="G22066" s="1"/>
      <c r="H22066" s="1"/>
      <c r="I22066" s="1"/>
      <c r="J22066" s="1"/>
    </row>
    <row r="22067" spans="4:10">
      <c r="D22067" s="1"/>
      <c r="E22067" s="1"/>
      <c r="F22067" s="1"/>
      <c r="G22067" s="1"/>
      <c r="H22067" s="1"/>
      <c r="I22067" s="1"/>
      <c r="J22067" s="1"/>
    </row>
    <row r="22068" spans="4:10">
      <c r="D22068" s="1"/>
      <c r="E22068" s="1"/>
      <c r="F22068" s="1"/>
      <c r="G22068" s="1"/>
      <c r="H22068" s="1"/>
      <c r="I22068" s="1"/>
      <c r="J22068" s="1"/>
    </row>
    <row r="22069" spans="4:10">
      <c r="D22069" s="1"/>
      <c r="E22069" s="1"/>
      <c r="F22069" s="1"/>
      <c r="G22069" s="1"/>
      <c r="H22069" s="1"/>
      <c r="I22069" s="1"/>
      <c r="J22069" s="1"/>
    </row>
    <row r="22070" spans="4:10">
      <c r="D22070" s="1"/>
      <c r="E22070" s="1"/>
      <c r="F22070" s="1"/>
      <c r="G22070" s="1"/>
      <c r="H22070" s="1"/>
      <c r="I22070" s="1"/>
      <c r="J22070" s="1"/>
    </row>
    <row r="22071" spans="4:10">
      <c r="D22071" s="1"/>
      <c r="E22071" s="1"/>
      <c r="F22071" s="1"/>
      <c r="G22071" s="1"/>
      <c r="H22071" s="1"/>
      <c r="I22071" s="1"/>
      <c r="J22071" s="1"/>
    </row>
    <row r="22072" spans="4:10">
      <c r="D22072" s="1"/>
      <c r="E22072" s="1"/>
      <c r="F22072" s="1"/>
      <c r="G22072" s="1"/>
      <c r="H22072" s="1"/>
      <c r="I22072" s="1"/>
      <c r="J22072" s="1"/>
    </row>
    <row r="22073" spans="4:10">
      <c r="D22073" s="1"/>
      <c r="E22073" s="1"/>
      <c r="F22073" s="1"/>
      <c r="G22073" s="1"/>
      <c r="H22073" s="1"/>
      <c r="I22073" s="1"/>
      <c r="J22073" s="1"/>
    </row>
    <row r="22074" spans="4:10">
      <c r="D22074" s="1"/>
      <c r="E22074" s="1"/>
      <c r="F22074" s="1"/>
      <c r="G22074" s="1"/>
      <c r="H22074" s="1"/>
      <c r="I22074" s="1"/>
      <c r="J22074" s="1"/>
    </row>
    <row r="22075" spans="4:10">
      <c r="D22075" s="1"/>
      <c r="E22075" s="1"/>
      <c r="F22075" s="1"/>
      <c r="G22075" s="1"/>
      <c r="H22075" s="1"/>
      <c r="I22075" s="1"/>
      <c r="J22075" s="1"/>
    </row>
    <row r="22076" spans="4:10">
      <c r="D22076" s="1"/>
      <c r="E22076" s="1"/>
      <c r="F22076" s="1"/>
      <c r="G22076" s="1"/>
      <c r="H22076" s="1"/>
      <c r="I22076" s="1"/>
      <c r="J22076" s="1"/>
    </row>
    <row r="22077" spans="4:10">
      <c r="D22077" s="1"/>
      <c r="E22077" s="1"/>
      <c r="F22077" s="1"/>
      <c r="G22077" s="1"/>
      <c r="H22077" s="1"/>
      <c r="I22077" s="1"/>
      <c r="J22077" s="1"/>
    </row>
    <row r="22078" spans="4:10">
      <c r="D22078" s="1"/>
      <c r="E22078" s="1"/>
      <c r="F22078" s="1"/>
      <c r="G22078" s="1"/>
      <c r="H22078" s="1"/>
      <c r="I22078" s="1"/>
      <c r="J22078" s="1"/>
    </row>
    <row r="22079" spans="4:10">
      <c r="D22079" s="1"/>
      <c r="E22079" s="1"/>
      <c r="F22079" s="1"/>
      <c r="G22079" s="1"/>
      <c r="H22079" s="1"/>
      <c r="I22079" s="1"/>
      <c r="J22079" s="1"/>
    </row>
    <row r="22080" spans="4:10">
      <c r="D22080" s="1"/>
      <c r="E22080" s="1"/>
      <c r="F22080" s="1"/>
      <c r="G22080" s="1"/>
      <c r="H22080" s="1"/>
      <c r="I22080" s="1"/>
      <c r="J22080" s="1"/>
    </row>
    <row r="22081" spans="4:10">
      <c r="D22081" s="1"/>
      <c r="E22081" s="1"/>
      <c r="F22081" s="1"/>
      <c r="G22081" s="1"/>
      <c r="H22081" s="1"/>
      <c r="I22081" s="1"/>
      <c r="J22081" s="1"/>
    </row>
    <row r="22082" spans="4:10">
      <c r="D22082" s="1"/>
      <c r="E22082" s="1"/>
      <c r="F22082" s="1"/>
      <c r="G22082" s="1"/>
      <c r="H22082" s="1"/>
      <c r="I22082" s="1"/>
      <c r="J22082" s="1"/>
    </row>
    <row r="22083" spans="4:10">
      <c r="D22083" s="1"/>
      <c r="E22083" s="1"/>
      <c r="F22083" s="1"/>
      <c r="G22083" s="1"/>
      <c r="H22083" s="1"/>
      <c r="I22083" s="1"/>
      <c r="J22083" s="1"/>
    </row>
    <row r="22084" spans="4:10">
      <c r="D22084" s="1"/>
      <c r="E22084" s="1"/>
      <c r="F22084" s="1"/>
      <c r="G22084" s="1"/>
      <c r="H22084" s="1"/>
      <c r="I22084" s="1"/>
      <c r="J22084" s="1"/>
    </row>
    <row r="22085" spans="4:10">
      <c r="D22085" s="1"/>
      <c r="E22085" s="1"/>
      <c r="F22085" s="1"/>
      <c r="G22085" s="1"/>
      <c r="H22085" s="1"/>
      <c r="I22085" s="1"/>
      <c r="J22085" s="1"/>
    </row>
    <row r="22086" spans="4:10">
      <c r="D22086" s="1"/>
      <c r="E22086" s="1"/>
      <c r="F22086" s="1"/>
      <c r="G22086" s="1"/>
      <c r="H22086" s="1"/>
      <c r="I22086" s="1"/>
      <c r="J22086" s="1"/>
    </row>
    <row r="22087" spans="4:10">
      <c r="D22087" s="1"/>
      <c r="E22087" s="1"/>
      <c r="F22087" s="1"/>
      <c r="G22087" s="1"/>
      <c r="H22087" s="1"/>
      <c r="I22087" s="1"/>
      <c r="J22087" s="1"/>
    </row>
    <row r="22088" spans="4:10">
      <c r="D22088" s="1"/>
      <c r="E22088" s="1"/>
      <c r="F22088" s="1"/>
      <c r="G22088" s="1"/>
      <c r="H22088" s="1"/>
      <c r="I22088" s="1"/>
      <c r="J22088" s="1"/>
    </row>
    <row r="22089" spans="4:10">
      <c r="D22089" s="1"/>
      <c r="E22089" s="1"/>
      <c r="F22089" s="1"/>
      <c r="G22089" s="1"/>
      <c r="H22089" s="1"/>
      <c r="I22089" s="1"/>
      <c r="J22089" s="1"/>
    </row>
    <row r="22090" spans="4:10">
      <c r="D22090" s="1"/>
      <c r="E22090" s="1"/>
      <c r="F22090" s="1"/>
      <c r="G22090" s="1"/>
      <c r="H22090" s="1"/>
      <c r="I22090" s="1"/>
      <c r="J22090" s="1"/>
    </row>
    <row r="22091" spans="4:10">
      <c r="D22091" s="1"/>
      <c r="E22091" s="1"/>
      <c r="F22091" s="1"/>
      <c r="G22091" s="1"/>
      <c r="H22091" s="1"/>
      <c r="I22091" s="1"/>
      <c r="J22091" s="1"/>
    </row>
    <row r="22092" spans="4:10">
      <c r="D22092" s="1"/>
      <c r="E22092" s="1"/>
      <c r="F22092" s="1"/>
      <c r="G22092" s="1"/>
      <c r="H22092" s="1"/>
      <c r="I22092" s="1"/>
      <c r="J22092" s="1"/>
    </row>
    <row r="22093" spans="4:10">
      <c r="D22093" s="1"/>
      <c r="E22093" s="1"/>
      <c r="F22093" s="1"/>
      <c r="G22093" s="1"/>
      <c r="H22093" s="1"/>
      <c r="I22093" s="1"/>
      <c r="J22093" s="1"/>
    </row>
    <row r="22094" spans="4:10">
      <c r="D22094" s="1"/>
      <c r="E22094" s="1"/>
      <c r="F22094" s="1"/>
      <c r="G22094" s="1"/>
      <c r="H22094" s="1"/>
      <c r="I22094" s="1"/>
      <c r="J22094" s="1"/>
    </row>
    <row r="22095" spans="4:10">
      <c r="D22095" s="1"/>
      <c r="E22095" s="1"/>
      <c r="F22095" s="1"/>
      <c r="G22095" s="1"/>
      <c r="H22095" s="1"/>
      <c r="I22095" s="1"/>
      <c r="J22095" s="1"/>
    </row>
    <row r="22096" spans="4:10">
      <c r="D22096" s="1"/>
      <c r="E22096" s="1"/>
      <c r="F22096" s="1"/>
      <c r="G22096" s="1"/>
      <c r="H22096" s="1"/>
      <c r="I22096" s="1"/>
      <c r="J22096" s="1"/>
    </row>
    <row r="22097" spans="4:10">
      <c r="D22097" s="1"/>
      <c r="E22097" s="1"/>
      <c r="F22097" s="1"/>
      <c r="G22097" s="1"/>
      <c r="H22097" s="1"/>
      <c r="I22097" s="1"/>
      <c r="J22097" s="1"/>
    </row>
    <row r="22098" spans="4:10">
      <c r="D22098" s="1"/>
      <c r="E22098" s="1"/>
      <c r="F22098" s="1"/>
      <c r="G22098" s="1"/>
      <c r="H22098" s="1"/>
      <c r="I22098" s="1"/>
      <c r="J22098" s="1"/>
    </row>
    <row r="22099" spans="4:10">
      <c r="D22099" s="1"/>
      <c r="E22099" s="1"/>
      <c r="F22099" s="1"/>
      <c r="G22099" s="1"/>
      <c r="H22099" s="1"/>
      <c r="I22099" s="1"/>
      <c r="J22099" s="1"/>
    </row>
    <row r="22100" spans="4:10">
      <c r="D22100" s="1"/>
      <c r="E22100" s="1"/>
      <c r="F22100" s="1"/>
      <c r="G22100" s="1"/>
      <c r="H22100" s="1"/>
      <c r="I22100" s="1"/>
      <c r="J22100" s="1"/>
    </row>
    <row r="22101" spans="4:10">
      <c r="D22101" s="1"/>
      <c r="E22101" s="1"/>
      <c r="F22101" s="1"/>
      <c r="G22101" s="1"/>
      <c r="H22101" s="1"/>
      <c r="I22101" s="1"/>
      <c r="J22101" s="1"/>
    </row>
    <row r="22102" spans="4:10">
      <c r="D22102" s="1"/>
      <c r="E22102" s="1"/>
      <c r="F22102" s="1"/>
      <c r="G22102" s="1"/>
      <c r="H22102" s="1"/>
      <c r="I22102" s="1"/>
      <c r="J22102" s="1"/>
    </row>
    <row r="22103" spans="4:10">
      <c r="D22103" s="1"/>
      <c r="E22103" s="1"/>
      <c r="F22103" s="1"/>
      <c r="G22103" s="1"/>
      <c r="H22103" s="1"/>
      <c r="I22103" s="1"/>
      <c r="J22103" s="1"/>
    </row>
    <row r="22104" spans="4:10">
      <c r="D22104" s="1"/>
      <c r="E22104" s="1"/>
      <c r="F22104" s="1"/>
      <c r="G22104" s="1"/>
      <c r="H22104" s="1"/>
      <c r="I22104" s="1"/>
      <c r="J22104" s="1"/>
    </row>
    <row r="22105" spans="4:10">
      <c r="D22105" s="1"/>
      <c r="E22105" s="1"/>
      <c r="F22105" s="1"/>
      <c r="G22105" s="1"/>
      <c r="H22105" s="1"/>
      <c r="I22105" s="1"/>
      <c r="J22105" s="1"/>
    </row>
    <row r="22106" spans="4:10">
      <c r="D22106" s="1"/>
      <c r="E22106" s="1"/>
      <c r="F22106" s="1"/>
      <c r="G22106" s="1"/>
      <c r="H22106" s="1"/>
      <c r="I22106" s="1"/>
      <c r="J22106" s="1"/>
    </row>
    <row r="22107" spans="4:10">
      <c r="D22107" s="1"/>
      <c r="E22107" s="1"/>
      <c r="F22107" s="1"/>
      <c r="G22107" s="1"/>
      <c r="H22107" s="1"/>
      <c r="I22107" s="1"/>
      <c r="J22107" s="1"/>
    </row>
    <row r="22108" spans="4:10">
      <c r="D22108" s="1"/>
      <c r="E22108" s="1"/>
      <c r="F22108" s="1"/>
      <c r="G22108" s="1"/>
      <c r="H22108" s="1"/>
      <c r="I22108" s="1"/>
      <c r="J22108" s="1"/>
    </row>
    <row r="22109" spans="4:10">
      <c r="D22109" s="1"/>
      <c r="E22109" s="1"/>
      <c r="F22109" s="1"/>
      <c r="G22109" s="1"/>
      <c r="H22109" s="1"/>
      <c r="I22109" s="1"/>
      <c r="J22109" s="1"/>
    </row>
    <row r="22110" spans="4:10">
      <c r="D22110" s="1"/>
      <c r="E22110" s="1"/>
      <c r="F22110" s="1"/>
      <c r="G22110" s="1"/>
      <c r="H22110" s="1"/>
      <c r="I22110" s="1"/>
      <c r="J22110" s="1"/>
    </row>
    <row r="22111" spans="4:10">
      <c r="D22111" s="1"/>
      <c r="E22111" s="1"/>
      <c r="F22111" s="1"/>
      <c r="G22111" s="1"/>
      <c r="H22111" s="1"/>
      <c r="I22111" s="1"/>
      <c r="J22111" s="1"/>
    </row>
    <row r="22112" spans="4:10">
      <c r="D22112" s="1"/>
      <c r="E22112" s="1"/>
      <c r="F22112" s="1"/>
      <c r="G22112" s="1"/>
      <c r="H22112" s="1"/>
      <c r="I22112" s="1"/>
      <c r="J22112" s="1"/>
    </row>
    <row r="22113" spans="4:10">
      <c r="D22113" s="1"/>
      <c r="E22113" s="1"/>
      <c r="F22113" s="1"/>
      <c r="G22113" s="1"/>
      <c r="H22113" s="1"/>
      <c r="I22113" s="1"/>
      <c r="J22113" s="1"/>
    </row>
    <row r="22114" spans="4:10">
      <c r="D22114" s="1"/>
      <c r="E22114" s="1"/>
      <c r="F22114" s="1"/>
      <c r="G22114" s="1"/>
      <c r="H22114" s="1"/>
      <c r="I22114" s="1"/>
      <c r="J22114" s="1"/>
    </row>
    <row r="22115" spans="4:10">
      <c r="D22115" s="1"/>
      <c r="E22115" s="1"/>
      <c r="F22115" s="1"/>
      <c r="G22115" s="1"/>
      <c r="H22115" s="1"/>
      <c r="I22115" s="1"/>
      <c r="J22115" s="1"/>
    </row>
    <row r="22116" spans="4:10">
      <c r="D22116" s="1"/>
      <c r="E22116" s="1"/>
      <c r="F22116" s="1"/>
      <c r="G22116" s="1"/>
      <c r="H22116" s="1"/>
      <c r="I22116" s="1"/>
      <c r="J22116" s="1"/>
    </row>
    <row r="22117" spans="4:10">
      <c r="D22117" s="1"/>
      <c r="E22117" s="1"/>
      <c r="F22117" s="1"/>
      <c r="G22117" s="1"/>
      <c r="H22117" s="1"/>
      <c r="I22117" s="1"/>
      <c r="J22117" s="1"/>
    </row>
    <row r="22118" spans="4:10">
      <c r="D22118" s="1"/>
      <c r="E22118" s="1"/>
      <c r="F22118" s="1"/>
      <c r="G22118" s="1"/>
      <c r="H22118" s="1"/>
      <c r="I22118" s="1"/>
      <c r="J22118" s="1"/>
    </row>
    <row r="22119" spans="4:10">
      <c r="D22119" s="1"/>
      <c r="E22119" s="1"/>
      <c r="F22119" s="1"/>
      <c r="G22119" s="1"/>
      <c r="H22119" s="1"/>
      <c r="I22119" s="1"/>
      <c r="J22119" s="1"/>
    </row>
    <row r="22120" spans="4:10">
      <c r="D22120" s="1"/>
      <c r="E22120" s="1"/>
      <c r="F22120" s="1"/>
      <c r="G22120" s="1"/>
      <c r="H22120" s="1"/>
      <c r="I22120" s="1"/>
      <c r="J22120" s="1"/>
    </row>
    <row r="22121" spans="4:10">
      <c r="D22121" s="1"/>
      <c r="E22121" s="1"/>
      <c r="F22121" s="1"/>
      <c r="G22121" s="1"/>
      <c r="H22121" s="1"/>
      <c r="I22121" s="1"/>
      <c r="J22121" s="1"/>
    </row>
    <row r="22122" spans="4:10">
      <c r="D22122" s="1"/>
      <c r="E22122" s="1"/>
      <c r="F22122" s="1"/>
      <c r="G22122" s="1"/>
      <c r="H22122" s="1"/>
      <c r="I22122" s="1"/>
      <c r="J22122" s="1"/>
    </row>
    <row r="22123" spans="4:10">
      <c r="D22123" s="1"/>
      <c r="E22123" s="1"/>
      <c r="F22123" s="1"/>
      <c r="G22123" s="1"/>
      <c r="H22123" s="1"/>
      <c r="I22123" s="1"/>
      <c r="J22123" s="1"/>
    </row>
    <row r="22124" spans="4:10">
      <c r="D22124" s="1"/>
      <c r="E22124" s="1"/>
      <c r="F22124" s="1"/>
      <c r="G22124" s="1"/>
      <c r="H22124" s="1"/>
      <c r="I22124" s="1"/>
      <c r="J22124" s="1"/>
    </row>
    <row r="22125" spans="4:10">
      <c r="D22125" s="1"/>
      <c r="E22125" s="1"/>
      <c r="F22125" s="1"/>
      <c r="G22125" s="1"/>
      <c r="H22125" s="1"/>
      <c r="I22125" s="1"/>
      <c r="J22125" s="1"/>
    </row>
    <row r="22126" spans="4:10">
      <c r="D22126" s="1"/>
      <c r="E22126" s="1"/>
      <c r="F22126" s="1"/>
      <c r="G22126" s="1"/>
      <c r="H22126" s="1"/>
      <c r="I22126" s="1"/>
      <c r="J22126" s="1"/>
    </row>
    <row r="22127" spans="4:10">
      <c r="D22127" s="1"/>
      <c r="E22127" s="1"/>
      <c r="F22127" s="1"/>
      <c r="G22127" s="1"/>
      <c r="H22127" s="1"/>
      <c r="I22127" s="1"/>
      <c r="J22127" s="1"/>
    </row>
    <row r="22128" spans="4:10">
      <c r="D22128" s="1"/>
      <c r="E22128" s="1"/>
      <c r="F22128" s="1"/>
      <c r="G22128" s="1"/>
      <c r="H22128" s="1"/>
      <c r="I22128" s="1"/>
      <c r="J22128" s="1"/>
    </row>
    <row r="22129" spans="4:10">
      <c r="D22129" s="1"/>
      <c r="E22129" s="1"/>
      <c r="F22129" s="1"/>
      <c r="G22129" s="1"/>
      <c r="H22129" s="1"/>
      <c r="I22129" s="1"/>
      <c r="J22129" s="1"/>
    </row>
    <row r="22130" spans="4:10">
      <c r="D22130" s="1"/>
      <c r="E22130" s="1"/>
      <c r="F22130" s="1"/>
      <c r="G22130" s="1"/>
      <c r="H22130" s="1"/>
      <c r="I22130" s="1"/>
      <c r="J22130" s="1"/>
    </row>
    <row r="22131" spans="4:10">
      <c r="D22131" s="1"/>
      <c r="E22131" s="1"/>
      <c r="F22131" s="1"/>
      <c r="G22131" s="1"/>
      <c r="H22131" s="1"/>
      <c r="I22131" s="1"/>
      <c r="J22131" s="1"/>
    </row>
    <row r="22132" spans="4:10">
      <c r="D22132" s="1"/>
      <c r="E22132" s="1"/>
      <c r="F22132" s="1"/>
      <c r="G22132" s="1"/>
      <c r="H22132" s="1"/>
      <c r="I22132" s="1"/>
      <c r="J22132" s="1"/>
    </row>
    <row r="22133" spans="4:10">
      <c r="D22133" s="1"/>
      <c r="E22133" s="1"/>
      <c r="F22133" s="1"/>
      <c r="G22133" s="1"/>
      <c r="H22133" s="1"/>
      <c r="I22133" s="1"/>
      <c r="J22133" s="1"/>
    </row>
    <row r="22134" spans="4:10">
      <c r="D22134" s="1"/>
      <c r="E22134" s="1"/>
      <c r="F22134" s="1"/>
      <c r="G22134" s="1"/>
      <c r="H22134" s="1"/>
      <c r="I22134" s="1"/>
      <c r="J22134" s="1"/>
    </row>
    <row r="22135" spans="4:10">
      <c r="D22135" s="1"/>
      <c r="E22135" s="1"/>
      <c r="F22135" s="1"/>
      <c r="G22135" s="1"/>
      <c r="H22135" s="1"/>
      <c r="I22135" s="1"/>
      <c r="J22135" s="1"/>
    </row>
    <row r="22136" spans="4:10">
      <c r="D22136" s="1"/>
      <c r="E22136" s="1"/>
      <c r="F22136" s="1"/>
      <c r="G22136" s="1"/>
      <c r="H22136" s="1"/>
      <c r="I22136" s="1"/>
      <c r="J22136" s="1"/>
    </row>
    <row r="22137" spans="4:10">
      <c r="D22137" s="1"/>
      <c r="E22137" s="1"/>
      <c r="F22137" s="1"/>
      <c r="G22137" s="1"/>
      <c r="H22137" s="1"/>
      <c r="I22137" s="1"/>
      <c r="J22137" s="1"/>
    </row>
    <row r="22138" spans="4:10">
      <c r="D22138" s="1"/>
      <c r="E22138" s="1"/>
      <c r="F22138" s="1"/>
      <c r="G22138" s="1"/>
      <c r="H22138" s="1"/>
      <c r="I22138" s="1"/>
      <c r="J22138" s="1"/>
    </row>
    <row r="22139" spans="4:10">
      <c r="D22139" s="1"/>
      <c r="E22139" s="1"/>
      <c r="F22139" s="1"/>
      <c r="G22139" s="1"/>
      <c r="H22139" s="1"/>
      <c r="I22139" s="1"/>
      <c r="J22139" s="1"/>
    </row>
    <row r="22140" spans="4:10">
      <c r="D22140" s="1"/>
      <c r="E22140" s="1"/>
      <c r="F22140" s="1"/>
      <c r="G22140" s="1"/>
      <c r="H22140" s="1"/>
      <c r="I22140" s="1"/>
      <c r="J22140" s="1"/>
    </row>
    <row r="22141" spans="4:10">
      <c r="D22141" s="1"/>
      <c r="E22141" s="1"/>
      <c r="F22141" s="1"/>
      <c r="G22141" s="1"/>
      <c r="H22141" s="1"/>
      <c r="I22141" s="1"/>
      <c r="J22141" s="1"/>
    </row>
    <row r="22142" spans="4:10">
      <c r="D22142" s="1"/>
      <c r="E22142" s="1"/>
      <c r="F22142" s="1"/>
      <c r="G22142" s="1"/>
      <c r="H22142" s="1"/>
      <c r="I22142" s="1"/>
      <c r="J22142" s="1"/>
    </row>
    <row r="22143" spans="4:10">
      <c r="D22143" s="1"/>
      <c r="E22143" s="1"/>
      <c r="F22143" s="1"/>
      <c r="G22143" s="1"/>
      <c r="H22143" s="1"/>
      <c r="I22143" s="1"/>
      <c r="J22143" s="1"/>
    </row>
    <row r="22144" spans="4:10">
      <c r="D22144" s="1"/>
      <c r="E22144" s="1"/>
      <c r="F22144" s="1"/>
      <c r="G22144" s="1"/>
      <c r="H22144" s="1"/>
      <c r="I22144" s="1"/>
      <c r="J22144" s="1"/>
    </row>
    <row r="22145" spans="4:10">
      <c r="D22145" s="1"/>
      <c r="E22145" s="1"/>
      <c r="F22145" s="1"/>
      <c r="G22145" s="1"/>
      <c r="H22145" s="1"/>
      <c r="I22145" s="1"/>
      <c r="J22145" s="1"/>
    </row>
    <row r="22146" spans="4:10">
      <c r="D22146" s="1"/>
      <c r="E22146" s="1"/>
      <c r="F22146" s="1"/>
      <c r="G22146" s="1"/>
      <c r="H22146" s="1"/>
      <c r="I22146" s="1"/>
      <c r="J22146" s="1"/>
    </row>
    <row r="22147" spans="4:10">
      <c r="D22147" s="1"/>
      <c r="E22147" s="1"/>
      <c r="F22147" s="1"/>
      <c r="G22147" s="1"/>
      <c r="H22147" s="1"/>
      <c r="I22147" s="1"/>
      <c r="J22147" s="1"/>
    </row>
    <row r="22148" spans="4:10">
      <c r="D22148" s="1"/>
      <c r="E22148" s="1"/>
      <c r="F22148" s="1"/>
      <c r="G22148" s="1"/>
      <c r="H22148" s="1"/>
      <c r="I22148" s="1"/>
      <c r="J22148" s="1"/>
    </row>
    <row r="22149" spans="4:10">
      <c r="D22149" s="1"/>
      <c r="E22149" s="1"/>
      <c r="F22149" s="1"/>
      <c r="G22149" s="1"/>
      <c r="H22149" s="1"/>
      <c r="I22149" s="1"/>
      <c r="J22149" s="1"/>
    </row>
    <row r="22150" spans="4:10">
      <c r="D22150" s="1"/>
      <c r="E22150" s="1"/>
      <c r="F22150" s="1"/>
      <c r="G22150" s="1"/>
      <c r="H22150" s="1"/>
      <c r="I22150" s="1"/>
      <c r="J22150" s="1"/>
    </row>
    <row r="22151" spans="4:10">
      <c r="D22151" s="1"/>
      <c r="E22151" s="1"/>
      <c r="F22151" s="1"/>
      <c r="G22151" s="1"/>
      <c r="H22151" s="1"/>
      <c r="I22151" s="1"/>
      <c r="J22151" s="1"/>
    </row>
    <row r="22152" spans="4:10">
      <c r="D22152" s="1"/>
      <c r="E22152" s="1"/>
      <c r="F22152" s="1"/>
      <c r="G22152" s="1"/>
      <c r="H22152" s="1"/>
      <c r="I22152" s="1"/>
      <c r="J22152" s="1"/>
    </row>
    <row r="22153" spans="4:10">
      <c r="D22153" s="1"/>
      <c r="E22153" s="1"/>
      <c r="F22153" s="1"/>
      <c r="G22153" s="1"/>
      <c r="H22153" s="1"/>
      <c r="I22153" s="1"/>
      <c r="J22153" s="1"/>
    </row>
    <row r="22154" spans="4:10">
      <c r="D22154" s="1"/>
      <c r="E22154" s="1"/>
      <c r="F22154" s="1"/>
      <c r="G22154" s="1"/>
      <c r="H22154" s="1"/>
      <c r="I22154" s="1"/>
      <c r="J22154" s="1"/>
    </row>
    <row r="22155" spans="4:10">
      <c r="D22155" s="1"/>
      <c r="E22155" s="1"/>
      <c r="F22155" s="1"/>
      <c r="G22155" s="1"/>
      <c r="H22155" s="1"/>
      <c r="I22155" s="1"/>
      <c r="J22155" s="1"/>
    </row>
    <row r="22156" spans="4:10">
      <c r="D22156" s="1"/>
      <c r="E22156" s="1"/>
      <c r="F22156" s="1"/>
      <c r="G22156" s="1"/>
      <c r="H22156" s="1"/>
      <c r="I22156" s="1"/>
      <c r="J22156" s="1"/>
    </row>
    <row r="22157" spans="4:10">
      <c r="D22157" s="1"/>
      <c r="E22157" s="1"/>
      <c r="F22157" s="1"/>
      <c r="G22157" s="1"/>
      <c r="H22157" s="1"/>
      <c r="I22157" s="1"/>
      <c r="J22157" s="1"/>
    </row>
    <row r="22158" spans="4:10">
      <c r="D22158" s="1"/>
      <c r="E22158" s="1"/>
      <c r="F22158" s="1"/>
      <c r="G22158" s="1"/>
      <c r="H22158" s="1"/>
      <c r="I22158" s="1"/>
      <c r="J22158" s="1"/>
    </row>
    <row r="22159" spans="4:10">
      <c r="D22159" s="1"/>
      <c r="E22159" s="1"/>
      <c r="F22159" s="1"/>
      <c r="G22159" s="1"/>
      <c r="H22159" s="1"/>
      <c r="I22159" s="1"/>
      <c r="J22159" s="1"/>
    </row>
    <row r="22160" spans="4:10">
      <c r="D22160" s="1"/>
      <c r="E22160" s="1"/>
      <c r="F22160" s="1"/>
      <c r="G22160" s="1"/>
      <c r="H22160" s="1"/>
      <c r="I22160" s="1"/>
      <c r="J22160" s="1"/>
    </row>
    <row r="22161" spans="4:10">
      <c r="D22161" s="1"/>
      <c r="E22161" s="1"/>
      <c r="F22161" s="1"/>
      <c r="G22161" s="1"/>
      <c r="H22161" s="1"/>
      <c r="I22161" s="1"/>
      <c r="J22161" s="1"/>
    </row>
    <row r="22162" spans="4:10">
      <c r="D22162" s="1"/>
      <c r="E22162" s="1"/>
      <c r="F22162" s="1"/>
      <c r="G22162" s="1"/>
      <c r="H22162" s="1"/>
      <c r="I22162" s="1"/>
      <c r="J22162" s="1"/>
    </row>
    <row r="22163" spans="4:10">
      <c r="D22163" s="1"/>
      <c r="E22163" s="1"/>
      <c r="F22163" s="1"/>
      <c r="G22163" s="1"/>
      <c r="H22163" s="1"/>
      <c r="I22163" s="1"/>
      <c r="J22163" s="1"/>
    </row>
    <row r="22164" spans="4:10">
      <c r="D22164" s="1"/>
      <c r="E22164" s="1"/>
      <c r="F22164" s="1"/>
      <c r="G22164" s="1"/>
      <c r="H22164" s="1"/>
      <c r="I22164" s="1"/>
      <c r="J22164" s="1"/>
    </row>
    <row r="22165" spans="4:10">
      <c r="D22165" s="1"/>
      <c r="E22165" s="1"/>
      <c r="F22165" s="1"/>
      <c r="G22165" s="1"/>
      <c r="H22165" s="1"/>
      <c r="I22165" s="1"/>
      <c r="J22165" s="1"/>
    </row>
    <row r="22166" spans="4:10">
      <c r="D22166" s="1"/>
      <c r="E22166" s="1"/>
      <c r="F22166" s="1"/>
      <c r="G22166" s="1"/>
      <c r="H22166" s="1"/>
      <c r="I22166" s="1"/>
      <c r="J22166" s="1"/>
    </row>
    <row r="22167" spans="4:10">
      <c r="D22167" s="1"/>
      <c r="E22167" s="1"/>
      <c r="F22167" s="1"/>
      <c r="G22167" s="1"/>
      <c r="H22167" s="1"/>
      <c r="I22167" s="1"/>
      <c r="J22167" s="1"/>
    </row>
    <row r="22168" spans="4:10">
      <c r="D22168" s="1"/>
      <c r="E22168" s="1"/>
      <c r="F22168" s="1"/>
      <c r="G22168" s="1"/>
      <c r="H22168" s="1"/>
      <c r="I22168" s="1"/>
      <c r="J22168" s="1"/>
    </row>
    <row r="22169" spans="4:10">
      <c r="D22169" s="1"/>
      <c r="E22169" s="1"/>
      <c r="F22169" s="1"/>
      <c r="G22169" s="1"/>
      <c r="H22169" s="1"/>
      <c r="I22169" s="1"/>
      <c r="J22169" s="1"/>
    </row>
    <row r="22170" spans="4:10">
      <c r="D22170" s="1"/>
      <c r="E22170" s="1"/>
      <c r="F22170" s="1"/>
      <c r="G22170" s="1"/>
      <c r="H22170" s="1"/>
      <c r="I22170" s="1"/>
      <c r="J22170" s="1"/>
    </row>
    <row r="22171" spans="4:10">
      <c r="D22171" s="1"/>
      <c r="E22171" s="1"/>
      <c r="F22171" s="1"/>
      <c r="G22171" s="1"/>
      <c r="H22171" s="1"/>
      <c r="I22171" s="1"/>
      <c r="J22171" s="1"/>
    </row>
    <row r="22172" spans="4:10">
      <c r="D22172" s="1"/>
      <c r="E22172" s="1"/>
      <c r="F22172" s="1"/>
      <c r="G22172" s="1"/>
      <c r="H22172" s="1"/>
      <c r="I22172" s="1"/>
      <c r="J22172" s="1"/>
    </row>
    <row r="22173" spans="4:10">
      <c r="D22173" s="1"/>
      <c r="E22173" s="1"/>
      <c r="F22173" s="1"/>
      <c r="G22173" s="1"/>
      <c r="H22173" s="1"/>
      <c r="I22173" s="1"/>
      <c r="J22173" s="1"/>
    </row>
    <row r="22174" spans="4:10">
      <c r="D22174" s="1"/>
      <c r="E22174" s="1"/>
      <c r="F22174" s="1"/>
      <c r="G22174" s="1"/>
      <c r="H22174" s="1"/>
      <c r="I22174" s="1"/>
      <c r="J22174" s="1"/>
    </row>
    <row r="22175" spans="4:10">
      <c r="D22175" s="1"/>
      <c r="E22175" s="1"/>
      <c r="F22175" s="1"/>
      <c r="G22175" s="1"/>
      <c r="H22175" s="1"/>
      <c r="I22175" s="1"/>
      <c r="J22175" s="1"/>
    </row>
    <row r="22176" spans="4:10">
      <c r="D22176" s="1"/>
      <c r="E22176" s="1"/>
      <c r="F22176" s="1"/>
      <c r="G22176" s="1"/>
      <c r="H22176" s="1"/>
      <c r="I22176" s="1"/>
      <c r="J22176" s="1"/>
    </row>
    <row r="22177" spans="4:10">
      <c r="D22177" s="1"/>
      <c r="E22177" s="1"/>
      <c r="F22177" s="1"/>
      <c r="G22177" s="1"/>
      <c r="H22177" s="1"/>
      <c r="I22177" s="1"/>
      <c r="J22177" s="1"/>
    </row>
    <row r="22178" spans="4:10">
      <c r="D22178" s="1"/>
      <c r="E22178" s="1"/>
      <c r="F22178" s="1"/>
      <c r="G22178" s="1"/>
      <c r="H22178" s="1"/>
      <c r="I22178" s="1"/>
      <c r="J22178" s="1"/>
    </row>
    <row r="22179" spans="4:10">
      <c r="D22179" s="1"/>
      <c r="E22179" s="1"/>
      <c r="F22179" s="1"/>
      <c r="G22179" s="1"/>
      <c r="H22179" s="1"/>
      <c r="I22179" s="1"/>
      <c r="J22179" s="1"/>
    </row>
    <row r="22180" spans="4:10">
      <c r="D22180" s="1"/>
      <c r="E22180" s="1"/>
      <c r="F22180" s="1"/>
      <c r="G22180" s="1"/>
      <c r="H22180" s="1"/>
      <c r="I22180" s="1"/>
      <c r="J22180" s="1"/>
    </row>
    <row r="22181" spans="4:10">
      <c r="D22181" s="1"/>
      <c r="E22181" s="1"/>
      <c r="F22181" s="1"/>
      <c r="G22181" s="1"/>
      <c r="H22181" s="1"/>
      <c r="I22181" s="1"/>
      <c r="J22181" s="1"/>
    </row>
    <row r="22182" spans="4:10">
      <c r="D22182" s="1"/>
      <c r="E22182" s="1"/>
      <c r="F22182" s="1"/>
      <c r="G22182" s="1"/>
      <c r="H22182" s="1"/>
      <c r="I22182" s="1"/>
      <c r="J22182" s="1"/>
    </row>
    <row r="22183" spans="4:10">
      <c r="D22183" s="1"/>
      <c r="E22183" s="1"/>
      <c r="F22183" s="1"/>
      <c r="G22183" s="1"/>
      <c r="H22183" s="1"/>
      <c r="I22183" s="1"/>
      <c r="J22183" s="1"/>
    </row>
    <row r="22184" spans="4:10">
      <c r="D22184" s="1"/>
      <c r="E22184" s="1"/>
      <c r="F22184" s="1"/>
      <c r="G22184" s="1"/>
      <c r="H22184" s="1"/>
      <c r="I22184" s="1"/>
      <c r="J22184" s="1"/>
    </row>
    <row r="22185" spans="4:10">
      <c r="D22185" s="1"/>
      <c r="E22185" s="1"/>
      <c r="F22185" s="1"/>
      <c r="G22185" s="1"/>
      <c r="H22185" s="1"/>
      <c r="I22185" s="1"/>
      <c r="J22185" s="1"/>
    </row>
    <row r="22186" spans="4:10">
      <c r="D22186" s="1"/>
      <c r="E22186" s="1"/>
      <c r="F22186" s="1"/>
      <c r="G22186" s="1"/>
      <c r="H22186" s="1"/>
      <c r="I22186" s="1"/>
      <c r="J22186" s="1"/>
    </row>
    <row r="22187" spans="4:10">
      <c r="D22187" s="1"/>
      <c r="E22187" s="1"/>
      <c r="F22187" s="1"/>
      <c r="G22187" s="1"/>
      <c r="H22187" s="1"/>
      <c r="I22187" s="1"/>
      <c r="J22187" s="1"/>
    </row>
    <row r="22188" spans="4:10">
      <c r="D22188" s="1"/>
      <c r="E22188" s="1"/>
      <c r="F22188" s="1"/>
      <c r="G22188" s="1"/>
      <c r="H22188" s="1"/>
      <c r="I22188" s="1"/>
      <c r="J22188" s="1"/>
    </row>
    <row r="22189" spans="4:10">
      <c r="D22189" s="1"/>
      <c r="E22189" s="1"/>
      <c r="F22189" s="1"/>
      <c r="G22189" s="1"/>
      <c r="H22189" s="1"/>
      <c r="I22189" s="1"/>
      <c r="J22189" s="1"/>
    </row>
    <row r="22190" spans="4:10">
      <c r="D22190" s="1"/>
      <c r="E22190" s="1"/>
      <c r="F22190" s="1"/>
      <c r="G22190" s="1"/>
      <c r="H22190" s="1"/>
      <c r="I22190" s="1"/>
      <c r="J22190" s="1"/>
    </row>
    <row r="22191" spans="4:10">
      <c r="D22191" s="1"/>
      <c r="E22191" s="1"/>
      <c r="F22191" s="1"/>
      <c r="G22191" s="1"/>
      <c r="H22191" s="1"/>
      <c r="I22191" s="1"/>
      <c r="J22191" s="1"/>
    </row>
    <row r="22192" spans="4:10">
      <c r="D22192" s="1"/>
      <c r="E22192" s="1"/>
      <c r="F22192" s="1"/>
      <c r="G22192" s="1"/>
      <c r="H22192" s="1"/>
      <c r="I22192" s="1"/>
      <c r="J22192" s="1"/>
    </row>
    <row r="22193" spans="4:10">
      <c r="D22193" s="1"/>
      <c r="E22193" s="1"/>
      <c r="F22193" s="1"/>
      <c r="G22193" s="1"/>
      <c r="H22193" s="1"/>
      <c r="I22193" s="1"/>
      <c r="J22193" s="1"/>
    </row>
    <row r="22194" spans="4:10">
      <c r="D22194" s="1"/>
      <c r="E22194" s="1"/>
      <c r="F22194" s="1"/>
      <c r="G22194" s="1"/>
      <c r="H22194" s="1"/>
      <c r="I22194" s="1"/>
      <c r="J22194" s="1"/>
    </row>
    <row r="22195" spans="4:10">
      <c r="D22195" s="1"/>
      <c r="E22195" s="1"/>
      <c r="F22195" s="1"/>
      <c r="G22195" s="1"/>
      <c r="H22195" s="1"/>
      <c r="I22195" s="1"/>
      <c r="J22195" s="1"/>
    </row>
    <row r="22196" spans="4:10">
      <c r="D22196" s="1"/>
      <c r="E22196" s="1"/>
      <c r="F22196" s="1"/>
      <c r="G22196" s="1"/>
      <c r="H22196" s="1"/>
      <c r="I22196" s="1"/>
      <c r="J22196" s="1"/>
    </row>
    <row r="22197" spans="4:10">
      <c r="D22197" s="1"/>
      <c r="E22197" s="1"/>
      <c r="F22197" s="1"/>
      <c r="G22197" s="1"/>
      <c r="H22197" s="1"/>
      <c r="I22197" s="1"/>
      <c r="J22197" s="1"/>
    </row>
    <row r="22198" spans="4:10">
      <c r="D22198" s="1"/>
      <c r="E22198" s="1"/>
      <c r="F22198" s="1"/>
      <c r="G22198" s="1"/>
      <c r="H22198" s="1"/>
      <c r="I22198" s="1"/>
      <c r="J22198" s="1"/>
    </row>
    <row r="22199" spans="4:10">
      <c r="D22199" s="1"/>
      <c r="E22199" s="1"/>
      <c r="F22199" s="1"/>
      <c r="G22199" s="1"/>
      <c r="H22199" s="1"/>
      <c r="I22199" s="1"/>
      <c r="J22199" s="1"/>
    </row>
    <row r="22200" spans="4:10">
      <c r="D22200" s="1"/>
      <c r="E22200" s="1"/>
      <c r="F22200" s="1"/>
      <c r="G22200" s="1"/>
      <c r="H22200" s="1"/>
      <c r="I22200" s="1"/>
      <c r="J22200" s="1"/>
    </row>
    <row r="22201" spans="4:10">
      <c r="D22201" s="1"/>
      <c r="E22201" s="1"/>
      <c r="F22201" s="1"/>
      <c r="G22201" s="1"/>
      <c r="H22201" s="1"/>
      <c r="I22201" s="1"/>
      <c r="J22201" s="1"/>
    </row>
    <row r="22202" spans="4:10">
      <c r="D22202" s="1"/>
      <c r="E22202" s="1"/>
      <c r="F22202" s="1"/>
      <c r="G22202" s="1"/>
      <c r="H22202" s="1"/>
      <c r="I22202" s="1"/>
      <c r="J22202" s="1"/>
    </row>
    <row r="22203" spans="4:10">
      <c r="D22203" s="1"/>
      <c r="E22203" s="1"/>
      <c r="F22203" s="1"/>
      <c r="G22203" s="1"/>
      <c r="H22203" s="1"/>
      <c r="I22203" s="1"/>
      <c r="J22203" s="1"/>
    </row>
    <row r="22204" spans="4:10">
      <c r="D22204" s="1"/>
      <c r="E22204" s="1"/>
      <c r="F22204" s="1"/>
      <c r="G22204" s="1"/>
      <c r="H22204" s="1"/>
      <c r="I22204" s="1"/>
      <c r="J22204" s="1"/>
    </row>
    <row r="22205" spans="4:10">
      <c r="D22205" s="1"/>
      <c r="E22205" s="1"/>
      <c r="F22205" s="1"/>
      <c r="G22205" s="1"/>
      <c r="H22205" s="1"/>
      <c r="I22205" s="1"/>
      <c r="J22205" s="1"/>
    </row>
    <row r="22206" spans="4:10">
      <c r="D22206" s="1"/>
      <c r="E22206" s="1"/>
      <c r="F22206" s="1"/>
      <c r="G22206" s="1"/>
      <c r="H22206" s="1"/>
      <c r="I22206" s="1"/>
      <c r="J22206" s="1"/>
    </row>
    <row r="22207" spans="4:10">
      <c r="D22207" s="1"/>
      <c r="E22207" s="1"/>
      <c r="F22207" s="1"/>
      <c r="G22207" s="1"/>
      <c r="H22207" s="1"/>
      <c r="I22207" s="1"/>
      <c r="J22207" s="1"/>
    </row>
    <row r="22208" spans="4:10">
      <c r="D22208" s="1"/>
      <c r="E22208" s="1"/>
      <c r="F22208" s="1"/>
      <c r="G22208" s="1"/>
      <c r="H22208" s="1"/>
      <c r="I22208" s="1"/>
      <c r="J22208" s="1"/>
    </row>
    <row r="22209" spans="4:10">
      <c r="D22209" s="1"/>
      <c r="E22209" s="1"/>
      <c r="F22209" s="1"/>
      <c r="G22209" s="1"/>
      <c r="H22209" s="1"/>
      <c r="I22209" s="1"/>
      <c r="J22209" s="1"/>
    </row>
    <row r="22210" spans="4:10">
      <c r="D22210" s="1"/>
      <c r="E22210" s="1"/>
      <c r="F22210" s="1"/>
      <c r="G22210" s="1"/>
      <c r="H22210" s="1"/>
      <c r="I22210" s="1"/>
      <c r="J22210" s="1"/>
    </row>
    <row r="22211" spans="4:10">
      <c r="D22211" s="1"/>
      <c r="E22211" s="1"/>
      <c r="F22211" s="1"/>
      <c r="G22211" s="1"/>
      <c r="H22211" s="1"/>
      <c r="I22211" s="1"/>
      <c r="J22211" s="1"/>
    </row>
    <row r="22212" spans="4:10">
      <c r="D22212" s="1"/>
      <c r="E22212" s="1"/>
      <c r="F22212" s="1"/>
      <c r="G22212" s="1"/>
      <c r="H22212" s="1"/>
      <c r="I22212" s="1"/>
      <c r="J22212" s="1"/>
    </row>
    <row r="22213" spans="4:10">
      <c r="D22213" s="1"/>
      <c r="E22213" s="1"/>
      <c r="F22213" s="1"/>
      <c r="G22213" s="1"/>
      <c r="H22213" s="1"/>
      <c r="I22213" s="1"/>
      <c r="J22213" s="1"/>
    </row>
    <row r="22214" spans="4:10">
      <c r="D22214" s="1"/>
      <c r="E22214" s="1"/>
      <c r="F22214" s="1"/>
      <c r="G22214" s="1"/>
      <c r="H22214" s="1"/>
      <c r="I22214" s="1"/>
      <c r="J22214" s="1"/>
    </row>
    <row r="22215" spans="4:10">
      <c r="D22215" s="1"/>
      <c r="E22215" s="1"/>
      <c r="F22215" s="1"/>
      <c r="G22215" s="1"/>
      <c r="H22215" s="1"/>
      <c r="I22215" s="1"/>
      <c r="J22215" s="1"/>
    </row>
    <row r="22216" spans="4:10">
      <c r="D22216" s="1"/>
      <c r="E22216" s="1"/>
      <c r="F22216" s="1"/>
      <c r="G22216" s="1"/>
      <c r="H22216" s="1"/>
      <c r="I22216" s="1"/>
      <c r="J22216" s="1"/>
    </row>
    <row r="22217" spans="4:10">
      <c r="D22217" s="1"/>
      <c r="E22217" s="1"/>
      <c r="F22217" s="1"/>
      <c r="G22217" s="1"/>
      <c r="H22217" s="1"/>
      <c r="I22217" s="1"/>
      <c r="J22217" s="1"/>
    </row>
    <row r="22218" spans="4:10">
      <c r="D22218" s="1"/>
      <c r="E22218" s="1"/>
      <c r="F22218" s="1"/>
      <c r="G22218" s="1"/>
      <c r="H22218" s="1"/>
      <c r="I22218" s="1"/>
      <c r="J22218" s="1"/>
    </row>
    <row r="22219" spans="4:10">
      <c r="D22219" s="1"/>
      <c r="E22219" s="1"/>
      <c r="F22219" s="1"/>
      <c r="G22219" s="1"/>
      <c r="H22219" s="1"/>
      <c r="I22219" s="1"/>
      <c r="J22219" s="1"/>
    </row>
    <row r="22220" spans="4:10">
      <c r="D22220" s="1"/>
      <c r="E22220" s="1"/>
      <c r="F22220" s="1"/>
      <c r="G22220" s="1"/>
      <c r="H22220" s="1"/>
      <c r="I22220" s="1"/>
      <c r="J22220" s="1"/>
    </row>
    <row r="22221" spans="4:10">
      <c r="D22221" s="1"/>
      <c r="E22221" s="1"/>
      <c r="F22221" s="1"/>
      <c r="G22221" s="1"/>
      <c r="H22221" s="1"/>
      <c r="I22221" s="1"/>
      <c r="J22221" s="1"/>
    </row>
    <row r="22222" spans="4:10">
      <c r="D22222" s="1"/>
      <c r="E22222" s="1"/>
      <c r="F22222" s="1"/>
      <c r="G22222" s="1"/>
      <c r="H22222" s="1"/>
      <c r="I22222" s="1"/>
      <c r="J22222" s="1"/>
    </row>
    <row r="22223" spans="4:10">
      <c r="D22223" s="1"/>
      <c r="E22223" s="1"/>
      <c r="F22223" s="1"/>
      <c r="G22223" s="1"/>
      <c r="H22223" s="1"/>
      <c r="I22223" s="1"/>
      <c r="J22223" s="1"/>
    </row>
    <row r="22224" spans="4:10">
      <c r="D22224" s="1"/>
      <c r="E22224" s="1"/>
      <c r="F22224" s="1"/>
      <c r="G22224" s="1"/>
      <c r="H22224" s="1"/>
      <c r="I22224" s="1"/>
      <c r="J22224" s="1"/>
    </row>
    <row r="22225" spans="4:10">
      <c r="D22225" s="1"/>
      <c r="E22225" s="1"/>
      <c r="F22225" s="1"/>
      <c r="G22225" s="1"/>
      <c r="H22225" s="1"/>
      <c r="I22225" s="1"/>
      <c r="J22225" s="1"/>
    </row>
    <row r="22226" spans="4:10">
      <c r="D22226" s="1"/>
      <c r="E22226" s="1"/>
      <c r="F22226" s="1"/>
      <c r="G22226" s="1"/>
      <c r="H22226" s="1"/>
      <c r="I22226" s="1"/>
      <c r="J22226" s="1"/>
    </row>
    <row r="22227" spans="4:10">
      <c r="D22227" s="1"/>
      <c r="E22227" s="1"/>
      <c r="F22227" s="1"/>
      <c r="G22227" s="1"/>
      <c r="H22227" s="1"/>
      <c r="I22227" s="1"/>
      <c r="J22227" s="1"/>
    </row>
    <row r="22228" spans="4:10">
      <c r="D22228" s="1"/>
      <c r="E22228" s="1"/>
      <c r="F22228" s="1"/>
      <c r="G22228" s="1"/>
      <c r="H22228" s="1"/>
      <c r="I22228" s="1"/>
      <c r="J22228" s="1"/>
    </row>
    <row r="22229" spans="4:10">
      <c r="D22229" s="1"/>
      <c r="E22229" s="1"/>
      <c r="F22229" s="1"/>
      <c r="G22229" s="1"/>
      <c r="H22229" s="1"/>
      <c r="I22229" s="1"/>
      <c r="J22229" s="1"/>
    </row>
    <row r="22230" spans="4:10">
      <c r="D22230" s="1"/>
      <c r="E22230" s="1"/>
      <c r="F22230" s="1"/>
      <c r="G22230" s="1"/>
      <c r="H22230" s="1"/>
      <c r="I22230" s="1"/>
      <c r="J22230" s="1"/>
    </row>
    <row r="22231" spans="4:10">
      <c r="D22231" s="1"/>
      <c r="E22231" s="1"/>
      <c r="F22231" s="1"/>
      <c r="G22231" s="1"/>
      <c r="H22231" s="1"/>
      <c r="I22231" s="1"/>
      <c r="J22231" s="1"/>
    </row>
    <row r="22232" spans="4:10">
      <c r="D22232" s="1"/>
      <c r="E22232" s="1"/>
      <c r="F22232" s="1"/>
      <c r="G22232" s="1"/>
      <c r="H22232" s="1"/>
      <c r="I22232" s="1"/>
      <c r="J22232" s="1"/>
    </row>
    <row r="22233" spans="4:10">
      <c r="D22233" s="1"/>
      <c r="E22233" s="1"/>
      <c r="F22233" s="1"/>
      <c r="G22233" s="1"/>
      <c r="H22233" s="1"/>
      <c r="I22233" s="1"/>
      <c r="J22233" s="1"/>
    </row>
    <row r="22234" spans="4:10">
      <c r="D22234" s="1"/>
      <c r="E22234" s="1"/>
      <c r="F22234" s="1"/>
      <c r="G22234" s="1"/>
      <c r="H22234" s="1"/>
      <c r="I22234" s="1"/>
      <c r="J22234" s="1"/>
    </row>
    <row r="22235" spans="4:10">
      <c r="D22235" s="1"/>
      <c r="E22235" s="1"/>
      <c r="F22235" s="1"/>
      <c r="G22235" s="1"/>
      <c r="H22235" s="1"/>
      <c r="I22235" s="1"/>
      <c r="J22235" s="1"/>
    </row>
    <row r="22236" spans="4:10">
      <c r="D22236" s="1"/>
      <c r="E22236" s="1"/>
      <c r="F22236" s="1"/>
      <c r="G22236" s="1"/>
      <c r="H22236" s="1"/>
      <c r="I22236" s="1"/>
      <c r="J22236" s="1"/>
    </row>
    <row r="22237" spans="4:10">
      <c r="D22237" s="1"/>
      <c r="E22237" s="1"/>
      <c r="F22237" s="1"/>
      <c r="G22237" s="1"/>
      <c r="H22237" s="1"/>
      <c r="I22237" s="1"/>
      <c r="J22237" s="1"/>
    </row>
    <row r="22238" spans="4:10">
      <c r="D22238" s="1"/>
      <c r="E22238" s="1"/>
      <c r="F22238" s="1"/>
      <c r="G22238" s="1"/>
      <c r="H22238" s="1"/>
      <c r="I22238" s="1"/>
      <c r="J22238" s="1"/>
    </row>
    <row r="22239" spans="4:10">
      <c r="D22239" s="1"/>
      <c r="E22239" s="1"/>
      <c r="F22239" s="1"/>
      <c r="G22239" s="1"/>
      <c r="H22239" s="1"/>
      <c r="I22239" s="1"/>
      <c r="J22239" s="1"/>
    </row>
    <row r="22240" spans="4:10">
      <c r="D22240" s="1"/>
      <c r="E22240" s="1"/>
      <c r="F22240" s="1"/>
      <c r="G22240" s="1"/>
      <c r="H22240" s="1"/>
      <c r="I22240" s="1"/>
      <c r="J22240" s="1"/>
    </row>
    <row r="22241" spans="4:10">
      <c r="D22241" s="1"/>
      <c r="E22241" s="1"/>
      <c r="F22241" s="1"/>
      <c r="G22241" s="1"/>
      <c r="H22241" s="1"/>
      <c r="I22241" s="1"/>
      <c r="J22241" s="1"/>
    </row>
    <row r="22242" spans="4:10">
      <c r="D22242" s="1"/>
      <c r="E22242" s="1"/>
      <c r="F22242" s="1"/>
      <c r="G22242" s="1"/>
      <c r="H22242" s="1"/>
      <c r="I22242" s="1"/>
      <c r="J22242" s="1"/>
    </row>
    <row r="22243" spans="4:10">
      <c r="D22243" s="1"/>
      <c r="E22243" s="1"/>
      <c r="F22243" s="1"/>
      <c r="G22243" s="1"/>
      <c r="H22243" s="1"/>
      <c r="I22243" s="1"/>
      <c r="J22243" s="1"/>
    </row>
    <row r="22244" spans="4:10">
      <c r="D22244" s="1"/>
      <c r="E22244" s="1"/>
      <c r="F22244" s="1"/>
      <c r="G22244" s="1"/>
      <c r="H22244" s="1"/>
      <c r="I22244" s="1"/>
      <c r="J22244" s="1"/>
    </row>
    <row r="22245" spans="4:10">
      <c r="D22245" s="1"/>
      <c r="E22245" s="1"/>
      <c r="F22245" s="1"/>
      <c r="G22245" s="1"/>
      <c r="H22245" s="1"/>
      <c r="I22245" s="1"/>
      <c r="J22245" s="1"/>
    </row>
    <row r="22246" spans="4:10">
      <c r="D22246" s="1"/>
      <c r="E22246" s="1"/>
      <c r="F22246" s="1"/>
      <c r="G22246" s="1"/>
      <c r="H22246" s="1"/>
      <c r="I22246" s="1"/>
      <c r="J22246" s="1"/>
    </row>
    <row r="22247" spans="4:10">
      <c r="D22247" s="1"/>
      <c r="E22247" s="1"/>
      <c r="F22247" s="1"/>
      <c r="G22247" s="1"/>
      <c r="H22247" s="1"/>
      <c r="I22247" s="1"/>
      <c r="J22247" s="1"/>
    </row>
    <row r="22248" spans="4:10">
      <c r="D22248" s="1"/>
      <c r="E22248" s="1"/>
      <c r="F22248" s="1"/>
      <c r="G22248" s="1"/>
      <c r="H22248" s="1"/>
      <c r="I22248" s="1"/>
      <c r="J22248" s="1"/>
    </row>
    <row r="22249" spans="4:10">
      <c r="D22249" s="1"/>
      <c r="E22249" s="1"/>
      <c r="F22249" s="1"/>
      <c r="G22249" s="1"/>
      <c r="H22249" s="1"/>
      <c r="I22249" s="1"/>
      <c r="J22249" s="1"/>
    </row>
    <row r="22250" spans="4:10">
      <c r="D22250" s="1"/>
      <c r="E22250" s="1"/>
      <c r="F22250" s="1"/>
      <c r="G22250" s="1"/>
      <c r="H22250" s="1"/>
      <c r="I22250" s="1"/>
      <c r="J22250" s="1"/>
    </row>
    <row r="22251" spans="4:10">
      <c r="D22251" s="1"/>
      <c r="E22251" s="1"/>
      <c r="F22251" s="1"/>
      <c r="G22251" s="1"/>
      <c r="H22251" s="1"/>
      <c r="I22251" s="1"/>
      <c r="J22251" s="1"/>
    </row>
    <row r="22252" spans="4:10">
      <c r="D22252" s="1"/>
      <c r="E22252" s="1"/>
      <c r="F22252" s="1"/>
      <c r="G22252" s="1"/>
      <c r="H22252" s="1"/>
      <c r="I22252" s="1"/>
      <c r="J22252" s="1"/>
    </row>
    <row r="22253" spans="4:10">
      <c r="D22253" s="1"/>
      <c r="E22253" s="1"/>
      <c r="F22253" s="1"/>
      <c r="G22253" s="1"/>
      <c r="H22253" s="1"/>
      <c r="I22253" s="1"/>
      <c r="J22253" s="1"/>
    </row>
    <row r="22254" spans="4:10">
      <c r="D22254" s="1"/>
      <c r="E22254" s="1"/>
      <c r="F22254" s="1"/>
      <c r="G22254" s="1"/>
      <c r="H22254" s="1"/>
      <c r="I22254" s="1"/>
      <c r="J22254" s="1"/>
    </row>
    <row r="22255" spans="4:10">
      <c r="D22255" s="1"/>
      <c r="E22255" s="1"/>
      <c r="F22255" s="1"/>
      <c r="G22255" s="1"/>
      <c r="H22255" s="1"/>
      <c r="I22255" s="1"/>
      <c r="J22255" s="1"/>
    </row>
    <row r="22256" spans="4:10">
      <c r="D22256" s="1"/>
      <c r="E22256" s="1"/>
      <c r="F22256" s="1"/>
      <c r="G22256" s="1"/>
      <c r="H22256" s="1"/>
      <c r="I22256" s="1"/>
      <c r="J22256" s="1"/>
    </row>
    <row r="22257" spans="4:10">
      <c r="D22257" s="1"/>
      <c r="E22257" s="1"/>
      <c r="F22257" s="1"/>
      <c r="G22257" s="1"/>
      <c r="H22257" s="1"/>
      <c r="I22257" s="1"/>
      <c r="J22257" s="1"/>
    </row>
    <row r="22258" spans="4:10">
      <c r="D22258" s="1"/>
      <c r="E22258" s="1"/>
      <c r="F22258" s="1"/>
      <c r="G22258" s="1"/>
      <c r="H22258" s="1"/>
      <c r="I22258" s="1"/>
      <c r="J22258" s="1"/>
    </row>
    <row r="22259" spans="4:10">
      <c r="D22259" s="1"/>
      <c r="E22259" s="1"/>
      <c r="F22259" s="1"/>
      <c r="G22259" s="1"/>
      <c r="H22259" s="1"/>
      <c r="I22259" s="1"/>
      <c r="J22259" s="1"/>
    </row>
    <row r="22260" spans="4:10">
      <c r="D22260" s="1"/>
      <c r="E22260" s="1"/>
      <c r="F22260" s="1"/>
      <c r="G22260" s="1"/>
      <c r="H22260" s="1"/>
      <c r="I22260" s="1"/>
      <c r="J22260" s="1"/>
    </row>
    <row r="22261" spans="4:10">
      <c r="D22261" s="1"/>
      <c r="E22261" s="1"/>
      <c r="F22261" s="1"/>
      <c r="G22261" s="1"/>
      <c r="H22261" s="1"/>
      <c r="I22261" s="1"/>
      <c r="J22261" s="1"/>
    </row>
    <row r="22262" spans="4:10">
      <c r="D22262" s="1"/>
      <c r="E22262" s="1"/>
      <c r="F22262" s="1"/>
      <c r="G22262" s="1"/>
      <c r="H22262" s="1"/>
      <c r="I22262" s="1"/>
      <c r="J22262" s="1"/>
    </row>
    <row r="22263" spans="4:10">
      <c r="D22263" s="1"/>
      <c r="E22263" s="1"/>
      <c r="F22263" s="1"/>
      <c r="G22263" s="1"/>
      <c r="H22263" s="1"/>
      <c r="I22263" s="1"/>
      <c r="J22263" s="1"/>
    </row>
    <row r="22264" spans="4:10">
      <c r="D22264" s="1"/>
      <c r="E22264" s="1"/>
      <c r="F22264" s="1"/>
      <c r="G22264" s="1"/>
      <c r="H22264" s="1"/>
      <c r="I22264" s="1"/>
      <c r="J22264" s="1"/>
    </row>
    <row r="22265" spans="4:10">
      <c r="D22265" s="1"/>
      <c r="E22265" s="1"/>
      <c r="F22265" s="1"/>
      <c r="G22265" s="1"/>
      <c r="H22265" s="1"/>
      <c r="I22265" s="1"/>
      <c r="J22265" s="1"/>
    </row>
    <row r="22266" spans="4:10">
      <c r="D22266" s="1"/>
      <c r="E22266" s="1"/>
      <c r="F22266" s="1"/>
      <c r="G22266" s="1"/>
      <c r="H22266" s="1"/>
      <c r="I22266" s="1"/>
      <c r="J22266" s="1"/>
    </row>
    <row r="22267" spans="4:10">
      <c r="D22267" s="1"/>
      <c r="E22267" s="1"/>
      <c r="F22267" s="1"/>
      <c r="G22267" s="1"/>
      <c r="H22267" s="1"/>
      <c r="I22267" s="1"/>
      <c r="J22267" s="1"/>
    </row>
    <row r="22268" spans="4:10">
      <c r="D22268" s="1"/>
      <c r="E22268" s="1"/>
      <c r="F22268" s="1"/>
      <c r="G22268" s="1"/>
      <c r="H22268" s="1"/>
      <c r="I22268" s="1"/>
      <c r="J22268" s="1"/>
    </row>
    <row r="22269" spans="4:10">
      <c r="D22269" s="1"/>
      <c r="E22269" s="1"/>
      <c r="F22269" s="1"/>
      <c r="G22269" s="1"/>
      <c r="H22269" s="1"/>
      <c r="I22269" s="1"/>
      <c r="J22269" s="1"/>
    </row>
    <row r="22270" spans="4:10">
      <c r="D22270" s="1"/>
      <c r="E22270" s="1"/>
      <c r="F22270" s="1"/>
      <c r="G22270" s="1"/>
      <c r="H22270" s="1"/>
      <c r="I22270" s="1"/>
      <c r="J22270" s="1"/>
    </row>
    <row r="22271" spans="4:10">
      <c r="D22271" s="1"/>
      <c r="E22271" s="1"/>
      <c r="F22271" s="1"/>
      <c r="G22271" s="1"/>
      <c r="H22271" s="1"/>
      <c r="I22271" s="1"/>
      <c r="J22271" s="1"/>
    </row>
    <row r="22272" spans="4:10">
      <c r="D22272" s="1"/>
      <c r="E22272" s="1"/>
      <c r="F22272" s="1"/>
      <c r="G22272" s="1"/>
      <c r="H22272" s="1"/>
      <c r="I22272" s="1"/>
      <c r="J22272" s="1"/>
    </row>
    <row r="22273" spans="4:10">
      <c r="D22273" s="1"/>
      <c r="E22273" s="1"/>
      <c r="F22273" s="1"/>
      <c r="G22273" s="1"/>
      <c r="H22273" s="1"/>
      <c r="I22273" s="1"/>
      <c r="J22273" s="1"/>
    </row>
    <row r="22274" spans="4:10">
      <c r="D22274" s="1"/>
      <c r="E22274" s="1"/>
      <c r="F22274" s="1"/>
      <c r="G22274" s="1"/>
      <c r="H22274" s="1"/>
      <c r="I22274" s="1"/>
      <c r="J22274" s="1"/>
    </row>
    <row r="22275" spans="4:10">
      <c r="D22275" s="1"/>
      <c r="E22275" s="1"/>
      <c r="F22275" s="1"/>
      <c r="G22275" s="1"/>
      <c r="H22275" s="1"/>
      <c r="I22275" s="1"/>
      <c r="J22275" s="1"/>
    </row>
    <row r="22276" spans="4:10">
      <c r="D22276" s="1"/>
      <c r="E22276" s="1"/>
      <c r="F22276" s="1"/>
      <c r="G22276" s="1"/>
      <c r="H22276" s="1"/>
      <c r="I22276" s="1"/>
      <c r="J22276" s="1"/>
    </row>
    <row r="22277" spans="4:10">
      <c r="D22277" s="1"/>
      <c r="E22277" s="1"/>
      <c r="F22277" s="1"/>
      <c r="G22277" s="1"/>
      <c r="H22277" s="1"/>
      <c r="I22277" s="1"/>
      <c r="J22277" s="1"/>
    </row>
    <row r="22278" spans="4:10">
      <c r="D22278" s="1"/>
      <c r="E22278" s="1"/>
      <c r="F22278" s="1"/>
      <c r="G22278" s="1"/>
      <c r="H22278" s="1"/>
      <c r="I22278" s="1"/>
      <c r="J22278" s="1"/>
    </row>
    <row r="22279" spans="4:10">
      <c r="D22279" s="1"/>
      <c r="E22279" s="1"/>
      <c r="F22279" s="1"/>
      <c r="G22279" s="1"/>
      <c r="H22279" s="1"/>
      <c r="I22279" s="1"/>
      <c r="J22279" s="1"/>
    </row>
    <row r="22280" spans="4:10">
      <c r="D22280" s="1"/>
      <c r="E22280" s="1"/>
      <c r="F22280" s="1"/>
      <c r="G22280" s="1"/>
      <c r="H22280" s="1"/>
      <c r="I22280" s="1"/>
      <c r="J22280" s="1"/>
    </row>
    <row r="22281" spans="4:10">
      <c r="D22281" s="1"/>
      <c r="E22281" s="1"/>
      <c r="F22281" s="1"/>
      <c r="G22281" s="1"/>
      <c r="H22281" s="1"/>
      <c r="I22281" s="1"/>
      <c r="J22281" s="1"/>
    </row>
    <row r="22282" spans="4:10">
      <c r="D22282" s="1"/>
      <c r="E22282" s="1"/>
      <c r="F22282" s="1"/>
      <c r="G22282" s="1"/>
      <c r="H22282" s="1"/>
      <c r="I22282" s="1"/>
      <c r="J22282" s="1"/>
    </row>
    <row r="22283" spans="4:10">
      <c r="D22283" s="1"/>
      <c r="E22283" s="1"/>
      <c r="F22283" s="1"/>
      <c r="G22283" s="1"/>
      <c r="H22283" s="1"/>
      <c r="I22283" s="1"/>
      <c r="J22283" s="1"/>
    </row>
    <row r="22284" spans="4:10">
      <c r="D22284" s="1"/>
      <c r="E22284" s="1"/>
      <c r="F22284" s="1"/>
      <c r="G22284" s="1"/>
      <c r="H22284" s="1"/>
      <c r="I22284" s="1"/>
      <c r="J22284" s="1"/>
    </row>
    <row r="22285" spans="4:10">
      <c r="D22285" s="1"/>
      <c r="E22285" s="1"/>
      <c r="F22285" s="1"/>
      <c r="G22285" s="1"/>
      <c r="H22285" s="1"/>
      <c r="I22285" s="1"/>
      <c r="J22285" s="1"/>
    </row>
    <row r="22286" spans="4:10">
      <c r="D22286" s="1"/>
      <c r="E22286" s="1"/>
      <c r="F22286" s="1"/>
      <c r="G22286" s="1"/>
      <c r="H22286" s="1"/>
      <c r="I22286" s="1"/>
      <c r="J22286" s="1"/>
    </row>
    <row r="22287" spans="4:10">
      <c r="D22287" s="1"/>
      <c r="E22287" s="1"/>
      <c r="F22287" s="1"/>
      <c r="G22287" s="1"/>
      <c r="H22287" s="1"/>
      <c r="I22287" s="1"/>
      <c r="J22287" s="1"/>
    </row>
    <row r="22288" spans="4:10">
      <c r="D22288" s="1"/>
      <c r="E22288" s="1"/>
      <c r="F22288" s="1"/>
      <c r="G22288" s="1"/>
      <c r="H22288" s="1"/>
      <c r="I22288" s="1"/>
      <c r="J22288" s="1"/>
    </row>
    <row r="22289" spans="4:10">
      <c r="D22289" s="1"/>
      <c r="E22289" s="1"/>
      <c r="F22289" s="1"/>
      <c r="G22289" s="1"/>
      <c r="H22289" s="1"/>
      <c r="I22289" s="1"/>
      <c r="J22289" s="1"/>
    </row>
    <row r="22290" spans="4:10">
      <c r="D22290" s="1"/>
      <c r="E22290" s="1"/>
      <c r="F22290" s="1"/>
      <c r="G22290" s="1"/>
      <c r="H22290" s="1"/>
      <c r="I22290" s="1"/>
      <c r="J22290" s="1"/>
    </row>
    <row r="22291" spans="4:10">
      <c r="D22291" s="1"/>
      <c r="E22291" s="1"/>
      <c r="F22291" s="1"/>
      <c r="G22291" s="1"/>
      <c r="H22291" s="1"/>
      <c r="I22291" s="1"/>
      <c r="J22291" s="1"/>
    </row>
    <row r="22292" spans="4:10">
      <c r="D22292" s="1"/>
      <c r="E22292" s="1"/>
      <c r="F22292" s="1"/>
      <c r="G22292" s="1"/>
      <c r="H22292" s="1"/>
      <c r="I22292" s="1"/>
      <c r="J22292" s="1"/>
    </row>
    <row r="22293" spans="4:10">
      <c r="D22293" s="1"/>
      <c r="E22293" s="1"/>
      <c r="F22293" s="1"/>
      <c r="G22293" s="1"/>
      <c r="H22293" s="1"/>
      <c r="I22293" s="1"/>
      <c r="J22293" s="1"/>
    </row>
    <row r="22294" spans="4:10">
      <c r="D22294" s="1"/>
      <c r="E22294" s="1"/>
      <c r="F22294" s="1"/>
      <c r="G22294" s="1"/>
      <c r="H22294" s="1"/>
      <c r="I22294" s="1"/>
      <c r="J22294" s="1"/>
    </row>
    <row r="22295" spans="4:10">
      <c r="D22295" s="1"/>
      <c r="E22295" s="1"/>
      <c r="F22295" s="1"/>
      <c r="G22295" s="1"/>
      <c r="H22295" s="1"/>
      <c r="I22295" s="1"/>
      <c r="J22295" s="1"/>
    </row>
    <row r="22296" spans="4:10">
      <c r="D22296" s="1"/>
      <c r="E22296" s="1"/>
      <c r="F22296" s="1"/>
      <c r="G22296" s="1"/>
      <c r="H22296" s="1"/>
      <c r="I22296" s="1"/>
      <c r="J22296" s="1"/>
    </row>
    <row r="22297" spans="4:10">
      <c r="D22297" s="1"/>
      <c r="E22297" s="1"/>
      <c r="F22297" s="1"/>
      <c r="G22297" s="1"/>
      <c r="H22297" s="1"/>
      <c r="I22297" s="1"/>
      <c r="J22297" s="1"/>
    </row>
    <row r="22298" spans="4:10">
      <c r="D22298" s="1"/>
      <c r="E22298" s="1"/>
      <c r="F22298" s="1"/>
      <c r="G22298" s="1"/>
      <c r="H22298" s="1"/>
      <c r="I22298" s="1"/>
      <c r="J22298" s="1"/>
    </row>
    <row r="22299" spans="4:10">
      <c r="D22299" s="1"/>
      <c r="E22299" s="1"/>
      <c r="F22299" s="1"/>
      <c r="G22299" s="1"/>
      <c r="H22299" s="1"/>
      <c r="I22299" s="1"/>
      <c r="J22299" s="1"/>
    </row>
    <row r="22300" spans="4:10">
      <c r="D22300" s="1"/>
      <c r="E22300" s="1"/>
      <c r="F22300" s="1"/>
      <c r="G22300" s="1"/>
      <c r="H22300" s="1"/>
      <c r="I22300" s="1"/>
      <c r="J22300" s="1"/>
    </row>
    <row r="22301" spans="4:10">
      <c r="D22301" s="1"/>
      <c r="E22301" s="1"/>
      <c r="F22301" s="1"/>
      <c r="G22301" s="1"/>
      <c r="H22301" s="1"/>
      <c r="I22301" s="1"/>
      <c r="J22301" s="1"/>
    </row>
    <row r="22302" spans="4:10">
      <c r="D22302" s="1"/>
      <c r="E22302" s="1"/>
      <c r="F22302" s="1"/>
      <c r="G22302" s="1"/>
      <c r="H22302" s="1"/>
      <c r="I22302" s="1"/>
      <c r="J22302" s="1"/>
    </row>
    <row r="22303" spans="4:10">
      <c r="D22303" s="1"/>
      <c r="E22303" s="1"/>
      <c r="F22303" s="1"/>
      <c r="G22303" s="1"/>
      <c r="H22303" s="1"/>
      <c r="I22303" s="1"/>
      <c r="J22303" s="1"/>
    </row>
    <row r="22304" spans="4:10">
      <c r="D22304" s="1"/>
      <c r="E22304" s="1"/>
      <c r="F22304" s="1"/>
      <c r="G22304" s="1"/>
      <c r="H22304" s="1"/>
      <c r="I22304" s="1"/>
      <c r="J22304" s="1"/>
    </row>
    <row r="22305" spans="4:10">
      <c r="D22305" s="1"/>
      <c r="E22305" s="1"/>
      <c r="F22305" s="1"/>
      <c r="G22305" s="1"/>
      <c r="H22305" s="1"/>
      <c r="I22305" s="1"/>
      <c r="J22305" s="1"/>
    </row>
    <row r="22306" spans="4:10">
      <c r="D22306" s="1"/>
      <c r="E22306" s="1"/>
      <c r="F22306" s="1"/>
      <c r="G22306" s="1"/>
      <c r="H22306" s="1"/>
      <c r="I22306" s="1"/>
      <c r="J22306" s="1"/>
    </row>
    <row r="22307" spans="4:10">
      <c r="D22307" s="1"/>
      <c r="E22307" s="1"/>
      <c r="F22307" s="1"/>
      <c r="G22307" s="1"/>
      <c r="H22307" s="1"/>
      <c r="I22307" s="1"/>
      <c r="J22307" s="1"/>
    </row>
    <row r="22308" spans="4:10">
      <c r="D22308" s="1"/>
      <c r="E22308" s="1"/>
      <c r="F22308" s="1"/>
      <c r="G22308" s="1"/>
      <c r="H22308" s="1"/>
      <c r="I22308" s="1"/>
      <c r="J22308" s="1"/>
    </row>
    <row r="22309" spans="4:10">
      <c r="D22309" s="1"/>
      <c r="E22309" s="1"/>
      <c r="F22309" s="1"/>
      <c r="G22309" s="1"/>
      <c r="H22309" s="1"/>
      <c r="I22309" s="1"/>
      <c r="J22309" s="1"/>
    </row>
    <row r="22310" spans="4:10">
      <c r="D22310" s="1"/>
      <c r="E22310" s="1"/>
      <c r="F22310" s="1"/>
      <c r="G22310" s="1"/>
      <c r="H22310" s="1"/>
      <c r="I22310" s="1"/>
      <c r="J22310" s="1"/>
    </row>
    <row r="22311" spans="4:10">
      <c r="D22311" s="1"/>
      <c r="E22311" s="1"/>
      <c r="F22311" s="1"/>
      <c r="G22311" s="1"/>
      <c r="H22311" s="1"/>
      <c r="I22311" s="1"/>
      <c r="J22311" s="1"/>
    </row>
    <row r="22312" spans="4:10">
      <c r="D22312" s="1"/>
      <c r="E22312" s="1"/>
      <c r="F22312" s="1"/>
      <c r="G22312" s="1"/>
      <c r="H22312" s="1"/>
      <c r="I22312" s="1"/>
      <c r="J22312" s="1"/>
    </row>
    <row r="22313" spans="4:10">
      <c r="D22313" s="1"/>
      <c r="E22313" s="1"/>
      <c r="F22313" s="1"/>
      <c r="G22313" s="1"/>
      <c r="H22313" s="1"/>
      <c r="I22313" s="1"/>
      <c r="J22313" s="1"/>
    </row>
    <row r="22314" spans="4:10">
      <c r="D22314" s="1"/>
      <c r="E22314" s="1"/>
      <c r="F22314" s="1"/>
      <c r="G22314" s="1"/>
      <c r="H22314" s="1"/>
      <c r="I22314" s="1"/>
      <c r="J22314" s="1"/>
    </row>
    <row r="22315" spans="4:10">
      <c r="D22315" s="1"/>
      <c r="E22315" s="1"/>
      <c r="F22315" s="1"/>
      <c r="G22315" s="1"/>
      <c r="H22315" s="1"/>
      <c r="I22315" s="1"/>
      <c r="J22315" s="1"/>
    </row>
    <row r="22316" spans="4:10">
      <c r="D22316" s="1"/>
      <c r="E22316" s="1"/>
      <c r="F22316" s="1"/>
      <c r="G22316" s="1"/>
      <c r="H22316" s="1"/>
      <c r="I22316" s="1"/>
      <c r="J22316" s="1"/>
    </row>
    <row r="22317" spans="4:10">
      <c r="D22317" s="1"/>
      <c r="E22317" s="1"/>
      <c r="F22317" s="1"/>
      <c r="G22317" s="1"/>
      <c r="H22317" s="1"/>
      <c r="I22317" s="1"/>
      <c r="J22317" s="1"/>
    </row>
    <row r="22318" spans="4:10">
      <c r="D22318" s="1"/>
      <c r="E22318" s="1"/>
      <c r="F22318" s="1"/>
      <c r="G22318" s="1"/>
      <c r="H22318" s="1"/>
      <c r="I22318" s="1"/>
      <c r="J22318" s="1"/>
    </row>
    <row r="22319" spans="4:10">
      <c r="D22319" s="1"/>
      <c r="E22319" s="1"/>
      <c r="F22319" s="1"/>
      <c r="G22319" s="1"/>
      <c r="H22319" s="1"/>
      <c r="I22319" s="1"/>
      <c r="J22319" s="1"/>
    </row>
    <row r="22320" spans="4:10">
      <c r="D22320" s="1"/>
      <c r="E22320" s="1"/>
      <c r="F22320" s="1"/>
      <c r="G22320" s="1"/>
      <c r="H22320" s="1"/>
      <c r="I22320" s="1"/>
      <c r="J22320" s="1"/>
    </row>
    <row r="22321" spans="4:10">
      <c r="D22321" s="1"/>
      <c r="E22321" s="1"/>
      <c r="F22321" s="1"/>
      <c r="G22321" s="1"/>
      <c r="H22321" s="1"/>
      <c r="I22321" s="1"/>
      <c r="J22321" s="1"/>
    </row>
    <row r="22322" spans="4:10">
      <c r="D22322" s="1"/>
      <c r="E22322" s="1"/>
      <c r="F22322" s="1"/>
      <c r="G22322" s="1"/>
      <c r="H22322" s="1"/>
      <c r="I22322" s="1"/>
      <c r="J22322" s="1"/>
    </row>
    <row r="22323" spans="4:10">
      <c r="D22323" s="1"/>
      <c r="E22323" s="1"/>
      <c r="F22323" s="1"/>
      <c r="G22323" s="1"/>
      <c r="H22323" s="1"/>
      <c r="I22323" s="1"/>
      <c r="J22323" s="1"/>
    </row>
    <row r="22324" spans="4:10">
      <c r="D22324" s="1"/>
      <c r="E22324" s="1"/>
      <c r="F22324" s="1"/>
      <c r="G22324" s="1"/>
      <c r="H22324" s="1"/>
      <c r="I22324" s="1"/>
      <c r="J22324" s="1"/>
    </row>
    <row r="22325" spans="4:10">
      <c r="D22325" s="1"/>
      <c r="E22325" s="1"/>
      <c r="F22325" s="1"/>
      <c r="G22325" s="1"/>
      <c r="H22325" s="1"/>
      <c r="I22325" s="1"/>
      <c r="J22325" s="1"/>
    </row>
    <row r="22326" spans="4:10">
      <c r="D22326" s="1"/>
      <c r="E22326" s="1"/>
      <c r="F22326" s="1"/>
      <c r="G22326" s="1"/>
      <c r="H22326" s="1"/>
      <c r="I22326" s="1"/>
      <c r="J22326" s="1"/>
    </row>
    <row r="22327" spans="4:10">
      <c r="D22327" s="1"/>
      <c r="E22327" s="1"/>
      <c r="F22327" s="1"/>
      <c r="G22327" s="1"/>
      <c r="H22327" s="1"/>
      <c r="I22327" s="1"/>
      <c r="J22327" s="1"/>
    </row>
    <row r="22328" spans="4:10">
      <c r="D22328" s="1"/>
      <c r="E22328" s="1"/>
      <c r="F22328" s="1"/>
      <c r="G22328" s="1"/>
      <c r="H22328" s="1"/>
      <c r="I22328" s="1"/>
      <c r="J22328" s="1"/>
    </row>
    <row r="22329" spans="4:10">
      <c r="D22329" s="1"/>
      <c r="E22329" s="1"/>
      <c r="F22329" s="1"/>
      <c r="G22329" s="1"/>
      <c r="H22329" s="1"/>
      <c r="I22329" s="1"/>
      <c r="J22329" s="1"/>
    </row>
    <row r="22330" spans="4:10">
      <c r="D22330" s="1"/>
      <c r="E22330" s="1"/>
      <c r="F22330" s="1"/>
      <c r="G22330" s="1"/>
      <c r="H22330" s="1"/>
      <c r="I22330" s="1"/>
      <c r="J22330" s="1"/>
    </row>
    <row r="22331" spans="4:10">
      <c r="D22331" s="1"/>
      <c r="E22331" s="1"/>
      <c r="F22331" s="1"/>
      <c r="G22331" s="1"/>
      <c r="H22331" s="1"/>
      <c r="I22331" s="1"/>
      <c r="J22331" s="1"/>
    </row>
    <row r="22332" spans="4:10">
      <c r="D22332" s="1"/>
      <c r="E22332" s="1"/>
      <c r="F22332" s="1"/>
      <c r="G22332" s="1"/>
      <c r="H22332" s="1"/>
      <c r="I22332" s="1"/>
      <c r="J22332" s="1"/>
    </row>
    <row r="22333" spans="4:10">
      <c r="D22333" s="1"/>
      <c r="E22333" s="1"/>
      <c r="F22333" s="1"/>
      <c r="G22333" s="1"/>
      <c r="H22333" s="1"/>
      <c r="I22333" s="1"/>
      <c r="J22333" s="1"/>
    </row>
    <row r="22334" spans="4:10">
      <c r="D22334" s="1"/>
      <c r="E22334" s="1"/>
      <c r="F22334" s="1"/>
      <c r="G22334" s="1"/>
      <c r="H22334" s="1"/>
      <c r="I22334" s="1"/>
      <c r="J22334" s="1"/>
    </row>
    <row r="22335" spans="4:10">
      <c r="D22335" s="1"/>
      <c r="E22335" s="1"/>
      <c r="F22335" s="1"/>
      <c r="G22335" s="1"/>
      <c r="H22335" s="1"/>
      <c r="I22335" s="1"/>
      <c r="J22335" s="1"/>
    </row>
    <row r="22336" spans="4:10">
      <c r="D22336" s="1"/>
      <c r="E22336" s="1"/>
      <c r="F22336" s="1"/>
      <c r="G22336" s="1"/>
      <c r="H22336" s="1"/>
      <c r="I22336" s="1"/>
      <c r="J22336" s="1"/>
    </row>
    <row r="22337" spans="4:10">
      <c r="D22337" s="1"/>
      <c r="E22337" s="1"/>
      <c r="F22337" s="1"/>
      <c r="G22337" s="1"/>
      <c r="H22337" s="1"/>
      <c r="I22337" s="1"/>
      <c r="J22337" s="1"/>
    </row>
    <row r="22338" spans="4:10">
      <c r="D22338" s="1"/>
      <c r="E22338" s="1"/>
      <c r="F22338" s="1"/>
      <c r="G22338" s="1"/>
      <c r="H22338" s="1"/>
      <c r="I22338" s="1"/>
      <c r="J22338" s="1"/>
    </row>
    <row r="22339" spans="4:10">
      <c r="D22339" s="1"/>
      <c r="E22339" s="1"/>
      <c r="F22339" s="1"/>
      <c r="G22339" s="1"/>
      <c r="H22339" s="1"/>
      <c r="I22339" s="1"/>
      <c r="J22339" s="1"/>
    </row>
    <row r="22340" spans="4:10">
      <c r="D22340" s="1"/>
      <c r="E22340" s="1"/>
      <c r="F22340" s="1"/>
      <c r="G22340" s="1"/>
      <c r="H22340" s="1"/>
      <c r="I22340" s="1"/>
      <c r="J22340" s="1"/>
    </row>
    <row r="22341" spans="4:10">
      <c r="D22341" s="1"/>
      <c r="E22341" s="1"/>
      <c r="F22341" s="1"/>
      <c r="G22341" s="1"/>
      <c r="H22341" s="1"/>
      <c r="I22341" s="1"/>
      <c r="J22341" s="1"/>
    </row>
    <row r="22342" spans="4:10">
      <c r="D22342" s="1"/>
      <c r="E22342" s="1"/>
      <c r="F22342" s="1"/>
      <c r="G22342" s="1"/>
      <c r="H22342" s="1"/>
      <c r="I22342" s="1"/>
      <c r="J22342" s="1"/>
    </row>
    <row r="22343" spans="4:10">
      <c r="D22343" s="1"/>
      <c r="E22343" s="1"/>
      <c r="F22343" s="1"/>
      <c r="G22343" s="1"/>
      <c r="H22343" s="1"/>
      <c r="I22343" s="1"/>
      <c r="J22343" s="1"/>
    </row>
    <row r="22344" spans="4:10">
      <c r="D22344" s="1"/>
      <c r="E22344" s="1"/>
      <c r="F22344" s="1"/>
      <c r="G22344" s="1"/>
      <c r="H22344" s="1"/>
      <c r="I22344" s="1"/>
      <c r="J22344" s="1"/>
    </row>
    <row r="22345" spans="4:10">
      <c r="D22345" s="1"/>
      <c r="E22345" s="1"/>
      <c r="F22345" s="1"/>
      <c r="G22345" s="1"/>
      <c r="H22345" s="1"/>
      <c r="I22345" s="1"/>
      <c r="J22345" s="1"/>
    </row>
    <row r="22346" spans="4:10">
      <c r="D22346" s="1"/>
      <c r="E22346" s="1"/>
      <c r="F22346" s="1"/>
      <c r="G22346" s="1"/>
      <c r="H22346" s="1"/>
      <c r="I22346" s="1"/>
      <c r="J22346" s="1"/>
    </row>
    <row r="22347" spans="4:10">
      <c r="D22347" s="1"/>
      <c r="E22347" s="1"/>
      <c r="F22347" s="1"/>
      <c r="G22347" s="1"/>
      <c r="H22347" s="1"/>
      <c r="I22347" s="1"/>
      <c r="J22347" s="1"/>
    </row>
    <row r="22348" spans="4:10">
      <c r="D22348" s="1"/>
      <c r="E22348" s="1"/>
      <c r="F22348" s="1"/>
      <c r="G22348" s="1"/>
      <c r="H22348" s="1"/>
      <c r="I22348" s="1"/>
      <c r="J22348" s="1"/>
    </row>
    <row r="22349" spans="4:10">
      <c r="D22349" s="1"/>
      <c r="E22349" s="1"/>
      <c r="F22349" s="1"/>
      <c r="G22349" s="1"/>
      <c r="H22349" s="1"/>
      <c r="I22349" s="1"/>
      <c r="J22349" s="1"/>
    </row>
    <row r="22350" spans="4:10">
      <c r="D22350" s="1"/>
      <c r="E22350" s="1"/>
      <c r="F22350" s="1"/>
      <c r="G22350" s="1"/>
      <c r="H22350" s="1"/>
      <c r="I22350" s="1"/>
      <c r="J22350" s="1"/>
    </row>
    <row r="22351" spans="4:10">
      <c r="D22351" s="1"/>
      <c r="E22351" s="1"/>
      <c r="F22351" s="1"/>
      <c r="G22351" s="1"/>
      <c r="H22351" s="1"/>
      <c r="I22351" s="1"/>
      <c r="J22351" s="1"/>
    </row>
    <row r="22352" spans="4:10">
      <c r="D22352" s="1"/>
      <c r="E22352" s="1"/>
      <c r="F22352" s="1"/>
      <c r="G22352" s="1"/>
      <c r="H22352" s="1"/>
      <c r="I22352" s="1"/>
      <c r="J22352" s="1"/>
    </row>
    <row r="22353" spans="4:10">
      <c r="D22353" s="1"/>
      <c r="E22353" s="1"/>
      <c r="F22353" s="1"/>
      <c r="G22353" s="1"/>
      <c r="H22353" s="1"/>
      <c r="I22353" s="1"/>
      <c r="J22353" s="1"/>
    </row>
    <row r="22354" spans="4:10">
      <c r="D22354" s="1"/>
      <c r="E22354" s="1"/>
      <c r="F22354" s="1"/>
      <c r="G22354" s="1"/>
      <c r="H22354" s="1"/>
      <c r="I22354" s="1"/>
      <c r="J22354" s="1"/>
    </row>
    <row r="22355" spans="4:10">
      <c r="D22355" s="1"/>
      <c r="E22355" s="1"/>
      <c r="F22355" s="1"/>
      <c r="G22355" s="1"/>
      <c r="H22355" s="1"/>
      <c r="I22355" s="1"/>
      <c r="J22355" s="1"/>
    </row>
    <row r="22356" spans="4:10">
      <c r="D22356" s="1"/>
      <c r="E22356" s="1"/>
      <c r="F22356" s="1"/>
      <c r="G22356" s="1"/>
      <c r="H22356" s="1"/>
      <c r="I22356" s="1"/>
      <c r="J22356" s="1"/>
    </row>
    <row r="22357" spans="4:10">
      <c r="D22357" s="1"/>
      <c r="E22357" s="1"/>
      <c r="F22357" s="1"/>
      <c r="G22357" s="1"/>
      <c r="H22357" s="1"/>
      <c r="I22357" s="1"/>
      <c r="J22357" s="1"/>
    </row>
    <row r="22358" spans="4:10">
      <c r="D22358" s="1"/>
      <c r="E22358" s="1"/>
      <c r="F22358" s="1"/>
      <c r="G22358" s="1"/>
      <c r="H22358" s="1"/>
      <c r="I22358" s="1"/>
      <c r="J22358" s="1"/>
    </row>
    <row r="22359" spans="4:10">
      <c r="D22359" s="1"/>
      <c r="E22359" s="1"/>
      <c r="F22359" s="1"/>
      <c r="G22359" s="1"/>
      <c r="H22359" s="1"/>
      <c r="I22359" s="1"/>
      <c r="J22359" s="1"/>
    </row>
    <row r="22360" spans="4:10">
      <c r="D22360" s="1"/>
      <c r="E22360" s="1"/>
      <c r="F22360" s="1"/>
      <c r="G22360" s="1"/>
      <c r="H22360" s="1"/>
      <c r="I22360" s="1"/>
      <c r="J22360" s="1"/>
    </row>
    <row r="22361" spans="4:10">
      <c r="D22361" s="1"/>
      <c r="E22361" s="1"/>
      <c r="F22361" s="1"/>
      <c r="G22361" s="1"/>
      <c r="H22361" s="1"/>
      <c r="I22361" s="1"/>
      <c r="J22361" s="1"/>
    </row>
    <row r="22362" spans="4:10">
      <c r="D22362" s="1"/>
      <c r="E22362" s="1"/>
      <c r="F22362" s="1"/>
      <c r="G22362" s="1"/>
      <c r="H22362" s="1"/>
      <c r="I22362" s="1"/>
      <c r="J22362" s="1"/>
    </row>
    <row r="22363" spans="4:10">
      <c r="D22363" s="1"/>
      <c r="E22363" s="1"/>
      <c r="F22363" s="1"/>
      <c r="G22363" s="1"/>
      <c r="H22363" s="1"/>
      <c r="I22363" s="1"/>
      <c r="J22363" s="1"/>
    </row>
    <row r="22364" spans="4:10">
      <c r="D22364" s="1"/>
      <c r="E22364" s="1"/>
      <c r="F22364" s="1"/>
      <c r="G22364" s="1"/>
      <c r="H22364" s="1"/>
      <c r="I22364" s="1"/>
      <c r="J22364" s="1"/>
    </row>
    <row r="22365" spans="4:10">
      <c r="D22365" s="1"/>
      <c r="E22365" s="1"/>
      <c r="F22365" s="1"/>
      <c r="G22365" s="1"/>
      <c r="H22365" s="1"/>
      <c r="I22365" s="1"/>
      <c r="J22365" s="1"/>
    </row>
    <row r="22366" spans="4:10">
      <c r="D22366" s="1"/>
      <c r="E22366" s="1"/>
      <c r="F22366" s="1"/>
      <c r="G22366" s="1"/>
      <c r="H22366" s="1"/>
      <c r="I22366" s="1"/>
      <c r="J22366" s="1"/>
    </row>
    <row r="22367" spans="4:10">
      <c r="D22367" s="1"/>
      <c r="E22367" s="1"/>
      <c r="F22367" s="1"/>
      <c r="G22367" s="1"/>
      <c r="H22367" s="1"/>
      <c r="I22367" s="1"/>
      <c r="J22367" s="1"/>
    </row>
    <row r="22368" spans="4:10">
      <c r="D22368" s="1"/>
      <c r="E22368" s="1"/>
      <c r="F22368" s="1"/>
      <c r="G22368" s="1"/>
      <c r="H22368" s="1"/>
      <c r="I22368" s="1"/>
      <c r="J22368" s="1"/>
    </row>
    <row r="22369" spans="4:10">
      <c r="D22369" s="1"/>
      <c r="E22369" s="1"/>
      <c r="F22369" s="1"/>
      <c r="G22369" s="1"/>
      <c r="H22369" s="1"/>
      <c r="I22369" s="1"/>
      <c r="J22369" s="1"/>
    </row>
    <row r="22370" spans="4:10">
      <c r="D22370" s="1"/>
      <c r="E22370" s="1"/>
      <c r="F22370" s="1"/>
      <c r="G22370" s="1"/>
      <c r="H22370" s="1"/>
      <c r="I22370" s="1"/>
      <c r="J22370" s="1"/>
    </row>
    <row r="22371" spans="4:10">
      <c r="D22371" s="1"/>
      <c r="E22371" s="1"/>
      <c r="F22371" s="1"/>
      <c r="G22371" s="1"/>
      <c r="H22371" s="1"/>
      <c r="I22371" s="1"/>
      <c r="J22371" s="1"/>
    </row>
    <row r="22372" spans="4:10">
      <c r="D22372" s="1"/>
      <c r="E22372" s="1"/>
      <c r="F22372" s="1"/>
      <c r="G22372" s="1"/>
      <c r="H22372" s="1"/>
      <c r="I22372" s="1"/>
      <c r="J22372" s="1"/>
    </row>
    <row r="22373" spans="4:10">
      <c r="D22373" s="1"/>
      <c r="E22373" s="1"/>
      <c r="F22373" s="1"/>
      <c r="G22373" s="1"/>
      <c r="H22373" s="1"/>
      <c r="I22373" s="1"/>
      <c r="J22373" s="1"/>
    </row>
    <row r="22374" spans="4:10">
      <c r="D22374" s="1"/>
      <c r="E22374" s="1"/>
      <c r="F22374" s="1"/>
      <c r="G22374" s="1"/>
      <c r="H22374" s="1"/>
      <c r="I22374" s="1"/>
      <c r="J22374" s="1"/>
    </row>
    <row r="22375" spans="4:10">
      <c r="D22375" s="1"/>
      <c r="E22375" s="1"/>
      <c r="F22375" s="1"/>
      <c r="G22375" s="1"/>
      <c r="H22375" s="1"/>
      <c r="I22375" s="1"/>
      <c r="J22375" s="1"/>
    </row>
    <row r="22376" spans="4:10">
      <c r="D22376" s="1"/>
      <c r="E22376" s="1"/>
      <c r="F22376" s="1"/>
      <c r="G22376" s="1"/>
      <c r="H22376" s="1"/>
      <c r="I22376" s="1"/>
      <c r="J22376" s="1"/>
    </row>
    <row r="22377" spans="4:10">
      <c r="D22377" s="1"/>
      <c r="E22377" s="1"/>
      <c r="F22377" s="1"/>
      <c r="G22377" s="1"/>
      <c r="H22377" s="1"/>
      <c r="I22377" s="1"/>
      <c r="J22377" s="1"/>
    </row>
    <row r="22378" spans="4:10">
      <c r="D22378" s="1"/>
      <c r="E22378" s="1"/>
      <c r="F22378" s="1"/>
      <c r="G22378" s="1"/>
      <c r="H22378" s="1"/>
      <c r="I22378" s="1"/>
      <c r="J22378" s="1"/>
    </row>
    <row r="22379" spans="4:10">
      <c r="D22379" s="1"/>
      <c r="E22379" s="1"/>
      <c r="F22379" s="1"/>
      <c r="G22379" s="1"/>
      <c r="H22379" s="1"/>
      <c r="I22379" s="1"/>
      <c r="J22379" s="1"/>
    </row>
    <row r="22380" spans="4:10">
      <c r="D22380" s="1"/>
      <c r="E22380" s="1"/>
      <c r="F22380" s="1"/>
      <c r="G22380" s="1"/>
      <c r="H22380" s="1"/>
      <c r="I22380" s="1"/>
      <c r="J22380" s="1"/>
    </row>
    <row r="22381" spans="4:10">
      <c r="D22381" s="1"/>
      <c r="E22381" s="1"/>
      <c r="F22381" s="1"/>
      <c r="G22381" s="1"/>
      <c r="H22381" s="1"/>
      <c r="I22381" s="1"/>
      <c r="J22381" s="1"/>
    </row>
    <row r="22382" spans="4:10">
      <c r="D22382" s="1"/>
      <c r="E22382" s="1"/>
      <c r="F22382" s="1"/>
      <c r="G22382" s="1"/>
      <c r="H22382" s="1"/>
      <c r="I22382" s="1"/>
      <c r="J22382" s="1"/>
    </row>
    <row r="22383" spans="4:10">
      <c r="D22383" s="1"/>
      <c r="E22383" s="1"/>
      <c r="F22383" s="1"/>
      <c r="G22383" s="1"/>
      <c r="H22383" s="1"/>
      <c r="I22383" s="1"/>
      <c r="J22383" s="1"/>
    </row>
    <row r="22384" spans="4:10">
      <c r="D22384" s="1"/>
      <c r="E22384" s="1"/>
      <c r="F22384" s="1"/>
      <c r="G22384" s="1"/>
      <c r="H22384" s="1"/>
      <c r="I22384" s="1"/>
      <c r="J22384" s="1"/>
    </row>
    <row r="22385" spans="4:10">
      <c r="D22385" s="1"/>
      <c r="E22385" s="1"/>
      <c r="F22385" s="1"/>
      <c r="G22385" s="1"/>
      <c r="H22385" s="1"/>
      <c r="I22385" s="1"/>
      <c r="J22385" s="1"/>
    </row>
    <row r="22386" spans="4:10">
      <c r="D22386" s="1"/>
      <c r="E22386" s="1"/>
      <c r="F22386" s="1"/>
      <c r="G22386" s="1"/>
      <c r="H22386" s="1"/>
      <c r="I22386" s="1"/>
      <c r="J22386" s="1"/>
    </row>
    <row r="22387" spans="4:10">
      <c r="D22387" s="1"/>
      <c r="E22387" s="1"/>
      <c r="F22387" s="1"/>
      <c r="G22387" s="1"/>
      <c r="H22387" s="1"/>
      <c r="I22387" s="1"/>
      <c r="J22387" s="1"/>
    </row>
    <row r="22388" spans="4:10">
      <c r="D22388" s="1"/>
      <c r="E22388" s="1"/>
      <c r="F22388" s="1"/>
      <c r="G22388" s="1"/>
      <c r="H22388" s="1"/>
      <c r="I22388" s="1"/>
      <c r="J22388" s="1"/>
    </row>
    <row r="22389" spans="4:10">
      <c r="D22389" s="1"/>
      <c r="E22389" s="1"/>
      <c r="F22389" s="1"/>
      <c r="G22389" s="1"/>
      <c r="H22389" s="1"/>
      <c r="I22389" s="1"/>
      <c r="J22389" s="1"/>
    </row>
    <row r="22390" spans="4:10">
      <c r="D22390" s="1"/>
      <c r="E22390" s="1"/>
      <c r="F22390" s="1"/>
      <c r="G22390" s="1"/>
      <c r="H22390" s="1"/>
      <c r="I22390" s="1"/>
      <c r="J22390" s="1"/>
    </row>
    <row r="22391" spans="4:10">
      <c r="D22391" s="1"/>
      <c r="E22391" s="1"/>
      <c r="F22391" s="1"/>
      <c r="G22391" s="1"/>
      <c r="H22391" s="1"/>
      <c r="I22391" s="1"/>
      <c r="J22391" s="1"/>
    </row>
    <row r="22392" spans="4:10">
      <c r="D22392" s="1"/>
      <c r="E22392" s="1"/>
      <c r="F22392" s="1"/>
      <c r="G22392" s="1"/>
      <c r="H22392" s="1"/>
      <c r="I22392" s="1"/>
      <c r="J22392" s="1"/>
    </row>
    <row r="22393" spans="4:10">
      <c r="D22393" s="1"/>
      <c r="E22393" s="1"/>
      <c r="F22393" s="1"/>
      <c r="G22393" s="1"/>
      <c r="H22393" s="1"/>
      <c r="I22393" s="1"/>
      <c r="J22393" s="1"/>
    </row>
    <row r="22394" spans="4:10">
      <c r="D22394" s="1"/>
      <c r="E22394" s="1"/>
      <c r="F22394" s="1"/>
      <c r="G22394" s="1"/>
      <c r="H22394" s="1"/>
      <c r="I22394" s="1"/>
      <c r="J22394" s="1"/>
    </row>
    <row r="22395" spans="4:10">
      <c r="D22395" s="1"/>
      <c r="E22395" s="1"/>
      <c r="F22395" s="1"/>
      <c r="G22395" s="1"/>
      <c r="H22395" s="1"/>
      <c r="I22395" s="1"/>
      <c r="J22395" s="1"/>
    </row>
    <row r="22396" spans="4:10">
      <c r="D22396" s="1"/>
      <c r="E22396" s="1"/>
      <c r="F22396" s="1"/>
      <c r="G22396" s="1"/>
      <c r="H22396" s="1"/>
      <c r="I22396" s="1"/>
      <c r="J22396" s="1"/>
    </row>
    <row r="22397" spans="4:10">
      <c r="D22397" s="1"/>
      <c r="E22397" s="1"/>
      <c r="F22397" s="1"/>
      <c r="G22397" s="1"/>
      <c r="H22397" s="1"/>
      <c r="I22397" s="1"/>
      <c r="J22397" s="1"/>
    </row>
    <row r="22398" spans="4:10">
      <c r="D22398" s="1"/>
      <c r="E22398" s="1"/>
      <c r="F22398" s="1"/>
      <c r="G22398" s="1"/>
      <c r="H22398" s="1"/>
      <c r="I22398" s="1"/>
      <c r="J22398" s="1"/>
    </row>
    <row r="22399" spans="4:10">
      <c r="D22399" s="1"/>
      <c r="E22399" s="1"/>
      <c r="F22399" s="1"/>
      <c r="G22399" s="1"/>
      <c r="H22399" s="1"/>
      <c r="I22399" s="1"/>
      <c r="J22399" s="1"/>
    </row>
    <row r="22400" spans="4:10">
      <c r="D22400" s="1"/>
      <c r="E22400" s="1"/>
      <c r="F22400" s="1"/>
      <c r="G22400" s="1"/>
      <c r="H22400" s="1"/>
      <c r="I22400" s="1"/>
      <c r="J22400" s="1"/>
    </row>
    <row r="22401" spans="4:10">
      <c r="D22401" s="1"/>
      <c r="E22401" s="1"/>
      <c r="F22401" s="1"/>
      <c r="G22401" s="1"/>
      <c r="H22401" s="1"/>
      <c r="I22401" s="1"/>
      <c r="J22401" s="1"/>
    </row>
    <row r="22402" spans="4:10">
      <c r="D22402" s="1"/>
      <c r="E22402" s="1"/>
      <c r="F22402" s="1"/>
      <c r="G22402" s="1"/>
      <c r="H22402" s="1"/>
      <c r="I22402" s="1"/>
      <c r="J22402" s="1"/>
    </row>
    <row r="22403" spans="4:10">
      <c r="D22403" s="1"/>
      <c r="E22403" s="1"/>
      <c r="F22403" s="1"/>
      <c r="G22403" s="1"/>
      <c r="H22403" s="1"/>
      <c r="I22403" s="1"/>
      <c r="J22403" s="1"/>
    </row>
    <row r="22404" spans="4:10">
      <c r="D22404" s="1"/>
      <c r="E22404" s="1"/>
      <c r="F22404" s="1"/>
      <c r="G22404" s="1"/>
      <c r="H22404" s="1"/>
      <c r="I22404" s="1"/>
      <c r="J22404" s="1"/>
    </row>
    <row r="22405" spans="4:10">
      <c r="D22405" s="1"/>
      <c r="E22405" s="1"/>
      <c r="F22405" s="1"/>
      <c r="G22405" s="1"/>
      <c r="H22405" s="1"/>
      <c r="I22405" s="1"/>
      <c r="J22405" s="1"/>
    </row>
    <row r="22406" spans="4:10">
      <c r="D22406" s="1"/>
      <c r="E22406" s="1"/>
      <c r="F22406" s="1"/>
      <c r="G22406" s="1"/>
      <c r="H22406" s="1"/>
      <c r="I22406" s="1"/>
      <c r="J22406" s="1"/>
    </row>
    <row r="22407" spans="4:10">
      <c r="D22407" s="1"/>
      <c r="E22407" s="1"/>
      <c r="F22407" s="1"/>
      <c r="G22407" s="1"/>
      <c r="H22407" s="1"/>
      <c r="I22407" s="1"/>
      <c r="J22407" s="1"/>
    </row>
    <row r="22408" spans="4:10">
      <c r="D22408" s="1"/>
      <c r="E22408" s="1"/>
      <c r="F22408" s="1"/>
      <c r="G22408" s="1"/>
      <c r="H22408" s="1"/>
      <c r="I22408" s="1"/>
      <c r="J22408" s="1"/>
    </row>
    <row r="22409" spans="4:10">
      <c r="D22409" s="1"/>
      <c r="E22409" s="1"/>
      <c r="F22409" s="1"/>
      <c r="G22409" s="1"/>
      <c r="H22409" s="1"/>
      <c r="I22409" s="1"/>
      <c r="J22409" s="1"/>
    </row>
    <row r="22410" spans="4:10">
      <c r="D22410" s="1"/>
      <c r="E22410" s="1"/>
      <c r="F22410" s="1"/>
      <c r="G22410" s="1"/>
      <c r="H22410" s="1"/>
      <c r="I22410" s="1"/>
      <c r="J22410" s="1"/>
    </row>
    <row r="22411" spans="4:10">
      <c r="D22411" s="1"/>
      <c r="E22411" s="1"/>
      <c r="F22411" s="1"/>
      <c r="G22411" s="1"/>
      <c r="H22411" s="1"/>
      <c r="I22411" s="1"/>
      <c r="J22411" s="1"/>
    </row>
    <row r="22412" spans="4:10">
      <c r="D22412" s="1"/>
      <c r="E22412" s="1"/>
      <c r="F22412" s="1"/>
      <c r="G22412" s="1"/>
      <c r="H22412" s="1"/>
      <c r="I22412" s="1"/>
      <c r="J22412" s="1"/>
    </row>
    <row r="22413" spans="4:10">
      <c r="D22413" s="1"/>
      <c r="E22413" s="1"/>
      <c r="F22413" s="1"/>
      <c r="G22413" s="1"/>
      <c r="H22413" s="1"/>
      <c r="I22413" s="1"/>
      <c r="J22413" s="1"/>
    </row>
    <row r="22414" spans="4:10">
      <c r="D22414" s="1"/>
      <c r="E22414" s="1"/>
      <c r="F22414" s="1"/>
      <c r="G22414" s="1"/>
      <c r="H22414" s="1"/>
      <c r="I22414" s="1"/>
      <c r="J22414" s="1"/>
    </row>
    <row r="22415" spans="4:10">
      <c r="D22415" s="1"/>
      <c r="E22415" s="1"/>
      <c r="F22415" s="1"/>
      <c r="G22415" s="1"/>
      <c r="H22415" s="1"/>
      <c r="I22415" s="1"/>
      <c r="J22415" s="1"/>
    </row>
    <row r="22416" spans="4:10">
      <c r="D22416" s="1"/>
      <c r="E22416" s="1"/>
      <c r="F22416" s="1"/>
      <c r="G22416" s="1"/>
      <c r="H22416" s="1"/>
      <c r="I22416" s="1"/>
      <c r="J22416" s="1"/>
    </row>
    <row r="22417" spans="4:10">
      <c r="D22417" s="1"/>
      <c r="E22417" s="1"/>
      <c r="F22417" s="1"/>
      <c r="G22417" s="1"/>
      <c r="H22417" s="1"/>
      <c r="I22417" s="1"/>
      <c r="J22417" s="1"/>
    </row>
    <row r="22418" spans="4:10">
      <c r="D22418" s="1"/>
      <c r="E22418" s="1"/>
      <c r="F22418" s="1"/>
      <c r="G22418" s="1"/>
      <c r="H22418" s="1"/>
      <c r="I22418" s="1"/>
      <c r="J22418" s="1"/>
    </row>
    <row r="22419" spans="4:10">
      <c r="D22419" s="1"/>
      <c r="E22419" s="1"/>
      <c r="F22419" s="1"/>
      <c r="G22419" s="1"/>
      <c r="H22419" s="1"/>
      <c r="I22419" s="1"/>
      <c r="J22419" s="1"/>
    </row>
    <row r="22420" spans="4:10">
      <c r="D22420" s="1"/>
      <c r="E22420" s="1"/>
      <c r="F22420" s="1"/>
      <c r="G22420" s="1"/>
      <c r="H22420" s="1"/>
      <c r="I22420" s="1"/>
      <c r="J22420" s="1"/>
    </row>
    <row r="22421" spans="4:10">
      <c r="D22421" s="1"/>
      <c r="E22421" s="1"/>
      <c r="F22421" s="1"/>
      <c r="G22421" s="1"/>
      <c r="H22421" s="1"/>
      <c r="I22421" s="1"/>
      <c r="J22421" s="1"/>
    </row>
    <row r="22422" spans="4:10">
      <c r="D22422" s="1"/>
      <c r="E22422" s="1"/>
      <c r="F22422" s="1"/>
      <c r="G22422" s="1"/>
      <c r="H22422" s="1"/>
      <c r="I22422" s="1"/>
      <c r="J22422" s="1"/>
    </row>
    <row r="22423" spans="4:10">
      <c r="D22423" s="1"/>
      <c r="E22423" s="1"/>
      <c r="F22423" s="1"/>
      <c r="G22423" s="1"/>
      <c r="H22423" s="1"/>
      <c r="I22423" s="1"/>
      <c r="J22423" s="1"/>
    </row>
    <row r="22424" spans="4:10">
      <c r="D22424" s="1"/>
      <c r="E22424" s="1"/>
      <c r="F22424" s="1"/>
      <c r="G22424" s="1"/>
      <c r="H22424" s="1"/>
      <c r="I22424" s="1"/>
      <c r="J22424" s="1"/>
    </row>
    <row r="22425" spans="4:10">
      <c r="D22425" s="1"/>
      <c r="E22425" s="1"/>
      <c r="F22425" s="1"/>
      <c r="G22425" s="1"/>
      <c r="H22425" s="1"/>
      <c r="I22425" s="1"/>
      <c r="J22425" s="1"/>
    </row>
    <row r="22426" spans="4:10">
      <c r="D22426" s="1"/>
      <c r="E22426" s="1"/>
      <c r="F22426" s="1"/>
      <c r="G22426" s="1"/>
      <c r="H22426" s="1"/>
      <c r="I22426" s="1"/>
      <c r="J22426" s="1"/>
    </row>
    <row r="22427" spans="4:10">
      <c r="D22427" s="1"/>
      <c r="E22427" s="1"/>
      <c r="F22427" s="1"/>
      <c r="G22427" s="1"/>
      <c r="H22427" s="1"/>
      <c r="I22427" s="1"/>
      <c r="J22427" s="1"/>
    </row>
    <row r="22428" spans="4:10">
      <c r="D22428" s="1"/>
      <c r="E22428" s="1"/>
      <c r="F22428" s="1"/>
      <c r="G22428" s="1"/>
      <c r="H22428" s="1"/>
      <c r="I22428" s="1"/>
      <c r="J22428" s="1"/>
    </row>
    <row r="22429" spans="4:10">
      <c r="D22429" s="1"/>
      <c r="E22429" s="1"/>
      <c r="F22429" s="1"/>
      <c r="G22429" s="1"/>
      <c r="H22429" s="1"/>
      <c r="I22429" s="1"/>
      <c r="J22429" s="1"/>
    </row>
    <row r="22430" spans="4:10">
      <c r="D22430" s="1"/>
      <c r="E22430" s="1"/>
      <c r="F22430" s="1"/>
      <c r="G22430" s="1"/>
      <c r="H22430" s="1"/>
      <c r="I22430" s="1"/>
      <c r="J22430" s="1"/>
    </row>
    <row r="22431" spans="4:10">
      <c r="D22431" s="1"/>
      <c r="E22431" s="1"/>
      <c r="F22431" s="1"/>
      <c r="G22431" s="1"/>
      <c r="H22431" s="1"/>
      <c r="I22431" s="1"/>
      <c r="J22431" s="1"/>
    </row>
    <row r="22432" spans="4:10">
      <c r="D22432" s="1"/>
      <c r="E22432" s="1"/>
      <c r="F22432" s="1"/>
      <c r="G22432" s="1"/>
      <c r="H22432" s="1"/>
      <c r="I22432" s="1"/>
      <c r="J22432" s="1"/>
    </row>
    <row r="22433" spans="4:10">
      <c r="D22433" s="1"/>
      <c r="E22433" s="1"/>
      <c r="F22433" s="1"/>
      <c r="G22433" s="1"/>
      <c r="H22433" s="1"/>
      <c r="I22433" s="1"/>
      <c r="J22433" s="1"/>
    </row>
    <row r="22434" spans="4:10">
      <c r="D22434" s="1"/>
      <c r="E22434" s="1"/>
      <c r="F22434" s="1"/>
      <c r="G22434" s="1"/>
      <c r="H22434" s="1"/>
      <c r="I22434" s="1"/>
      <c r="J22434" s="1"/>
    </row>
    <row r="22435" spans="4:10">
      <c r="D22435" s="1"/>
      <c r="E22435" s="1"/>
      <c r="F22435" s="1"/>
      <c r="G22435" s="1"/>
      <c r="H22435" s="1"/>
      <c r="I22435" s="1"/>
      <c r="J22435" s="1"/>
    </row>
    <row r="22436" spans="4:10">
      <c r="D22436" s="1"/>
      <c r="E22436" s="1"/>
      <c r="F22436" s="1"/>
      <c r="G22436" s="1"/>
      <c r="H22436" s="1"/>
      <c r="I22436" s="1"/>
      <c r="J22436" s="1"/>
    </row>
    <row r="22437" spans="4:10">
      <c r="D22437" s="1"/>
      <c r="E22437" s="1"/>
      <c r="F22437" s="1"/>
      <c r="G22437" s="1"/>
      <c r="H22437" s="1"/>
      <c r="I22437" s="1"/>
      <c r="J22437" s="1"/>
    </row>
    <row r="22438" spans="4:10">
      <c r="D22438" s="1"/>
      <c r="E22438" s="1"/>
      <c r="F22438" s="1"/>
      <c r="G22438" s="1"/>
      <c r="H22438" s="1"/>
      <c r="I22438" s="1"/>
      <c r="J22438" s="1"/>
    </row>
    <row r="22439" spans="4:10">
      <c r="D22439" s="1"/>
      <c r="E22439" s="1"/>
      <c r="F22439" s="1"/>
      <c r="G22439" s="1"/>
      <c r="H22439" s="1"/>
      <c r="I22439" s="1"/>
      <c r="J22439" s="1"/>
    </row>
    <row r="22440" spans="4:10">
      <c r="D22440" s="1"/>
      <c r="E22440" s="1"/>
      <c r="F22440" s="1"/>
      <c r="G22440" s="1"/>
      <c r="H22440" s="1"/>
      <c r="I22440" s="1"/>
      <c r="J22440" s="1"/>
    </row>
    <row r="22441" spans="4:10">
      <c r="D22441" s="1"/>
      <c r="E22441" s="1"/>
      <c r="F22441" s="1"/>
      <c r="G22441" s="1"/>
      <c r="H22441" s="1"/>
      <c r="I22441" s="1"/>
      <c r="J22441" s="1"/>
    </row>
    <row r="22442" spans="4:10">
      <c r="D22442" s="1"/>
      <c r="E22442" s="1"/>
      <c r="F22442" s="1"/>
      <c r="G22442" s="1"/>
      <c r="H22442" s="1"/>
      <c r="I22442" s="1"/>
      <c r="J22442" s="1"/>
    </row>
    <row r="22443" spans="4:10">
      <c r="D22443" s="1"/>
      <c r="E22443" s="1"/>
      <c r="F22443" s="1"/>
      <c r="G22443" s="1"/>
      <c r="H22443" s="1"/>
      <c r="I22443" s="1"/>
      <c r="J22443" s="1"/>
    </row>
    <row r="22444" spans="4:10">
      <c r="D22444" s="1"/>
      <c r="E22444" s="1"/>
      <c r="F22444" s="1"/>
      <c r="G22444" s="1"/>
      <c r="H22444" s="1"/>
      <c r="I22444" s="1"/>
      <c r="J22444" s="1"/>
    </row>
    <row r="22445" spans="4:10">
      <c r="D22445" s="1"/>
      <c r="E22445" s="1"/>
      <c r="F22445" s="1"/>
      <c r="G22445" s="1"/>
      <c r="H22445" s="1"/>
      <c r="I22445" s="1"/>
      <c r="J22445" s="1"/>
    </row>
    <row r="22446" spans="4:10">
      <c r="D22446" s="1"/>
      <c r="E22446" s="1"/>
      <c r="F22446" s="1"/>
      <c r="G22446" s="1"/>
      <c r="H22446" s="1"/>
      <c r="I22446" s="1"/>
      <c r="J22446" s="1"/>
    </row>
    <row r="22447" spans="4:10">
      <c r="D22447" s="1"/>
      <c r="E22447" s="1"/>
      <c r="F22447" s="1"/>
      <c r="G22447" s="1"/>
      <c r="H22447" s="1"/>
      <c r="I22447" s="1"/>
      <c r="J22447" s="1"/>
    </row>
    <row r="22448" spans="4:10">
      <c r="D22448" s="1"/>
      <c r="E22448" s="1"/>
      <c r="F22448" s="1"/>
      <c r="G22448" s="1"/>
      <c r="H22448" s="1"/>
      <c r="I22448" s="1"/>
      <c r="J22448" s="1"/>
    </row>
    <row r="22449" spans="4:10">
      <c r="D22449" s="1"/>
      <c r="E22449" s="1"/>
      <c r="F22449" s="1"/>
      <c r="G22449" s="1"/>
      <c r="H22449" s="1"/>
      <c r="I22449" s="1"/>
      <c r="J22449" s="1"/>
    </row>
    <row r="22450" spans="4:10">
      <c r="D22450" s="1"/>
      <c r="E22450" s="1"/>
      <c r="F22450" s="1"/>
      <c r="G22450" s="1"/>
      <c r="H22450" s="1"/>
      <c r="I22450" s="1"/>
      <c r="J22450" s="1"/>
    </row>
    <row r="22451" spans="4:10">
      <c r="D22451" s="1"/>
      <c r="E22451" s="1"/>
      <c r="F22451" s="1"/>
      <c r="G22451" s="1"/>
      <c r="H22451" s="1"/>
      <c r="I22451" s="1"/>
      <c r="J22451" s="1"/>
    </row>
    <row r="22452" spans="4:10">
      <c r="D22452" s="1"/>
      <c r="E22452" s="1"/>
      <c r="F22452" s="1"/>
      <c r="G22452" s="1"/>
      <c r="H22452" s="1"/>
      <c r="I22452" s="1"/>
      <c r="J22452" s="1"/>
    </row>
    <row r="22453" spans="4:10">
      <c r="D22453" s="1"/>
      <c r="E22453" s="1"/>
      <c r="F22453" s="1"/>
      <c r="G22453" s="1"/>
      <c r="H22453" s="1"/>
      <c r="I22453" s="1"/>
      <c r="J22453" s="1"/>
    </row>
    <row r="22454" spans="4:10">
      <c r="D22454" s="1"/>
      <c r="E22454" s="1"/>
      <c r="F22454" s="1"/>
      <c r="G22454" s="1"/>
      <c r="H22454" s="1"/>
      <c r="I22454" s="1"/>
      <c r="J22454" s="1"/>
    </row>
    <row r="22455" spans="4:10">
      <c r="D22455" s="1"/>
      <c r="E22455" s="1"/>
      <c r="F22455" s="1"/>
      <c r="G22455" s="1"/>
      <c r="H22455" s="1"/>
      <c r="I22455" s="1"/>
      <c r="J22455" s="1"/>
    </row>
    <row r="22456" spans="4:10">
      <c r="D22456" s="1"/>
      <c r="E22456" s="1"/>
      <c r="F22456" s="1"/>
      <c r="G22456" s="1"/>
      <c r="H22456" s="1"/>
      <c r="I22456" s="1"/>
      <c r="J22456" s="1"/>
    </row>
    <row r="22457" spans="4:10">
      <c r="D22457" s="1"/>
      <c r="E22457" s="1"/>
      <c r="F22457" s="1"/>
      <c r="G22457" s="1"/>
      <c r="H22457" s="1"/>
      <c r="I22457" s="1"/>
      <c r="J22457" s="1"/>
    </row>
    <row r="22458" spans="4:10">
      <c r="D22458" s="1"/>
      <c r="E22458" s="1"/>
      <c r="F22458" s="1"/>
      <c r="G22458" s="1"/>
      <c r="H22458" s="1"/>
      <c r="I22458" s="1"/>
      <c r="J22458" s="1"/>
    </row>
    <row r="22459" spans="4:10">
      <c r="D22459" s="1"/>
      <c r="E22459" s="1"/>
      <c r="F22459" s="1"/>
      <c r="G22459" s="1"/>
      <c r="H22459" s="1"/>
      <c r="I22459" s="1"/>
      <c r="J22459" s="1"/>
    </row>
    <row r="22460" spans="4:10">
      <c r="D22460" s="1"/>
      <c r="E22460" s="1"/>
      <c r="F22460" s="1"/>
      <c r="G22460" s="1"/>
      <c r="H22460" s="1"/>
      <c r="I22460" s="1"/>
      <c r="J22460" s="1"/>
    </row>
    <row r="22461" spans="4:10">
      <c r="D22461" s="1"/>
      <c r="E22461" s="1"/>
      <c r="F22461" s="1"/>
      <c r="G22461" s="1"/>
      <c r="H22461" s="1"/>
      <c r="I22461" s="1"/>
      <c r="J22461" s="1"/>
    </row>
    <row r="22462" spans="4:10">
      <c r="D22462" s="1"/>
      <c r="E22462" s="1"/>
      <c r="F22462" s="1"/>
      <c r="G22462" s="1"/>
      <c r="H22462" s="1"/>
      <c r="I22462" s="1"/>
      <c r="J22462" s="1"/>
    </row>
    <row r="22463" spans="4:10">
      <c r="D22463" s="1"/>
      <c r="E22463" s="1"/>
      <c r="F22463" s="1"/>
      <c r="G22463" s="1"/>
      <c r="H22463" s="1"/>
      <c r="I22463" s="1"/>
      <c r="J22463" s="1"/>
    </row>
    <row r="22464" spans="4:10">
      <c r="D22464" s="1"/>
      <c r="E22464" s="1"/>
      <c r="F22464" s="1"/>
      <c r="G22464" s="1"/>
      <c r="H22464" s="1"/>
      <c r="I22464" s="1"/>
      <c r="J22464" s="1"/>
    </row>
    <row r="22465" spans="4:10">
      <c r="D22465" s="1"/>
      <c r="E22465" s="1"/>
      <c r="F22465" s="1"/>
      <c r="G22465" s="1"/>
      <c r="H22465" s="1"/>
      <c r="I22465" s="1"/>
      <c r="J22465" s="1"/>
    </row>
    <row r="22466" spans="4:10">
      <c r="D22466" s="1"/>
      <c r="E22466" s="1"/>
      <c r="F22466" s="1"/>
      <c r="G22466" s="1"/>
      <c r="H22466" s="1"/>
      <c r="I22466" s="1"/>
      <c r="J22466" s="1"/>
    </row>
    <row r="22467" spans="4:10">
      <c r="D22467" s="1"/>
      <c r="E22467" s="1"/>
      <c r="F22467" s="1"/>
      <c r="G22467" s="1"/>
      <c r="H22467" s="1"/>
      <c r="I22467" s="1"/>
      <c r="J22467" s="1"/>
    </row>
    <row r="22468" spans="4:10">
      <c r="D22468" s="1"/>
      <c r="E22468" s="1"/>
      <c r="F22468" s="1"/>
      <c r="G22468" s="1"/>
      <c r="H22468" s="1"/>
      <c r="I22468" s="1"/>
      <c r="J22468" s="1"/>
    </row>
    <row r="22469" spans="4:10">
      <c r="D22469" s="1"/>
      <c r="E22469" s="1"/>
      <c r="F22469" s="1"/>
      <c r="G22469" s="1"/>
      <c r="H22469" s="1"/>
      <c r="I22469" s="1"/>
      <c r="J22469" s="1"/>
    </row>
    <row r="22470" spans="4:10">
      <c r="D22470" s="1"/>
      <c r="E22470" s="1"/>
      <c r="F22470" s="1"/>
      <c r="G22470" s="1"/>
      <c r="H22470" s="1"/>
      <c r="I22470" s="1"/>
      <c r="J22470" s="1"/>
    </row>
    <row r="22471" spans="4:10">
      <c r="D22471" s="1"/>
      <c r="E22471" s="1"/>
      <c r="F22471" s="1"/>
      <c r="G22471" s="1"/>
      <c r="H22471" s="1"/>
      <c r="I22471" s="1"/>
      <c r="J22471" s="1"/>
    </row>
    <row r="22472" spans="4:10">
      <c r="D22472" s="1"/>
      <c r="E22472" s="1"/>
      <c r="F22472" s="1"/>
      <c r="G22472" s="1"/>
      <c r="H22472" s="1"/>
      <c r="I22472" s="1"/>
      <c r="J22472" s="1"/>
    </row>
    <row r="22473" spans="4:10">
      <c r="D22473" s="1"/>
      <c r="E22473" s="1"/>
      <c r="F22473" s="1"/>
      <c r="G22473" s="1"/>
      <c r="H22473" s="1"/>
      <c r="I22473" s="1"/>
      <c r="J22473" s="1"/>
    </row>
    <row r="22474" spans="4:10">
      <c r="D22474" s="1"/>
      <c r="E22474" s="1"/>
      <c r="F22474" s="1"/>
      <c r="G22474" s="1"/>
      <c r="H22474" s="1"/>
      <c r="I22474" s="1"/>
      <c r="J22474" s="1"/>
    </row>
    <row r="22475" spans="4:10">
      <c r="D22475" s="1"/>
      <c r="E22475" s="1"/>
      <c r="F22475" s="1"/>
      <c r="G22475" s="1"/>
      <c r="H22475" s="1"/>
      <c r="I22475" s="1"/>
      <c r="J22475" s="1"/>
    </row>
    <row r="22476" spans="4:10">
      <c r="D22476" s="1"/>
      <c r="E22476" s="1"/>
      <c r="F22476" s="1"/>
      <c r="G22476" s="1"/>
      <c r="H22476" s="1"/>
      <c r="I22476" s="1"/>
      <c r="J22476" s="1"/>
    </row>
    <row r="22477" spans="4:10">
      <c r="D22477" s="1"/>
      <c r="E22477" s="1"/>
      <c r="F22477" s="1"/>
      <c r="G22477" s="1"/>
      <c r="H22477" s="1"/>
      <c r="I22477" s="1"/>
      <c r="J22477" s="1"/>
    </row>
    <row r="22478" spans="4:10">
      <c r="D22478" s="1"/>
      <c r="E22478" s="1"/>
      <c r="F22478" s="1"/>
      <c r="G22478" s="1"/>
      <c r="H22478" s="1"/>
      <c r="I22478" s="1"/>
      <c r="J22478" s="1"/>
    </row>
    <row r="22479" spans="4:10">
      <c r="D22479" s="1"/>
      <c r="E22479" s="1"/>
      <c r="F22479" s="1"/>
      <c r="G22479" s="1"/>
      <c r="H22479" s="1"/>
      <c r="I22479" s="1"/>
      <c r="J22479" s="1"/>
    </row>
    <row r="22480" spans="4:10">
      <c r="D22480" s="1"/>
      <c r="E22480" s="1"/>
      <c r="F22480" s="1"/>
      <c r="G22480" s="1"/>
      <c r="H22480" s="1"/>
      <c r="I22480" s="1"/>
      <c r="J22480" s="1"/>
    </row>
    <row r="22481" spans="4:10">
      <c r="D22481" s="1"/>
      <c r="E22481" s="1"/>
      <c r="F22481" s="1"/>
      <c r="G22481" s="1"/>
      <c r="H22481" s="1"/>
      <c r="I22481" s="1"/>
      <c r="J22481" s="1"/>
    </row>
    <row r="22482" spans="4:10">
      <c r="D22482" s="1"/>
      <c r="E22482" s="1"/>
      <c r="F22482" s="1"/>
      <c r="G22482" s="1"/>
      <c r="H22482" s="1"/>
      <c r="I22482" s="1"/>
      <c r="J22482" s="1"/>
    </row>
    <row r="22483" spans="4:10">
      <c r="D22483" s="1"/>
      <c r="E22483" s="1"/>
      <c r="F22483" s="1"/>
      <c r="G22483" s="1"/>
      <c r="H22483" s="1"/>
      <c r="I22483" s="1"/>
      <c r="J22483" s="1"/>
    </row>
    <row r="22484" spans="4:10">
      <c r="D22484" s="1"/>
      <c r="E22484" s="1"/>
      <c r="F22484" s="1"/>
      <c r="G22484" s="1"/>
      <c r="H22484" s="1"/>
      <c r="I22484" s="1"/>
      <c r="J22484" s="1"/>
    </row>
    <row r="22485" spans="4:10">
      <c r="D22485" s="1"/>
      <c r="E22485" s="1"/>
      <c r="F22485" s="1"/>
      <c r="G22485" s="1"/>
      <c r="H22485" s="1"/>
      <c r="I22485" s="1"/>
      <c r="J22485" s="1"/>
    </row>
    <row r="22486" spans="4:10">
      <c r="D22486" s="1"/>
      <c r="E22486" s="1"/>
      <c r="F22486" s="1"/>
      <c r="G22486" s="1"/>
      <c r="H22486" s="1"/>
      <c r="I22486" s="1"/>
      <c r="J22486" s="1"/>
    </row>
    <row r="22487" spans="4:10">
      <c r="D22487" s="1"/>
      <c r="E22487" s="1"/>
      <c r="F22487" s="1"/>
      <c r="G22487" s="1"/>
      <c r="H22487" s="1"/>
      <c r="I22487" s="1"/>
      <c r="J22487" s="1"/>
    </row>
    <row r="22488" spans="4:10">
      <c r="D22488" s="1"/>
      <c r="E22488" s="1"/>
      <c r="F22488" s="1"/>
      <c r="G22488" s="1"/>
      <c r="H22488" s="1"/>
      <c r="I22488" s="1"/>
      <c r="J22488" s="1"/>
    </row>
    <row r="22489" spans="4:10">
      <c r="D22489" s="1"/>
      <c r="E22489" s="1"/>
      <c r="F22489" s="1"/>
      <c r="G22489" s="1"/>
      <c r="H22489" s="1"/>
      <c r="I22489" s="1"/>
      <c r="J22489" s="1"/>
    </row>
    <row r="22490" spans="4:10">
      <c r="D22490" s="1"/>
      <c r="E22490" s="1"/>
      <c r="F22490" s="1"/>
      <c r="G22490" s="1"/>
      <c r="H22490" s="1"/>
      <c r="I22490" s="1"/>
      <c r="J22490" s="1"/>
    </row>
    <row r="22491" spans="4:10">
      <c r="D22491" s="1"/>
      <c r="E22491" s="1"/>
      <c r="F22491" s="1"/>
      <c r="G22491" s="1"/>
      <c r="H22491" s="1"/>
      <c r="I22491" s="1"/>
      <c r="J22491" s="1"/>
    </row>
    <row r="22492" spans="4:10">
      <c r="D22492" s="1"/>
      <c r="E22492" s="1"/>
      <c r="F22492" s="1"/>
      <c r="G22492" s="1"/>
      <c r="H22492" s="1"/>
      <c r="I22492" s="1"/>
      <c r="J22492" s="1"/>
    </row>
    <row r="22493" spans="4:10">
      <c r="D22493" s="1"/>
      <c r="E22493" s="1"/>
      <c r="F22493" s="1"/>
      <c r="G22493" s="1"/>
      <c r="H22493" s="1"/>
      <c r="I22493" s="1"/>
      <c r="J22493" s="1"/>
    </row>
    <row r="22494" spans="4:10">
      <c r="D22494" s="1"/>
      <c r="E22494" s="1"/>
      <c r="F22494" s="1"/>
      <c r="G22494" s="1"/>
      <c r="H22494" s="1"/>
      <c r="I22494" s="1"/>
      <c r="J22494" s="1"/>
    </row>
    <row r="22495" spans="4:10">
      <c r="D22495" s="1"/>
      <c r="E22495" s="1"/>
      <c r="F22495" s="1"/>
      <c r="G22495" s="1"/>
      <c r="H22495" s="1"/>
      <c r="I22495" s="1"/>
      <c r="J22495" s="1"/>
    </row>
    <row r="22496" spans="4:10">
      <c r="D22496" s="1"/>
      <c r="E22496" s="1"/>
      <c r="F22496" s="1"/>
      <c r="G22496" s="1"/>
      <c r="H22496" s="1"/>
      <c r="I22496" s="1"/>
      <c r="J22496" s="1"/>
    </row>
    <row r="22497" spans="4:10">
      <c r="D22497" s="1"/>
      <c r="E22497" s="1"/>
      <c r="F22497" s="1"/>
      <c r="G22497" s="1"/>
      <c r="H22497" s="1"/>
      <c r="I22497" s="1"/>
      <c r="J22497" s="1"/>
    </row>
    <row r="22498" spans="4:10">
      <c r="D22498" s="1"/>
      <c r="E22498" s="1"/>
      <c r="F22498" s="1"/>
      <c r="G22498" s="1"/>
      <c r="H22498" s="1"/>
      <c r="I22498" s="1"/>
      <c r="J22498" s="1"/>
    </row>
    <row r="22499" spans="4:10">
      <c r="D22499" s="1"/>
      <c r="E22499" s="1"/>
      <c r="F22499" s="1"/>
      <c r="G22499" s="1"/>
      <c r="H22499" s="1"/>
      <c r="I22499" s="1"/>
      <c r="J22499" s="1"/>
    </row>
    <row r="22500" spans="4:10">
      <c r="D22500" s="1"/>
      <c r="E22500" s="1"/>
      <c r="F22500" s="1"/>
      <c r="G22500" s="1"/>
      <c r="H22500" s="1"/>
      <c r="I22500" s="1"/>
      <c r="J22500" s="1"/>
    </row>
    <row r="22501" spans="4:10">
      <c r="D22501" s="1"/>
      <c r="E22501" s="1"/>
      <c r="F22501" s="1"/>
      <c r="G22501" s="1"/>
      <c r="H22501" s="1"/>
      <c r="I22501" s="1"/>
      <c r="J22501" s="1"/>
    </row>
    <row r="22502" spans="4:10">
      <c r="D22502" s="1"/>
      <c r="E22502" s="1"/>
      <c r="F22502" s="1"/>
      <c r="G22502" s="1"/>
      <c r="H22502" s="1"/>
      <c r="I22502" s="1"/>
      <c r="J22502" s="1"/>
    </row>
    <row r="22503" spans="4:10">
      <c r="D22503" s="1"/>
      <c r="E22503" s="1"/>
      <c r="F22503" s="1"/>
      <c r="G22503" s="1"/>
      <c r="H22503" s="1"/>
      <c r="I22503" s="1"/>
      <c r="J22503" s="1"/>
    </row>
    <row r="22504" spans="4:10">
      <c r="D22504" s="1"/>
      <c r="E22504" s="1"/>
      <c r="F22504" s="1"/>
      <c r="G22504" s="1"/>
      <c r="H22504" s="1"/>
      <c r="I22504" s="1"/>
      <c r="J22504" s="1"/>
    </row>
    <row r="22505" spans="4:10">
      <c r="D22505" s="1"/>
      <c r="E22505" s="1"/>
      <c r="F22505" s="1"/>
      <c r="G22505" s="1"/>
      <c r="H22505" s="1"/>
      <c r="I22505" s="1"/>
      <c r="J22505" s="1"/>
    </row>
    <row r="22506" spans="4:10">
      <c r="D22506" s="1"/>
      <c r="E22506" s="1"/>
      <c r="F22506" s="1"/>
      <c r="G22506" s="1"/>
      <c r="H22506" s="1"/>
      <c r="I22506" s="1"/>
      <c r="J22506" s="1"/>
    </row>
    <row r="22507" spans="4:10">
      <c r="D22507" s="1"/>
      <c r="E22507" s="1"/>
      <c r="F22507" s="1"/>
      <c r="G22507" s="1"/>
      <c r="H22507" s="1"/>
      <c r="I22507" s="1"/>
      <c r="J22507" s="1"/>
    </row>
    <row r="22508" spans="4:10">
      <c r="D22508" s="1"/>
      <c r="E22508" s="1"/>
      <c r="F22508" s="1"/>
      <c r="G22508" s="1"/>
      <c r="H22508" s="1"/>
      <c r="I22508" s="1"/>
      <c r="J22508" s="1"/>
    </row>
    <row r="22509" spans="4:10">
      <c r="D22509" s="1"/>
      <c r="E22509" s="1"/>
      <c r="F22509" s="1"/>
      <c r="G22509" s="1"/>
      <c r="H22509" s="1"/>
      <c r="I22509" s="1"/>
      <c r="J22509" s="1"/>
    </row>
    <row r="22510" spans="4:10">
      <c r="D22510" s="1"/>
      <c r="E22510" s="1"/>
      <c r="F22510" s="1"/>
      <c r="G22510" s="1"/>
      <c r="H22510" s="1"/>
      <c r="I22510" s="1"/>
      <c r="J22510" s="1"/>
    </row>
    <row r="22511" spans="4:10">
      <c r="D22511" s="1"/>
      <c r="E22511" s="1"/>
      <c r="F22511" s="1"/>
      <c r="G22511" s="1"/>
      <c r="H22511" s="1"/>
      <c r="I22511" s="1"/>
      <c r="J22511" s="1"/>
    </row>
    <row r="22512" spans="4:10">
      <c r="D22512" s="1"/>
      <c r="E22512" s="1"/>
      <c r="F22512" s="1"/>
      <c r="G22512" s="1"/>
      <c r="H22512" s="1"/>
      <c r="I22512" s="1"/>
      <c r="J22512" s="1"/>
    </row>
    <row r="22513" spans="4:10">
      <c r="D22513" s="1"/>
      <c r="E22513" s="1"/>
      <c r="F22513" s="1"/>
      <c r="G22513" s="1"/>
      <c r="H22513" s="1"/>
      <c r="I22513" s="1"/>
      <c r="J22513" s="1"/>
    </row>
    <row r="22514" spans="4:10">
      <c r="D22514" s="1"/>
      <c r="E22514" s="1"/>
      <c r="F22514" s="1"/>
      <c r="G22514" s="1"/>
      <c r="H22514" s="1"/>
      <c r="I22514" s="1"/>
      <c r="J22514" s="1"/>
    </row>
    <row r="22515" spans="4:10">
      <c r="D22515" s="1"/>
      <c r="E22515" s="1"/>
      <c r="F22515" s="1"/>
      <c r="G22515" s="1"/>
      <c r="H22515" s="1"/>
      <c r="I22515" s="1"/>
      <c r="J22515" s="1"/>
    </row>
    <row r="22516" spans="4:10">
      <c r="D22516" s="1"/>
      <c r="E22516" s="1"/>
      <c r="F22516" s="1"/>
      <c r="G22516" s="1"/>
      <c r="H22516" s="1"/>
      <c r="I22516" s="1"/>
      <c r="J22516" s="1"/>
    </row>
    <row r="22517" spans="4:10">
      <c r="D22517" s="1"/>
      <c r="E22517" s="1"/>
      <c r="F22517" s="1"/>
      <c r="G22517" s="1"/>
      <c r="H22517" s="1"/>
      <c r="I22517" s="1"/>
      <c r="J22517" s="1"/>
    </row>
    <row r="22518" spans="4:10">
      <c r="D22518" s="1"/>
      <c r="E22518" s="1"/>
      <c r="F22518" s="1"/>
      <c r="G22518" s="1"/>
      <c r="H22518" s="1"/>
      <c r="I22518" s="1"/>
      <c r="J22518" s="1"/>
    </row>
    <row r="22519" spans="4:10">
      <c r="D22519" s="1"/>
      <c r="E22519" s="1"/>
      <c r="F22519" s="1"/>
      <c r="G22519" s="1"/>
      <c r="H22519" s="1"/>
      <c r="I22519" s="1"/>
      <c r="J22519" s="1"/>
    </row>
    <row r="22520" spans="4:10">
      <c r="D22520" s="1"/>
      <c r="E22520" s="1"/>
      <c r="F22520" s="1"/>
      <c r="G22520" s="1"/>
      <c r="H22520" s="1"/>
      <c r="I22520" s="1"/>
      <c r="J22520" s="1"/>
    </row>
    <row r="22521" spans="4:10">
      <c r="D22521" s="1"/>
      <c r="E22521" s="1"/>
      <c r="F22521" s="1"/>
      <c r="G22521" s="1"/>
      <c r="H22521" s="1"/>
      <c r="I22521" s="1"/>
      <c r="J22521" s="1"/>
    </row>
    <row r="22522" spans="4:10">
      <c r="D22522" s="1"/>
      <c r="E22522" s="1"/>
      <c r="F22522" s="1"/>
      <c r="G22522" s="1"/>
      <c r="H22522" s="1"/>
      <c r="I22522" s="1"/>
      <c r="J22522" s="1"/>
    </row>
    <row r="22523" spans="4:10">
      <c r="D22523" s="1"/>
      <c r="E22523" s="1"/>
      <c r="F22523" s="1"/>
      <c r="G22523" s="1"/>
      <c r="H22523" s="1"/>
      <c r="I22523" s="1"/>
      <c r="J22523" s="1"/>
    </row>
    <row r="22524" spans="4:10">
      <c r="D22524" s="1"/>
      <c r="E22524" s="1"/>
      <c r="F22524" s="1"/>
      <c r="G22524" s="1"/>
      <c r="H22524" s="1"/>
      <c r="I22524" s="1"/>
      <c r="J22524" s="1"/>
    </row>
    <row r="22525" spans="4:10">
      <c r="D22525" s="1"/>
      <c r="E22525" s="1"/>
      <c r="F22525" s="1"/>
      <c r="G22525" s="1"/>
      <c r="H22525" s="1"/>
      <c r="I22525" s="1"/>
      <c r="J22525" s="1"/>
    </row>
    <row r="22526" spans="4:10">
      <c r="D22526" s="1"/>
      <c r="E22526" s="1"/>
      <c r="F22526" s="1"/>
      <c r="G22526" s="1"/>
      <c r="H22526" s="1"/>
      <c r="I22526" s="1"/>
      <c r="J22526" s="1"/>
    </row>
    <row r="22527" spans="4:10">
      <c r="D22527" s="1"/>
      <c r="E22527" s="1"/>
      <c r="F22527" s="1"/>
      <c r="G22527" s="1"/>
      <c r="H22527" s="1"/>
      <c r="I22527" s="1"/>
      <c r="J22527" s="1"/>
    </row>
    <row r="22528" spans="4:10">
      <c r="D22528" s="1"/>
      <c r="E22528" s="1"/>
      <c r="F22528" s="1"/>
      <c r="G22528" s="1"/>
      <c r="H22528" s="1"/>
      <c r="I22528" s="1"/>
      <c r="J22528" s="1"/>
    </row>
    <row r="22529" spans="4:10">
      <c r="D22529" s="1"/>
      <c r="E22529" s="1"/>
      <c r="F22529" s="1"/>
      <c r="G22529" s="1"/>
      <c r="H22529" s="1"/>
      <c r="I22529" s="1"/>
      <c r="J22529" s="1"/>
    </row>
    <row r="22530" spans="4:10">
      <c r="D22530" s="1"/>
      <c r="E22530" s="1"/>
      <c r="F22530" s="1"/>
      <c r="G22530" s="1"/>
      <c r="H22530" s="1"/>
      <c r="I22530" s="1"/>
      <c r="J22530" s="1"/>
    </row>
    <row r="22531" spans="4:10">
      <c r="D22531" s="1"/>
      <c r="E22531" s="1"/>
      <c r="F22531" s="1"/>
      <c r="G22531" s="1"/>
      <c r="H22531" s="1"/>
      <c r="I22531" s="1"/>
      <c r="J22531" s="1"/>
    </row>
    <row r="22532" spans="4:10">
      <c r="D22532" s="1"/>
      <c r="E22532" s="1"/>
      <c r="F22532" s="1"/>
      <c r="G22532" s="1"/>
      <c r="H22532" s="1"/>
      <c r="I22532" s="1"/>
      <c r="J22532" s="1"/>
    </row>
    <row r="22533" spans="4:10">
      <c r="D22533" s="1"/>
      <c r="E22533" s="1"/>
      <c r="F22533" s="1"/>
      <c r="G22533" s="1"/>
      <c r="H22533" s="1"/>
      <c r="I22533" s="1"/>
      <c r="J22533" s="1"/>
    </row>
    <row r="22534" spans="4:10">
      <c r="D22534" s="1"/>
      <c r="E22534" s="1"/>
      <c r="F22534" s="1"/>
      <c r="G22534" s="1"/>
      <c r="H22534" s="1"/>
      <c r="I22534" s="1"/>
      <c r="J22534" s="1"/>
    </row>
    <row r="22535" spans="4:10">
      <c r="D22535" s="1"/>
      <c r="E22535" s="1"/>
      <c r="F22535" s="1"/>
      <c r="G22535" s="1"/>
      <c r="H22535" s="1"/>
      <c r="I22535" s="1"/>
      <c r="J22535" s="1"/>
    </row>
    <row r="22536" spans="4:10">
      <c r="D22536" s="1"/>
      <c r="E22536" s="1"/>
      <c r="F22536" s="1"/>
      <c r="G22536" s="1"/>
      <c r="H22536" s="1"/>
      <c r="I22536" s="1"/>
      <c r="J22536" s="1"/>
    </row>
    <row r="22537" spans="4:10">
      <c r="D22537" s="1"/>
      <c r="E22537" s="1"/>
      <c r="F22537" s="1"/>
      <c r="G22537" s="1"/>
      <c r="H22537" s="1"/>
      <c r="I22537" s="1"/>
      <c r="J22537" s="1"/>
    </row>
    <row r="22538" spans="4:10">
      <c r="D22538" s="1"/>
      <c r="E22538" s="1"/>
      <c r="F22538" s="1"/>
      <c r="G22538" s="1"/>
      <c r="H22538" s="1"/>
      <c r="I22538" s="1"/>
      <c r="J22538" s="1"/>
    </row>
    <row r="22539" spans="4:10">
      <c r="D22539" s="1"/>
      <c r="E22539" s="1"/>
      <c r="F22539" s="1"/>
      <c r="G22539" s="1"/>
      <c r="H22539" s="1"/>
      <c r="I22539" s="1"/>
      <c r="J22539" s="1"/>
    </row>
    <row r="22540" spans="4:10">
      <c r="D22540" s="1"/>
      <c r="E22540" s="1"/>
      <c r="F22540" s="1"/>
      <c r="G22540" s="1"/>
      <c r="H22540" s="1"/>
      <c r="I22540" s="1"/>
      <c r="J22540" s="1"/>
    </row>
    <row r="22541" spans="4:10">
      <c r="D22541" s="1"/>
      <c r="E22541" s="1"/>
      <c r="F22541" s="1"/>
      <c r="G22541" s="1"/>
      <c r="H22541" s="1"/>
      <c r="I22541" s="1"/>
      <c r="J22541" s="1"/>
    </row>
    <row r="22542" spans="4:10">
      <c r="D22542" s="1"/>
      <c r="E22542" s="1"/>
      <c r="F22542" s="1"/>
      <c r="G22542" s="1"/>
      <c r="H22542" s="1"/>
      <c r="I22542" s="1"/>
      <c r="J22542" s="1"/>
    </row>
    <row r="22543" spans="4:10">
      <c r="D22543" s="1"/>
      <c r="E22543" s="1"/>
      <c r="F22543" s="1"/>
      <c r="G22543" s="1"/>
      <c r="H22543" s="1"/>
      <c r="I22543" s="1"/>
      <c r="J22543" s="1"/>
    </row>
    <row r="22544" spans="4:10">
      <c r="D22544" s="1"/>
      <c r="E22544" s="1"/>
      <c r="F22544" s="1"/>
      <c r="G22544" s="1"/>
      <c r="H22544" s="1"/>
      <c r="I22544" s="1"/>
      <c r="J22544" s="1"/>
    </row>
    <row r="22545" spans="4:10">
      <c r="D22545" s="1"/>
      <c r="E22545" s="1"/>
      <c r="F22545" s="1"/>
      <c r="G22545" s="1"/>
      <c r="H22545" s="1"/>
      <c r="I22545" s="1"/>
      <c r="J22545" s="1"/>
    </row>
    <row r="22546" spans="4:10">
      <c r="D22546" s="1"/>
      <c r="E22546" s="1"/>
      <c r="F22546" s="1"/>
      <c r="G22546" s="1"/>
      <c r="H22546" s="1"/>
      <c r="I22546" s="1"/>
      <c r="J22546" s="1"/>
    </row>
    <row r="22547" spans="4:10">
      <c r="D22547" s="1"/>
      <c r="E22547" s="1"/>
      <c r="F22547" s="1"/>
      <c r="G22547" s="1"/>
      <c r="H22547" s="1"/>
      <c r="I22547" s="1"/>
      <c r="J22547" s="1"/>
    </row>
    <row r="22548" spans="4:10">
      <c r="D22548" s="1"/>
      <c r="E22548" s="1"/>
      <c r="F22548" s="1"/>
      <c r="G22548" s="1"/>
      <c r="H22548" s="1"/>
      <c r="I22548" s="1"/>
      <c r="J22548" s="1"/>
    </row>
    <row r="22549" spans="4:10">
      <c r="D22549" s="1"/>
      <c r="E22549" s="1"/>
      <c r="F22549" s="1"/>
      <c r="G22549" s="1"/>
      <c r="H22549" s="1"/>
      <c r="I22549" s="1"/>
      <c r="J22549" s="1"/>
    </row>
    <row r="22550" spans="4:10">
      <c r="D22550" s="1"/>
      <c r="E22550" s="1"/>
      <c r="F22550" s="1"/>
      <c r="G22550" s="1"/>
      <c r="H22550" s="1"/>
      <c r="I22550" s="1"/>
      <c r="J22550" s="1"/>
    </row>
    <row r="22551" spans="4:10">
      <c r="D22551" s="1"/>
      <c r="E22551" s="1"/>
      <c r="F22551" s="1"/>
      <c r="G22551" s="1"/>
      <c r="H22551" s="1"/>
      <c r="I22551" s="1"/>
      <c r="J22551" s="1"/>
    </row>
    <row r="22552" spans="4:10">
      <c r="D22552" s="1"/>
      <c r="E22552" s="1"/>
      <c r="F22552" s="1"/>
      <c r="G22552" s="1"/>
      <c r="H22552" s="1"/>
      <c r="I22552" s="1"/>
      <c r="J22552" s="1"/>
    </row>
    <row r="22553" spans="4:10">
      <c r="D22553" s="1"/>
      <c r="E22553" s="1"/>
      <c r="F22553" s="1"/>
      <c r="G22553" s="1"/>
      <c r="H22553" s="1"/>
      <c r="I22553" s="1"/>
      <c r="J22553" s="1"/>
    </row>
    <row r="22554" spans="4:10">
      <c r="D22554" s="1"/>
      <c r="E22554" s="1"/>
      <c r="F22554" s="1"/>
      <c r="G22554" s="1"/>
      <c r="H22554" s="1"/>
      <c r="I22554" s="1"/>
      <c r="J22554" s="1"/>
    </row>
    <row r="22555" spans="4:10">
      <c r="D22555" s="1"/>
      <c r="E22555" s="1"/>
      <c r="F22555" s="1"/>
      <c r="G22555" s="1"/>
      <c r="H22555" s="1"/>
      <c r="I22555" s="1"/>
      <c r="J22555" s="1"/>
    </row>
    <row r="22556" spans="4:10">
      <c r="D22556" s="1"/>
      <c r="E22556" s="1"/>
      <c r="F22556" s="1"/>
      <c r="G22556" s="1"/>
      <c r="H22556" s="1"/>
      <c r="I22556" s="1"/>
      <c r="J22556" s="1"/>
    </row>
    <row r="22557" spans="4:10">
      <c r="D22557" s="1"/>
      <c r="E22557" s="1"/>
      <c r="F22557" s="1"/>
      <c r="G22557" s="1"/>
      <c r="H22557" s="1"/>
      <c r="I22557" s="1"/>
      <c r="J22557" s="1"/>
    </row>
    <row r="22558" spans="4:10">
      <c r="D22558" s="1"/>
      <c r="E22558" s="1"/>
      <c r="F22558" s="1"/>
      <c r="G22558" s="1"/>
      <c r="H22558" s="1"/>
      <c r="I22558" s="1"/>
      <c r="J22558" s="1"/>
    </row>
    <row r="22559" spans="4:10">
      <c r="D22559" s="1"/>
      <c r="E22559" s="1"/>
      <c r="F22559" s="1"/>
      <c r="G22559" s="1"/>
      <c r="H22559" s="1"/>
      <c r="I22559" s="1"/>
      <c r="J22559" s="1"/>
    </row>
    <row r="22560" spans="4:10">
      <c r="D22560" s="1"/>
      <c r="E22560" s="1"/>
      <c r="F22560" s="1"/>
      <c r="G22560" s="1"/>
      <c r="H22560" s="1"/>
      <c r="I22560" s="1"/>
      <c r="J22560" s="1"/>
    </row>
    <row r="22561" spans="4:10">
      <c r="D22561" s="1"/>
      <c r="E22561" s="1"/>
      <c r="F22561" s="1"/>
      <c r="G22561" s="1"/>
      <c r="H22561" s="1"/>
      <c r="I22561" s="1"/>
      <c r="J22561" s="1"/>
    </row>
    <row r="22562" spans="4:10">
      <c r="D22562" s="1"/>
      <c r="E22562" s="1"/>
      <c r="F22562" s="1"/>
      <c r="G22562" s="1"/>
      <c r="H22562" s="1"/>
      <c r="I22562" s="1"/>
      <c r="J22562" s="1"/>
    </row>
    <row r="22563" spans="4:10">
      <c r="D22563" s="1"/>
      <c r="E22563" s="1"/>
      <c r="F22563" s="1"/>
      <c r="G22563" s="1"/>
      <c r="H22563" s="1"/>
      <c r="I22563" s="1"/>
      <c r="J22563" s="1"/>
    </row>
    <row r="22564" spans="4:10">
      <c r="D22564" s="1"/>
      <c r="E22564" s="1"/>
      <c r="F22564" s="1"/>
      <c r="G22564" s="1"/>
      <c r="H22564" s="1"/>
      <c r="I22564" s="1"/>
      <c r="J22564" s="1"/>
    </row>
    <row r="22565" spans="4:10">
      <c r="D22565" s="1"/>
      <c r="E22565" s="1"/>
      <c r="F22565" s="1"/>
      <c r="G22565" s="1"/>
      <c r="H22565" s="1"/>
      <c r="I22565" s="1"/>
      <c r="J22565" s="1"/>
    </row>
    <row r="22566" spans="4:10">
      <c r="D22566" s="1"/>
      <c r="E22566" s="1"/>
      <c r="F22566" s="1"/>
      <c r="G22566" s="1"/>
      <c r="H22566" s="1"/>
      <c r="I22566" s="1"/>
      <c r="J22566" s="1"/>
    </row>
    <row r="22567" spans="4:10">
      <c r="D22567" s="1"/>
      <c r="E22567" s="1"/>
      <c r="F22567" s="1"/>
      <c r="G22567" s="1"/>
      <c r="H22567" s="1"/>
      <c r="I22567" s="1"/>
      <c r="J22567" s="1"/>
    </row>
    <row r="22568" spans="4:10">
      <c r="D22568" s="1"/>
      <c r="E22568" s="1"/>
      <c r="F22568" s="1"/>
      <c r="G22568" s="1"/>
      <c r="H22568" s="1"/>
      <c r="I22568" s="1"/>
      <c r="J22568" s="1"/>
    </row>
    <row r="22569" spans="4:10">
      <c r="D22569" s="1"/>
      <c r="E22569" s="1"/>
      <c r="F22569" s="1"/>
      <c r="G22569" s="1"/>
      <c r="H22569" s="1"/>
      <c r="I22569" s="1"/>
      <c r="J22569" s="1"/>
    </row>
    <row r="22570" spans="4:10">
      <c r="D22570" s="1"/>
      <c r="E22570" s="1"/>
      <c r="F22570" s="1"/>
      <c r="G22570" s="1"/>
      <c r="H22570" s="1"/>
      <c r="I22570" s="1"/>
      <c r="J22570" s="1"/>
    </row>
    <row r="22571" spans="4:10">
      <c r="D22571" s="1"/>
      <c r="E22571" s="1"/>
      <c r="F22571" s="1"/>
      <c r="G22571" s="1"/>
      <c r="H22571" s="1"/>
      <c r="I22571" s="1"/>
      <c r="J22571" s="1"/>
    </row>
    <row r="22572" spans="4:10">
      <c r="D22572" s="1"/>
      <c r="E22572" s="1"/>
      <c r="F22572" s="1"/>
      <c r="G22572" s="1"/>
      <c r="H22572" s="1"/>
      <c r="I22572" s="1"/>
      <c r="J22572" s="1"/>
    </row>
    <row r="22573" spans="4:10">
      <c r="D22573" s="1"/>
      <c r="E22573" s="1"/>
      <c r="F22573" s="1"/>
      <c r="G22573" s="1"/>
      <c r="H22573" s="1"/>
      <c r="I22573" s="1"/>
      <c r="J22573" s="1"/>
    </row>
    <row r="22574" spans="4:10">
      <c r="D22574" s="1"/>
      <c r="E22574" s="1"/>
      <c r="F22574" s="1"/>
      <c r="G22574" s="1"/>
      <c r="H22574" s="1"/>
      <c r="I22574" s="1"/>
      <c r="J22574" s="1"/>
    </row>
    <row r="22575" spans="4:10">
      <c r="D22575" s="1"/>
      <c r="E22575" s="1"/>
      <c r="F22575" s="1"/>
      <c r="G22575" s="1"/>
      <c r="H22575" s="1"/>
      <c r="I22575" s="1"/>
      <c r="J22575" s="1"/>
    </row>
    <row r="22576" spans="4:10">
      <c r="D22576" s="1"/>
      <c r="E22576" s="1"/>
      <c r="F22576" s="1"/>
      <c r="G22576" s="1"/>
      <c r="H22576" s="1"/>
      <c r="I22576" s="1"/>
      <c r="J22576" s="1"/>
    </row>
    <row r="22577" spans="4:10">
      <c r="D22577" s="1"/>
      <c r="E22577" s="1"/>
      <c r="F22577" s="1"/>
      <c r="G22577" s="1"/>
      <c r="H22577" s="1"/>
      <c r="I22577" s="1"/>
      <c r="J22577" s="1"/>
    </row>
    <row r="22578" spans="4:10">
      <c r="D22578" s="1"/>
      <c r="E22578" s="1"/>
      <c r="F22578" s="1"/>
      <c r="G22578" s="1"/>
      <c r="H22578" s="1"/>
      <c r="I22578" s="1"/>
      <c r="J22578" s="1"/>
    </row>
    <row r="22579" spans="4:10">
      <c r="D22579" s="1"/>
      <c r="E22579" s="1"/>
      <c r="F22579" s="1"/>
      <c r="G22579" s="1"/>
      <c r="H22579" s="1"/>
      <c r="I22579" s="1"/>
      <c r="J22579" s="1"/>
    </row>
    <row r="22580" spans="4:10">
      <c r="D22580" s="1"/>
      <c r="E22580" s="1"/>
      <c r="F22580" s="1"/>
      <c r="G22580" s="1"/>
      <c r="H22580" s="1"/>
      <c r="I22580" s="1"/>
      <c r="J22580" s="1"/>
    </row>
    <row r="22581" spans="4:10">
      <c r="D22581" s="1"/>
      <c r="E22581" s="1"/>
      <c r="F22581" s="1"/>
      <c r="G22581" s="1"/>
      <c r="H22581" s="1"/>
      <c r="I22581" s="1"/>
      <c r="J22581" s="1"/>
    </row>
    <row r="22582" spans="4:10">
      <c r="D22582" s="1"/>
      <c r="E22582" s="1"/>
      <c r="F22582" s="1"/>
      <c r="G22582" s="1"/>
      <c r="H22582" s="1"/>
      <c r="I22582" s="1"/>
      <c r="J22582" s="1"/>
    </row>
    <row r="22583" spans="4:10">
      <c r="D22583" s="1"/>
      <c r="E22583" s="1"/>
      <c r="F22583" s="1"/>
      <c r="G22583" s="1"/>
      <c r="H22583" s="1"/>
      <c r="I22583" s="1"/>
      <c r="J22583" s="1"/>
    </row>
    <row r="22584" spans="4:10">
      <c r="D22584" s="1"/>
      <c r="E22584" s="1"/>
      <c r="F22584" s="1"/>
      <c r="G22584" s="1"/>
      <c r="H22584" s="1"/>
      <c r="I22584" s="1"/>
      <c r="J22584" s="1"/>
    </row>
    <row r="22585" spans="4:10">
      <c r="D22585" s="1"/>
      <c r="E22585" s="1"/>
      <c r="F22585" s="1"/>
      <c r="G22585" s="1"/>
      <c r="H22585" s="1"/>
      <c r="I22585" s="1"/>
      <c r="J22585" s="1"/>
    </row>
    <row r="22586" spans="4:10">
      <c r="D22586" s="1"/>
      <c r="E22586" s="1"/>
      <c r="F22586" s="1"/>
      <c r="G22586" s="1"/>
      <c r="H22586" s="1"/>
      <c r="I22586" s="1"/>
      <c r="J22586" s="1"/>
    </row>
    <row r="22587" spans="4:10">
      <c r="D22587" s="1"/>
      <c r="E22587" s="1"/>
      <c r="F22587" s="1"/>
      <c r="G22587" s="1"/>
      <c r="H22587" s="1"/>
      <c r="I22587" s="1"/>
      <c r="J22587" s="1"/>
    </row>
    <row r="22588" spans="4:10">
      <c r="D22588" s="1"/>
      <c r="E22588" s="1"/>
      <c r="F22588" s="1"/>
      <c r="G22588" s="1"/>
      <c r="H22588" s="1"/>
      <c r="I22588" s="1"/>
      <c r="J22588" s="1"/>
    </row>
    <row r="22589" spans="4:10">
      <c r="D22589" s="1"/>
      <c r="E22589" s="1"/>
      <c r="F22589" s="1"/>
      <c r="G22589" s="1"/>
      <c r="H22589" s="1"/>
      <c r="I22589" s="1"/>
      <c r="J22589" s="1"/>
    </row>
    <row r="22590" spans="4:10">
      <c r="D22590" s="1"/>
      <c r="E22590" s="1"/>
      <c r="F22590" s="1"/>
      <c r="G22590" s="1"/>
      <c r="H22590" s="1"/>
      <c r="I22590" s="1"/>
      <c r="J22590" s="1"/>
    </row>
    <row r="22591" spans="4:10">
      <c r="D22591" s="1"/>
      <c r="E22591" s="1"/>
      <c r="F22591" s="1"/>
      <c r="G22591" s="1"/>
      <c r="H22591" s="1"/>
      <c r="I22591" s="1"/>
      <c r="J22591" s="1"/>
    </row>
    <row r="22592" spans="4:10">
      <c r="D22592" s="1"/>
      <c r="E22592" s="1"/>
      <c r="F22592" s="1"/>
      <c r="G22592" s="1"/>
      <c r="H22592" s="1"/>
      <c r="I22592" s="1"/>
      <c r="J22592" s="1"/>
    </row>
    <row r="22593" spans="4:10">
      <c r="D22593" s="1"/>
      <c r="E22593" s="1"/>
      <c r="F22593" s="1"/>
      <c r="G22593" s="1"/>
      <c r="H22593" s="1"/>
      <c r="I22593" s="1"/>
      <c r="J22593" s="1"/>
    </row>
    <row r="22594" spans="4:10">
      <c r="D22594" s="1"/>
      <c r="E22594" s="1"/>
      <c r="F22594" s="1"/>
      <c r="G22594" s="1"/>
      <c r="H22594" s="1"/>
      <c r="I22594" s="1"/>
      <c r="J22594" s="1"/>
    </row>
    <row r="22595" spans="4:10">
      <c r="D22595" s="1"/>
      <c r="E22595" s="1"/>
      <c r="F22595" s="1"/>
      <c r="G22595" s="1"/>
      <c r="H22595" s="1"/>
      <c r="I22595" s="1"/>
      <c r="J22595" s="1"/>
    </row>
    <row r="22596" spans="4:10">
      <c r="D22596" s="1"/>
      <c r="E22596" s="1"/>
      <c r="F22596" s="1"/>
      <c r="G22596" s="1"/>
      <c r="H22596" s="1"/>
      <c r="I22596" s="1"/>
      <c r="J22596" s="1"/>
    </row>
    <row r="22597" spans="4:10">
      <c r="D22597" s="1"/>
      <c r="E22597" s="1"/>
      <c r="F22597" s="1"/>
      <c r="G22597" s="1"/>
      <c r="H22597" s="1"/>
      <c r="I22597" s="1"/>
      <c r="J22597" s="1"/>
    </row>
    <row r="22598" spans="4:10">
      <c r="D22598" s="1"/>
      <c r="E22598" s="1"/>
      <c r="F22598" s="1"/>
      <c r="G22598" s="1"/>
      <c r="H22598" s="1"/>
      <c r="I22598" s="1"/>
      <c r="J22598" s="1"/>
    </row>
    <row r="22599" spans="4:10">
      <c r="D22599" s="1"/>
      <c r="E22599" s="1"/>
      <c r="F22599" s="1"/>
      <c r="G22599" s="1"/>
      <c r="H22599" s="1"/>
      <c r="I22599" s="1"/>
      <c r="J22599" s="1"/>
    </row>
    <row r="22600" spans="4:10">
      <c r="D22600" s="1"/>
      <c r="E22600" s="1"/>
      <c r="F22600" s="1"/>
      <c r="G22600" s="1"/>
      <c r="H22600" s="1"/>
      <c r="I22600" s="1"/>
      <c r="J22600" s="1"/>
    </row>
    <row r="22601" spans="4:10">
      <c r="D22601" s="1"/>
      <c r="E22601" s="1"/>
      <c r="F22601" s="1"/>
      <c r="G22601" s="1"/>
      <c r="H22601" s="1"/>
      <c r="I22601" s="1"/>
      <c r="J22601" s="1"/>
    </row>
    <row r="22602" spans="4:10">
      <c r="D22602" s="1"/>
      <c r="E22602" s="1"/>
      <c r="F22602" s="1"/>
      <c r="G22602" s="1"/>
      <c r="H22602" s="1"/>
      <c r="I22602" s="1"/>
      <c r="J22602" s="1"/>
    </row>
    <row r="22603" spans="4:10">
      <c r="D22603" s="1"/>
      <c r="E22603" s="1"/>
      <c r="F22603" s="1"/>
      <c r="G22603" s="1"/>
      <c r="H22603" s="1"/>
      <c r="I22603" s="1"/>
      <c r="J22603" s="1"/>
    </row>
    <row r="22604" spans="4:10">
      <c r="D22604" s="1"/>
      <c r="E22604" s="1"/>
      <c r="F22604" s="1"/>
      <c r="G22604" s="1"/>
      <c r="H22604" s="1"/>
      <c r="I22604" s="1"/>
      <c r="J22604" s="1"/>
    </row>
    <row r="22605" spans="4:10">
      <c r="D22605" s="1"/>
      <c r="E22605" s="1"/>
      <c r="F22605" s="1"/>
      <c r="G22605" s="1"/>
      <c r="H22605" s="1"/>
      <c r="I22605" s="1"/>
      <c r="J22605" s="1"/>
    </row>
    <row r="22606" spans="4:10">
      <c r="D22606" s="1"/>
      <c r="E22606" s="1"/>
      <c r="F22606" s="1"/>
      <c r="G22606" s="1"/>
      <c r="H22606" s="1"/>
      <c r="I22606" s="1"/>
      <c r="J22606" s="1"/>
    </row>
    <row r="22607" spans="4:10">
      <c r="D22607" s="1"/>
      <c r="E22607" s="1"/>
      <c r="F22607" s="1"/>
      <c r="G22607" s="1"/>
      <c r="H22607" s="1"/>
      <c r="I22607" s="1"/>
      <c r="J22607" s="1"/>
    </row>
    <row r="22608" spans="4:10">
      <c r="D22608" s="1"/>
      <c r="E22608" s="1"/>
      <c r="F22608" s="1"/>
      <c r="G22608" s="1"/>
      <c r="H22608" s="1"/>
      <c r="I22608" s="1"/>
      <c r="J22608" s="1"/>
    </row>
    <row r="22609" spans="4:10">
      <c r="D22609" s="1"/>
      <c r="E22609" s="1"/>
      <c r="F22609" s="1"/>
      <c r="G22609" s="1"/>
      <c r="H22609" s="1"/>
      <c r="I22609" s="1"/>
      <c r="J22609" s="1"/>
    </row>
    <row r="22610" spans="4:10">
      <c r="D22610" s="1"/>
      <c r="E22610" s="1"/>
      <c r="F22610" s="1"/>
      <c r="G22610" s="1"/>
      <c r="H22610" s="1"/>
      <c r="I22610" s="1"/>
      <c r="J22610" s="1"/>
    </row>
    <row r="22611" spans="4:10">
      <c r="D22611" s="1"/>
      <c r="E22611" s="1"/>
      <c r="F22611" s="1"/>
      <c r="G22611" s="1"/>
      <c r="H22611" s="1"/>
      <c r="I22611" s="1"/>
      <c r="J22611" s="1"/>
    </row>
    <row r="22612" spans="4:10">
      <c r="D22612" s="1"/>
      <c r="E22612" s="1"/>
      <c r="F22612" s="1"/>
      <c r="G22612" s="1"/>
      <c r="H22612" s="1"/>
      <c r="I22612" s="1"/>
      <c r="J22612" s="1"/>
    </row>
    <row r="22613" spans="4:10">
      <c r="D22613" s="1"/>
      <c r="E22613" s="1"/>
      <c r="F22613" s="1"/>
      <c r="G22613" s="1"/>
      <c r="H22613" s="1"/>
      <c r="I22613" s="1"/>
      <c r="J22613" s="1"/>
    </row>
    <row r="22614" spans="4:10">
      <c r="D22614" s="1"/>
      <c r="E22614" s="1"/>
      <c r="F22614" s="1"/>
      <c r="G22614" s="1"/>
      <c r="H22614" s="1"/>
      <c r="I22614" s="1"/>
      <c r="J22614" s="1"/>
    </row>
    <row r="22615" spans="4:10">
      <c r="D22615" s="1"/>
      <c r="E22615" s="1"/>
      <c r="F22615" s="1"/>
      <c r="G22615" s="1"/>
      <c r="H22615" s="1"/>
      <c r="I22615" s="1"/>
      <c r="J22615" s="1"/>
    </row>
    <row r="22616" spans="4:10">
      <c r="D22616" s="1"/>
      <c r="E22616" s="1"/>
      <c r="F22616" s="1"/>
      <c r="G22616" s="1"/>
      <c r="H22616" s="1"/>
      <c r="I22616" s="1"/>
      <c r="J22616" s="1"/>
    </row>
    <row r="22617" spans="4:10">
      <c r="D22617" s="1"/>
      <c r="E22617" s="1"/>
      <c r="F22617" s="1"/>
      <c r="G22617" s="1"/>
      <c r="H22617" s="1"/>
      <c r="I22617" s="1"/>
      <c r="J22617" s="1"/>
    </row>
    <row r="22618" spans="4:10">
      <c r="D22618" s="1"/>
      <c r="E22618" s="1"/>
      <c r="F22618" s="1"/>
      <c r="G22618" s="1"/>
      <c r="H22618" s="1"/>
      <c r="I22618" s="1"/>
      <c r="J22618" s="1"/>
    </row>
    <row r="22619" spans="4:10">
      <c r="D22619" s="1"/>
      <c r="E22619" s="1"/>
      <c r="F22619" s="1"/>
      <c r="G22619" s="1"/>
      <c r="H22619" s="1"/>
      <c r="I22619" s="1"/>
      <c r="J22619" s="1"/>
    </row>
    <row r="22620" spans="4:10">
      <c r="D22620" s="1"/>
      <c r="E22620" s="1"/>
      <c r="F22620" s="1"/>
      <c r="G22620" s="1"/>
      <c r="H22620" s="1"/>
      <c r="I22620" s="1"/>
      <c r="J22620" s="1"/>
    </row>
    <row r="22621" spans="4:10">
      <c r="D22621" s="1"/>
      <c r="E22621" s="1"/>
      <c r="F22621" s="1"/>
      <c r="G22621" s="1"/>
      <c r="H22621" s="1"/>
      <c r="I22621" s="1"/>
      <c r="J22621" s="1"/>
    </row>
    <row r="22622" spans="4:10">
      <c r="D22622" s="1"/>
      <c r="E22622" s="1"/>
      <c r="F22622" s="1"/>
      <c r="G22622" s="1"/>
      <c r="H22622" s="1"/>
      <c r="I22622" s="1"/>
      <c r="J22622" s="1"/>
    </row>
    <row r="22623" spans="4:10">
      <c r="D22623" s="1"/>
      <c r="E22623" s="1"/>
      <c r="F22623" s="1"/>
      <c r="G22623" s="1"/>
      <c r="H22623" s="1"/>
      <c r="I22623" s="1"/>
      <c r="J22623" s="1"/>
    </row>
    <row r="22624" spans="4:10">
      <c r="D22624" s="1"/>
      <c r="E22624" s="1"/>
      <c r="F22624" s="1"/>
      <c r="G22624" s="1"/>
      <c r="H22624" s="1"/>
      <c r="I22624" s="1"/>
      <c r="J22624" s="1"/>
    </row>
    <row r="22625" spans="4:10">
      <c r="D22625" s="1"/>
      <c r="E22625" s="1"/>
      <c r="F22625" s="1"/>
      <c r="G22625" s="1"/>
      <c r="H22625" s="1"/>
      <c r="I22625" s="1"/>
      <c r="J22625" s="1"/>
    </row>
    <row r="22626" spans="4:10">
      <c r="D22626" s="1"/>
      <c r="E22626" s="1"/>
      <c r="F22626" s="1"/>
      <c r="G22626" s="1"/>
      <c r="H22626" s="1"/>
      <c r="I22626" s="1"/>
      <c r="J22626" s="1"/>
    </row>
    <row r="22627" spans="4:10">
      <c r="D22627" s="1"/>
      <c r="E22627" s="1"/>
      <c r="F22627" s="1"/>
      <c r="G22627" s="1"/>
      <c r="H22627" s="1"/>
      <c r="I22627" s="1"/>
      <c r="J22627" s="1"/>
    </row>
    <row r="22628" spans="4:10">
      <c r="D22628" s="1"/>
      <c r="E22628" s="1"/>
      <c r="F22628" s="1"/>
      <c r="G22628" s="1"/>
      <c r="H22628" s="1"/>
      <c r="I22628" s="1"/>
      <c r="J22628" s="1"/>
    </row>
    <row r="22629" spans="4:10">
      <c r="D22629" s="1"/>
      <c r="E22629" s="1"/>
      <c r="F22629" s="1"/>
      <c r="G22629" s="1"/>
      <c r="H22629" s="1"/>
      <c r="I22629" s="1"/>
      <c r="J22629" s="1"/>
    </row>
    <row r="22630" spans="4:10">
      <c r="D22630" s="1"/>
      <c r="E22630" s="1"/>
      <c r="F22630" s="1"/>
      <c r="G22630" s="1"/>
      <c r="H22630" s="1"/>
      <c r="I22630" s="1"/>
      <c r="J22630" s="1"/>
    </row>
    <row r="22631" spans="4:10">
      <c r="D22631" s="1"/>
      <c r="E22631" s="1"/>
      <c r="F22631" s="1"/>
      <c r="G22631" s="1"/>
      <c r="H22631" s="1"/>
      <c r="I22631" s="1"/>
      <c r="J22631" s="1"/>
    </row>
    <row r="22632" spans="4:10">
      <c r="D22632" s="1"/>
      <c r="E22632" s="1"/>
      <c r="F22632" s="1"/>
      <c r="G22632" s="1"/>
      <c r="H22632" s="1"/>
      <c r="I22632" s="1"/>
      <c r="J22632" s="1"/>
    </row>
    <row r="22633" spans="4:10">
      <c r="D22633" s="1"/>
      <c r="E22633" s="1"/>
      <c r="F22633" s="1"/>
      <c r="G22633" s="1"/>
      <c r="H22633" s="1"/>
      <c r="I22633" s="1"/>
      <c r="J22633" s="1"/>
    </row>
    <row r="22634" spans="4:10">
      <c r="D22634" s="1"/>
      <c r="E22634" s="1"/>
      <c r="F22634" s="1"/>
      <c r="G22634" s="1"/>
      <c r="H22634" s="1"/>
      <c r="I22634" s="1"/>
      <c r="J22634" s="1"/>
    </row>
    <row r="22635" spans="4:10">
      <c r="D22635" s="1"/>
      <c r="E22635" s="1"/>
      <c r="F22635" s="1"/>
      <c r="G22635" s="1"/>
      <c r="H22635" s="1"/>
      <c r="I22635" s="1"/>
      <c r="J22635" s="1"/>
    </row>
    <row r="22636" spans="4:10">
      <c r="D22636" s="1"/>
      <c r="E22636" s="1"/>
      <c r="F22636" s="1"/>
      <c r="G22636" s="1"/>
      <c r="H22636" s="1"/>
      <c r="I22636" s="1"/>
      <c r="J22636" s="1"/>
    </row>
    <row r="22637" spans="4:10">
      <c r="D22637" s="1"/>
      <c r="E22637" s="1"/>
      <c r="F22637" s="1"/>
      <c r="G22637" s="1"/>
      <c r="H22637" s="1"/>
      <c r="I22637" s="1"/>
      <c r="J22637" s="1"/>
    </row>
    <row r="22638" spans="4:10">
      <c r="D22638" s="1"/>
      <c r="E22638" s="1"/>
      <c r="F22638" s="1"/>
      <c r="G22638" s="1"/>
      <c r="H22638" s="1"/>
      <c r="I22638" s="1"/>
      <c r="J22638" s="1"/>
    </row>
    <row r="22639" spans="4:10">
      <c r="D22639" s="1"/>
      <c r="E22639" s="1"/>
      <c r="F22639" s="1"/>
      <c r="G22639" s="1"/>
      <c r="H22639" s="1"/>
      <c r="I22639" s="1"/>
      <c r="J22639" s="1"/>
    </row>
    <row r="22640" spans="4:10">
      <c r="D22640" s="1"/>
      <c r="E22640" s="1"/>
      <c r="F22640" s="1"/>
      <c r="G22640" s="1"/>
      <c r="H22640" s="1"/>
      <c r="I22640" s="1"/>
      <c r="J22640" s="1"/>
    </row>
    <row r="22641" spans="4:10">
      <c r="D22641" s="1"/>
      <c r="E22641" s="1"/>
      <c r="F22641" s="1"/>
      <c r="G22641" s="1"/>
      <c r="H22641" s="1"/>
      <c r="I22641" s="1"/>
      <c r="J22641" s="1"/>
    </row>
    <row r="22642" spans="4:10">
      <c r="D22642" s="1"/>
      <c r="E22642" s="1"/>
      <c r="F22642" s="1"/>
      <c r="G22642" s="1"/>
      <c r="H22642" s="1"/>
      <c r="I22642" s="1"/>
      <c r="J22642" s="1"/>
    </row>
    <row r="22643" spans="4:10">
      <c r="D22643" s="1"/>
      <c r="E22643" s="1"/>
      <c r="F22643" s="1"/>
      <c r="G22643" s="1"/>
      <c r="H22643" s="1"/>
      <c r="I22643" s="1"/>
      <c r="J22643" s="1"/>
    </row>
    <row r="22644" spans="4:10">
      <c r="D22644" s="1"/>
      <c r="E22644" s="1"/>
      <c r="F22644" s="1"/>
      <c r="G22644" s="1"/>
      <c r="H22644" s="1"/>
      <c r="I22644" s="1"/>
      <c r="J22644" s="1"/>
    </row>
    <row r="22645" spans="4:10">
      <c r="D22645" s="1"/>
      <c r="E22645" s="1"/>
      <c r="F22645" s="1"/>
      <c r="G22645" s="1"/>
      <c r="H22645" s="1"/>
      <c r="I22645" s="1"/>
      <c r="J22645" s="1"/>
    </row>
    <row r="22646" spans="4:10">
      <c r="D22646" s="1"/>
      <c r="E22646" s="1"/>
      <c r="F22646" s="1"/>
      <c r="G22646" s="1"/>
      <c r="H22646" s="1"/>
      <c r="I22646" s="1"/>
      <c r="J22646" s="1"/>
    </row>
    <row r="22647" spans="4:10">
      <c r="D22647" s="1"/>
      <c r="E22647" s="1"/>
      <c r="F22647" s="1"/>
      <c r="G22647" s="1"/>
      <c r="H22647" s="1"/>
      <c r="I22647" s="1"/>
      <c r="J22647" s="1"/>
    </row>
    <row r="22648" spans="4:10">
      <c r="D22648" s="1"/>
      <c r="E22648" s="1"/>
      <c r="F22648" s="1"/>
      <c r="G22648" s="1"/>
      <c r="H22648" s="1"/>
      <c r="I22648" s="1"/>
      <c r="J22648" s="1"/>
    </row>
    <row r="22649" spans="4:10">
      <c r="D22649" s="1"/>
      <c r="E22649" s="1"/>
      <c r="F22649" s="1"/>
      <c r="G22649" s="1"/>
      <c r="H22649" s="1"/>
      <c r="I22649" s="1"/>
      <c r="J22649" s="1"/>
    </row>
    <row r="22650" spans="4:10">
      <c r="D22650" s="1"/>
      <c r="E22650" s="1"/>
      <c r="F22650" s="1"/>
      <c r="G22650" s="1"/>
      <c r="H22650" s="1"/>
      <c r="I22650" s="1"/>
      <c r="J22650" s="1"/>
    </row>
    <row r="22651" spans="4:10">
      <c r="D22651" s="1"/>
      <c r="E22651" s="1"/>
      <c r="F22651" s="1"/>
      <c r="G22651" s="1"/>
      <c r="H22651" s="1"/>
      <c r="I22651" s="1"/>
      <c r="J22651" s="1"/>
    </row>
    <row r="22652" spans="4:10">
      <c r="D22652" s="1"/>
      <c r="E22652" s="1"/>
      <c r="F22652" s="1"/>
      <c r="G22652" s="1"/>
      <c r="H22652" s="1"/>
      <c r="I22652" s="1"/>
      <c r="J22652" s="1"/>
    </row>
    <row r="22653" spans="4:10">
      <c r="D22653" s="1"/>
      <c r="E22653" s="1"/>
      <c r="F22653" s="1"/>
      <c r="G22653" s="1"/>
      <c r="H22653" s="1"/>
      <c r="I22653" s="1"/>
      <c r="J22653" s="1"/>
    </row>
    <row r="22654" spans="4:10">
      <c r="D22654" s="1"/>
      <c r="E22654" s="1"/>
      <c r="F22654" s="1"/>
      <c r="G22654" s="1"/>
      <c r="H22654" s="1"/>
      <c r="I22654" s="1"/>
      <c r="J22654" s="1"/>
    </row>
    <row r="22655" spans="4:10">
      <c r="D22655" s="1"/>
      <c r="E22655" s="1"/>
      <c r="F22655" s="1"/>
      <c r="G22655" s="1"/>
      <c r="H22655" s="1"/>
      <c r="I22655" s="1"/>
      <c r="J22655" s="1"/>
    </row>
    <row r="22656" spans="4:10">
      <c r="D22656" s="1"/>
      <c r="E22656" s="1"/>
      <c r="F22656" s="1"/>
      <c r="G22656" s="1"/>
      <c r="H22656" s="1"/>
      <c r="I22656" s="1"/>
      <c r="J22656" s="1"/>
    </row>
    <row r="22657" spans="4:10">
      <c r="D22657" s="1"/>
      <c r="E22657" s="1"/>
      <c r="F22657" s="1"/>
      <c r="G22657" s="1"/>
      <c r="H22657" s="1"/>
      <c r="I22657" s="1"/>
      <c r="J22657" s="1"/>
    </row>
    <row r="22658" spans="4:10">
      <c r="D22658" s="1"/>
      <c r="E22658" s="1"/>
      <c r="F22658" s="1"/>
      <c r="G22658" s="1"/>
      <c r="H22658" s="1"/>
      <c r="I22658" s="1"/>
      <c r="J22658" s="1"/>
    </row>
    <row r="22659" spans="4:10">
      <c r="D22659" s="1"/>
      <c r="E22659" s="1"/>
      <c r="F22659" s="1"/>
      <c r="G22659" s="1"/>
      <c r="H22659" s="1"/>
      <c r="I22659" s="1"/>
      <c r="J22659" s="1"/>
    </row>
    <row r="22660" spans="4:10">
      <c r="D22660" s="1"/>
      <c r="E22660" s="1"/>
      <c r="F22660" s="1"/>
      <c r="G22660" s="1"/>
      <c r="H22660" s="1"/>
      <c r="I22660" s="1"/>
      <c r="J22660" s="1"/>
    </row>
    <row r="22661" spans="4:10">
      <c r="D22661" s="1"/>
      <c r="E22661" s="1"/>
      <c r="F22661" s="1"/>
      <c r="G22661" s="1"/>
      <c r="H22661" s="1"/>
      <c r="I22661" s="1"/>
      <c r="J22661" s="1"/>
    </row>
    <row r="22662" spans="4:10">
      <c r="D22662" s="1"/>
      <c r="E22662" s="1"/>
      <c r="F22662" s="1"/>
      <c r="G22662" s="1"/>
      <c r="H22662" s="1"/>
      <c r="I22662" s="1"/>
      <c r="J22662" s="1"/>
    </row>
    <row r="22663" spans="4:10">
      <c r="D22663" s="1"/>
      <c r="E22663" s="1"/>
      <c r="F22663" s="1"/>
      <c r="G22663" s="1"/>
      <c r="H22663" s="1"/>
      <c r="I22663" s="1"/>
      <c r="J22663" s="1"/>
    </row>
    <row r="22664" spans="4:10">
      <c r="D22664" s="1"/>
      <c r="E22664" s="1"/>
      <c r="F22664" s="1"/>
      <c r="G22664" s="1"/>
      <c r="H22664" s="1"/>
      <c r="I22664" s="1"/>
      <c r="J22664" s="1"/>
    </row>
    <row r="22665" spans="4:10">
      <c r="D22665" s="1"/>
      <c r="E22665" s="1"/>
      <c r="F22665" s="1"/>
      <c r="G22665" s="1"/>
      <c r="H22665" s="1"/>
      <c r="I22665" s="1"/>
      <c r="J22665" s="1"/>
    </row>
    <row r="22666" spans="4:10">
      <c r="D22666" s="1"/>
      <c r="E22666" s="1"/>
      <c r="F22666" s="1"/>
      <c r="G22666" s="1"/>
      <c r="H22666" s="1"/>
      <c r="I22666" s="1"/>
      <c r="J22666" s="1"/>
    </row>
    <row r="22667" spans="4:10">
      <c r="D22667" s="1"/>
      <c r="E22667" s="1"/>
      <c r="F22667" s="1"/>
      <c r="G22667" s="1"/>
      <c r="H22667" s="1"/>
      <c r="I22667" s="1"/>
      <c r="J22667" s="1"/>
    </row>
    <row r="22668" spans="4:10">
      <c r="D22668" s="1"/>
      <c r="E22668" s="1"/>
      <c r="F22668" s="1"/>
      <c r="G22668" s="1"/>
      <c r="H22668" s="1"/>
      <c r="I22668" s="1"/>
      <c r="J22668" s="1"/>
    </row>
    <row r="22669" spans="4:10">
      <c r="D22669" s="1"/>
      <c r="E22669" s="1"/>
      <c r="F22669" s="1"/>
      <c r="G22669" s="1"/>
      <c r="H22669" s="1"/>
      <c r="I22669" s="1"/>
      <c r="J22669" s="1"/>
    </row>
    <row r="22670" spans="4:10">
      <c r="D22670" s="1"/>
      <c r="E22670" s="1"/>
      <c r="F22670" s="1"/>
      <c r="G22670" s="1"/>
      <c r="H22670" s="1"/>
      <c r="I22670" s="1"/>
      <c r="J22670" s="1"/>
    </row>
    <row r="22671" spans="4:10">
      <c r="D22671" s="1"/>
      <c r="E22671" s="1"/>
      <c r="F22671" s="1"/>
      <c r="G22671" s="1"/>
      <c r="H22671" s="1"/>
      <c r="I22671" s="1"/>
      <c r="J22671" s="1"/>
    </row>
    <row r="22672" spans="4:10">
      <c r="D22672" s="1"/>
      <c r="E22672" s="1"/>
      <c r="F22672" s="1"/>
      <c r="G22672" s="1"/>
      <c r="H22672" s="1"/>
      <c r="I22672" s="1"/>
      <c r="J22672" s="1"/>
    </row>
    <row r="22673" spans="4:10">
      <c r="D22673" s="1"/>
      <c r="E22673" s="1"/>
      <c r="F22673" s="1"/>
      <c r="G22673" s="1"/>
      <c r="H22673" s="1"/>
      <c r="I22673" s="1"/>
      <c r="J22673" s="1"/>
    </row>
    <row r="22674" spans="4:10">
      <c r="D22674" s="1"/>
      <c r="E22674" s="1"/>
      <c r="F22674" s="1"/>
      <c r="G22674" s="1"/>
      <c r="H22674" s="1"/>
      <c r="I22674" s="1"/>
      <c r="J22674" s="1"/>
    </row>
    <row r="22675" spans="4:10">
      <c r="D22675" s="1"/>
      <c r="E22675" s="1"/>
      <c r="F22675" s="1"/>
      <c r="G22675" s="1"/>
      <c r="H22675" s="1"/>
      <c r="I22675" s="1"/>
      <c r="J22675" s="1"/>
    </row>
    <row r="22676" spans="4:10">
      <c r="D22676" s="1"/>
      <c r="E22676" s="1"/>
      <c r="F22676" s="1"/>
      <c r="G22676" s="1"/>
      <c r="H22676" s="1"/>
      <c r="I22676" s="1"/>
      <c r="J22676" s="1"/>
    </row>
    <row r="22677" spans="4:10">
      <c r="D22677" s="1"/>
      <c r="E22677" s="1"/>
      <c r="F22677" s="1"/>
      <c r="G22677" s="1"/>
      <c r="H22677" s="1"/>
      <c r="I22677" s="1"/>
      <c r="J22677" s="1"/>
    </row>
    <row r="22678" spans="4:10">
      <c r="D22678" s="1"/>
      <c r="E22678" s="1"/>
      <c r="F22678" s="1"/>
      <c r="G22678" s="1"/>
      <c r="H22678" s="1"/>
      <c r="I22678" s="1"/>
      <c r="J22678" s="1"/>
    </row>
    <row r="22679" spans="4:10">
      <c r="D22679" s="1"/>
      <c r="E22679" s="1"/>
      <c r="F22679" s="1"/>
      <c r="G22679" s="1"/>
      <c r="H22679" s="1"/>
      <c r="I22679" s="1"/>
      <c r="J22679" s="1"/>
    </row>
    <row r="22680" spans="4:10">
      <c r="D22680" s="1"/>
      <c r="E22680" s="1"/>
      <c r="F22680" s="1"/>
      <c r="G22680" s="1"/>
      <c r="H22680" s="1"/>
      <c r="I22680" s="1"/>
      <c r="J22680" s="1"/>
    </row>
    <row r="22681" spans="4:10">
      <c r="D22681" s="1"/>
      <c r="E22681" s="1"/>
      <c r="F22681" s="1"/>
      <c r="G22681" s="1"/>
      <c r="H22681" s="1"/>
      <c r="I22681" s="1"/>
      <c r="J22681" s="1"/>
    </row>
    <row r="22682" spans="4:10">
      <c r="D22682" s="1"/>
      <c r="E22682" s="1"/>
      <c r="F22682" s="1"/>
      <c r="G22682" s="1"/>
      <c r="H22682" s="1"/>
      <c r="I22682" s="1"/>
      <c r="J22682" s="1"/>
    </row>
    <row r="22683" spans="4:10">
      <c r="D22683" s="1"/>
      <c r="E22683" s="1"/>
      <c r="F22683" s="1"/>
      <c r="G22683" s="1"/>
      <c r="H22683" s="1"/>
      <c r="I22683" s="1"/>
      <c r="J22683" s="1"/>
    </row>
    <row r="22684" spans="4:10">
      <c r="D22684" s="1"/>
      <c r="E22684" s="1"/>
      <c r="F22684" s="1"/>
      <c r="G22684" s="1"/>
      <c r="H22684" s="1"/>
      <c r="I22684" s="1"/>
      <c r="J22684" s="1"/>
    </row>
    <row r="22685" spans="4:10">
      <c r="D22685" s="1"/>
      <c r="E22685" s="1"/>
      <c r="F22685" s="1"/>
      <c r="G22685" s="1"/>
      <c r="H22685" s="1"/>
      <c r="I22685" s="1"/>
      <c r="J22685" s="1"/>
    </row>
    <row r="22686" spans="4:10">
      <c r="D22686" s="1"/>
      <c r="E22686" s="1"/>
      <c r="F22686" s="1"/>
      <c r="G22686" s="1"/>
      <c r="H22686" s="1"/>
      <c r="I22686" s="1"/>
      <c r="J22686" s="1"/>
    </row>
    <row r="22687" spans="4:10">
      <c r="D22687" s="1"/>
      <c r="E22687" s="1"/>
      <c r="F22687" s="1"/>
      <c r="G22687" s="1"/>
      <c r="H22687" s="1"/>
      <c r="I22687" s="1"/>
      <c r="J22687" s="1"/>
    </row>
    <row r="22688" spans="4:10">
      <c r="D22688" s="1"/>
      <c r="E22688" s="1"/>
      <c r="F22688" s="1"/>
      <c r="G22688" s="1"/>
      <c r="H22688" s="1"/>
      <c r="I22688" s="1"/>
      <c r="J22688" s="1"/>
    </row>
    <row r="22689" spans="4:10">
      <c r="D22689" s="1"/>
      <c r="E22689" s="1"/>
      <c r="F22689" s="1"/>
      <c r="G22689" s="1"/>
      <c r="H22689" s="1"/>
      <c r="I22689" s="1"/>
      <c r="J22689" s="1"/>
    </row>
    <row r="22690" spans="4:10">
      <c r="D22690" s="1"/>
      <c r="E22690" s="1"/>
      <c r="F22690" s="1"/>
      <c r="G22690" s="1"/>
      <c r="H22690" s="1"/>
      <c r="I22690" s="1"/>
      <c r="J22690" s="1"/>
    </row>
    <row r="22691" spans="4:10">
      <c r="D22691" s="1"/>
      <c r="E22691" s="1"/>
      <c r="F22691" s="1"/>
      <c r="G22691" s="1"/>
      <c r="H22691" s="1"/>
      <c r="I22691" s="1"/>
      <c r="J22691" s="1"/>
    </row>
    <row r="22692" spans="4:10">
      <c r="D22692" s="1"/>
      <c r="E22692" s="1"/>
      <c r="F22692" s="1"/>
      <c r="G22692" s="1"/>
      <c r="H22692" s="1"/>
      <c r="I22692" s="1"/>
      <c r="J22692" s="1"/>
    </row>
    <row r="22693" spans="4:10">
      <c r="D22693" s="1"/>
      <c r="E22693" s="1"/>
      <c r="F22693" s="1"/>
      <c r="G22693" s="1"/>
      <c r="H22693" s="1"/>
      <c r="I22693" s="1"/>
      <c r="J22693" s="1"/>
    </row>
    <row r="22694" spans="4:10">
      <c r="D22694" s="1"/>
      <c r="E22694" s="1"/>
      <c r="F22694" s="1"/>
      <c r="G22694" s="1"/>
      <c r="H22694" s="1"/>
      <c r="I22694" s="1"/>
      <c r="J22694" s="1"/>
    </row>
    <row r="22695" spans="4:10">
      <c r="D22695" s="1"/>
      <c r="E22695" s="1"/>
      <c r="F22695" s="1"/>
      <c r="G22695" s="1"/>
      <c r="H22695" s="1"/>
      <c r="I22695" s="1"/>
      <c r="J22695" s="1"/>
    </row>
    <row r="22696" spans="4:10">
      <c r="D22696" s="1"/>
      <c r="E22696" s="1"/>
      <c r="F22696" s="1"/>
      <c r="G22696" s="1"/>
      <c r="H22696" s="1"/>
      <c r="I22696" s="1"/>
      <c r="J22696" s="1"/>
    </row>
    <row r="22697" spans="4:10">
      <c r="D22697" s="1"/>
      <c r="E22697" s="1"/>
      <c r="F22697" s="1"/>
      <c r="G22697" s="1"/>
      <c r="H22697" s="1"/>
      <c r="I22697" s="1"/>
      <c r="J22697" s="1"/>
    </row>
    <row r="22698" spans="4:10">
      <c r="D22698" s="1"/>
      <c r="E22698" s="1"/>
      <c r="F22698" s="1"/>
      <c r="G22698" s="1"/>
      <c r="H22698" s="1"/>
      <c r="I22698" s="1"/>
      <c r="J22698" s="1"/>
    </row>
    <row r="22699" spans="4:10">
      <c r="D22699" s="1"/>
      <c r="E22699" s="1"/>
      <c r="F22699" s="1"/>
      <c r="G22699" s="1"/>
      <c r="H22699" s="1"/>
      <c r="I22699" s="1"/>
      <c r="J22699" s="1"/>
    </row>
    <row r="22700" spans="4:10">
      <c r="D22700" s="1"/>
      <c r="E22700" s="1"/>
      <c r="F22700" s="1"/>
      <c r="G22700" s="1"/>
      <c r="H22700" s="1"/>
      <c r="I22700" s="1"/>
      <c r="J22700" s="1"/>
    </row>
    <row r="22701" spans="4:10">
      <c r="D22701" s="1"/>
      <c r="E22701" s="1"/>
      <c r="F22701" s="1"/>
      <c r="G22701" s="1"/>
      <c r="H22701" s="1"/>
      <c r="I22701" s="1"/>
      <c r="J22701" s="1"/>
    </row>
    <row r="22702" spans="4:10">
      <c r="D22702" s="1"/>
      <c r="E22702" s="1"/>
      <c r="F22702" s="1"/>
      <c r="G22702" s="1"/>
      <c r="H22702" s="1"/>
      <c r="I22702" s="1"/>
      <c r="J22702" s="1"/>
    </row>
    <row r="22703" spans="4:10">
      <c r="D22703" s="1"/>
      <c r="E22703" s="1"/>
      <c r="F22703" s="1"/>
      <c r="G22703" s="1"/>
      <c r="H22703" s="1"/>
      <c r="I22703" s="1"/>
      <c r="J22703" s="1"/>
    </row>
    <row r="22704" spans="4:10">
      <c r="D22704" s="1"/>
      <c r="E22704" s="1"/>
      <c r="F22704" s="1"/>
      <c r="G22704" s="1"/>
      <c r="H22704" s="1"/>
      <c r="I22704" s="1"/>
      <c r="J22704" s="1"/>
    </row>
    <row r="22705" spans="4:10">
      <c r="D22705" s="1"/>
      <c r="E22705" s="1"/>
      <c r="F22705" s="1"/>
      <c r="G22705" s="1"/>
      <c r="H22705" s="1"/>
      <c r="I22705" s="1"/>
      <c r="J22705" s="1"/>
    </row>
    <row r="22706" spans="4:10">
      <c r="D22706" s="1"/>
      <c r="E22706" s="1"/>
      <c r="F22706" s="1"/>
      <c r="G22706" s="1"/>
      <c r="H22706" s="1"/>
      <c r="I22706" s="1"/>
      <c r="J22706" s="1"/>
    </row>
    <row r="22707" spans="4:10">
      <c r="D22707" s="1"/>
      <c r="E22707" s="1"/>
      <c r="F22707" s="1"/>
      <c r="G22707" s="1"/>
      <c r="H22707" s="1"/>
      <c r="I22707" s="1"/>
      <c r="J22707" s="1"/>
    </row>
    <row r="22708" spans="4:10">
      <c r="D22708" s="1"/>
      <c r="E22708" s="1"/>
      <c r="F22708" s="1"/>
      <c r="G22708" s="1"/>
      <c r="H22708" s="1"/>
      <c r="I22708" s="1"/>
      <c r="J22708" s="1"/>
    </row>
    <row r="22709" spans="4:10">
      <c r="D22709" s="1"/>
      <c r="E22709" s="1"/>
      <c r="F22709" s="1"/>
      <c r="G22709" s="1"/>
      <c r="H22709" s="1"/>
      <c r="I22709" s="1"/>
      <c r="J22709" s="1"/>
    </row>
    <row r="22710" spans="4:10">
      <c r="D22710" s="1"/>
      <c r="E22710" s="1"/>
      <c r="F22710" s="1"/>
      <c r="G22710" s="1"/>
      <c r="H22710" s="1"/>
      <c r="I22710" s="1"/>
      <c r="J22710" s="1"/>
    </row>
    <row r="22711" spans="4:10">
      <c r="D22711" s="1"/>
      <c r="E22711" s="1"/>
      <c r="F22711" s="1"/>
      <c r="G22711" s="1"/>
      <c r="H22711" s="1"/>
      <c r="I22711" s="1"/>
      <c r="J22711" s="1"/>
    </row>
    <row r="22712" spans="4:10">
      <c r="D22712" s="1"/>
      <c r="E22712" s="1"/>
      <c r="F22712" s="1"/>
      <c r="G22712" s="1"/>
      <c r="H22712" s="1"/>
      <c r="I22712" s="1"/>
      <c r="J22712" s="1"/>
    </row>
    <row r="22713" spans="4:10">
      <c r="D22713" s="1"/>
      <c r="E22713" s="1"/>
      <c r="F22713" s="1"/>
      <c r="G22713" s="1"/>
      <c r="H22713" s="1"/>
      <c r="I22713" s="1"/>
      <c r="J22713" s="1"/>
    </row>
    <row r="22714" spans="4:10">
      <c r="D22714" s="1"/>
      <c r="E22714" s="1"/>
      <c r="F22714" s="1"/>
      <c r="G22714" s="1"/>
      <c r="H22714" s="1"/>
      <c r="I22714" s="1"/>
      <c r="J22714" s="1"/>
    </row>
    <row r="22715" spans="4:10">
      <c r="D22715" s="1"/>
      <c r="E22715" s="1"/>
      <c r="F22715" s="1"/>
      <c r="G22715" s="1"/>
      <c r="H22715" s="1"/>
      <c r="I22715" s="1"/>
      <c r="J22715" s="1"/>
    </row>
    <row r="22716" spans="4:10">
      <c r="D22716" s="1"/>
      <c r="E22716" s="1"/>
      <c r="F22716" s="1"/>
      <c r="G22716" s="1"/>
      <c r="H22716" s="1"/>
      <c r="I22716" s="1"/>
      <c r="J22716" s="1"/>
    </row>
    <row r="22717" spans="4:10">
      <c r="D22717" s="1"/>
      <c r="E22717" s="1"/>
      <c r="F22717" s="1"/>
      <c r="G22717" s="1"/>
      <c r="H22717" s="1"/>
      <c r="I22717" s="1"/>
      <c r="J22717" s="1"/>
    </row>
    <row r="22718" spans="4:10">
      <c r="D22718" s="1"/>
      <c r="E22718" s="1"/>
      <c r="F22718" s="1"/>
      <c r="G22718" s="1"/>
      <c r="H22718" s="1"/>
      <c r="I22718" s="1"/>
      <c r="J22718" s="1"/>
    </row>
    <row r="22719" spans="4:10">
      <c r="D22719" s="1"/>
      <c r="E22719" s="1"/>
      <c r="F22719" s="1"/>
      <c r="G22719" s="1"/>
      <c r="H22719" s="1"/>
      <c r="I22719" s="1"/>
      <c r="J22719" s="1"/>
    </row>
    <row r="22720" spans="4:10">
      <c r="D22720" s="1"/>
      <c r="E22720" s="1"/>
      <c r="F22720" s="1"/>
      <c r="G22720" s="1"/>
      <c r="H22720" s="1"/>
      <c r="I22720" s="1"/>
      <c r="J22720" s="1"/>
    </row>
    <row r="22721" spans="4:10">
      <c r="D22721" s="1"/>
      <c r="E22721" s="1"/>
      <c r="F22721" s="1"/>
      <c r="G22721" s="1"/>
      <c r="H22721" s="1"/>
      <c r="I22721" s="1"/>
      <c r="J22721" s="1"/>
    </row>
    <row r="22722" spans="4:10">
      <c r="D22722" s="1"/>
      <c r="E22722" s="1"/>
      <c r="F22722" s="1"/>
      <c r="G22722" s="1"/>
      <c r="H22722" s="1"/>
      <c r="I22722" s="1"/>
      <c r="J22722" s="1"/>
    </row>
    <row r="22723" spans="4:10">
      <c r="D22723" s="1"/>
      <c r="E22723" s="1"/>
      <c r="F22723" s="1"/>
      <c r="G22723" s="1"/>
      <c r="H22723" s="1"/>
      <c r="I22723" s="1"/>
      <c r="J22723" s="1"/>
    </row>
    <row r="22724" spans="4:10">
      <c r="D22724" s="1"/>
      <c r="E22724" s="1"/>
      <c r="F22724" s="1"/>
      <c r="G22724" s="1"/>
      <c r="H22724" s="1"/>
      <c r="I22724" s="1"/>
      <c r="J22724" s="1"/>
    </row>
    <row r="22725" spans="4:10">
      <c r="D22725" s="1"/>
      <c r="E22725" s="1"/>
      <c r="F22725" s="1"/>
      <c r="G22725" s="1"/>
      <c r="H22725" s="1"/>
      <c r="I22725" s="1"/>
      <c r="J22725" s="1"/>
    </row>
    <row r="22726" spans="4:10">
      <c r="D22726" s="1"/>
      <c r="E22726" s="1"/>
      <c r="F22726" s="1"/>
      <c r="G22726" s="1"/>
      <c r="H22726" s="1"/>
      <c r="I22726" s="1"/>
      <c r="J22726" s="1"/>
    </row>
    <row r="22727" spans="4:10">
      <c r="D22727" s="1"/>
      <c r="E22727" s="1"/>
      <c r="F22727" s="1"/>
      <c r="G22727" s="1"/>
      <c r="H22727" s="1"/>
      <c r="I22727" s="1"/>
      <c r="J22727" s="1"/>
    </row>
    <row r="22728" spans="4:10">
      <c r="D22728" s="1"/>
      <c r="E22728" s="1"/>
      <c r="F22728" s="1"/>
      <c r="G22728" s="1"/>
      <c r="H22728" s="1"/>
      <c r="I22728" s="1"/>
      <c r="J22728" s="1"/>
    </row>
    <row r="22729" spans="4:10">
      <c r="D22729" s="1"/>
      <c r="E22729" s="1"/>
      <c r="F22729" s="1"/>
      <c r="G22729" s="1"/>
      <c r="H22729" s="1"/>
      <c r="I22729" s="1"/>
      <c r="J22729" s="1"/>
    </row>
    <row r="22730" spans="4:10">
      <c r="D22730" s="1"/>
      <c r="E22730" s="1"/>
      <c r="F22730" s="1"/>
      <c r="G22730" s="1"/>
      <c r="H22730" s="1"/>
      <c r="I22730" s="1"/>
      <c r="J22730" s="1"/>
    </row>
    <row r="22731" spans="4:10">
      <c r="D22731" s="1"/>
      <c r="E22731" s="1"/>
      <c r="F22731" s="1"/>
      <c r="G22731" s="1"/>
      <c r="H22731" s="1"/>
      <c r="I22731" s="1"/>
      <c r="J22731" s="1"/>
    </row>
    <row r="22732" spans="4:10">
      <c r="D22732" s="1"/>
      <c r="E22732" s="1"/>
      <c r="F22732" s="1"/>
      <c r="G22732" s="1"/>
      <c r="H22732" s="1"/>
      <c r="I22732" s="1"/>
      <c r="J22732" s="1"/>
    </row>
    <row r="22733" spans="4:10">
      <c r="D22733" s="1"/>
      <c r="E22733" s="1"/>
      <c r="F22733" s="1"/>
      <c r="G22733" s="1"/>
      <c r="H22733" s="1"/>
      <c r="I22733" s="1"/>
      <c r="J22733" s="1"/>
    </row>
    <row r="22734" spans="4:10">
      <c r="D22734" s="1"/>
      <c r="E22734" s="1"/>
      <c r="F22734" s="1"/>
      <c r="G22734" s="1"/>
      <c r="H22734" s="1"/>
      <c r="I22734" s="1"/>
      <c r="J22734" s="1"/>
    </row>
    <row r="22735" spans="4:10">
      <c r="D22735" s="1"/>
      <c r="E22735" s="1"/>
      <c r="F22735" s="1"/>
      <c r="G22735" s="1"/>
      <c r="H22735" s="1"/>
      <c r="I22735" s="1"/>
      <c r="J22735" s="1"/>
    </row>
    <row r="22736" spans="4:10">
      <c r="D22736" s="1"/>
      <c r="E22736" s="1"/>
      <c r="F22736" s="1"/>
      <c r="G22736" s="1"/>
      <c r="H22736" s="1"/>
      <c r="I22736" s="1"/>
      <c r="J22736" s="1"/>
    </row>
    <row r="22737" spans="4:10">
      <c r="D22737" s="1"/>
      <c r="E22737" s="1"/>
      <c r="F22737" s="1"/>
      <c r="G22737" s="1"/>
      <c r="H22737" s="1"/>
      <c r="I22737" s="1"/>
      <c r="J22737" s="1"/>
    </row>
    <row r="22738" spans="4:10">
      <c r="D22738" s="1"/>
      <c r="E22738" s="1"/>
      <c r="F22738" s="1"/>
      <c r="G22738" s="1"/>
      <c r="H22738" s="1"/>
      <c r="I22738" s="1"/>
      <c r="J22738" s="1"/>
    </row>
    <row r="22739" spans="4:10">
      <c r="D22739" s="1"/>
      <c r="E22739" s="1"/>
      <c r="F22739" s="1"/>
      <c r="G22739" s="1"/>
      <c r="H22739" s="1"/>
      <c r="I22739" s="1"/>
      <c r="J22739" s="1"/>
    </row>
    <row r="22740" spans="4:10">
      <c r="D22740" s="1"/>
      <c r="E22740" s="1"/>
      <c r="F22740" s="1"/>
      <c r="G22740" s="1"/>
      <c r="H22740" s="1"/>
      <c r="I22740" s="1"/>
      <c r="J22740" s="1"/>
    </row>
    <row r="22741" spans="4:10">
      <c r="D22741" s="1"/>
      <c r="E22741" s="1"/>
      <c r="F22741" s="1"/>
      <c r="G22741" s="1"/>
      <c r="H22741" s="1"/>
      <c r="I22741" s="1"/>
      <c r="J22741" s="1"/>
    </row>
    <row r="22742" spans="4:10">
      <c r="D22742" s="1"/>
      <c r="E22742" s="1"/>
      <c r="F22742" s="1"/>
      <c r="G22742" s="1"/>
      <c r="H22742" s="1"/>
      <c r="I22742" s="1"/>
      <c r="J22742" s="1"/>
    </row>
    <row r="22743" spans="4:10">
      <c r="D22743" s="1"/>
      <c r="E22743" s="1"/>
      <c r="F22743" s="1"/>
      <c r="G22743" s="1"/>
      <c r="H22743" s="1"/>
      <c r="I22743" s="1"/>
      <c r="J22743" s="1"/>
    </row>
    <row r="22744" spans="4:10">
      <c r="D22744" s="1"/>
      <c r="E22744" s="1"/>
      <c r="F22744" s="1"/>
      <c r="G22744" s="1"/>
      <c r="H22744" s="1"/>
      <c r="I22744" s="1"/>
      <c r="J22744" s="1"/>
    </row>
    <row r="22745" spans="4:10">
      <c r="D22745" s="1"/>
      <c r="E22745" s="1"/>
      <c r="F22745" s="1"/>
      <c r="G22745" s="1"/>
      <c r="H22745" s="1"/>
      <c r="I22745" s="1"/>
      <c r="J22745" s="1"/>
    </row>
    <row r="22746" spans="4:10">
      <c r="D22746" s="1"/>
      <c r="E22746" s="1"/>
      <c r="F22746" s="1"/>
      <c r="G22746" s="1"/>
      <c r="H22746" s="1"/>
      <c r="I22746" s="1"/>
      <c r="J22746" s="1"/>
    </row>
    <row r="22747" spans="4:10">
      <c r="D22747" s="1"/>
      <c r="E22747" s="1"/>
      <c r="F22747" s="1"/>
      <c r="G22747" s="1"/>
      <c r="H22747" s="1"/>
      <c r="I22747" s="1"/>
      <c r="J22747" s="1"/>
    </row>
    <row r="22748" spans="4:10">
      <c r="D22748" s="1"/>
      <c r="E22748" s="1"/>
      <c r="F22748" s="1"/>
      <c r="G22748" s="1"/>
      <c r="H22748" s="1"/>
      <c r="I22748" s="1"/>
      <c r="J22748" s="1"/>
    </row>
    <row r="22749" spans="4:10">
      <c r="D22749" s="1"/>
      <c r="E22749" s="1"/>
      <c r="F22749" s="1"/>
      <c r="G22749" s="1"/>
      <c r="H22749" s="1"/>
      <c r="I22749" s="1"/>
      <c r="J22749" s="1"/>
    </row>
    <row r="22750" spans="4:10">
      <c r="D22750" s="1"/>
      <c r="E22750" s="1"/>
      <c r="F22750" s="1"/>
      <c r="G22750" s="1"/>
      <c r="H22750" s="1"/>
      <c r="I22750" s="1"/>
      <c r="J22750" s="1"/>
    </row>
    <row r="22751" spans="4:10">
      <c r="D22751" s="1"/>
      <c r="E22751" s="1"/>
      <c r="F22751" s="1"/>
      <c r="G22751" s="1"/>
      <c r="H22751" s="1"/>
      <c r="I22751" s="1"/>
      <c r="J22751" s="1"/>
    </row>
    <row r="22752" spans="4:10">
      <c r="D22752" s="1"/>
      <c r="E22752" s="1"/>
      <c r="F22752" s="1"/>
      <c r="G22752" s="1"/>
      <c r="H22752" s="1"/>
      <c r="I22752" s="1"/>
      <c r="J22752" s="1"/>
    </row>
    <row r="22753" spans="4:10">
      <c r="D22753" s="1"/>
      <c r="E22753" s="1"/>
      <c r="F22753" s="1"/>
      <c r="G22753" s="1"/>
      <c r="H22753" s="1"/>
      <c r="I22753" s="1"/>
      <c r="J22753" s="1"/>
    </row>
    <row r="22754" spans="4:10">
      <c r="D22754" s="1"/>
      <c r="E22754" s="1"/>
      <c r="F22754" s="1"/>
      <c r="G22754" s="1"/>
      <c r="H22754" s="1"/>
      <c r="I22754" s="1"/>
      <c r="J22754" s="1"/>
    </row>
    <row r="22755" spans="4:10">
      <c r="D22755" s="1"/>
      <c r="E22755" s="1"/>
      <c r="F22755" s="1"/>
      <c r="G22755" s="1"/>
      <c r="H22755" s="1"/>
      <c r="I22755" s="1"/>
      <c r="J22755" s="1"/>
    </row>
    <row r="22756" spans="4:10">
      <c r="D22756" s="1"/>
      <c r="E22756" s="1"/>
      <c r="F22756" s="1"/>
      <c r="G22756" s="1"/>
      <c r="H22756" s="1"/>
      <c r="I22756" s="1"/>
      <c r="J22756" s="1"/>
    </row>
    <row r="22757" spans="4:10">
      <c r="D22757" s="1"/>
      <c r="E22757" s="1"/>
      <c r="F22757" s="1"/>
      <c r="G22757" s="1"/>
      <c r="H22757" s="1"/>
      <c r="I22757" s="1"/>
      <c r="J22757" s="1"/>
    </row>
    <row r="22758" spans="4:10">
      <c r="D22758" s="1"/>
      <c r="E22758" s="1"/>
      <c r="F22758" s="1"/>
      <c r="G22758" s="1"/>
      <c r="H22758" s="1"/>
      <c r="I22758" s="1"/>
      <c r="J22758" s="1"/>
    </row>
    <row r="22759" spans="4:10">
      <c r="D22759" s="1"/>
      <c r="E22759" s="1"/>
      <c r="F22759" s="1"/>
      <c r="G22759" s="1"/>
      <c r="H22759" s="1"/>
      <c r="I22759" s="1"/>
      <c r="J22759" s="1"/>
    </row>
    <row r="22760" spans="4:10">
      <c r="D22760" s="1"/>
      <c r="E22760" s="1"/>
      <c r="F22760" s="1"/>
      <c r="G22760" s="1"/>
      <c r="H22760" s="1"/>
      <c r="I22760" s="1"/>
      <c r="J22760" s="1"/>
    </row>
    <row r="22761" spans="4:10">
      <c r="D22761" s="1"/>
      <c r="E22761" s="1"/>
      <c r="F22761" s="1"/>
      <c r="G22761" s="1"/>
      <c r="H22761" s="1"/>
      <c r="I22761" s="1"/>
      <c r="J22761" s="1"/>
    </row>
    <row r="22762" spans="4:10">
      <c r="D22762" s="1"/>
      <c r="E22762" s="1"/>
      <c r="F22762" s="1"/>
      <c r="G22762" s="1"/>
      <c r="H22762" s="1"/>
      <c r="I22762" s="1"/>
      <c r="J22762" s="1"/>
    </row>
    <row r="22763" spans="4:10">
      <c r="D22763" s="1"/>
      <c r="E22763" s="1"/>
      <c r="F22763" s="1"/>
      <c r="G22763" s="1"/>
      <c r="H22763" s="1"/>
      <c r="I22763" s="1"/>
      <c r="J22763" s="1"/>
    </row>
    <row r="22764" spans="4:10">
      <c r="D22764" s="1"/>
      <c r="E22764" s="1"/>
      <c r="F22764" s="1"/>
      <c r="G22764" s="1"/>
      <c r="H22764" s="1"/>
      <c r="I22764" s="1"/>
      <c r="J22764" s="1"/>
    </row>
    <row r="22765" spans="4:10">
      <c r="D22765" s="1"/>
      <c r="E22765" s="1"/>
      <c r="F22765" s="1"/>
      <c r="G22765" s="1"/>
      <c r="H22765" s="1"/>
      <c r="I22765" s="1"/>
      <c r="J22765" s="1"/>
    </row>
    <row r="22766" spans="4:10">
      <c r="D22766" s="1"/>
      <c r="E22766" s="1"/>
      <c r="F22766" s="1"/>
      <c r="G22766" s="1"/>
      <c r="H22766" s="1"/>
      <c r="I22766" s="1"/>
      <c r="J22766" s="1"/>
    </row>
    <row r="22767" spans="4:10">
      <c r="D22767" s="1"/>
      <c r="E22767" s="1"/>
      <c r="F22767" s="1"/>
      <c r="G22767" s="1"/>
      <c r="H22767" s="1"/>
      <c r="I22767" s="1"/>
      <c r="J22767" s="1"/>
    </row>
    <row r="22768" spans="4:10">
      <c r="D22768" s="1"/>
      <c r="E22768" s="1"/>
      <c r="F22768" s="1"/>
      <c r="G22768" s="1"/>
      <c r="H22768" s="1"/>
      <c r="I22768" s="1"/>
      <c r="J22768" s="1"/>
    </row>
    <row r="22769" spans="4:10">
      <c r="D22769" s="1"/>
      <c r="E22769" s="1"/>
      <c r="F22769" s="1"/>
      <c r="G22769" s="1"/>
      <c r="H22769" s="1"/>
      <c r="I22769" s="1"/>
      <c r="J22769" s="1"/>
    </row>
    <row r="22770" spans="4:10">
      <c r="D22770" s="1"/>
      <c r="E22770" s="1"/>
      <c r="F22770" s="1"/>
      <c r="G22770" s="1"/>
      <c r="H22770" s="1"/>
      <c r="I22770" s="1"/>
      <c r="J22770" s="1"/>
    </row>
    <row r="22771" spans="4:10">
      <c r="D22771" s="1"/>
      <c r="E22771" s="1"/>
      <c r="F22771" s="1"/>
      <c r="G22771" s="1"/>
      <c r="H22771" s="1"/>
      <c r="I22771" s="1"/>
      <c r="J22771" s="1"/>
    </row>
    <row r="22772" spans="4:10">
      <c r="D22772" s="1"/>
      <c r="E22772" s="1"/>
      <c r="F22772" s="1"/>
      <c r="G22772" s="1"/>
      <c r="H22772" s="1"/>
      <c r="I22772" s="1"/>
      <c r="J22772" s="1"/>
    </row>
    <row r="22773" spans="4:10">
      <c r="D22773" s="1"/>
      <c r="E22773" s="1"/>
      <c r="F22773" s="1"/>
      <c r="G22773" s="1"/>
      <c r="H22773" s="1"/>
      <c r="I22773" s="1"/>
      <c r="J22773" s="1"/>
    </row>
    <row r="22774" spans="4:10">
      <c r="D22774" s="1"/>
      <c r="E22774" s="1"/>
      <c r="F22774" s="1"/>
      <c r="G22774" s="1"/>
      <c r="H22774" s="1"/>
      <c r="I22774" s="1"/>
      <c r="J22774" s="1"/>
    </row>
    <row r="22775" spans="4:10">
      <c r="D22775" s="1"/>
      <c r="E22775" s="1"/>
      <c r="F22775" s="1"/>
      <c r="G22775" s="1"/>
      <c r="H22775" s="1"/>
      <c r="I22775" s="1"/>
      <c r="J22775" s="1"/>
    </row>
    <row r="22776" spans="4:10">
      <c r="D22776" s="1"/>
      <c r="E22776" s="1"/>
      <c r="F22776" s="1"/>
      <c r="G22776" s="1"/>
      <c r="H22776" s="1"/>
      <c r="I22776" s="1"/>
      <c r="J22776" s="1"/>
    </row>
    <row r="22777" spans="4:10">
      <c r="D22777" s="1"/>
      <c r="E22777" s="1"/>
      <c r="F22777" s="1"/>
      <c r="G22777" s="1"/>
      <c r="H22777" s="1"/>
      <c r="I22777" s="1"/>
      <c r="J22777" s="1"/>
    </row>
    <row r="22778" spans="4:10">
      <c r="D22778" s="1"/>
      <c r="E22778" s="1"/>
      <c r="F22778" s="1"/>
      <c r="G22778" s="1"/>
      <c r="H22778" s="1"/>
      <c r="I22778" s="1"/>
      <c r="J22778" s="1"/>
    </row>
    <row r="22779" spans="4:10">
      <c r="D22779" s="1"/>
      <c r="E22779" s="1"/>
      <c r="F22779" s="1"/>
      <c r="G22779" s="1"/>
      <c r="H22779" s="1"/>
      <c r="I22779" s="1"/>
      <c r="J22779" s="1"/>
    </row>
    <row r="22780" spans="4:10">
      <c r="D22780" s="1"/>
      <c r="E22780" s="1"/>
      <c r="F22780" s="1"/>
      <c r="G22780" s="1"/>
      <c r="H22780" s="1"/>
      <c r="I22780" s="1"/>
      <c r="J22780" s="1"/>
    </row>
    <row r="22781" spans="4:10">
      <c r="D22781" s="1"/>
      <c r="E22781" s="1"/>
      <c r="F22781" s="1"/>
      <c r="G22781" s="1"/>
      <c r="H22781" s="1"/>
      <c r="I22781" s="1"/>
      <c r="J22781" s="1"/>
    </row>
    <row r="22782" spans="4:10">
      <c r="D22782" s="1"/>
      <c r="E22782" s="1"/>
      <c r="F22782" s="1"/>
      <c r="G22782" s="1"/>
      <c r="H22782" s="1"/>
      <c r="I22782" s="1"/>
      <c r="J22782" s="1"/>
    </row>
    <row r="22783" spans="4:10">
      <c r="D22783" s="1"/>
      <c r="E22783" s="1"/>
      <c r="F22783" s="1"/>
      <c r="G22783" s="1"/>
      <c r="H22783" s="1"/>
      <c r="I22783" s="1"/>
      <c r="J22783" s="1"/>
    </row>
    <row r="22784" spans="4:10">
      <c r="D22784" s="1"/>
      <c r="E22784" s="1"/>
      <c r="F22784" s="1"/>
      <c r="G22784" s="1"/>
      <c r="H22784" s="1"/>
      <c r="I22784" s="1"/>
      <c r="J22784" s="1"/>
    </row>
    <row r="22785" spans="4:10">
      <c r="D22785" s="1"/>
      <c r="E22785" s="1"/>
      <c r="F22785" s="1"/>
      <c r="G22785" s="1"/>
      <c r="H22785" s="1"/>
      <c r="I22785" s="1"/>
      <c r="J22785" s="1"/>
    </row>
    <row r="22786" spans="4:10">
      <c r="D22786" s="1"/>
      <c r="E22786" s="1"/>
      <c r="F22786" s="1"/>
      <c r="G22786" s="1"/>
      <c r="H22786" s="1"/>
      <c r="I22786" s="1"/>
      <c r="J22786" s="1"/>
    </row>
    <row r="22787" spans="4:10">
      <c r="D22787" s="1"/>
      <c r="E22787" s="1"/>
      <c r="F22787" s="1"/>
      <c r="G22787" s="1"/>
      <c r="H22787" s="1"/>
      <c r="I22787" s="1"/>
      <c r="J22787" s="1"/>
    </row>
    <row r="22788" spans="4:10">
      <c r="D22788" s="1"/>
      <c r="E22788" s="1"/>
      <c r="F22788" s="1"/>
      <c r="G22788" s="1"/>
      <c r="H22788" s="1"/>
      <c r="I22788" s="1"/>
      <c r="J22788" s="1"/>
    </row>
    <row r="22789" spans="4:10">
      <c r="D22789" s="1"/>
      <c r="E22789" s="1"/>
      <c r="F22789" s="1"/>
      <c r="G22789" s="1"/>
      <c r="H22789" s="1"/>
      <c r="I22789" s="1"/>
      <c r="J22789" s="1"/>
    </row>
    <row r="22790" spans="4:10">
      <c r="D22790" s="1"/>
      <c r="E22790" s="1"/>
      <c r="F22790" s="1"/>
      <c r="G22790" s="1"/>
      <c r="H22790" s="1"/>
      <c r="I22790" s="1"/>
      <c r="J22790" s="1"/>
    </row>
    <row r="22791" spans="4:10">
      <c r="D22791" s="1"/>
      <c r="E22791" s="1"/>
      <c r="F22791" s="1"/>
      <c r="G22791" s="1"/>
      <c r="H22791" s="1"/>
      <c r="I22791" s="1"/>
      <c r="J22791" s="1"/>
    </row>
    <row r="22792" spans="4:10">
      <c r="D22792" s="1"/>
      <c r="E22792" s="1"/>
      <c r="F22792" s="1"/>
      <c r="G22792" s="1"/>
      <c r="H22792" s="1"/>
      <c r="I22792" s="1"/>
      <c r="J22792" s="1"/>
    </row>
    <row r="22793" spans="4:10">
      <c r="D22793" s="1"/>
      <c r="E22793" s="1"/>
      <c r="F22793" s="1"/>
      <c r="G22793" s="1"/>
      <c r="H22793" s="1"/>
      <c r="I22793" s="1"/>
      <c r="J22793" s="1"/>
    </row>
    <row r="22794" spans="4:10">
      <c r="D22794" s="1"/>
      <c r="E22794" s="1"/>
      <c r="F22794" s="1"/>
      <c r="G22794" s="1"/>
      <c r="H22794" s="1"/>
      <c r="I22794" s="1"/>
      <c r="J22794" s="1"/>
    </row>
    <row r="22795" spans="4:10">
      <c r="D22795" s="1"/>
      <c r="E22795" s="1"/>
      <c r="F22795" s="1"/>
      <c r="G22795" s="1"/>
      <c r="H22795" s="1"/>
      <c r="I22795" s="1"/>
      <c r="J22795" s="1"/>
    </row>
    <row r="22796" spans="4:10">
      <c r="D22796" s="1"/>
      <c r="E22796" s="1"/>
      <c r="F22796" s="1"/>
      <c r="G22796" s="1"/>
      <c r="H22796" s="1"/>
      <c r="I22796" s="1"/>
      <c r="J22796" s="1"/>
    </row>
    <row r="22797" spans="4:10">
      <c r="D22797" s="1"/>
      <c r="E22797" s="1"/>
      <c r="F22797" s="1"/>
      <c r="G22797" s="1"/>
      <c r="H22797" s="1"/>
      <c r="I22797" s="1"/>
      <c r="J22797" s="1"/>
    </row>
    <row r="22798" spans="4:10">
      <c r="D22798" s="1"/>
      <c r="E22798" s="1"/>
      <c r="F22798" s="1"/>
      <c r="G22798" s="1"/>
      <c r="H22798" s="1"/>
      <c r="I22798" s="1"/>
      <c r="J22798" s="1"/>
    </row>
    <row r="22799" spans="4:10">
      <c r="D22799" s="1"/>
      <c r="E22799" s="1"/>
      <c r="F22799" s="1"/>
      <c r="G22799" s="1"/>
      <c r="H22799" s="1"/>
      <c r="I22799" s="1"/>
      <c r="J22799" s="1"/>
    </row>
    <row r="22800" spans="4:10">
      <c r="D22800" s="1"/>
      <c r="E22800" s="1"/>
      <c r="F22800" s="1"/>
      <c r="G22800" s="1"/>
      <c r="H22800" s="1"/>
      <c r="I22800" s="1"/>
      <c r="J22800" s="1"/>
    </row>
    <row r="22801" spans="4:10">
      <c r="D22801" s="1"/>
      <c r="E22801" s="1"/>
      <c r="F22801" s="1"/>
      <c r="G22801" s="1"/>
      <c r="H22801" s="1"/>
      <c r="I22801" s="1"/>
      <c r="J22801" s="1"/>
    </row>
    <row r="22802" spans="4:10">
      <c r="D22802" s="1"/>
      <c r="E22802" s="1"/>
      <c r="F22802" s="1"/>
      <c r="G22802" s="1"/>
      <c r="H22802" s="1"/>
      <c r="I22802" s="1"/>
      <c r="J22802" s="1"/>
    </row>
    <row r="22803" spans="4:10">
      <c r="D22803" s="1"/>
      <c r="E22803" s="1"/>
      <c r="F22803" s="1"/>
      <c r="G22803" s="1"/>
      <c r="H22803" s="1"/>
      <c r="I22803" s="1"/>
      <c r="J22803" s="1"/>
    </row>
    <row r="22804" spans="4:10">
      <c r="D22804" s="1"/>
      <c r="E22804" s="1"/>
      <c r="F22804" s="1"/>
      <c r="G22804" s="1"/>
      <c r="H22804" s="1"/>
      <c r="I22804" s="1"/>
      <c r="J22804" s="1"/>
    </row>
    <row r="22805" spans="4:10">
      <c r="D22805" s="1"/>
      <c r="E22805" s="1"/>
      <c r="F22805" s="1"/>
      <c r="G22805" s="1"/>
      <c r="H22805" s="1"/>
      <c r="I22805" s="1"/>
      <c r="J22805" s="1"/>
    </row>
    <row r="22806" spans="4:10">
      <c r="D22806" s="1"/>
      <c r="E22806" s="1"/>
      <c r="F22806" s="1"/>
      <c r="G22806" s="1"/>
      <c r="H22806" s="1"/>
      <c r="I22806" s="1"/>
      <c r="J22806" s="1"/>
    </row>
    <row r="22807" spans="4:10">
      <c r="D22807" s="1"/>
      <c r="E22807" s="1"/>
      <c r="F22807" s="1"/>
      <c r="G22807" s="1"/>
      <c r="H22807" s="1"/>
      <c r="I22807" s="1"/>
      <c r="J22807" s="1"/>
    </row>
    <row r="22808" spans="4:10">
      <c r="D22808" s="1"/>
      <c r="E22808" s="1"/>
      <c r="F22808" s="1"/>
      <c r="G22808" s="1"/>
      <c r="H22808" s="1"/>
      <c r="I22808" s="1"/>
      <c r="J22808" s="1"/>
    </row>
    <row r="22809" spans="4:10">
      <c r="D22809" s="1"/>
      <c r="E22809" s="1"/>
      <c r="F22809" s="1"/>
      <c r="G22809" s="1"/>
      <c r="H22809" s="1"/>
      <c r="I22809" s="1"/>
      <c r="J22809" s="1"/>
    </row>
    <row r="22810" spans="4:10">
      <c r="D22810" s="1"/>
      <c r="E22810" s="1"/>
      <c r="F22810" s="1"/>
      <c r="G22810" s="1"/>
      <c r="H22810" s="1"/>
      <c r="I22810" s="1"/>
      <c r="J22810" s="1"/>
    </row>
    <row r="22811" spans="4:10">
      <c r="D22811" s="1"/>
      <c r="E22811" s="1"/>
      <c r="F22811" s="1"/>
      <c r="G22811" s="1"/>
      <c r="H22811" s="1"/>
      <c r="I22811" s="1"/>
      <c r="J22811" s="1"/>
    </row>
    <row r="22812" spans="4:10">
      <c r="D22812" s="1"/>
      <c r="E22812" s="1"/>
      <c r="F22812" s="1"/>
      <c r="G22812" s="1"/>
      <c r="H22812" s="1"/>
      <c r="I22812" s="1"/>
      <c r="J22812" s="1"/>
    </row>
    <row r="22813" spans="4:10">
      <c r="D22813" s="1"/>
      <c r="E22813" s="1"/>
      <c r="F22813" s="1"/>
      <c r="G22813" s="1"/>
      <c r="H22813" s="1"/>
      <c r="I22813" s="1"/>
      <c r="J22813" s="1"/>
    </row>
    <row r="22814" spans="4:10">
      <c r="D22814" s="1"/>
      <c r="E22814" s="1"/>
      <c r="F22814" s="1"/>
      <c r="G22814" s="1"/>
      <c r="H22814" s="1"/>
      <c r="I22814" s="1"/>
      <c r="J22814" s="1"/>
    </row>
    <row r="22815" spans="4:10">
      <c r="D22815" s="1"/>
      <c r="E22815" s="1"/>
      <c r="F22815" s="1"/>
      <c r="G22815" s="1"/>
      <c r="H22815" s="1"/>
      <c r="I22815" s="1"/>
      <c r="J22815" s="1"/>
    </row>
    <row r="22816" spans="4:10">
      <c r="D22816" s="1"/>
      <c r="E22816" s="1"/>
      <c r="F22816" s="1"/>
      <c r="G22816" s="1"/>
      <c r="H22816" s="1"/>
      <c r="I22816" s="1"/>
      <c r="J22816" s="1"/>
    </row>
    <row r="22817" spans="4:10">
      <c r="D22817" s="1"/>
      <c r="E22817" s="1"/>
      <c r="F22817" s="1"/>
      <c r="G22817" s="1"/>
      <c r="H22817" s="1"/>
      <c r="I22817" s="1"/>
      <c r="J22817" s="1"/>
    </row>
    <row r="22818" spans="4:10">
      <c r="D22818" s="1"/>
      <c r="E22818" s="1"/>
      <c r="F22818" s="1"/>
      <c r="G22818" s="1"/>
      <c r="H22818" s="1"/>
      <c r="I22818" s="1"/>
      <c r="J22818" s="1"/>
    </row>
    <row r="22819" spans="4:10">
      <c r="D22819" s="1"/>
      <c r="E22819" s="1"/>
      <c r="F22819" s="1"/>
      <c r="G22819" s="1"/>
      <c r="H22819" s="1"/>
      <c r="I22819" s="1"/>
      <c r="J22819" s="1"/>
    </row>
    <row r="22820" spans="4:10">
      <c r="D22820" s="1"/>
      <c r="E22820" s="1"/>
      <c r="F22820" s="1"/>
      <c r="G22820" s="1"/>
      <c r="H22820" s="1"/>
      <c r="I22820" s="1"/>
      <c r="J22820" s="1"/>
    </row>
    <row r="22821" spans="4:10">
      <c r="D22821" s="1"/>
      <c r="E22821" s="1"/>
      <c r="F22821" s="1"/>
      <c r="G22821" s="1"/>
      <c r="H22821" s="1"/>
      <c r="I22821" s="1"/>
      <c r="J22821" s="1"/>
    </row>
    <row r="22822" spans="4:10">
      <c r="D22822" s="1"/>
      <c r="E22822" s="1"/>
      <c r="F22822" s="1"/>
      <c r="G22822" s="1"/>
      <c r="H22822" s="1"/>
      <c r="I22822" s="1"/>
      <c r="J22822" s="1"/>
    </row>
    <row r="22823" spans="4:10">
      <c r="D22823" s="1"/>
      <c r="E22823" s="1"/>
      <c r="F22823" s="1"/>
      <c r="G22823" s="1"/>
      <c r="H22823" s="1"/>
      <c r="I22823" s="1"/>
      <c r="J22823" s="1"/>
    </row>
    <row r="22824" spans="4:10">
      <c r="D22824" s="1"/>
      <c r="E22824" s="1"/>
      <c r="F22824" s="1"/>
      <c r="G22824" s="1"/>
      <c r="H22824" s="1"/>
      <c r="I22824" s="1"/>
      <c r="J22824" s="1"/>
    </row>
    <row r="22825" spans="4:10">
      <c r="D22825" s="1"/>
      <c r="E22825" s="1"/>
      <c r="F22825" s="1"/>
      <c r="G22825" s="1"/>
      <c r="H22825" s="1"/>
      <c r="I22825" s="1"/>
      <c r="J22825" s="1"/>
    </row>
    <row r="22826" spans="4:10">
      <c r="D22826" s="1"/>
      <c r="E22826" s="1"/>
      <c r="F22826" s="1"/>
      <c r="G22826" s="1"/>
      <c r="H22826" s="1"/>
      <c r="I22826" s="1"/>
      <c r="J22826" s="1"/>
    </row>
    <row r="22827" spans="4:10">
      <c r="D22827" s="1"/>
      <c r="E22827" s="1"/>
      <c r="F22827" s="1"/>
      <c r="G22827" s="1"/>
      <c r="H22827" s="1"/>
      <c r="I22827" s="1"/>
      <c r="J22827" s="1"/>
    </row>
    <row r="22828" spans="4:10">
      <c r="D22828" s="1"/>
      <c r="E22828" s="1"/>
      <c r="F22828" s="1"/>
      <c r="G22828" s="1"/>
      <c r="H22828" s="1"/>
      <c r="I22828" s="1"/>
      <c r="J22828" s="1"/>
    </row>
    <row r="22829" spans="4:10">
      <c r="D22829" s="1"/>
      <c r="E22829" s="1"/>
      <c r="F22829" s="1"/>
      <c r="G22829" s="1"/>
      <c r="H22829" s="1"/>
      <c r="I22829" s="1"/>
      <c r="J22829" s="1"/>
    </row>
    <row r="22830" spans="4:10">
      <c r="D22830" s="1"/>
      <c r="E22830" s="1"/>
      <c r="F22830" s="1"/>
      <c r="G22830" s="1"/>
      <c r="H22830" s="1"/>
      <c r="I22830" s="1"/>
      <c r="J22830" s="1"/>
    </row>
    <row r="22831" spans="4:10">
      <c r="D22831" s="1"/>
      <c r="E22831" s="1"/>
      <c r="F22831" s="1"/>
      <c r="G22831" s="1"/>
      <c r="H22831" s="1"/>
      <c r="I22831" s="1"/>
      <c r="J22831" s="1"/>
    </row>
    <row r="22832" spans="4:10">
      <c r="D22832" s="1"/>
      <c r="E22832" s="1"/>
      <c r="F22832" s="1"/>
      <c r="G22832" s="1"/>
      <c r="H22832" s="1"/>
      <c r="I22832" s="1"/>
      <c r="J22832" s="1"/>
    </row>
    <row r="22833" spans="4:10">
      <c r="D22833" s="1"/>
      <c r="E22833" s="1"/>
      <c r="F22833" s="1"/>
      <c r="G22833" s="1"/>
      <c r="H22833" s="1"/>
      <c r="I22833" s="1"/>
      <c r="J22833" s="1"/>
    </row>
    <row r="22834" spans="4:10">
      <c r="D22834" s="1"/>
      <c r="E22834" s="1"/>
      <c r="F22834" s="1"/>
      <c r="G22834" s="1"/>
      <c r="H22834" s="1"/>
      <c r="I22834" s="1"/>
      <c r="J22834" s="1"/>
    </row>
    <row r="22835" spans="4:10">
      <c r="D22835" s="1"/>
      <c r="E22835" s="1"/>
      <c r="F22835" s="1"/>
      <c r="G22835" s="1"/>
      <c r="H22835" s="1"/>
      <c r="I22835" s="1"/>
      <c r="J22835" s="1"/>
    </row>
    <row r="22836" spans="4:10">
      <c r="D22836" s="1"/>
      <c r="E22836" s="1"/>
      <c r="F22836" s="1"/>
      <c r="G22836" s="1"/>
      <c r="H22836" s="1"/>
      <c r="I22836" s="1"/>
      <c r="J22836" s="1"/>
    </row>
    <row r="22837" spans="4:10">
      <c r="D22837" s="1"/>
      <c r="E22837" s="1"/>
      <c r="F22837" s="1"/>
      <c r="G22837" s="1"/>
      <c r="H22837" s="1"/>
      <c r="I22837" s="1"/>
      <c r="J22837" s="1"/>
    </row>
    <row r="22838" spans="4:10">
      <c r="D22838" s="1"/>
      <c r="E22838" s="1"/>
      <c r="F22838" s="1"/>
      <c r="G22838" s="1"/>
      <c r="H22838" s="1"/>
      <c r="I22838" s="1"/>
      <c r="J22838" s="1"/>
    </row>
    <row r="22839" spans="4:10">
      <c r="D22839" s="1"/>
      <c r="E22839" s="1"/>
      <c r="F22839" s="1"/>
      <c r="G22839" s="1"/>
      <c r="H22839" s="1"/>
      <c r="I22839" s="1"/>
      <c r="J22839" s="1"/>
    </row>
    <row r="22840" spans="4:10">
      <c r="D22840" s="1"/>
      <c r="E22840" s="1"/>
      <c r="F22840" s="1"/>
      <c r="G22840" s="1"/>
      <c r="H22840" s="1"/>
      <c r="I22840" s="1"/>
      <c r="J22840" s="1"/>
    </row>
    <row r="22841" spans="4:10">
      <c r="D22841" s="1"/>
      <c r="E22841" s="1"/>
      <c r="F22841" s="1"/>
      <c r="G22841" s="1"/>
      <c r="H22841" s="1"/>
      <c r="I22841" s="1"/>
      <c r="J22841" s="1"/>
    </row>
    <row r="22842" spans="4:10">
      <c r="D22842" s="1"/>
      <c r="E22842" s="1"/>
      <c r="F22842" s="1"/>
      <c r="G22842" s="1"/>
      <c r="H22842" s="1"/>
      <c r="I22842" s="1"/>
      <c r="J22842" s="1"/>
    </row>
    <row r="22843" spans="4:10">
      <c r="D22843" s="1"/>
      <c r="E22843" s="1"/>
      <c r="F22843" s="1"/>
      <c r="G22843" s="1"/>
      <c r="H22843" s="1"/>
      <c r="I22843" s="1"/>
      <c r="J22843" s="1"/>
    </row>
    <row r="22844" spans="4:10">
      <c r="D22844" s="1"/>
      <c r="E22844" s="1"/>
      <c r="F22844" s="1"/>
      <c r="G22844" s="1"/>
      <c r="H22844" s="1"/>
      <c r="I22844" s="1"/>
      <c r="J22844" s="1"/>
    </row>
    <row r="22845" spans="4:10">
      <c r="D22845" s="1"/>
      <c r="E22845" s="1"/>
      <c r="F22845" s="1"/>
      <c r="G22845" s="1"/>
      <c r="H22845" s="1"/>
      <c r="I22845" s="1"/>
      <c r="J22845" s="1"/>
    </row>
    <row r="22846" spans="4:10">
      <c r="D22846" s="1"/>
      <c r="E22846" s="1"/>
      <c r="F22846" s="1"/>
      <c r="G22846" s="1"/>
      <c r="H22846" s="1"/>
      <c r="I22846" s="1"/>
      <c r="J22846" s="1"/>
    </row>
    <row r="22847" spans="4:10">
      <c r="D22847" s="1"/>
      <c r="E22847" s="1"/>
      <c r="F22847" s="1"/>
      <c r="G22847" s="1"/>
      <c r="H22847" s="1"/>
      <c r="I22847" s="1"/>
      <c r="J22847" s="1"/>
    </row>
    <row r="22848" spans="4:10">
      <c r="D22848" s="1"/>
      <c r="E22848" s="1"/>
      <c r="F22848" s="1"/>
      <c r="G22848" s="1"/>
      <c r="H22848" s="1"/>
      <c r="I22848" s="1"/>
      <c r="J22848" s="1"/>
    </row>
    <row r="22849" spans="4:10">
      <c r="D22849" s="1"/>
      <c r="E22849" s="1"/>
      <c r="F22849" s="1"/>
      <c r="G22849" s="1"/>
      <c r="H22849" s="1"/>
      <c r="I22849" s="1"/>
      <c r="J22849" s="1"/>
    </row>
    <row r="22850" spans="4:10">
      <c r="D22850" s="1"/>
      <c r="E22850" s="1"/>
      <c r="F22850" s="1"/>
      <c r="G22850" s="1"/>
      <c r="H22850" s="1"/>
      <c r="I22850" s="1"/>
      <c r="J22850" s="1"/>
    </row>
    <row r="22851" spans="4:10">
      <c r="D22851" s="1"/>
      <c r="E22851" s="1"/>
      <c r="F22851" s="1"/>
      <c r="G22851" s="1"/>
      <c r="H22851" s="1"/>
      <c r="I22851" s="1"/>
      <c r="J22851" s="1"/>
    </row>
    <row r="22852" spans="4:10">
      <c r="D22852" s="1"/>
      <c r="E22852" s="1"/>
      <c r="F22852" s="1"/>
      <c r="G22852" s="1"/>
      <c r="H22852" s="1"/>
      <c r="I22852" s="1"/>
      <c r="J22852" s="1"/>
    </row>
    <row r="22853" spans="4:10">
      <c r="D22853" s="1"/>
      <c r="E22853" s="1"/>
      <c r="F22853" s="1"/>
      <c r="G22853" s="1"/>
      <c r="H22853" s="1"/>
      <c r="I22853" s="1"/>
      <c r="J22853" s="1"/>
    </row>
    <row r="22854" spans="4:10">
      <c r="D22854" s="1"/>
      <c r="E22854" s="1"/>
      <c r="F22854" s="1"/>
      <c r="G22854" s="1"/>
      <c r="H22854" s="1"/>
      <c r="I22854" s="1"/>
      <c r="J22854" s="1"/>
    </row>
    <row r="22855" spans="4:10">
      <c r="D22855" s="1"/>
      <c r="E22855" s="1"/>
      <c r="F22855" s="1"/>
      <c r="G22855" s="1"/>
      <c r="H22855" s="1"/>
      <c r="I22855" s="1"/>
      <c r="J22855" s="1"/>
    </row>
    <row r="22856" spans="4:10">
      <c r="D22856" s="1"/>
      <c r="E22856" s="1"/>
      <c r="F22856" s="1"/>
      <c r="G22856" s="1"/>
      <c r="H22856" s="1"/>
      <c r="I22856" s="1"/>
      <c r="J22856" s="1"/>
    </row>
    <row r="22857" spans="4:10">
      <c r="D22857" s="1"/>
      <c r="E22857" s="1"/>
      <c r="F22857" s="1"/>
      <c r="G22857" s="1"/>
      <c r="H22857" s="1"/>
      <c r="I22857" s="1"/>
      <c r="J22857" s="1"/>
    </row>
    <row r="22858" spans="4:10">
      <c r="D22858" s="1"/>
      <c r="E22858" s="1"/>
      <c r="F22858" s="1"/>
      <c r="G22858" s="1"/>
      <c r="H22858" s="1"/>
      <c r="I22858" s="1"/>
      <c r="J22858" s="1"/>
    </row>
    <row r="22859" spans="4:10">
      <c r="D22859" s="1"/>
      <c r="E22859" s="1"/>
      <c r="F22859" s="1"/>
      <c r="G22859" s="1"/>
      <c r="H22859" s="1"/>
      <c r="I22859" s="1"/>
      <c r="J22859" s="1"/>
    </row>
    <row r="22860" spans="4:10">
      <c r="D22860" s="1"/>
      <c r="E22860" s="1"/>
      <c r="F22860" s="1"/>
      <c r="G22860" s="1"/>
      <c r="H22860" s="1"/>
      <c r="I22860" s="1"/>
      <c r="J22860" s="1"/>
    </row>
    <row r="22861" spans="4:10">
      <c r="D22861" s="1"/>
      <c r="E22861" s="1"/>
      <c r="F22861" s="1"/>
      <c r="G22861" s="1"/>
      <c r="H22861" s="1"/>
      <c r="I22861" s="1"/>
      <c r="J22861" s="1"/>
    </row>
    <row r="22862" spans="4:10">
      <c r="D22862" s="1"/>
      <c r="E22862" s="1"/>
      <c r="F22862" s="1"/>
      <c r="G22862" s="1"/>
      <c r="H22862" s="1"/>
      <c r="I22862" s="1"/>
      <c r="J22862" s="1"/>
    </row>
    <row r="22863" spans="4:10">
      <c r="D22863" s="1"/>
      <c r="E22863" s="1"/>
      <c r="F22863" s="1"/>
      <c r="G22863" s="1"/>
      <c r="H22863" s="1"/>
      <c r="I22863" s="1"/>
      <c r="J22863" s="1"/>
    </row>
    <row r="22864" spans="4:10">
      <c r="D22864" s="1"/>
      <c r="E22864" s="1"/>
      <c r="F22864" s="1"/>
      <c r="G22864" s="1"/>
      <c r="H22864" s="1"/>
      <c r="I22864" s="1"/>
      <c r="J22864" s="1"/>
    </row>
    <row r="22865" spans="4:10">
      <c r="D22865" s="1"/>
      <c r="E22865" s="1"/>
      <c r="F22865" s="1"/>
      <c r="G22865" s="1"/>
      <c r="H22865" s="1"/>
      <c r="I22865" s="1"/>
      <c r="J22865" s="1"/>
    </row>
    <row r="22866" spans="4:10">
      <c r="D22866" s="1"/>
      <c r="E22866" s="1"/>
      <c r="F22866" s="1"/>
      <c r="G22866" s="1"/>
      <c r="H22866" s="1"/>
      <c r="I22866" s="1"/>
      <c r="J22866" s="1"/>
    </row>
    <row r="22867" spans="4:10">
      <c r="D22867" s="1"/>
      <c r="E22867" s="1"/>
      <c r="F22867" s="1"/>
      <c r="G22867" s="1"/>
      <c r="H22867" s="1"/>
      <c r="I22867" s="1"/>
      <c r="J22867" s="1"/>
    </row>
    <row r="22868" spans="4:10">
      <c r="D22868" s="1"/>
      <c r="E22868" s="1"/>
      <c r="F22868" s="1"/>
      <c r="G22868" s="1"/>
      <c r="H22868" s="1"/>
      <c r="I22868" s="1"/>
      <c r="J22868" s="1"/>
    </row>
    <row r="22869" spans="4:10">
      <c r="D22869" s="1"/>
      <c r="E22869" s="1"/>
      <c r="F22869" s="1"/>
      <c r="G22869" s="1"/>
      <c r="H22869" s="1"/>
      <c r="I22869" s="1"/>
      <c r="J22869" s="1"/>
    </row>
    <row r="22870" spans="4:10">
      <c r="D22870" s="1"/>
      <c r="E22870" s="1"/>
      <c r="F22870" s="1"/>
      <c r="G22870" s="1"/>
      <c r="H22870" s="1"/>
      <c r="I22870" s="1"/>
      <c r="J22870" s="1"/>
    </row>
    <row r="22871" spans="4:10">
      <c r="D22871" s="1"/>
      <c r="E22871" s="1"/>
      <c r="F22871" s="1"/>
      <c r="G22871" s="1"/>
      <c r="H22871" s="1"/>
      <c r="I22871" s="1"/>
      <c r="J22871" s="1"/>
    </row>
    <row r="22872" spans="4:10">
      <c r="D22872" s="1"/>
      <c r="E22872" s="1"/>
      <c r="F22872" s="1"/>
      <c r="G22872" s="1"/>
      <c r="H22872" s="1"/>
      <c r="I22872" s="1"/>
      <c r="J22872" s="1"/>
    </row>
    <row r="22873" spans="4:10">
      <c r="D22873" s="1"/>
      <c r="E22873" s="1"/>
      <c r="F22873" s="1"/>
      <c r="G22873" s="1"/>
      <c r="H22873" s="1"/>
      <c r="I22873" s="1"/>
      <c r="J22873" s="1"/>
    </row>
    <row r="22874" spans="4:10">
      <c r="D22874" s="1"/>
      <c r="E22874" s="1"/>
      <c r="F22874" s="1"/>
      <c r="G22874" s="1"/>
      <c r="H22874" s="1"/>
      <c r="I22874" s="1"/>
      <c r="J22874" s="1"/>
    </row>
    <row r="22875" spans="4:10">
      <c r="D22875" s="1"/>
      <c r="E22875" s="1"/>
      <c r="F22875" s="1"/>
      <c r="G22875" s="1"/>
      <c r="H22875" s="1"/>
      <c r="I22875" s="1"/>
      <c r="J22875" s="1"/>
    </row>
    <row r="22876" spans="4:10">
      <c r="D22876" s="1"/>
      <c r="E22876" s="1"/>
      <c r="F22876" s="1"/>
      <c r="G22876" s="1"/>
      <c r="H22876" s="1"/>
      <c r="I22876" s="1"/>
      <c r="J22876" s="1"/>
    </row>
    <row r="22877" spans="4:10">
      <c r="D22877" s="1"/>
      <c r="E22877" s="1"/>
      <c r="F22877" s="1"/>
      <c r="G22877" s="1"/>
      <c r="H22877" s="1"/>
      <c r="I22877" s="1"/>
      <c r="J22877" s="1"/>
    </row>
    <row r="22878" spans="4:10">
      <c r="D22878" s="1"/>
      <c r="E22878" s="1"/>
      <c r="F22878" s="1"/>
      <c r="G22878" s="1"/>
      <c r="H22878" s="1"/>
      <c r="I22878" s="1"/>
      <c r="J22878" s="1"/>
    </row>
    <row r="22879" spans="4:10">
      <c r="D22879" s="1"/>
      <c r="E22879" s="1"/>
      <c r="F22879" s="1"/>
      <c r="G22879" s="1"/>
      <c r="H22879" s="1"/>
      <c r="I22879" s="1"/>
      <c r="J22879" s="1"/>
    </row>
    <row r="22880" spans="4:10">
      <c r="D22880" s="1"/>
      <c r="E22880" s="1"/>
      <c r="F22880" s="1"/>
      <c r="G22880" s="1"/>
      <c r="H22880" s="1"/>
      <c r="I22880" s="1"/>
      <c r="J22880" s="1"/>
    </row>
    <row r="22881" spans="4:10">
      <c r="D22881" s="1"/>
      <c r="E22881" s="1"/>
      <c r="F22881" s="1"/>
      <c r="G22881" s="1"/>
      <c r="H22881" s="1"/>
      <c r="I22881" s="1"/>
      <c r="J22881" s="1"/>
    </row>
    <row r="22882" spans="4:10">
      <c r="D22882" s="1"/>
      <c r="E22882" s="1"/>
      <c r="F22882" s="1"/>
      <c r="G22882" s="1"/>
      <c r="H22882" s="1"/>
      <c r="I22882" s="1"/>
      <c r="J22882" s="1"/>
    </row>
    <row r="22883" spans="4:10">
      <c r="D22883" s="1"/>
      <c r="E22883" s="1"/>
      <c r="F22883" s="1"/>
      <c r="G22883" s="1"/>
      <c r="H22883" s="1"/>
      <c r="I22883" s="1"/>
      <c r="J22883" s="1"/>
    </row>
    <row r="22884" spans="4:10">
      <c r="D22884" s="1"/>
      <c r="E22884" s="1"/>
      <c r="F22884" s="1"/>
      <c r="G22884" s="1"/>
      <c r="H22884" s="1"/>
      <c r="I22884" s="1"/>
      <c r="J22884" s="1"/>
    </row>
    <row r="22885" spans="4:10">
      <c r="D22885" s="1"/>
      <c r="E22885" s="1"/>
      <c r="F22885" s="1"/>
      <c r="G22885" s="1"/>
      <c r="H22885" s="1"/>
      <c r="I22885" s="1"/>
      <c r="J22885" s="1"/>
    </row>
    <row r="22886" spans="4:10">
      <c r="D22886" s="1"/>
      <c r="E22886" s="1"/>
      <c r="F22886" s="1"/>
      <c r="G22886" s="1"/>
      <c r="H22886" s="1"/>
      <c r="I22886" s="1"/>
      <c r="J22886" s="1"/>
    </row>
    <row r="22887" spans="4:10">
      <c r="D22887" s="1"/>
      <c r="E22887" s="1"/>
      <c r="F22887" s="1"/>
      <c r="G22887" s="1"/>
      <c r="H22887" s="1"/>
      <c r="I22887" s="1"/>
      <c r="J22887" s="1"/>
    </row>
    <row r="22888" spans="4:10">
      <c r="D22888" s="1"/>
      <c r="E22888" s="1"/>
      <c r="F22888" s="1"/>
      <c r="G22888" s="1"/>
      <c r="H22888" s="1"/>
      <c r="I22888" s="1"/>
      <c r="J22888" s="1"/>
    </row>
    <row r="22889" spans="4:10">
      <c r="D22889" s="1"/>
      <c r="E22889" s="1"/>
      <c r="F22889" s="1"/>
      <c r="G22889" s="1"/>
      <c r="H22889" s="1"/>
      <c r="I22889" s="1"/>
      <c r="J22889" s="1"/>
    </row>
    <row r="22890" spans="4:10">
      <c r="D22890" s="1"/>
      <c r="E22890" s="1"/>
      <c r="F22890" s="1"/>
      <c r="G22890" s="1"/>
      <c r="H22890" s="1"/>
      <c r="I22890" s="1"/>
      <c r="J22890" s="1"/>
    </row>
    <row r="22891" spans="4:10">
      <c r="D22891" s="1"/>
      <c r="E22891" s="1"/>
      <c r="F22891" s="1"/>
      <c r="G22891" s="1"/>
      <c r="H22891" s="1"/>
      <c r="I22891" s="1"/>
      <c r="J22891" s="1"/>
    </row>
    <row r="22892" spans="4:10">
      <c r="D22892" s="1"/>
      <c r="E22892" s="1"/>
      <c r="F22892" s="1"/>
      <c r="G22892" s="1"/>
      <c r="H22892" s="1"/>
      <c r="I22892" s="1"/>
      <c r="J22892" s="1"/>
    </row>
    <row r="22893" spans="4:10">
      <c r="D22893" s="1"/>
      <c r="E22893" s="1"/>
      <c r="F22893" s="1"/>
      <c r="G22893" s="1"/>
      <c r="H22893" s="1"/>
      <c r="I22893" s="1"/>
      <c r="J22893" s="1"/>
    </row>
    <row r="22894" spans="4:10">
      <c r="D22894" s="1"/>
      <c r="E22894" s="1"/>
      <c r="F22894" s="1"/>
      <c r="G22894" s="1"/>
      <c r="H22894" s="1"/>
      <c r="I22894" s="1"/>
      <c r="J22894" s="1"/>
    </row>
    <row r="22895" spans="4:10">
      <c r="D22895" s="1"/>
      <c r="E22895" s="1"/>
      <c r="F22895" s="1"/>
      <c r="G22895" s="1"/>
      <c r="H22895" s="1"/>
      <c r="I22895" s="1"/>
      <c r="J22895" s="1"/>
    </row>
    <row r="22896" spans="4:10">
      <c r="D22896" s="1"/>
      <c r="E22896" s="1"/>
      <c r="F22896" s="1"/>
      <c r="G22896" s="1"/>
      <c r="H22896" s="1"/>
      <c r="I22896" s="1"/>
      <c r="J22896" s="1"/>
    </row>
    <row r="22897" spans="4:10">
      <c r="D22897" s="1"/>
      <c r="E22897" s="1"/>
      <c r="F22897" s="1"/>
      <c r="G22897" s="1"/>
      <c r="H22897" s="1"/>
      <c r="I22897" s="1"/>
      <c r="J22897" s="1"/>
    </row>
    <row r="22898" spans="4:10">
      <c r="D22898" s="1"/>
      <c r="E22898" s="1"/>
      <c r="F22898" s="1"/>
      <c r="G22898" s="1"/>
      <c r="H22898" s="1"/>
      <c r="I22898" s="1"/>
      <c r="J22898" s="1"/>
    </row>
    <row r="22899" spans="4:10">
      <c r="D22899" s="1"/>
      <c r="E22899" s="1"/>
      <c r="F22899" s="1"/>
      <c r="G22899" s="1"/>
      <c r="H22899" s="1"/>
      <c r="I22899" s="1"/>
      <c r="J22899" s="1"/>
    </row>
    <row r="22900" spans="4:10">
      <c r="D22900" s="1"/>
      <c r="E22900" s="1"/>
      <c r="F22900" s="1"/>
      <c r="G22900" s="1"/>
      <c r="H22900" s="1"/>
      <c r="I22900" s="1"/>
      <c r="J22900" s="1"/>
    </row>
    <row r="22901" spans="4:10">
      <c r="D22901" s="1"/>
      <c r="E22901" s="1"/>
      <c r="F22901" s="1"/>
      <c r="G22901" s="1"/>
      <c r="H22901" s="1"/>
      <c r="I22901" s="1"/>
      <c r="J22901" s="1"/>
    </row>
    <row r="22902" spans="4:10">
      <c r="D22902" s="1"/>
      <c r="E22902" s="1"/>
      <c r="F22902" s="1"/>
      <c r="G22902" s="1"/>
      <c r="H22902" s="1"/>
      <c r="I22902" s="1"/>
      <c r="J22902" s="1"/>
    </row>
    <row r="22903" spans="4:10">
      <c r="D22903" s="1"/>
      <c r="E22903" s="1"/>
      <c r="F22903" s="1"/>
      <c r="G22903" s="1"/>
      <c r="H22903" s="1"/>
      <c r="I22903" s="1"/>
      <c r="J22903" s="1"/>
    </row>
    <row r="22904" spans="4:10">
      <c r="D22904" s="1"/>
      <c r="E22904" s="1"/>
      <c r="F22904" s="1"/>
      <c r="G22904" s="1"/>
      <c r="H22904" s="1"/>
      <c r="I22904" s="1"/>
      <c r="J22904" s="1"/>
    </row>
    <row r="22905" spans="4:10">
      <c r="D22905" s="1"/>
      <c r="E22905" s="1"/>
      <c r="F22905" s="1"/>
      <c r="G22905" s="1"/>
      <c r="H22905" s="1"/>
      <c r="I22905" s="1"/>
      <c r="J22905" s="1"/>
    </row>
    <row r="22906" spans="4:10">
      <c r="D22906" s="1"/>
      <c r="E22906" s="1"/>
      <c r="F22906" s="1"/>
      <c r="G22906" s="1"/>
      <c r="H22906" s="1"/>
      <c r="I22906" s="1"/>
      <c r="J22906" s="1"/>
    </row>
    <row r="22907" spans="4:10">
      <c r="D22907" s="1"/>
      <c r="E22907" s="1"/>
      <c r="F22907" s="1"/>
      <c r="G22907" s="1"/>
      <c r="H22907" s="1"/>
      <c r="I22907" s="1"/>
      <c r="J22907" s="1"/>
    </row>
    <row r="22908" spans="4:10">
      <c r="D22908" s="1"/>
      <c r="E22908" s="1"/>
      <c r="F22908" s="1"/>
      <c r="G22908" s="1"/>
      <c r="H22908" s="1"/>
      <c r="I22908" s="1"/>
      <c r="J22908" s="1"/>
    </row>
    <row r="22909" spans="4:10">
      <c r="D22909" s="1"/>
      <c r="E22909" s="1"/>
      <c r="F22909" s="1"/>
      <c r="G22909" s="1"/>
      <c r="H22909" s="1"/>
      <c r="I22909" s="1"/>
      <c r="J22909" s="1"/>
    </row>
    <row r="22910" spans="4:10">
      <c r="D22910" s="1"/>
      <c r="E22910" s="1"/>
      <c r="F22910" s="1"/>
      <c r="G22910" s="1"/>
      <c r="H22910" s="1"/>
      <c r="I22910" s="1"/>
      <c r="J22910" s="1"/>
    </row>
    <row r="22911" spans="4:10">
      <c r="D22911" s="1"/>
      <c r="E22911" s="1"/>
      <c r="F22911" s="1"/>
      <c r="G22911" s="1"/>
      <c r="H22911" s="1"/>
      <c r="I22911" s="1"/>
      <c r="J22911" s="1"/>
    </row>
    <row r="22912" spans="4:10">
      <c r="D22912" s="1"/>
      <c r="E22912" s="1"/>
      <c r="F22912" s="1"/>
      <c r="G22912" s="1"/>
      <c r="H22912" s="1"/>
      <c r="I22912" s="1"/>
      <c r="J22912" s="1"/>
    </row>
    <row r="22913" spans="4:10">
      <c r="D22913" s="1"/>
      <c r="E22913" s="1"/>
      <c r="F22913" s="1"/>
      <c r="G22913" s="1"/>
      <c r="H22913" s="1"/>
      <c r="I22913" s="1"/>
      <c r="J22913" s="1"/>
    </row>
    <row r="22914" spans="4:10">
      <c r="D22914" s="1"/>
      <c r="E22914" s="1"/>
      <c r="F22914" s="1"/>
      <c r="G22914" s="1"/>
      <c r="H22914" s="1"/>
      <c r="I22914" s="1"/>
      <c r="J22914" s="1"/>
    </row>
    <row r="22915" spans="4:10">
      <c r="D22915" s="1"/>
      <c r="E22915" s="1"/>
      <c r="F22915" s="1"/>
      <c r="G22915" s="1"/>
      <c r="H22915" s="1"/>
      <c r="I22915" s="1"/>
      <c r="J22915" s="1"/>
    </row>
    <row r="22916" spans="4:10">
      <c r="D22916" s="1"/>
      <c r="E22916" s="1"/>
      <c r="F22916" s="1"/>
      <c r="G22916" s="1"/>
      <c r="H22916" s="1"/>
      <c r="I22916" s="1"/>
      <c r="J22916" s="1"/>
    </row>
    <row r="22917" spans="4:10">
      <c r="D22917" s="1"/>
      <c r="E22917" s="1"/>
      <c r="F22917" s="1"/>
      <c r="G22917" s="1"/>
      <c r="H22917" s="1"/>
      <c r="I22917" s="1"/>
      <c r="J22917" s="1"/>
    </row>
    <row r="22918" spans="4:10">
      <c r="D22918" s="1"/>
      <c r="E22918" s="1"/>
      <c r="F22918" s="1"/>
      <c r="G22918" s="1"/>
      <c r="H22918" s="1"/>
      <c r="I22918" s="1"/>
      <c r="J22918" s="1"/>
    </row>
    <row r="22919" spans="4:10">
      <c r="D22919" s="1"/>
      <c r="E22919" s="1"/>
      <c r="F22919" s="1"/>
      <c r="G22919" s="1"/>
      <c r="H22919" s="1"/>
      <c r="I22919" s="1"/>
      <c r="J22919" s="1"/>
    </row>
    <row r="22920" spans="4:10">
      <c r="D22920" s="1"/>
      <c r="E22920" s="1"/>
      <c r="F22920" s="1"/>
      <c r="G22920" s="1"/>
      <c r="H22920" s="1"/>
      <c r="I22920" s="1"/>
      <c r="J22920" s="1"/>
    </row>
    <row r="22921" spans="4:10">
      <c r="D22921" s="1"/>
      <c r="E22921" s="1"/>
      <c r="F22921" s="1"/>
      <c r="G22921" s="1"/>
      <c r="H22921" s="1"/>
      <c r="I22921" s="1"/>
      <c r="J22921" s="1"/>
    </row>
    <row r="22922" spans="4:10">
      <c r="D22922" s="1"/>
      <c r="E22922" s="1"/>
      <c r="F22922" s="1"/>
      <c r="G22922" s="1"/>
      <c r="H22922" s="1"/>
      <c r="I22922" s="1"/>
      <c r="J22922" s="1"/>
    </row>
    <row r="22923" spans="4:10">
      <c r="D22923" s="1"/>
      <c r="E22923" s="1"/>
      <c r="F22923" s="1"/>
      <c r="G22923" s="1"/>
      <c r="H22923" s="1"/>
      <c r="I22923" s="1"/>
      <c r="J22923" s="1"/>
    </row>
    <row r="22924" spans="4:10">
      <c r="D22924" s="1"/>
      <c r="E22924" s="1"/>
      <c r="F22924" s="1"/>
      <c r="G22924" s="1"/>
      <c r="H22924" s="1"/>
      <c r="I22924" s="1"/>
      <c r="J22924" s="1"/>
    </row>
    <row r="22925" spans="4:10">
      <c r="D22925" s="1"/>
      <c r="E22925" s="1"/>
      <c r="F22925" s="1"/>
      <c r="G22925" s="1"/>
      <c r="H22925" s="1"/>
      <c r="I22925" s="1"/>
      <c r="J22925" s="1"/>
    </row>
    <row r="22926" spans="4:10">
      <c r="D22926" s="1"/>
      <c r="E22926" s="1"/>
      <c r="F22926" s="1"/>
      <c r="G22926" s="1"/>
      <c r="H22926" s="1"/>
      <c r="I22926" s="1"/>
      <c r="J22926" s="1"/>
    </row>
    <row r="22927" spans="4:10">
      <c r="D22927" s="1"/>
      <c r="E22927" s="1"/>
      <c r="F22927" s="1"/>
      <c r="G22927" s="1"/>
      <c r="H22927" s="1"/>
      <c r="I22927" s="1"/>
      <c r="J22927" s="1"/>
    </row>
    <row r="22928" spans="4:10">
      <c r="D22928" s="1"/>
      <c r="E22928" s="1"/>
      <c r="F22928" s="1"/>
      <c r="G22928" s="1"/>
      <c r="H22928" s="1"/>
      <c r="I22928" s="1"/>
      <c r="J22928" s="1"/>
    </row>
    <row r="22929" spans="4:10">
      <c r="D22929" s="1"/>
      <c r="E22929" s="1"/>
      <c r="F22929" s="1"/>
      <c r="G22929" s="1"/>
      <c r="H22929" s="1"/>
      <c r="I22929" s="1"/>
      <c r="J22929" s="1"/>
    </row>
    <row r="22930" spans="4:10">
      <c r="D22930" s="1"/>
      <c r="E22930" s="1"/>
      <c r="F22930" s="1"/>
      <c r="G22930" s="1"/>
      <c r="H22930" s="1"/>
      <c r="I22930" s="1"/>
      <c r="J22930" s="1"/>
    </row>
    <row r="22931" spans="4:10">
      <c r="D22931" s="1"/>
      <c r="E22931" s="1"/>
      <c r="F22931" s="1"/>
      <c r="G22931" s="1"/>
      <c r="H22931" s="1"/>
      <c r="I22931" s="1"/>
      <c r="J22931" s="1"/>
    </row>
    <row r="22932" spans="4:10">
      <c r="D22932" s="1"/>
      <c r="E22932" s="1"/>
      <c r="F22932" s="1"/>
      <c r="G22932" s="1"/>
      <c r="H22932" s="1"/>
      <c r="I22932" s="1"/>
      <c r="J22932" s="1"/>
    </row>
    <row r="22933" spans="4:10">
      <c r="D22933" s="1"/>
      <c r="E22933" s="1"/>
      <c r="F22933" s="1"/>
      <c r="G22933" s="1"/>
      <c r="H22933" s="1"/>
      <c r="I22933" s="1"/>
      <c r="J22933" s="1"/>
    </row>
    <row r="22934" spans="4:10">
      <c r="D22934" s="1"/>
      <c r="E22934" s="1"/>
      <c r="F22934" s="1"/>
      <c r="G22934" s="1"/>
      <c r="H22934" s="1"/>
      <c r="I22934" s="1"/>
      <c r="J22934" s="1"/>
    </row>
    <row r="22935" spans="4:10">
      <c r="D22935" s="1"/>
      <c r="E22935" s="1"/>
      <c r="F22935" s="1"/>
      <c r="G22935" s="1"/>
      <c r="H22935" s="1"/>
      <c r="I22935" s="1"/>
      <c r="J22935" s="1"/>
    </row>
    <row r="22936" spans="4:10">
      <c r="D22936" s="1"/>
      <c r="E22936" s="1"/>
      <c r="F22936" s="1"/>
      <c r="G22936" s="1"/>
      <c r="H22936" s="1"/>
      <c r="I22936" s="1"/>
      <c r="J22936" s="1"/>
    </row>
    <row r="22937" spans="4:10">
      <c r="D22937" s="1"/>
      <c r="E22937" s="1"/>
      <c r="F22937" s="1"/>
      <c r="G22937" s="1"/>
      <c r="H22937" s="1"/>
      <c r="I22937" s="1"/>
      <c r="J22937" s="1"/>
    </row>
    <row r="22938" spans="4:10">
      <c r="D22938" s="1"/>
      <c r="E22938" s="1"/>
      <c r="F22938" s="1"/>
      <c r="G22938" s="1"/>
      <c r="H22938" s="1"/>
      <c r="I22938" s="1"/>
      <c r="J22938" s="1"/>
    </row>
    <row r="22939" spans="4:10">
      <c r="D22939" s="1"/>
      <c r="E22939" s="1"/>
      <c r="F22939" s="1"/>
      <c r="G22939" s="1"/>
      <c r="H22939" s="1"/>
      <c r="I22939" s="1"/>
      <c r="J22939" s="1"/>
    </row>
    <row r="22940" spans="4:10">
      <c r="D22940" s="1"/>
      <c r="E22940" s="1"/>
      <c r="F22940" s="1"/>
      <c r="G22940" s="1"/>
      <c r="H22940" s="1"/>
      <c r="I22940" s="1"/>
      <c r="J22940" s="1"/>
    </row>
    <row r="22941" spans="4:10">
      <c r="D22941" s="1"/>
      <c r="E22941" s="1"/>
      <c r="F22941" s="1"/>
      <c r="G22941" s="1"/>
      <c r="H22941" s="1"/>
      <c r="I22941" s="1"/>
      <c r="J22941" s="1"/>
    </row>
    <row r="22942" spans="4:10">
      <c r="D22942" s="1"/>
      <c r="E22942" s="1"/>
      <c r="F22942" s="1"/>
      <c r="G22942" s="1"/>
      <c r="H22942" s="1"/>
      <c r="I22942" s="1"/>
      <c r="J22942" s="1"/>
    </row>
    <row r="22943" spans="4:10">
      <c r="D22943" s="1"/>
      <c r="E22943" s="1"/>
      <c r="F22943" s="1"/>
      <c r="G22943" s="1"/>
      <c r="H22943" s="1"/>
      <c r="I22943" s="1"/>
      <c r="J22943" s="1"/>
    </row>
    <row r="22944" spans="4:10">
      <c r="D22944" s="1"/>
      <c r="E22944" s="1"/>
      <c r="F22944" s="1"/>
      <c r="G22944" s="1"/>
      <c r="H22944" s="1"/>
      <c r="I22944" s="1"/>
      <c r="J22944" s="1"/>
    </row>
    <row r="22945" spans="4:10">
      <c r="D22945" s="1"/>
      <c r="E22945" s="1"/>
      <c r="F22945" s="1"/>
      <c r="G22945" s="1"/>
      <c r="H22945" s="1"/>
      <c r="I22945" s="1"/>
      <c r="J22945" s="1"/>
    </row>
    <row r="22946" spans="4:10">
      <c r="D22946" s="1"/>
      <c r="E22946" s="1"/>
      <c r="F22946" s="1"/>
      <c r="G22946" s="1"/>
      <c r="H22946" s="1"/>
      <c r="I22946" s="1"/>
      <c r="J22946" s="1"/>
    </row>
    <row r="22947" spans="4:10">
      <c r="D22947" s="1"/>
      <c r="E22947" s="1"/>
      <c r="F22947" s="1"/>
      <c r="G22947" s="1"/>
      <c r="H22947" s="1"/>
      <c r="I22947" s="1"/>
      <c r="J22947" s="1"/>
    </row>
    <row r="22948" spans="4:10">
      <c r="D22948" s="1"/>
      <c r="E22948" s="1"/>
      <c r="F22948" s="1"/>
      <c r="G22948" s="1"/>
      <c r="H22948" s="1"/>
      <c r="I22948" s="1"/>
      <c r="J22948" s="1"/>
    </row>
    <row r="22949" spans="4:10">
      <c r="D22949" s="1"/>
      <c r="E22949" s="1"/>
      <c r="F22949" s="1"/>
      <c r="G22949" s="1"/>
      <c r="H22949" s="1"/>
      <c r="I22949" s="1"/>
      <c r="J22949" s="1"/>
    </row>
    <row r="22950" spans="4:10">
      <c r="D22950" s="1"/>
      <c r="E22950" s="1"/>
      <c r="F22950" s="1"/>
      <c r="G22950" s="1"/>
      <c r="H22950" s="1"/>
      <c r="I22950" s="1"/>
      <c r="J22950" s="1"/>
    </row>
    <row r="22951" spans="4:10">
      <c r="D22951" s="1"/>
      <c r="E22951" s="1"/>
      <c r="F22951" s="1"/>
      <c r="G22951" s="1"/>
      <c r="H22951" s="1"/>
      <c r="I22951" s="1"/>
      <c r="J22951" s="1"/>
    </row>
    <row r="22952" spans="4:10">
      <c r="D22952" s="1"/>
      <c r="E22952" s="1"/>
      <c r="F22952" s="1"/>
      <c r="G22952" s="1"/>
      <c r="H22952" s="1"/>
      <c r="I22952" s="1"/>
      <c r="J22952" s="1"/>
    </row>
    <row r="22953" spans="4:10">
      <c r="D22953" s="1"/>
      <c r="E22953" s="1"/>
      <c r="F22953" s="1"/>
      <c r="G22953" s="1"/>
      <c r="H22953" s="1"/>
      <c r="I22953" s="1"/>
      <c r="J22953" s="1"/>
    </row>
    <row r="22954" spans="4:10">
      <c r="D22954" s="1"/>
      <c r="E22954" s="1"/>
      <c r="F22954" s="1"/>
      <c r="G22954" s="1"/>
      <c r="H22954" s="1"/>
      <c r="I22954" s="1"/>
      <c r="J22954" s="1"/>
    </row>
    <row r="22955" spans="4:10">
      <c r="D22955" s="1"/>
      <c r="E22955" s="1"/>
      <c r="F22955" s="1"/>
      <c r="G22955" s="1"/>
      <c r="H22955" s="1"/>
      <c r="I22955" s="1"/>
      <c r="J22955" s="1"/>
    </row>
    <row r="22956" spans="4:10">
      <c r="D22956" s="1"/>
      <c r="E22956" s="1"/>
      <c r="F22956" s="1"/>
      <c r="G22956" s="1"/>
      <c r="H22956" s="1"/>
      <c r="I22956" s="1"/>
      <c r="J22956" s="1"/>
    </row>
    <row r="22957" spans="4:10">
      <c r="D22957" s="1"/>
      <c r="E22957" s="1"/>
      <c r="F22957" s="1"/>
      <c r="G22957" s="1"/>
      <c r="H22957" s="1"/>
      <c r="I22957" s="1"/>
      <c r="J22957" s="1"/>
    </row>
    <row r="22958" spans="4:10">
      <c r="D22958" s="1"/>
      <c r="E22958" s="1"/>
      <c r="F22958" s="1"/>
      <c r="G22958" s="1"/>
      <c r="H22958" s="1"/>
      <c r="I22958" s="1"/>
      <c r="J22958" s="1"/>
    </row>
    <row r="22959" spans="4:10">
      <c r="D22959" s="1"/>
      <c r="E22959" s="1"/>
      <c r="F22959" s="1"/>
      <c r="G22959" s="1"/>
      <c r="H22959" s="1"/>
      <c r="I22959" s="1"/>
      <c r="J22959" s="1"/>
    </row>
    <row r="22960" spans="4:10">
      <c r="D22960" s="1"/>
      <c r="E22960" s="1"/>
      <c r="F22960" s="1"/>
      <c r="G22960" s="1"/>
      <c r="H22960" s="1"/>
      <c r="I22960" s="1"/>
      <c r="J22960" s="1"/>
    </row>
    <row r="22961" spans="4:10">
      <c r="D22961" s="1"/>
      <c r="E22961" s="1"/>
      <c r="F22961" s="1"/>
      <c r="G22961" s="1"/>
      <c r="H22961" s="1"/>
      <c r="I22961" s="1"/>
      <c r="J22961" s="1"/>
    </row>
    <row r="22962" spans="4:10">
      <c r="D22962" s="1"/>
      <c r="E22962" s="1"/>
      <c r="F22962" s="1"/>
      <c r="G22962" s="1"/>
      <c r="H22962" s="1"/>
      <c r="I22962" s="1"/>
      <c r="J22962" s="1"/>
    </row>
    <row r="22963" spans="4:10">
      <c r="D22963" s="1"/>
      <c r="E22963" s="1"/>
      <c r="F22963" s="1"/>
      <c r="G22963" s="1"/>
      <c r="H22963" s="1"/>
      <c r="I22963" s="1"/>
      <c r="J22963" s="1"/>
    </row>
    <row r="22964" spans="4:10">
      <c r="D22964" s="1"/>
      <c r="E22964" s="1"/>
      <c r="F22964" s="1"/>
      <c r="G22964" s="1"/>
      <c r="H22964" s="1"/>
      <c r="I22964" s="1"/>
      <c r="J22964" s="1"/>
    </row>
    <row r="22965" spans="4:10">
      <c r="D22965" s="1"/>
      <c r="E22965" s="1"/>
      <c r="F22965" s="1"/>
      <c r="G22965" s="1"/>
      <c r="H22965" s="1"/>
      <c r="I22965" s="1"/>
      <c r="J22965" s="1"/>
    </row>
    <row r="22966" spans="4:10">
      <c r="D22966" s="1"/>
      <c r="E22966" s="1"/>
      <c r="F22966" s="1"/>
      <c r="G22966" s="1"/>
      <c r="H22966" s="1"/>
      <c r="I22966" s="1"/>
      <c r="J22966" s="1"/>
    </row>
    <row r="22967" spans="4:10">
      <c r="D22967" s="1"/>
      <c r="E22967" s="1"/>
      <c r="F22967" s="1"/>
      <c r="G22967" s="1"/>
      <c r="H22967" s="1"/>
      <c r="I22967" s="1"/>
      <c r="J22967" s="1"/>
    </row>
    <row r="22968" spans="4:10">
      <c r="D22968" s="1"/>
      <c r="E22968" s="1"/>
      <c r="F22968" s="1"/>
      <c r="G22968" s="1"/>
      <c r="H22968" s="1"/>
      <c r="I22968" s="1"/>
      <c r="J22968" s="1"/>
    </row>
    <row r="22969" spans="4:10">
      <c r="D22969" s="1"/>
      <c r="E22969" s="1"/>
      <c r="F22969" s="1"/>
      <c r="G22969" s="1"/>
      <c r="H22969" s="1"/>
      <c r="I22969" s="1"/>
      <c r="J22969" s="1"/>
    </row>
    <row r="22970" spans="4:10">
      <c r="D22970" s="1"/>
      <c r="E22970" s="1"/>
      <c r="F22970" s="1"/>
      <c r="G22970" s="1"/>
      <c r="H22970" s="1"/>
      <c r="I22970" s="1"/>
      <c r="J22970" s="1"/>
    </row>
    <row r="22971" spans="4:10">
      <c r="D22971" s="1"/>
      <c r="E22971" s="1"/>
      <c r="F22971" s="1"/>
      <c r="G22971" s="1"/>
      <c r="H22971" s="1"/>
      <c r="I22971" s="1"/>
      <c r="J22971" s="1"/>
    </row>
    <row r="22972" spans="4:10">
      <c r="D22972" s="1"/>
      <c r="E22972" s="1"/>
      <c r="F22972" s="1"/>
      <c r="G22972" s="1"/>
      <c r="H22972" s="1"/>
      <c r="I22972" s="1"/>
      <c r="J22972" s="1"/>
    </row>
    <row r="22973" spans="4:10">
      <c r="D22973" s="1"/>
      <c r="E22973" s="1"/>
      <c r="F22973" s="1"/>
      <c r="G22973" s="1"/>
      <c r="H22973" s="1"/>
      <c r="I22973" s="1"/>
      <c r="J22973" s="1"/>
    </row>
    <row r="22974" spans="4:10">
      <c r="D22974" s="1"/>
      <c r="E22974" s="1"/>
      <c r="F22974" s="1"/>
      <c r="G22974" s="1"/>
      <c r="H22974" s="1"/>
      <c r="I22974" s="1"/>
      <c r="J22974" s="1"/>
    </row>
    <row r="22975" spans="4:10">
      <c r="D22975" s="1"/>
      <c r="E22975" s="1"/>
      <c r="F22975" s="1"/>
      <c r="G22975" s="1"/>
      <c r="H22975" s="1"/>
      <c r="I22975" s="1"/>
      <c r="J22975" s="1"/>
    </row>
    <row r="22976" spans="4:10">
      <c r="D22976" s="1"/>
      <c r="E22976" s="1"/>
      <c r="F22976" s="1"/>
      <c r="G22976" s="1"/>
      <c r="H22976" s="1"/>
      <c r="I22976" s="1"/>
      <c r="J22976" s="1"/>
    </row>
    <row r="22977" spans="4:10">
      <c r="D22977" s="1"/>
      <c r="E22977" s="1"/>
      <c r="F22977" s="1"/>
      <c r="G22977" s="1"/>
      <c r="H22977" s="1"/>
      <c r="I22977" s="1"/>
      <c r="J22977" s="1"/>
    </row>
    <row r="22978" spans="4:10">
      <c r="D22978" s="1"/>
      <c r="E22978" s="1"/>
      <c r="F22978" s="1"/>
      <c r="G22978" s="1"/>
      <c r="H22978" s="1"/>
      <c r="I22978" s="1"/>
      <c r="J22978" s="1"/>
    </row>
    <row r="22979" spans="4:10">
      <c r="D22979" s="1"/>
      <c r="E22979" s="1"/>
      <c r="F22979" s="1"/>
      <c r="G22979" s="1"/>
      <c r="H22979" s="1"/>
      <c r="I22979" s="1"/>
      <c r="J22979" s="1"/>
    </row>
    <row r="22980" spans="4:10">
      <c r="D22980" s="1"/>
      <c r="E22980" s="1"/>
      <c r="F22980" s="1"/>
      <c r="G22980" s="1"/>
      <c r="H22980" s="1"/>
      <c r="I22980" s="1"/>
      <c r="J22980" s="1"/>
    </row>
    <row r="22981" spans="4:10">
      <c r="D22981" s="1"/>
      <c r="E22981" s="1"/>
      <c r="F22981" s="1"/>
      <c r="G22981" s="1"/>
      <c r="H22981" s="1"/>
      <c r="I22981" s="1"/>
      <c r="J22981" s="1"/>
    </row>
    <row r="22982" spans="4:10">
      <c r="D22982" s="1"/>
      <c r="E22982" s="1"/>
      <c r="F22982" s="1"/>
      <c r="G22982" s="1"/>
      <c r="H22982" s="1"/>
      <c r="I22982" s="1"/>
      <c r="J22982" s="1"/>
    </row>
    <row r="22983" spans="4:10">
      <c r="D22983" s="1"/>
      <c r="E22983" s="1"/>
      <c r="F22983" s="1"/>
      <c r="G22983" s="1"/>
      <c r="H22983" s="1"/>
      <c r="I22983" s="1"/>
      <c r="J22983" s="1"/>
    </row>
    <row r="22984" spans="4:10">
      <c r="D22984" s="1"/>
      <c r="E22984" s="1"/>
      <c r="F22984" s="1"/>
      <c r="G22984" s="1"/>
      <c r="H22984" s="1"/>
      <c r="I22984" s="1"/>
      <c r="J22984" s="1"/>
    </row>
    <row r="22985" spans="4:10">
      <c r="D22985" s="1"/>
      <c r="E22985" s="1"/>
      <c r="F22985" s="1"/>
      <c r="G22985" s="1"/>
      <c r="H22985" s="1"/>
      <c r="I22985" s="1"/>
      <c r="J22985" s="1"/>
    </row>
    <row r="22986" spans="4:10">
      <c r="D22986" s="1"/>
      <c r="E22986" s="1"/>
      <c r="F22986" s="1"/>
      <c r="G22986" s="1"/>
      <c r="H22986" s="1"/>
      <c r="I22986" s="1"/>
      <c r="J22986" s="1"/>
    </row>
    <row r="22987" spans="4:10">
      <c r="D22987" s="1"/>
      <c r="E22987" s="1"/>
      <c r="F22987" s="1"/>
      <c r="G22987" s="1"/>
      <c r="H22987" s="1"/>
      <c r="I22987" s="1"/>
      <c r="J22987" s="1"/>
    </row>
    <row r="22988" spans="4:10">
      <c r="D22988" s="1"/>
      <c r="E22988" s="1"/>
      <c r="F22988" s="1"/>
      <c r="G22988" s="1"/>
      <c r="H22988" s="1"/>
      <c r="I22988" s="1"/>
      <c r="J22988" s="1"/>
    </row>
    <row r="22989" spans="4:10">
      <c r="D22989" s="1"/>
      <c r="E22989" s="1"/>
      <c r="F22989" s="1"/>
      <c r="G22989" s="1"/>
      <c r="H22989" s="1"/>
      <c r="I22989" s="1"/>
      <c r="J22989" s="1"/>
    </row>
    <row r="22990" spans="4:10">
      <c r="D22990" s="1"/>
      <c r="E22990" s="1"/>
      <c r="F22990" s="1"/>
      <c r="G22990" s="1"/>
      <c r="H22990" s="1"/>
      <c r="I22990" s="1"/>
      <c r="J22990" s="1"/>
    </row>
    <row r="22991" spans="4:10">
      <c r="D22991" s="1"/>
      <c r="E22991" s="1"/>
      <c r="F22991" s="1"/>
      <c r="G22991" s="1"/>
      <c r="H22991" s="1"/>
      <c r="I22991" s="1"/>
      <c r="J22991" s="1"/>
    </row>
    <row r="22992" spans="4:10">
      <c r="D22992" s="1"/>
      <c r="E22992" s="1"/>
      <c r="F22992" s="1"/>
      <c r="G22992" s="1"/>
      <c r="H22992" s="1"/>
      <c r="I22992" s="1"/>
      <c r="J22992" s="1"/>
    </row>
    <row r="22993" spans="4:10">
      <c r="D22993" s="1"/>
      <c r="E22993" s="1"/>
      <c r="F22993" s="1"/>
      <c r="G22993" s="1"/>
      <c r="H22993" s="1"/>
      <c r="I22993" s="1"/>
      <c r="J22993" s="1"/>
    </row>
    <row r="22994" spans="4:10">
      <c r="D22994" s="1"/>
      <c r="E22994" s="1"/>
      <c r="F22994" s="1"/>
      <c r="G22994" s="1"/>
      <c r="H22994" s="1"/>
      <c r="I22994" s="1"/>
      <c r="J22994" s="1"/>
    </row>
    <row r="22995" spans="4:10">
      <c r="D22995" s="1"/>
      <c r="E22995" s="1"/>
      <c r="F22995" s="1"/>
      <c r="G22995" s="1"/>
      <c r="H22995" s="1"/>
      <c r="I22995" s="1"/>
      <c r="J22995" s="1"/>
    </row>
    <row r="22996" spans="4:10">
      <c r="D22996" s="1"/>
      <c r="E22996" s="1"/>
      <c r="F22996" s="1"/>
      <c r="G22996" s="1"/>
      <c r="H22996" s="1"/>
      <c r="I22996" s="1"/>
      <c r="J22996" s="1"/>
    </row>
    <row r="22997" spans="4:10">
      <c r="D22997" s="1"/>
      <c r="E22997" s="1"/>
      <c r="F22997" s="1"/>
      <c r="G22997" s="1"/>
      <c r="H22997" s="1"/>
      <c r="I22997" s="1"/>
      <c r="J22997" s="1"/>
    </row>
    <row r="22998" spans="4:10">
      <c r="D22998" s="1"/>
      <c r="E22998" s="1"/>
      <c r="F22998" s="1"/>
      <c r="G22998" s="1"/>
      <c r="H22998" s="1"/>
      <c r="I22998" s="1"/>
      <c r="J22998" s="1"/>
    </row>
    <row r="22999" spans="4:10">
      <c r="D22999" s="1"/>
      <c r="E22999" s="1"/>
      <c r="F22999" s="1"/>
      <c r="G22999" s="1"/>
      <c r="H22999" s="1"/>
      <c r="I22999" s="1"/>
      <c r="J22999" s="1"/>
    </row>
    <row r="23000" spans="4:10">
      <c r="D23000" s="1"/>
      <c r="E23000" s="1"/>
      <c r="F23000" s="1"/>
      <c r="G23000" s="1"/>
      <c r="H23000" s="1"/>
      <c r="I23000" s="1"/>
      <c r="J23000" s="1"/>
    </row>
    <row r="23001" spans="4:10">
      <c r="D23001" s="1"/>
      <c r="E23001" s="1"/>
      <c r="F23001" s="1"/>
      <c r="G23001" s="1"/>
      <c r="H23001" s="1"/>
      <c r="I23001" s="1"/>
      <c r="J23001" s="1"/>
    </row>
    <row r="23002" spans="4:10">
      <c r="D23002" s="1"/>
      <c r="E23002" s="1"/>
      <c r="F23002" s="1"/>
      <c r="G23002" s="1"/>
      <c r="H23002" s="1"/>
      <c r="I23002" s="1"/>
      <c r="J23002" s="1"/>
    </row>
    <row r="23003" spans="4:10">
      <c r="D23003" s="1"/>
      <c r="E23003" s="1"/>
      <c r="F23003" s="1"/>
      <c r="G23003" s="1"/>
      <c r="H23003" s="1"/>
      <c r="I23003" s="1"/>
      <c r="J23003" s="1"/>
    </row>
    <row r="23004" spans="4:10">
      <c r="D23004" s="1"/>
      <c r="E23004" s="1"/>
      <c r="F23004" s="1"/>
      <c r="G23004" s="1"/>
      <c r="H23004" s="1"/>
      <c r="I23004" s="1"/>
      <c r="J23004" s="1"/>
    </row>
    <row r="23005" spans="4:10">
      <c r="D23005" s="1"/>
      <c r="E23005" s="1"/>
      <c r="F23005" s="1"/>
      <c r="G23005" s="1"/>
      <c r="H23005" s="1"/>
      <c r="I23005" s="1"/>
      <c r="J23005" s="1"/>
    </row>
    <row r="23006" spans="4:10">
      <c r="D23006" s="1"/>
      <c r="E23006" s="1"/>
      <c r="F23006" s="1"/>
      <c r="G23006" s="1"/>
      <c r="H23006" s="1"/>
      <c r="I23006" s="1"/>
      <c r="J23006" s="1"/>
    </row>
    <row r="23007" spans="4:10">
      <c r="D23007" s="1"/>
      <c r="E23007" s="1"/>
      <c r="F23007" s="1"/>
      <c r="G23007" s="1"/>
      <c r="H23007" s="1"/>
      <c r="I23007" s="1"/>
      <c r="J23007" s="1"/>
    </row>
    <row r="23008" spans="4:10">
      <c r="D23008" s="1"/>
      <c r="E23008" s="1"/>
      <c r="F23008" s="1"/>
      <c r="G23008" s="1"/>
      <c r="H23008" s="1"/>
      <c r="I23008" s="1"/>
      <c r="J23008" s="1"/>
    </row>
    <row r="23009" spans="4:10">
      <c r="D23009" s="1"/>
      <c r="E23009" s="1"/>
      <c r="F23009" s="1"/>
      <c r="G23009" s="1"/>
      <c r="H23009" s="1"/>
      <c r="I23009" s="1"/>
      <c r="J23009" s="1"/>
    </row>
    <row r="23010" spans="4:10">
      <c r="D23010" s="1"/>
      <c r="E23010" s="1"/>
      <c r="F23010" s="1"/>
      <c r="G23010" s="1"/>
      <c r="H23010" s="1"/>
      <c r="I23010" s="1"/>
      <c r="J23010" s="1"/>
    </row>
    <row r="23011" spans="4:10">
      <c r="D23011" s="1"/>
      <c r="E23011" s="1"/>
      <c r="F23011" s="1"/>
      <c r="G23011" s="1"/>
      <c r="H23011" s="1"/>
      <c r="I23011" s="1"/>
      <c r="J23011" s="1"/>
    </row>
    <row r="23012" spans="4:10">
      <c r="D23012" s="1"/>
      <c r="E23012" s="1"/>
      <c r="F23012" s="1"/>
      <c r="G23012" s="1"/>
      <c r="H23012" s="1"/>
      <c r="I23012" s="1"/>
      <c r="J23012" s="1"/>
    </row>
    <row r="23013" spans="4:10">
      <c r="D23013" s="1"/>
      <c r="E23013" s="1"/>
      <c r="F23013" s="1"/>
      <c r="G23013" s="1"/>
      <c r="H23013" s="1"/>
      <c r="I23013" s="1"/>
      <c r="J23013" s="1"/>
    </row>
    <row r="23014" spans="4:10">
      <c r="D23014" s="1"/>
      <c r="E23014" s="1"/>
      <c r="F23014" s="1"/>
      <c r="G23014" s="1"/>
      <c r="H23014" s="1"/>
      <c r="I23014" s="1"/>
      <c r="J23014" s="1"/>
    </row>
    <row r="23015" spans="4:10">
      <c r="D23015" s="1"/>
      <c r="E23015" s="1"/>
      <c r="F23015" s="1"/>
      <c r="G23015" s="1"/>
      <c r="H23015" s="1"/>
      <c r="I23015" s="1"/>
      <c r="J23015" s="1"/>
    </row>
    <row r="23016" spans="4:10">
      <c r="D23016" s="1"/>
      <c r="E23016" s="1"/>
      <c r="F23016" s="1"/>
      <c r="G23016" s="1"/>
      <c r="H23016" s="1"/>
      <c r="I23016" s="1"/>
      <c r="J23016" s="1"/>
    </row>
    <row r="23017" spans="4:10">
      <c r="D23017" s="1"/>
      <c r="E23017" s="1"/>
      <c r="F23017" s="1"/>
      <c r="G23017" s="1"/>
      <c r="H23017" s="1"/>
      <c r="I23017" s="1"/>
      <c r="J23017" s="1"/>
    </row>
    <row r="23018" spans="4:10">
      <c r="D23018" s="1"/>
      <c r="E23018" s="1"/>
      <c r="F23018" s="1"/>
      <c r="G23018" s="1"/>
      <c r="H23018" s="1"/>
      <c r="I23018" s="1"/>
      <c r="J23018" s="1"/>
    </row>
    <row r="23019" spans="4:10">
      <c r="D23019" s="1"/>
      <c r="E23019" s="1"/>
      <c r="F23019" s="1"/>
      <c r="G23019" s="1"/>
      <c r="H23019" s="1"/>
      <c r="I23019" s="1"/>
      <c r="J23019" s="1"/>
    </row>
    <row r="23020" spans="4:10">
      <c r="D23020" s="1"/>
      <c r="E23020" s="1"/>
      <c r="F23020" s="1"/>
      <c r="G23020" s="1"/>
      <c r="H23020" s="1"/>
      <c r="I23020" s="1"/>
      <c r="J23020" s="1"/>
    </row>
    <row r="23021" spans="4:10">
      <c r="D23021" s="1"/>
      <c r="E23021" s="1"/>
      <c r="F23021" s="1"/>
      <c r="G23021" s="1"/>
      <c r="H23021" s="1"/>
      <c r="I23021" s="1"/>
      <c r="J23021" s="1"/>
    </row>
    <row r="23022" spans="4:10">
      <c r="D23022" s="1"/>
      <c r="E23022" s="1"/>
      <c r="F23022" s="1"/>
      <c r="G23022" s="1"/>
      <c r="H23022" s="1"/>
      <c r="I23022" s="1"/>
      <c r="J23022" s="1"/>
    </row>
    <row r="23023" spans="4:10">
      <c r="D23023" s="1"/>
      <c r="E23023" s="1"/>
      <c r="F23023" s="1"/>
      <c r="G23023" s="1"/>
      <c r="H23023" s="1"/>
      <c r="I23023" s="1"/>
      <c r="J23023" s="1"/>
    </row>
    <row r="23024" spans="4:10">
      <c r="D23024" s="1"/>
      <c r="E23024" s="1"/>
      <c r="F23024" s="1"/>
      <c r="G23024" s="1"/>
      <c r="H23024" s="1"/>
      <c r="I23024" s="1"/>
      <c r="J23024" s="1"/>
    </row>
    <row r="23025" spans="4:10">
      <c r="D23025" s="1"/>
      <c r="E23025" s="1"/>
      <c r="F23025" s="1"/>
      <c r="G23025" s="1"/>
      <c r="H23025" s="1"/>
      <c r="I23025" s="1"/>
      <c r="J23025" s="1"/>
    </row>
    <row r="23026" spans="4:10">
      <c r="D23026" s="1"/>
      <c r="E23026" s="1"/>
      <c r="F23026" s="1"/>
      <c r="G23026" s="1"/>
      <c r="H23026" s="1"/>
      <c r="I23026" s="1"/>
      <c r="J23026" s="1"/>
    </row>
    <row r="23027" spans="4:10">
      <c r="D23027" s="1"/>
      <c r="E23027" s="1"/>
      <c r="F23027" s="1"/>
      <c r="G23027" s="1"/>
      <c r="H23027" s="1"/>
      <c r="I23027" s="1"/>
      <c r="J23027" s="1"/>
    </row>
    <row r="23028" spans="4:10">
      <c r="D23028" s="1"/>
      <c r="E23028" s="1"/>
      <c r="F23028" s="1"/>
      <c r="G23028" s="1"/>
      <c r="H23028" s="1"/>
      <c r="I23028" s="1"/>
      <c r="J23028" s="1"/>
    </row>
    <row r="23029" spans="4:10">
      <c r="D23029" s="1"/>
      <c r="E23029" s="1"/>
      <c r="F23029" s="1"/>
      <c r="G23029" s="1"/>
      <c r="H23029" s="1"/>
      <c r="I23029" s="1"/>
      <c r="J23029" s="1"/>
    </row>
    <row r="23030" spans="4:10">
      <c r="D23030" s="1"/>
      <c r="E23030" s="1"/>
      <c r="F23030" s="1"/>
      <c r="G23030" s="1"/>
      <c r="H23030" s="1"/>
      <c r="I23030" s="1"/>
      <c r="J23030" s="1"/>
    </row>
    <row r="23031" spans="4:10">
      <c r="D23031" s="1"/>
      <c r="E23031" s="1"/>
      <c r="F23031" s="1"/>
      <c r="G23031" s="1"/>
      <c r="H23031" s="1"/>
      <c r="I23031" s="1"/>
      <c r="J23031" s="1"/>
    </row>
    <row r="23032" spans="4:10">
      <c r="D23032" s="1"/>
      <c r="E23032" s="1"/>
      <c r="F23032" s="1"/>
      <c r="G23032" s="1"/>
      <c r="H23032" s="1"/>
      <c r="I23032" s="1"/>
      <c r="J23032" s="1"/>
    </row>
    <row r="23033" spans="4:10">
      <c r="D23033" s="1"/>
      <c r="E23033" s="1"/>
      <c r="F23033" s="1"/>
      <c r="G23033" s="1"/>
      <c r="H23033" s="1"/>
      <c r="I23033" s="1"/>
      <c r="J23033" s="1"/>
    </row>
    <row r="23034" spans="4:10">
      <c r="D23034" s="1"/>
      <c r="E23034" s="1"/>
      <c r="F23034" s="1"/>
      <c r="G23034" s="1"/>
      <c r="H23034" s="1"/>
      <c r="I23034" s="1"/>
      <c r="J23034" s="1"/>
    </row>
    <row r="23035" spans="4:10">
      <c r="D23035" s="1"/>
      <c r="E23035" s="1"/>
      <c r="F23035" s="1"/>
      <c r="G23035" s="1"/>
      <c r="H23035" s="1"/>
      <c r="I23035" s="1"/>
      <c r="J23035" s="1"/>
    </row>
    <row r="23036" spans="4:10">
      <c r="D23036" s="1"/>
      <c r="E23036" s="1"/>
      <c r="F23036" s="1"/>
      <c r="G23036" s="1"/>
      <c r="H23036" s="1"/>
      <c r="I23036" s="1"/>
      <c r="J23036" s="1"/>
    </row>
    <row r="23037" spans="4:10">
      <c r="D23037" s="1"/>
      <c r="E23037" s="1"/>
      <c r="F23037" s="1"/>
      <c r="G23037" s="1"/>
      <c r="H23037" s="1"/>
      <c r="I23037" s="1"/>
      <c r="J23037" s="1"/>
    </row>
    <row r="23038" spans="4:10">
      <c r="D23038" s="1"/>
      <c r="E23038" s="1"/>
      <c r="F23038" s="1"/>
      <c r="G23038" s="1"/>
      <c r="H23038" s="1"/>
      <c r="I23038" s="1"/>
      <c r="J23038" s="1"/>
    </row>
    <row r="23039" spans="4:10">
      <c r="D23039" s="1"/>
      <c r="E23039" s="1"/>
      <c r="F23039" s="1"/>
      <c r="G23039" s="1"/>
      <c r="H23039" s="1"/>
      <c r="I23039" s="1"/>
      <c r="J23039" s="1"/>
    </row>
    <row r="23040" spans="4:10">
      <c r="D23040" s="1"/>
      <c r="E23040" s="1"/>
      <c r="F23040" s="1"/>
      <c r="G23040" s="1"/>
      <c r="H23040" s="1"/>
      <c r="I23040" s="1"/>
      <c r="J23040" s="1"/>
    </row>
    <row r="23041" spans="4:10">
      <c r="D23041" s="1"/>
      <c r="E23041" s="1"/>
      <c r="F23041" s="1"/>
      <c r="G23041" s="1"/>
      <c r="H23041" s="1"/>
      <c r="I23041" s="1"/>
      <c r="J23041" s="1"/>
    </row>
    <row r="23042" spans="4:10">
      <c r="D23042" s="1"/>
      <c r="E23042" s="1"/>
      <c r="F23042" s="1"/>
      <c r="G23042" s="1"/>
      <c r="H23042" s="1"/>
      <c r="I23042" s="1"/>
      <c r="J23042" s="1"/>
    </row>
    <row r="23043" spans="4:10">
      <c r="D23043" s="1"/>
      <c r="E23043" s="1"/>
      <c r="F23043" s="1"/>
      <c r="G23043" s="1"/>
      <c r="H23043" s="1"/>
      <c r="I23043" s="1"/>
      <c r="J23043" s="1"/>
    </row>
    <row r="23044" spans="4:10">
      <c r="D23044" s="1"/>
      <c r="E23044" s="1"/>
      <c r="F23044" s="1"/>
      <c r="G23044" s="1"/>
      <c r="H23044" s="1"/>
      <c r="I23044" s="1"/>
      <c r="J23044" s="1"/>
    </row>
    <row r="23045" spans="4:10">
      <c r="D23045" s="1"/>
      <c r="E23045" s="1"/>
      <c r="F23045" s="1"/>
      <c r="G23045" s="1"/>
      <c r="H23045" s="1"/>
      <c r="I23045" s="1"/>
      <c r="J23045" s="1"/>
    </row>
    <row r="23046" spans="4:10">
      <c r="D23046" s="1"/>
      <c r="E23046" s="1"/>
      <c r="F23046" s="1"/>
      <c r="G23046" s="1"/>
      <c r="H23046" s="1"/>
      <c r="I23046" s="1"/>
      <c r="J23046" s="1"/>
    </row>
    <row r="23047" spans="4:10">
      <c r="D23047" s="1"/>
      <c r="E23047" s="1"/>
      <c r="F23047" s="1"/>
      <c r="G23047" s="1"/>
      <c r="H23047" s="1"/>
      <c r="I23047" s="1"/>
      <c r="J23047" s="1"/>
    </row>
    <row r="23048" spans="4:10">
      <c r="D23048" s="1"/>
      <c r="E23048" s="1"/>
      <c r="F23048" s="1"/>
      <c r="G23048" s="1"/>
      <c r="H23048" s="1"/>
      <c r="I23048" s="1"/>
      <c r="J23048" s="1"/>
    </row>
    <row r="23049" spans="4:10">
      <c r="D23049" s="1"/>
      <c r="E23049" s="1"/>
      <c r="F23049" s="1"/>
      <c r="G23049" s="1"/>
      <c r="H23049" s="1"/>
      <c r="I23049" s="1"/>
      <c r="J23049" s="1"/>
    </row>
    <row r="23050" spans="4:10">
      <c r="D23050" s="1"/>
      <c r="E23050" s="1"/>
      <c r="F23050" s="1"/>
      <c r="G23050" s="1"/>
      <c r="H23050" s="1"/>
      <c r="I23050" s="1"/>
      <c r="J23050" s="1"/>
    </row>
    <row r="23051" spans="4:10">
      <c r="D23051" s="1"/>
      <c r="E23051" s="1"/>
      <c r="F23051" s="1"/>
      <c r="G23051" s="1"/>
      <c r="H23051" s="1"/>
      <c r="I23051" s="1"/>
      <c r="J23051" s="1"/>
    </row>
    <row r="23052" spans="4:10">
      <c r="D23052" s="1"/>
      <c r="E23052" s="1"/>
      <c r="F23052" s="1"/>
      <c r="G23052" s="1"/>
      <c r="H23052" s="1"/>
      <c r="I23052" s="1"/>
      <c r="J23052" s="1"/>
    </row>
    <row r="23053" spans="4:10">
      <c r="D23053" s="1"/>
      <c r="E23053" s="1"/>
      <c r="F23053" s="1"/>
      <c r="G23053" s="1"/>
      <c r="H23053" s="1"/>
      <c r="I23053" s="1"/>
      <c r="J23053" s="1"/>
    </row>
    <row r="23054" spans="4:10">
      <c r="D23054" s="1"/>
      <c r="E23054" s="1"/>
      <c r="F23054" s="1"/>
      <c r="G23054" s="1"/>
      <c r="H23054" s="1"/>
      <c r="I23054" s="1"/>
      <c r="J23054" s="1"/>
    </row>
    <row r="23055" spans="4:10">
      <c r="D23055" s="1"/>
      <c r="E23055" s="1"/>
      <c r="F23055" s="1"/>
      <c r="G23055" s="1"/>
      <c r="H23055" s="1"/>
      <c r="I23055" s="1"/>
      <c r="J23055" s="1"/>
    </row>
    <row r="23056" spans="4:10">
      <c r="D23056" s="1"/>
      <c r="E23056" s="1"/>
      <c r="F23056" s="1"/>
      <c r="G23056" s="1"/>
      <c r="H23056" s="1"/>
      <c r="I23056" s="1"/>
      <c r="J23056" s="1"/>
    </row>
    <row r="23057" spans="4:10">
      <c r="D23057" s="1"/>
      <c r="E23057" s="1"/>
      <c r="F23057" s="1"/>
      <c r="G23057" s="1"/>
      <c r="H23057" s="1"/>
      <c r="I23057" s="1"/>
      <c r="J23057" s="1"/>
    </row>
    <row r="23058" spans="4:10">
      <c r="D23058" s="1"/>
      <c r="E23058" s="1"/>
      <c r="F23058" s="1"/>
      <c r="G23058" s="1"/>
      <c r="H23058" s="1"/>
      <c r="I23058" s="1"/>
      <c r="J23058" s="1"/>
    </row>
    <row r="23059" spans="4:10">
      <c r="D23059" s="1"/>
      <c r="E23059" s="1"/>
      <c r="F23059" s="1"/>
      <c r="G23059" s="1"/>
      <c r="H23059" s="1"/>
      <c r="I23059" s="1"/>
      <c r="J23059" s="1"/>
    </row>
    <row r="23060" spans="4:10">
      <c r="D23060" s="1"/>
      <c r="E23060" s="1"/>
      <c r="F23060" s="1"/>
      <c r="G23060" s="1"/>
      <c r="H23060" s="1"/>
      <c r="I23060" s="1"/>
      <c r="J23060" s="1"/>
    </row>
    <row r="23061" spans="4:10">
      <c r="D23061" s="1"/>
      <c r="E23061" s="1"/>
      <c r="F23061" s="1"/>
      <c r="G23061" s="1"/>
      <c r="H23061" s="1"/>
      <c r="I23061" s="1"/>
      <c r="J23061" s="1"/>
    </row>
    <row r="23062" spans="4:10">
      <c r="D23062" s="1"/>
      <c r="E23062" s="1"/>
      <c r="F23062" s="1"/>
      <c r="G23062" s="1"/>
      <c r="H23062" s="1"/>
      <c r="I23062" s="1"/>
      <c r="J23062" s="1"/>
    </row>
    <row r="23063" spans="4:10">
      <c r="D23063" s="1"/>
      <c r="E23063" s="1"/>
      <c r="F23063" s="1"/>
      <c r="G23063" s="1"/>
      <c r="H23063" s="1"/>
      <c r="I23063" s="1"/>
      <c r="J23063" s="1"/>
    </row>
    <row r="23064" spans="4:10">
      <c r="D23064" s="1"/>
      <c r="E23064" s="1"/>
      <c r="F23064" s="1"/>
      <c r="G23064" s="1"/>
      <c r="H23064" s="1"/>
      <c r="I23064" s="1"/>
      <c r="J23064" s="1"/>
    </row>
    <row r="23065" spans="4:10">
      <c r="D23065" s="1"/>
      <c r="E23065" s="1"/>
      <c r="F23065" s="1"/>
      <c r="G23065" s="1"/>
      <c r="H23065" s="1"/>
      <c r="I23065" s="1"/>
      <c r="J23065" s="1"/>
    </row>
    <row r="23066" spans="4:10">
      <c r="D23066" s="1"/>
      <c r="E23066" s="1"/>
      <c r="F23066" s="1"/>
      <c r="G23066" s="1"/>
      <c r="H23066" s="1"/>
      <c r="I23066" s="1"/>
      <c r="J23066" s="1"/>
    </row>
    <row r="23067" spans="4:10">
      <c r="D23067" s="1"/>
      <c r="E23067" s="1"/>
      <c r="F23067" s="1"/>
      <c r="G23067" s="1"/>
      <c r="H23067" s="1"/>
      <c r="I23067" s="1"/>
      <c r="J23067" s="1"/>
    </row>
    <row r="23068" spans="4:10">
      <c r="D23068" s="1"/>
      <c r="E23068" s="1"/>
      <c r="F23068" s="1"/>
      <c r="G23068" s="1"/>
      <c r="H23068" s="1"/>
      <c r="I23068" s="1"/>
      <c r="J23068" s="1"/>
    </row>
    <row r="23069" spans="4:10">
      <c r="D23069" s="1"/>
      <c r="E23069" s="1"/>
      <c r="F23069" s="1"/>
      <c r="G23069" s="1"/>
      <c r="H23069" s="1"/>
      <c r="I23069" s="1"/>
      <c r="J23069" s="1"/>
    </row>
    <row r="23070" spans="4:10">
      <c r="D23070" s="1"/>
      <c r="E23070" s="1"/>
      <c r="F23070" s="1"/>
      <c r="G23070" s="1"/>
      <c r="H23070" s="1"/>
      <c r="I23070" s="1"/>
      <c r="J23070" s="1"/>
    </row>
    <row r="23071" spans="4:10">
      <c r="D23071" s="1"/>
      <c r="E23071" s="1"/>
      <c r="F23071" s="1"/>
      <c r="G23071" s="1"/>
      <c r="H23071" s="1"/>
      <c r="I23071" s="1"/>
      <c r="J23071" s="1"/>
    </row>
    <row r="23072" spans="4:10">
      <c r="D23072" s="1"/>
      <c r="E23072" s="1"/>
      <c r="F23072" s="1"/>
      <c r="G23072" s="1"/>
      <c r="H23072" s="1"/>
      <c r="I23072" s="1"/>
      <c r="J23072" s="1"/>
    </row>
    <row r="23073" spans="4:10">
      <c r="D23073" s="1"/>
      <c r="E23073" s="1"/>
      <c r="F23073" s="1"/>
      <c r="G23073" s="1"/>
      <c r="H23073" s="1"/>
      <c r="I23073" s="1"/>
      <c r="J23073" s="1"/>
    </row>
    <row r="23074" spans="4:10">
      <c r="D23074" s="1"/>
      <c r="E23074" s="1"/>
      <c r="F23074" s="1"/>
      <c r="G23074" s="1"/>
      <c r="H23074" s="1"/>
      <c r="I23074" s="1"/>
      <c r="J23074" s="1"/>
    </row>
    <row r="23075" spans="4:10">
      <c r="D23075" s="1"/>
      <c r="E23075" s="1"/>
      <c r="F23075" s="1"/>
      <c r="G23075" s="1"/>
      <c r="H23075" s="1"/>
      <c r="I23075" s="1"/>
      <c r="J23075" s="1"/>
    </row>
    <row r="23076" spans="4:10">
      <c r="D23076" s="1"/>
      <c r="E23076" s="1"/>
      <c r="F23076" s="1"/>
      <c r="G23076" s="1"/>
      <c r="H23076" s="1"/>
      <c r="I23076" s="1"/>
      <c r="J23076" s="1"/>
    </row>
    <row r="23077" spans="4:10">
      <c r="D23077" s="1"/>
      <c r="E23077" s="1"/>
      <c r="F23077" s="1"/>
      <c r="G23077" s="1"/>
      <c r="H23077" s="1"/>
      <c r="I23077" s="1"/>
      <c r="J23077" s="1"/>
    </row>
    <row r="23078" spans="4:10">
      <c r="D23078" s="1"/>
      <c r="E23078" s="1"/>
      <c r="F23078" s="1"/>
      <c r="G23078" s="1"/>
      <c r="H23078" s="1"/>
      <c r="I23078" s="1"/>
      <c r="J23078" s="1"/>
    </row>
    <row r="23079" spans="4:10">
      <c r="D23079" s="1"/>
      <c r="E23079" s="1"/>
      <c r="F23079" s="1"/>
      <c r="G23079" s="1"/>
      <c r="H23079" s="1"/>
      <c r="I23079" s="1"/>
      <c r="J23079" s="1"/>
    </row>
    <row r="23080" spans="4:10">
      <c r="D23080" s="1"/>
      <c r="E23080" s="1"/>
      <c r="F23080" s="1"/>
      <c r="G23080" s="1"/>
      <c r="H23080" s="1"/>
      <c r="I23080" s="1"/>
      <c r="J23080" s="1"/>
    </row>
    <row r="23081" spans="4:10">
      <c r="D23081" s="1"/>
      <c r="E23081" s="1"/>
      <c r="F23081" s="1"/>
      <c r="G23081" s="1"/>
      <c r="H23081" s="1"/>
      <c r="I23081" s="1"/>
      <c r="J23081" s="1"/>
    </row>
    <row r="23082" spans="4:10">
      <c r="D23082" s="1"/>
      <c r="E23082" s="1"/>
      <c r="F23082" s="1"/>
      <c r="G23082" s="1"/>
      <c r="H23082" s="1"/>
      <c r="I23082" s="1"/>
      <c r="J23082" s="1"/>
    </row>
    <row r="23083" spans="4:10">
      <c r="D23083" s="1"/>
      <c r="E23083" s="1"/>
      <c r="F23083" s="1"/>
      <c r="G23083" s="1"/>
      <c r="H23083" s="1"/>
      <c r="I23083" s="1"/>
      <c r="J23083" s="1"/>
    </row>
    <row r="23084" spans="4:10">
      <c r="D23084" s="1"/>
      <c r="E23084" s="1"/>
      <c r="F23084" s="1"/>
      <c r="G23084" s="1"/>
      <c r="H23084" s="1"/>
      <c r="I23084" s="1"/>
      <c r="J23084" s="1"/>
    </row>
    <row r="23085" spans="4:10">
      <c r="D23085" s="1"/>
      <c r="E23085" s="1"/>
      <c r="F23085" s="1"/>
      <c r="G23085" s="1"/>
      <c r="H23085" s="1"/>
      <c r="I23085" s="1"/>
      <c r="J23085" s="1"/>
    </row>
    <row r="23086" spans="4:10">
      <c r="D23086" s="1"/>
      <c r="E23086" s="1"/>
      <c r="F23086" s="1"/>
      <c r="G23086" s="1"/>
      <c r="H23086" s="1"/>
      <c r="I23086" s="1"/>
      <c r="J23086" s="1"/>
    </row>
    <row r="23087" spans="4:10">
      <c r="D23087" s="1"/>
      <c r="E23087" s="1"/>
      <c r="F23087" s="1"/>
      <c r="G23087" s="1"/>
      <c r="H23087" s="1"/>
      <c r="I23087" s="1"/>
      <c r="J23087" s="1"/>
    </row>
    <row r="23088" spans="4:10">
      <c r="D23088" s="1"/>
      <c r="E23088" s="1"/>
      <c r="F23088" s="1"/>
      <c r="G23088" s="1"/>
      <c r="H23088" s="1"/>
      <c r="I23088" s="1"/>
      <c r="J23088" s="1"/>
    </row>
    <row r="23089" spans="4:10">
      <c r="D23089" s="1"/>
      <c r="E23089" s="1"/>
      <c r="F23089" s="1"/>
      <c r="G23089" s="1"/>
      <c r="H23089" s="1"/>
      <c r="I23089" s="1"/>
      <c r="J23089" s="1"/>
    </row>
    <row r="23090" spans="4:10">
      <c r="D23090" s="1"/>
      <c r="E23090" s="1"/>
      <c r="F23090" s="1"/>
      <c r="G23090" s="1"/>
      <c r="H23090" s="1"/>
      <c r="I23090" s="1"/>
      <c r="J23090" s="1"/>
    </row>
    <row r="23091" spans="4:10">
      <c r="D23091" s="1"/>
      <c r="E23091" s="1"/>
      <c r="F23091" s="1"/>
      <c r="G23091" s="1"/>
      <c r="H23091" s="1"/>
      <c r="I23091" s="1"/>
      <c r="J23091" s="1"/>
    </row>
    <row r="23092" spans="4:10">
      <c r="D23092" s="1"/>
      <c r="E23092" s="1"/>
      <c r="F23092" s="1"/>
      <c r="G23092" s="1"/>
      <c r="H23092" s="1"/>
      <c r="I23092" s="1"/>
      <c r="J23092" s="1"/>
    </row>
    <row r="23093" spans="4:10">
      <c r="D23093" s="1"/>
      <c r="E23093" s="1"/>
      <c r="F23093" s="1"/>
      <c r="G23093" s="1"/>
      <c r="H23093" s="1"/>
      <c r="I23093" s="1"/>
      <c r="J23093" s="1"/>
    </row>
    <row r="23094" spans="4:10">
      <c r="D23094" s="1"/>
      <c r="E23094" s="1"/>
      <c r="F23094" s="1"/>
      <c r="G23094" s="1"/>
      <c r="H23094" s="1"/>
      <c r="I23094" s="1"/>
      <c r="J23094" s="1"/>
    </row>
    <row r="23095" spans="4:10">
      <c r="D23095" s="1"/>
      <c r="E23095" s="1"/>
      <c r="F23095" s="1"/>
      <c r="G23095" s="1"/>
      <c r="H23095" s="1"/>
      <c r="I23095" s="1"/>
      <c r="J23095" s="1"/>
    </row>
    <row r="23096" spans="4:10">
      <c r="D23096" s="1"/>
      <c r="E23096" s="1"/>
      <c r="F23096" s="1"/>
      <c r="G23096" s="1"/>
      <c r="H23096" s="1"/>
      <c r="I23096" s="1"/>
      <c r="J23096" s="1"/>
    </row>
    <row r="23097" spans="4:10">
      <c r="D23097" s="1"/>
      <c r="E23097" s="1"/>
      <c r="F23097" s="1"/>
      <c r="G23097" s="1"/>
      <c r="H23097" s="1"/>
      <c r="I23097" s="1"/>
      <c r="J23097" s="1"/>
    </row>
    <row r="23098" spans="4:10">
      <c r="D23098" s="1"/>
      <c r="E23098" s="1"/>
      <c r="F23098" s="1"/>
      <c r="G23098" s="1"/>
      <c r="H23098" s="1"/>
      <c r="I23098" s="1"/>
      <c r="J23098" s="1"/>
    </row>
    <row r="23099" spans="4:10">
      <c r="D23099" s="1"/>
      <c r="E23099" s="1"/>
      <c r="F23099" s="1"/>
      <c r="G23099" s="1"/>
      <c r="H23099" s="1"/>
      <c r="I23099" s="1"/>
      <c r="J23099" s="1"/>
    </row>
    <row r="23100" spans="4:10">
      <c r="D23100" s="1"/>
      <c r="E23100" s="1"/>
      <c r="F23100" s="1"/>
      <c r="G23100" s="1"/>
      <c r="H23100" s="1"/>
      <c r="I23100" s="1"/>
      <c r="J23100" s="1"/>
    </row>
    <row r="23101" spans="4:10">
      <c r="D23101" s="1"/>
      <c r="E23101" s="1"/>
      <c r="F23101" s="1"/>
      <c r="G23101" s="1"/>
      <c r="H23101" s="1"/>
      <c r="I23101" s="1"/>
      <c r="J23101" s="1"/>
    </row>
    <row r="23102" spans="4:10">
      <c r="D23102" s="1"/>
      <c r="E23102" s="1"/>
      <c r="F23102" s="1"/>
      <c r="G23102" s="1"/>
      <c r="H23102" s="1"/>
      <c r="I23102" s="1"/>
      <c r="J23102" s="1"/>
    </row>
    <row r="23103" spans="4:10">
      <c r="D23103" s="1"/>
      <c r="E23103" s="1"/>
      <c r="F23103" s="1"/>
      <c r="G23103" s="1"/>
      <c r="H23103" s="1"/>
      <c r="I23103" s="1"/>
      <c r="J23103" s="1"/>
    </row>
    <row r="23104" spans="4:10">
      <c r="D23104" s="1"/>
      <c r="E23104" s="1"/>
      <c r="F23104" s="1"/>
      <c r="G23104" s="1"/>
      <c r="H23104" s="1"/>
      <c r="I23104" s="1"/>
      <c r="J23104" s="1"/>
    </row>
    <row r="23105" spans="4:10">
      <c r="D23105" s="1"/>
      <c r="E23105" s="1"/>
      <c r="F23105" s="1"/>
      <c r="G23105" s="1"/>
      <c r="H23105" s="1"/>
      <c r="I23105" s="1"/>
      <c r="J23105" s="1"/>
    </row>
    <row r="23106" spans="4:10">
      <c r="D23106" s="1"/>
      <c r="E23106" s="1"/>
      <c r="F23106" s="1"/>
      <c r="G23106" s="1"/>
      <c r="H23106" s="1"/>
      <c r="I23106" s="1"/>
      <c r="J23106" s="1"/>
    </row>
    <row r="23107" spans="4:10">
      <c r="D23107" s="1"/>
      <c r="E23107" s="1"/>
      <c r="F23107" s="1"/>
      <c r="G23107" s="1"/>
      <c r="H23107" s="1"/>
      <c r="I23107" s="1"/>
      <c r="J23107" s="1"/>
    </row>
    <row r="23108" spans="4:10">
      <c r="D23108" s="1"/>
      <c r="E23108" s="1"/>
      <c r="F23108" s="1"/>
      <c r="G23108" s="1"/>
      <c r="H23108" s="1"/>
      <c r="I23108" s="1"/>
      <c r="J23108" s="1"/>
    </row>
    <row r="23109" spans="4:10">
      <c r="D23109" s="1"/>
      <c r="E23109" s="1"/>
      <c r="F23109" s="1"/>
      <c r="G23109" s="1"/>
      <c r="H23109" s="1"/>
      <c r="I23109" s="1"/>
      <c r="J23109" s="1"/>
    </row>
    <row r="23110" spans="4:10">
      <c r="D23110" s="1"/>
      <c r="E23110" s="1"/>
      <c r="F23110" s="1"/>
      <c r="G23110" s="1"/>
      <c r="H23110" s="1"/>
      <c r="I23110" s="1"/>
      <c r="J23110" s="1"/>
    </row>
    <row r="23111" spans="4:10">
      <c r="D23111" s="1"/>
      <c r="E23111" s="1"/>
      <c r="F23111" s="1"/>
      <c r="G23111" s="1"/>
      <c r="H23111" s="1"/>
      <c r="I23111" s="1"/>
      <c r="J23111" s="1"/>
    </row>
    <row r="23112" spans="4:10">
      <c r="D23112" s="1"/>
      <c r="E23112" s="1"/>
      <c r="F23112" s="1"/>
      <c r="G23112" s="1"/>
      <c r="H23112" s="1"/>
      <c r="I23112" s="1"/>
      <c r="J23112" s="1"/>
    </row>
    <row r="23113" spans="4:10">
      <c r="D23113" s="1"/>
      <c r="E23113" s="1"/>
      <c r="F23113" s="1"/>
      <c r="G23113" s="1"/>
      <c r="H23113" s="1"/>
      <c r="I23113" s="1"/>
      <c r="J23113" s="1"/>
    </row>
    <row r="23114" spans="4:10">
      <c r="D23114" s="1"/>
      <c r="E23114" s="1"/>
      <c r="F23114" s="1"/>
      <c r="G23114" s="1"/>
      <c r="H23114" s="1"/>
      <c r="I23114" s="1"/>
      <c r="J23114" s="1"/>
    </row>
    <row r="23115" spans="4:10">
      <c r="D23115" s="1"/>
      <c r="E23115" s="1"/>
      <c r="F23115" s="1"/>
      <c r="G23115" s="1"/>
      <c r="H23115" s="1"/>
      <c r="I23115" s="1"/>
      <c r="J23115" s="1"/>
    </row>
    <row r="23116" spans="4:10">
      <c r="D23116" s="1"/>
      <c r="E23116" s="1"/>
      <c r="F23116" s="1"/>
      <c r="G23116" s="1"/>
      <c r="H23116" s="1"/>
      <c r="I23116" s="1"/>
      <c r="J23116" s="1"/>
    </row>
    <row r="23117" spans="4:10">
      <c r="D23117" s="1"/>
      <c r="E23117" s="1"/>
      <c r="F23117" s="1"/>
      <c r="G23117" s="1"/>
      <c r="H23117" s="1"/>
      <c r="I23117" s="1"/>
      <c r="J23117" s="1"/>
    </row>
    <row r="23118" spans="4:10">
      <c r="D23118" s="1"/>
      <c r="E23118" s="1"/>
      <c r="F23118" s="1"/>
      <c r="G23118" s="1"/>
      <c r="H23118" s="1"/>
      <c r="I23118" s="1"/>
      <c r="J23118" s="1"/>
    </row>
    <row r="23119" spans="4:10">
      <c r="D23119" s="1"/>
      <c r="E23119" s="1"/>
      <c r="F23119" s="1"/>
      <c r="G23119" s="1"/>
      <c r="H23119" s="1"/>
      <c r="I23119" s="1"/>
      <c r="J23119" s="1"/>
    </row>
    <row r="23120" spans="4:10">
      <c r="D23120" s="1"/>
      <c r="E23120" s="1"/>
      <c r="F23120" s="1"/>
      <c r="G23120" s="1"/>
      <c r="H23120" s="1"/>
      <c r="I23120" s="1"/>
      <c r="J23120" s="1"/>
    </row>
    <row r="23121" spans="4:10">
      <c r="D23121" s="1"/>
      <c r="E23121" s="1"/>
      <c r="F23121" s="1"/>
      <c r="G23121" s="1"/>
      <c r="H23121" s="1"/>
      <c r="I23121" s="1"/>
      <c r="J23121" s="1"/>
    </row>
    <row r="23122" spans="4:10">
      <c r="D23122" s="1"/>
      <c r="E23122" s="1"/>
      <c r="F23122" s="1"/>
      <c r="G23122" s="1"/>
      <c r="H23122" s="1"/>
      <c r="I23122" s="1"/>
      <c r="J23122" s="1"/>
    </row>
    <row r="23123" spans="4:10">
      <c r="D23123" s="1"/>
      <c r="E23123" s="1"/>
      <c r="F23123" s="1"/>
      <c r="G23123" s="1"/>
      <c r="H23123" s="1"/>
      <c r="I23123" s="1"/>
      <c r="J23123" s="1"/>
    </row>
    <row r="23124" spans="4:10">
      <c r="D23124" s="1"/>
      <c r="E23124" s="1"/>
      <c r="F23124" s="1"/>
      <c r="G23124" s="1"/>
      <c r="H23124" s="1"/>
      <c r="I23124" s="1"/>
      <c r="J23124" s="1"/>
    </row>
    <row r="23125" spans="4:10">
      <c r="D23125" s="1"/>
      <c r="E23125" s="1"/>
      <c r="F23125" s="1"/>
      <c r="G23125" s="1"/>
      <c r="H23125" s="1"/>
      <c r="I23125" s="1"/>
      <c r="J23125" s="1"/>
    </row>
    <row r="23126" spans="4:10">
      <c r="D23126" s="1"/>
      <c r="E23126" s="1"/>
      <c r="F23126" s="1"/>
      <c r="G23126" s="1"/>
      <c r="H23126" s="1"/>
      <c r="I23126" s="1"/>
      <c r="J23126" s="1"/>
    </row>
    <row r="23127" spans="4:10">
      <c r="D23127" s="1"/>
      <c r="E23127" s="1"/>
      <c r="F23127" s="1"/>
      <c r="G23127" s="1"/>
      <c r="H23127" s="1"/>
      <c r="I23127" s="1"/>
      <c r="J23127" s="1"/>
    </row>
    <row r="23128" spans="4:10">
      <c r="D23128" s="1"/>
      <c r="E23128" s="1"/>
      <c r="F23128" s="1"/>
      <c r="G23128" s="1"/>
      <c r="H23128" s="1"/>
      <c r="I23128" s="1"/>
      <c r="J23128" s="1"/>
    </row>
    <row r="23129" spans="4:10">
      <c r="D23129" s="1"/>
      <c r="E23129" s="1"/>
      <c r="F23129" s="1"/>
      <c r="G23129" s="1"/>
      <c r="H23129" s="1"/>
      <c r="I23129" s="1"/>
      <c r="J23129" s="1"/>
    </row>
    <row r="23130" spans="4:10">
      <c r="D23130" s="1"/>
      <c r="E23130" s="1"/>
      <c r="F23130" s="1"/>
      <c r="G23130" s="1"/>
      <c r="H23130" s="1"/>
      <c r="I23130" s="1"/>
      <c r="J23130" s="1"/>
    </row>
    <row r="23131" spans="4:10">
      <c r="D23131" s="1"/>
      <c r="E23131" s="1"/>
      <c r="F23131" s="1"/>
      <c r="G23131" s="1"/>
      <c r="H23131" s="1"/>
      <c r="I23131" s="1"/>
      <c r="J23131" s="1"/>
    </row>
    <row r="23132" spans="4:10">
      <c r="D23132" s="1"/>
      <c r="E23132" s="1"/>
      <c r="F23132" s="1"/>
      <c r="G23132" s="1"/>
      <c r="H23132" s="1"/>
      <c r="I23132" s="1"/>
      <c r="J23132" s="1"/>
    </row>
    <row r="23133" spans="4:10">
      <c r="D23133" s="1"/>
      <c r="E23133" s="1"/>
      <c r="F23133" s="1"/>
      <c r="G23133" s="1"/>
      <c r="H23133" s="1"/>
      <c r="I23133" s="1"/>
      <c r="J23133" s="1"/>
    </row>
    <row r="23134" spans="4:10">
      <c r="D23134" s="1"/>
      <c r="E23134" s="1"/>
      <c r="F23134" s="1"/>
      <c r="G23134" s="1"/>
      <c r="H23134" s="1"/>
      <c r="I23134" s="1"/>
      <c r="J23134" s="1"/>
    </row>
    <row r="23135" spans="4:10">
      <c r="D23135" s="1"/>
      <c r="E23135" s="1"/>
      <c r="F23135" s="1"/>
      <c r="G23135" s="1"/>
      <c r="H23135" s="1"/>
      <c r="I23135" s="1"/>
      <c r="J23135" s="1"/>
    </row>
    <row r="23136" spans="4:10">
      <c r="D23136" s="1"/>
      <c r="E23136" s="1"/>
      <c r="F23136" s="1"/>
      <c r="G23136" s="1"/>
      <c r="H23136" s="1"/>
      <c r="I23136" s="1"/>
      <c r="J23136" s="1"/>
    </row>
    <row r="23137" spans="4:10">
      <c r="D23137" s="1"/>
      <c r="E23137" s="1"/>
      <c r="F23137" s="1"/>
      <c r="G23137" s="1"/>
      <c r="H23137" s="1"/>
      <c r="I23137" s="1"/>
      <c r="J23137" s="1"/>
    </row>
    <row r="23138" spans="4:10">
      <c r="D23138" s="1"/>
      <c r="E23138" s="1"/>
      <c r="F23138" s="1"/>
      <c r="G23138" s="1"/>
      <c r="H23138" s="1"/>
      <c r="I23138" s="1"/>
      <c r="J23138" s="1"/>
    </row>
    <row r="23139" spans="4:10">
      <c r="D23139" s="1"/>
      <c r="E23139" s="1"/>
      <c r="F23139" s="1"/>
      <c r="G23139" s="1"/>
      <c r="H23139" s="1"/>
      <c r="I23139" s="1"/>
      <c r="J23139" s="1"/>
    </row>
    <row r="23140" spans="4:10">
      <c r="D23140" s="1"/>
      <c r="E23140" s="1"/>
      <c r="F23140" s="1"/>
      <c r="G23140" s="1"/>
      <c r="H23140" s="1"/>
      <c r="I23140" s="1"/>
      <c r="J23140" s="1"/>
    </row>
    <row r="23141" spans="4:10">
      <c r="D23141" s="1"/>
      <c r="E23141" s="1"/>
      <c r="F23141" s="1"/>
      <c r="G23141" s="1"/>
      <c r="H23141" s="1"/>
      <c r="I23141" s="1"/>
      <c r="J23141" s="1"/>
    </row>
    <row r="23142" spans="4:10">
      <c r="D23142" s="1"/>
      <c r="E23142" s="1"/>
      <c r="F23142" s="1"/>
      <c r="G23142" s="1"/>
      <c r="H23142" s="1"/>
      <c r="I23142" s="1"/>
      <c r="J23142" s="1"/>
    </row>
    <row r="23143" spans="4:10">
      <c r="D23143" s="1"/>
      <c r="E23143" s="1"/>
      <c r="F23143" s="1"/>
      <c r="G23143" s="1"/>
      <c r="H23143" s="1"/>
      <c r="I23143" s="1"/>
      <c r="J23143" s="1"/>
    </row>
    <row r="23144" spans="4:10">
      <c r="D23144" s="1"/>
      <c r="E23144" s="1"/>
      <c r="F23144" s="1"/>
      <c r="G23144" s="1"/>
      <c r="H23144" s="1"/>
      <c r="I23144" s="1"/>
      <c r="J23144" s="1"/>
    </row>
    <row r="23145" spans="4:10">
      <c r="D23145" s="1"/>
      <c r="E23145" s="1"/>
      <c r="F23145" s="1"/>
      <c r="G23145" s="1"/>
      <c r="H23145" s="1"/>
      <c r="I23145" s="1"/>
      <c r="J23145" s="1"/>
    </row>
    <row r="23146" spans="4:10">
      <c r="D23146" s="1"/>
      <c r="E23146" s="1"/>
      <c r="F23146" s="1"/>
      <c r="G23146" s="1"/>
      <c r="H23146" s="1"/>
      <c r="I23146" s="1"/>
      <c r="J23146" s="1"/>
    </row>
    <row r="23147" spans="4:10">
      <c r="D23147" s="1"/>
      <c r="E23147" s="1"/>
      <c r="F23147" s="1"/>
      <c r="G23147" s="1"/>
      <c r="H23147" s="1"/>
      <c r="I23147" s="1"/>
      <c r="J23147" s="1"/>
    </row>
    <row r="23148" spans="4:10">
      <c r="D23148" s="1"/>
      <c r="E23148" s="1"/>
      <c r="F23148" s="1"/>
      <c r="G23148" s="1"/>
      <c r="H23148" s="1"/>
      <c r="I23148" s="1"/>
      <c r="J23148" s="1"/>
    </row>
    <row r="23149" spans="4:10">
      <c r="D23149" s="1"/>
      <c r="E23149" s="1"/>
      <c r="F23149" s="1"/>
      <c r="G23149" s="1"/>
      <c r="H23149" s="1"/>
      <c r="I23149" s="1"/>
      <c r="J23149" s="1"/>
    </row>
    <row r="23150" spans="4:10">
      <c r="D23150" s="1"/>
      <c r="E23150" s="1"/>
      <c r="F23150" s="1"/>
      <c r="G23150" s="1"/>
      <c r="H23150" s="1"/>
      <c r="I23150" s="1"/>
      <c r="J23150" s="1"/>
    </row>
    <row r="23151" spans="4:10">
      <c r="D23151" s="1"/>
      <c r="E23151" s="1"/>
      <c r="F23151" s="1"/>
      <c r="G23151" s="1"/>
      <c r="H23151" s="1"/>
      <c r="I23151" s="1"/>
      <c r="J23151" s="1"/>
    </row>
    <row r="23152" spans="4:10">
      <c r="D23152" s="1"/>
      <c r="E23152" s="1"/>
      <c r="F23152" s="1"/>
      <c r="G23152" s="1"/>
      <c r="H23152" s="1"/>
      <c r="I23152" s="1"/>
      <c r="J23152" s="1"/>
    </row>
    <row r="23153" spans="4:10">
      <c r="D23153" s="1"/>
      <c r="E23153" s="1"/>
      <c r="F23153" s="1"/>
      <c r="G23153" s="1"/>
      <c r="H23153" s="1"/>
      <c r="I23153" s="1"/>
      <c r="J23153" s="1"/>
    </row>
    <row r="23154" spans="4:10">
      <c r="D23154" s="1"/>
      <c r="E23154" s="1"/>
      <c r="F23154" s="1"/>
      <c r="G23154" s="1"/>
      <c r="H23154" s="1"/>
      <c r="I23154" s="1"/>
      <c r="J23154" s="1"/>
    </row>
    <row r="23155" spans="4:10">
      <c r="D23155" s="1"/>
      <c r="E23155" s="1"/>
      <c r="F23155" s="1"/>
      <c r="G23155" s="1"/>
      <c r="H23155" s="1"/>
      <c r="I23155" s="1"/>
      <c r="J23155" s="1"/>
    </row>
    <row r="23156" spans="4:10">
      <c r="D23156" s="1"/>
      <c r="E23156" s="1"/>
      <c r="F23156" s="1"/>
      <c r="G23156" s="1"/>
      <c r="H23156" s="1"/>
      <c r="I23156" s="1"/>
      <c r="J23156" s="1"/>
    </row>
    <row r="23157" spans="4:10">
      <c r="D23157" s="1"/>
      <c r="E23157" s="1"/>
      <c r="F23157" s="1"/>
      <c r="G23157" s="1"/>
      <c r="H23157" s="1"/>
      <c r="I23157" s="1"/>
      <c r="J23157" s="1"/>
    </row>
    <row r="23158" spans="4:10">
      <c r="D23158" s="1"/>
      <c r="E23158" s="1"/>
      <c r="F23158" s="1"/>
      <c r="G23158" s="1"/>
      <c r="H23158" s="1"/>
      <c r="I23158" s="1"/>
      <c r="J23158" s="1"/>
    </row>
    <row r="23159" spans="4:10">
      <c r="D23159" s="1"/>
      <c r="E23159" s="1"/>
      <c r="F23159" s="1"/>
      <c r="G23159" s="1"/>
      <c r="H23159" s="1"/>
      <c r="I23159" s="1"/>
      <c r="J23159" s="1"/>
    </row>
    <row r="23160" spans="4:10">
      <c r="D23160" s="1"/>
      <c r="E23160" s="1"/>
      <c r="F23160" s="1"/>
      <c r="G23160" s="1"/>
      <c r="H23160" s="1"/>
      <c r="I23160" s="1"/>
      <c r="J23160" s="1"/>
    </row>
    <row r="23161" spans="4:10">
      <c r="D23161" s="1"/>
      <c r="E23161" s="1"/>
      <c r="F23161" s="1"/>
      <c r="G23161" s="1"/>
      <c r="H23161" s="1"/>
      <c r="I23161" s="1"/>
      <c r="J23161" s="1"/>
    </row>
    <row r="23162" spans="4:10">
      <c r="D23162" s="1"/>
      <c r="E23162" s="1"/>
      <c r="F23162" s="1"/>
      <c r="G23162" s="1"/>
      <c r="H23162" s="1"/>
      <c r="I23162" s="1"/>
      <c r="J23162" s="1"/>
    </row>
    <row r="23163" spans="4:10">
      <c r="D23163" s="1"/>
      <c r="E23163" s="1"/>
      <c r="F23163" s="1"/>
      <c r="G23163" s="1"/>
      <c r="H23163" s="1"/>
      <c r="I23163" s="1"/>
      <c r="J23163" s="1"/>
    </row>
    <row r="23164" spans="4:10">
      <c r="D23164" s="1"/>
      <c r="E23164" s="1"/>
      <c r="F23164" s="1"/>
      <c r="G23164" s="1"/>
      <c r="H23164" s="1"/>
      <c r="I23164" s="1"/>
      <c r="J23164" s="1"/>
    </row>
    <row r="23165" spans="4:10">
      <c r="D23165" s="1"/>
      <c r="E23165" s="1"/>
      <c r="F23165" s="1"/>
      <c r="G23165" s="1"/>
      <c r="H23165" s="1"/>
      <c r="I23165" s="1"/>
      <c r="J23165" s="1"/>
    </row>
    <row r="23166" spans="4:10">
      <c r="D23166" s="1"/>
      <c r="E23166" s="1"/>
      <c r="F23166" s="1"/>
      <c r="G23166" s="1"/>
      <c r="H23166" s="1"/>
      <c r="I23166" s="1"/>
      <c r="J23166" s="1"/>
    </row>
    <row r="23167" spans="4:10">
      <c r="D23167" s="1"/>
      <c r="E23167" s="1"/>
      <c r="F23167" s="1"/>
      <c r="G23167" s="1"/>
      <c r="H23167" s="1"/>
      <c r="I23167" s="1"/>
      <c r="J23167" s="1"/>
    </row>
    <row r="23168" spans="4:10">
      <c r="D23168" s="1"/>
      <c r="E23168" s="1"/>
      <c r="F23168" s="1"/>
      <c r="G23168" s="1"/>
      <c r="H23168" s="1"/>
      <c r="I23168" s="1"/>
      <c r="J23168" s="1"/>
    </row>
    <row r="23169" spans="4:10">
      <c r="D23169" s="1"/>
      <c r="E23169" s="1"/>
      <c r="F23169" s="1"/>
      <c r="G23169" s="1"/>
      <c r="H23169" s="1"/>
      <c r="I23169" s="1"/>
      <c r="J23169" s="1"/>
    </row>
    <row r="23170" spans="4:10">
      <c r="D23170" s="1"/>
      <c r="E23170" s="1"/>
      <c r="F23170" s="1"/>
      <c r="G23170" s="1"/>
      <c r="H23170" s="1"/>
      <c r="I23170" s="1"/>
      <c r="J23170" s="1"/>
    </row>
    <row r="23171" spans="4:10">
      <c r="D23171" s="1"/>
      <c r="E23171" s="1"/>
      <c r="F23171" s="1"/>
      <c r="G23171" s="1"/>
      <c r="H23171" s="1"/>
      <c r="I23171" s="1"/>
      <c r="J23171" s="1"/>
    </row>
    <row r="23172" spans="4:10">
      <c r="D23172" s="1"/>
      <c r="E23172" s="1"/>
      <c r="F23172" s="1"/>
      <c r="G23172" s="1"/>
      <c r="H23172" s="1"/>
      <c r="I23172" s="1"/>
      <c r="J23172" s="1"/>
    </row>
    <row r="23173" spans="4:10">
      <c r="D23173" s="1"/>
      <c r="E23173" s="1"/>
      <c r="F23173" s="1"/>
      <c r="G23173" s="1"/>
      <c r="H23173" s="1"/>
      <c r="I23173" s="1"/>
      <c r="J23173" s="1"/>
    </row>
    <row r="23174" spans="4:10">
      <c r="D23174" s="1"/>
      <c r="E23174" s="1"/>
      <c r="F23174" s="1"/>
      <c r="G23174" s="1"/>
      <c r="H23174" s="1"/>
      <c r="I23174" s="1"/>
      <c r="J23174" s="1"/>
    </row>
    <row r="23175" spans="4:10">
      <c r="D23175" s="1"/>
      <c r="E23175" s="1"/>
      <c r="F23175" s="1"/>
      <c r="G23175" s="1"/>
      <c r="H23175" s="1"/>
      <c r="I23175" s="1"/>
      <c r="J23175" s="1"/>
    </row>
    <row r="23176" spans="4:10">
      <c r="D23176" s="1"/>
      <c r="E23176" s="1"/>
      <c r="F23176" s="1"/>
      <c r="G23176" s="1"/>
      <c r="H23176" s="1"/>
      <c r="I23176" s="1"/>
      <c r="J23176" s="1"/>
    </row>
    <row r="23177" spans="4:10">
      <c r="D23177" s="1"/>
      <c r="E23177" s="1"/>
      <c r="F23177" s="1"/>
      <c r="G23177" s="1"/>
      <c r="H23177" s="1"/>
      <c r="I23177" s="1"/>
      <c r="J23177" s="1"/>
    </row>
    <row r="23178" spans="4:10">
      <c r="D23178" s="1"/>
      <c r="E23178" s="1"/>
      <c r="F23178" s="1"/>
      <c r="G23178" s="1"/>
      <c r="H23178" s="1"/>
      <c r="I23178" s="1"/>
      <c r="J23178" s="1"/>
    </row>
    <row r="23179" spans="4:10">
      <c r="D23179" s="1"/>
      <c r="E23179" s="1"/>
      <c r="F23179" s="1"/>
      <c r="G23179" s="1"/>
      <c r="H23179" s="1"/>
      <c r="I23179" s="1"/>
      <c r="J23179" s="1"/>
    </row>
    <row r="23180" spans="4:10">
      <c r="D23180" s="1"/>
      <c r="E23180" s="1"/>
      <c r="F23180" s="1"/>
      <c r="G23180" s="1"/>
      <c r="H23180" s="1"/>
      <c r="I23180" s="1"/>
      <c r="J23180" s="1"/>
    </row>
    <row r="23181" spans="4:10">
      <c r="D23181" s="1"/>
      <c r="E23181" s="1"/>
      <c r="F23181" s="1"/>
      <c r="G23181" s="1"/>
      <c r="H23181" s="1"/>
      <c r="I23181" s="1"/>
      <c r="J23181" s="1"/>
    </row>
    <row r="23182" spans="4:10">
      <c r="D23182" s="1"/>
      <c r="E23182" s="1"/>
      <c r="F23182" s="1"/>
      <c r="G23182" s="1"/>
      <c r="H23182" s="1"/>
      <c r="I23182" s="1"/>
      <c r="J23182" s="1"/>
    </row>
    <row r="23183" spans="4:10">
      <c r="D23183" s="1"/>
      <c r="E23183" s="1"/>
      <c r="F23183" s="1"/>
      <c r="G23183" s="1"/>
      <c r="H23183" s="1"/>
      <c r="I23183" s="1"/>
      <c r="J23183" s="1"/>
    </row>
    <row r="23184" spans="4:10">
      <c r="D23184" s="1"/>
      <c r="E23184" s="1"/>
      <c r="F23184" s="1"/>
      <c r="G23184" s="1"/>
      <c r="H23184" s="1"/>
      <c r="I23184" s="1"/>
      <c r="J23184" s="1"/>
    </row>
    <row r="23185" spans="4:10">
      <c r="D23185" s="1"/>
      <c r="E23185" s="1"/>
      <c r="F23185" s="1"/>
      <c r="G23185" s="1"/>
      <c r="H23185" s="1"/>
      <c r="I23185" s="1"/>
      <c r="J23185" s="1"/>
    </row>
    <row r="23186" spans="4:10">
      <c r="D23186" s="1"/>
      <c r="E23186" s="1"/>
      <c r="F23186" s="1"/>
      <c r="G23186" s="1"/>
      <c r="H23186" s="1"/>
      <c r="I23186" s="1"/>
      <c r="J23186" s="1"/>
    </row>
    <row r="23187" spans="4:10">
      <c r="D23187" s="1"/>
      <c r="E23187" s="1"/>
      <c r="F23187" s="1"/>
      <c r="G23187" s="1"/>
      <c r="H23187" s="1"/>
      <c r="I23187" s="1"/>
      <c r="J23187" s="1"/>
    </row>
    <row r="23188" spans="4:10">
      <c r="D23188" s="1"/>
      <c r="E23188" s="1"/>
      <c r="F23188" s="1"/>
      <c r="G23188" s="1"/>
      <c r="H23188" s="1"/>
      <c r="I23188" s="1"/>
      <c r="J23188" s="1"/>
    </row>
    <row r="23189" spans="4:10">
      <c r="D23189" s="1"/>
      <c r="E23189" s="1"/>
      <c r="F23189" s="1"/>
      <c r="G23189" s="1"/>
      <c r="H23189" s="1"/>
      <c r="I23189" s="1"/>
      <c r="J23189" s="1"/>
    </row>
    <row r="23190" spans="4:10">
      <c r="D23190" s="1"/>
      <c r="E23190" s="1"/>
      <c r="F23190" s="1"/>
      <c r="G23190" s="1"/>
      <c r="H23190" s="1"/>
      <c r="I23190" s="1"/>
      <c r="J23190" s="1"/>
    </row>
    <row r="23191" spans="4:10">
      <c r="D23191" s="1"/>
      <c r="E23191" s="1"/>
      <c r="F23191" s="1"/>
      <c r="G23191" s="1"/>
      <c r="H23191" s="1"/>
      <c r="I23191" s="1"/>
      <c r="J23191" s="1"/>
    </row>
    <row r="23192" spans="4:10">
      <c r="D23192" s="1"/>
      <c r="E23192" s="1"/>
      <c r="F23192" s="1"/>
      <c r="G23192" s="1"/>
      <c r="H23192" s="1"/>
      <c r="I23192" s="1"/>
      <c r="J23192" s="1"/>
    </row>
    <row r="23193" spans="4:10">
      <c r="D23193" s="1"/>
      <c r="E23193" s="1"/>
      <c r="F23193" s="1"/>
      <c r="G23193" s="1"/>
      <c r="H23193" s="1"/>
      <c r="I23193" s="1"/>
      <c r="J23193" s="1"/>
    </row>
    <row r="23194" spans="4:10">
      <c r="D23194" s="1"/>
      <c r="E23194" s="1"/>
      <c r="F23194" s="1"/>
      <c r="G23194" s="1"/>
      <c r="H23194" s="1"/>
      <c r="I23194" s="1"/>
      <c r="J23194" s="1"/>
    </row>
    <row r="23195" spans="4:10">
      <c r="D23195" s="1"/>
      <c r="E23195" s="1"/>
      <c r="F23195" s="1"/>
      <c r="G23195" s="1"/>
      <c r="H23195" s="1"/>
      <c r="I23195" s="1"/>
      <c r="J23195" s="1"/>
    </row>
    <row r="23196" spans="4:10">
      <c r="D23196" s="1"/>
      <c r="E23196" s="1"/>
      <c r="F23196" s="1"/>
      <c r="G23196" s="1"/>
      <c r="H23196" s="1"/>
      <c r="I23196" s="1"/>
      <c r="J23196" s="1"/>
    </row>
    <row r="23197" spans="4:10">
      <c r="D23197" s="1"/>
      <c r="E23197" s="1"/>
      <c r="F23197" s="1"/>
      <c r="G23197" s="1"/>
      <c r="H23197" s="1"/>
      <c r="I23197" s="1"/>
      <c r="J23197" s="1"/>
    </row>
    <row r="23198" spans="4:10">
      <c r="D23198" s="1"/>
      <c r="E23198" s="1"/>
      <c r="F23198" s="1"/>
      <c r="G23198" s="1"/>
      <c r="H23198" s="1"/>
      <c r="I23198" s="1"/>
      <c r="J23198" s="1"/>
    </row>
    <row r="23199" spans="4:10">
      <c r="D23199" s="1"/>
      <c r="E23199" s="1"/>
      <c r="F23199" s="1"/>
      <c r="G23199" s="1"/>
      <c r="H23199" s="1"/>
      <c r="I23199" s="1"/>
      <c r="J23199" s="1"/>
    </row>
    <row r="23200" spans="4:10">
      <c r="D23200" s="1"/>
      <c r="E23200" s="1"/>
      <c r="F23200" s="1"/>
      <c r="G23200" s="1"/>
      <c r="H23200" s="1"/>
      <c r="I23200" s="1"/>
      <c r="J23200" s="1"/>
    </row>
    <row r="23201" spans="4:10">
      <c r="D23201" s="1"/>
      <c r="E23201" s="1"/>
      <c r="F23201" s="1"/>
      <c r="G23201" s="1"/>
      <c r="H23201" s="1"/>
      <c r="I23201" s="1"/>
      <c r="J23201" s="1"/>
    </row>
    <row r="23202" spans="4:10">
      <c r="D23202" s="1"/>
      <c r="E23202" s="1"/>
      <c r="F23202" s="1"/>
      <c r="G23202" s="1"/>
      <c r="H23202" s="1"/>
      <c r="I23202" s="1"/>
      <c r="J23202" s="1"/>
    </row>
    <row r="23203" spans="4:10">
      <c r="D23203" s="1"/>
      <c r="E23203" s="1"/>
      <c r="F23203" s="1"/>
      <c r="G23203" s="1"/>
      <c r="H23203" s="1"/>
      <c r="I23203" s="1"/>
      <c r="J23203" s="1"/>
    </row>
    <row r="23204" spans="4:10">
      <c r="D23204" s="1"/>
      <c r="E23204" s="1"/>
      <c r="F23204" s="1"/>
      <c r="G23204" s="1"/>
      <c r="H23204" s="1"/>
      <c r="I23204" s="1"/>
      <c r="J23204" s="1"/>
    </row>
    <row r="23205" spans="4:10">
      <c r="D23205" s="1"/>
      <c r="E23205" s="1"/>
      <c r="F23205" s="1"/>
      <c r="G23205" s="1"/>
      <c r="H23205" s="1"/>
      <c r="I23205" s="1"/>
      <c r="J23205" s="1"/>
    </row>
    <row r="23206" spans="4:10">
      <c r="D23206" s="1"/>
      <c r="E23206" s="1"/>
      <c r="F23206" s="1"/>
      <c r="G23206" s="1"/>
      <c r="H23206" s="1"/>
      <c r="I23206" s="1"/>
      <c r="J23206" s="1"/>
    </row>
    <row r="23207" spans="4:10">
      <c r="D23207" s="1"/>
      <c r="E23207" s="1"/>
      <c r="F23207" s="1"/>
      <c r="G23207" s="1"/>
      <c r="H23207" s="1"/>
      <c r="I23207" s="1"/>
      <c r="J23207" s="1"/>
    </row>
    <row r="23208" spans="4:10">
      <c r="D23208" s="1"/>
      <c r="E23208" s="1"/>
      <c r="F23208" s="1"/>
      <c r="G23208" s="1"/>
      <c r="H23208" s="1"/>
      <c r="I23208" s="1"/>
      <c r="J23208" s="1"/>
    </row>
    <row r="23209" spans="4:10">
      <c r="D23209" s="1"/>
      <c r="E23209" s="1"/>
      <c r="F23209" s="1"/>
      <c r="G23209" s="1"/>
      <c r="H23209" s="1"/>
      <c r="I23209" s="1"/>
      <c r="J23209" s="1"/>
    </row>
    <row r="23210" spans="4:10">
      <c r="D23210" s="1"/>
      <c r="E23210" s="1"/>
      <c r="F23210" s="1"/>
      <c r="G23210" s="1"/>
      <c r="H23210" s="1"/>
      <c r="I23210" s="1"/>
      <c r="J23210" s="1"/>
    </row>
    <row r="23211" spans="4:10">
      <c r="D23211" s="1"/>
      <c r="E23211" s="1"/>
      <c r="F23211" s="1"/>
      <c r="G23211" s="1"/>
      <c r="H23211" s="1"/>
      <c r="I23211" s="1"/>
      <c r="J23211" s="1"/>
    </row>
    <row r="23212" spans="4:10">
      <c r="D23212" s="1"/>
      <c r="E23212" s="1"/>
      <c r="F23212" s="1"/>
      <c r="G23212" s="1"/>
      <c r="H23212" s="1"/>
      <c r="I23212" s="1"/>
      <c r="J23212" s="1"/>
    </row>
    <row r="23213" spans="4:10">
      <c r="D23213" s="1"/>
      <c r="E23213" s="1"/>
      <c r="F23213" s="1"/>
      <c r="G23213" s="1"/>
      <c r="H23213" s="1"/>
      <c r="I23213" s="1"/>
      <c r="J23213" s="1"/>
    </row>
    <row r="23214" spans="4:10">
      <c r="D23214" s="1"/>
      <c r="E23214" s="1"/>
      <c r="F23214" s="1"/>
      <c r="G23214" s="1"/>
      <c r="H23214" s="1"/>
      <c r="I23214" s="1"/>
      <c r="J23214" s="1"/>
    </row>
    <row r="23215" spans="4:10">
      <c r="D23215" s="1"/>
      <c r="E23215" s="1"/>
      <c r="F23215" s="1"/>
      <c r="G23215" s="1"/>
      <c r="H23215" s="1"/>
      <c r="I23215" s="1"/>
      <c r="J23215" s="1"/>
    </row>
    <row r="23216" spans="4:10">
      <c r="D23216" s="1"/>
      <c r="E23216" s="1"/>
      <c r="F23216" s="1"/>
      <c r="G23216" s="1"/>
      <c r="H23216" s="1"/>
      <c r="I23216" s="1"/>
      <c r="J23216" s="1"/>
    </row>
    <row r="23217" spans="4:10">
      <c r="D23217" s="1"/>
      <c r="E23217" s="1"/>
      <c r="F23217" s="1"/>
      <c r="G23217" s="1"/>
      <c r="H23217" s="1"/>
      <c r="I23217" s="1"/>
      <c r="J23217" s="1"/>
    </row>
    <row r="23218" spans="4:10">
      <c r="D23218" s="1"/>
      <c r="E23218" s="1"/>
      <c r="F23218" s="1"/>
      <c r="G23218" s="1"/>
      <c r="H23218" s="1"/>
      <c r="I23218" s="1"/>
      <c r="J23218" s="1"/>
    </row>
    <row r="23219" spans="4:10">
      <c r="D23219" s="1"/>
      <c r="E23219" s="1"/>
      <c r="F23219" s="1"/>
      <c r="G23219" s="1"/>
      <c r="H23219" s="1"/>
      <c r="I23219" s="1"/>
      <c r="J23219" s="1"/>
    </row>
    <row r="23220" spans="4:10">
      <c r="D23220" s="1"/>
      <c r="E23220" s="1"/>
      <c r="F23220" s="1"/>
      <c r="G23220" s="1"/>
      <c r="H23220" s="1"/>
      <c r="I23220" s="1"/>
      <c r="J23220" s="1"/>
    </row>
    <row r="23221" spans="4:10">
      <c r="D23221" s="1"/>
      <c r="E23221" s="1"/>
      <c r="F23221" s="1"/>
      <c r="G23221" s="1"/>
      <c r="H23221" s="1"/>
      <c r="I23221" s="1"/>
      <c r="J23221" s="1"/>
    </row>
    <row r="23222" spans="4:10">
      <c r="D23222" s="1"/>
      <c r="E23222" s="1"/>
      <c r="F23222" s="1"/>
      <c r="G23222" s="1"/>
      <c r="H23222" s="1"/>
      <c r="I23222" s="1"/>
      <c r="J23222" s="1"/>
    </row>
    <row r="23223" spans="4:10">
      <c r="D23223" s="1"/>
      <c r="E23223" s="1"/>
      <c r="F23223" s="1"/>
      <c r="G23223" s="1"/>
      <c r="H23223" s="1"/>
      <c r="I23223" s="1"/>
      <c r="J23223" s="1"/>
    </row>
    <row r="23224" spans="4:10">
      <c r="D23224" s="1"/>
      <c r="E23224" s="1"/>
      <c r="F23224" s="1"/>
      <c r="G23224" s="1"/>
      <c r="H23224" s="1"/>
      <c r="I23224" s="1"/>
      <c r="J23224" s="1"/>
    </row>
    <row r="23225" spans="4:10">
      <c r="D23225" s="1"/>
      <c r="E23225" s="1"/>
      <c r="F23225" s="1"/>
      <c r="G23225" s="1"/>
      <c r="H23225" s="1"/>
      <c r="I23225" s="1"/>
      <c r="J23225" s="1"/>
    </row>
    <row r="23226" spans="4:10">
      <c r="D23226" s="1"/>
      <c r="E23226" s="1"/>
      <c r="F23226" s="1"/>
      <c r="G23226" s="1"/>
      <c r="H23226" s="1"/>
      <c r="I23226" s="1"/>
      <c r="J23226" s="1"/>
    </row>
    <row r="23227" spans="4:10">
      <c r="D23227" s="1"/>
      <c r="E23227" s="1"/>
      <c r="F23227" s="1"/>
      <c r="G23227" s="1"/>
      <c r="H23227" s="1"/>
      <c r="I23227" s="1"/>
      <c r="J23227" s="1"/>
    </row>
    <row r="23228" spans="4:10">
      <c r="D23228" s="1"/>
      <c r="E23228" s="1"/>
      <c r="F23228" s="1"/>
      <c r="G23228" s="1"/>
      <c r="H23228" s="1"/>
      <c r="I23228" s="1"/>
      <c r="J23228" s="1"/>
    </row>
    <row r="23229" spans="4:10">
      <c r="D23229" s="1"/>
      <c r="E23229" s="1"/>
      <c r="F23229" s="1"/>
      <c r="G23229" s="1"/>
      <c r="H23229" s="1"/>
      <c r="I23229" s="1"/>
      <c r="J23229" s="1"/>
    </row>
    <row r="23230" spans="4:10">
      <c r="D23230" s="1"/>
      <c r="E23230" s="1"/>
      <c r="F23230" s="1"/>
      <c r="G23230" s="1"/>
      <c r="H23230" s="1"/>
      <c r="I23230" s="1"/>
      <c r="J23230" s="1"/>
    </row>
    <row r="23231" spans="4:10">
      <c r="D23231" s="1"/>
      <c r="E23231" s="1"/>
      <c r="F23231" s="1"/>
      <c r="G23231" s="1"/>
      <c r="H23231" s="1"/>
      <c r="I23231" s="1"/>
      <c r="J23231" s="1"/>
    </row>
    <row r="23232" spans="4:10">
      <c r="D23232" s="1"/>
      <c r="E23232" s="1"/>
      <c r="F23232" s="1"/>
      <c r="G23232" s="1"/>
      <c r="H23232" s="1"/>
      <c r="I23232" s="1"/>
      <c r="J23232" s="1"/>
    </row>
    <row r="23233" spans="4:10">
      <c r="D23233" s="1"/>
      <c r="E23233" s="1"/>
      <c r="F23233" s="1"/>
      <c r="G23233" s="1"/>
      <c r="H23233" s="1"/>
      <c r="I23233" s="1"/>
      <c r="J23233" s="1"/>
    </row>
    <row r="23234" spans="4:10">
      <c r="D23234" s="1"/>
      <c r="E23234" s="1"/>
      <c r="F23234" s="1"/>
      <c r="G23234" s="1"/>
      <c r="H23234" s="1"/>
      <c r="I23234" s="1"/>
      <c r="J23234" s="1"/>
    </row>
    <row r="23235" spans="4:10">
      <c r="D23235" s="1"/>
      <c r="E23235" s="1"/>
      <c r="F23235" s="1"/>
      <c r="G23235" s="1"/>
      <c r="H23235" s="1"/>
      <c r="I23235" s="1"/>
      <c r="J23235" s="1"/>
    </row>
    <row r="23236" spans="4:10">
      <c r="D23236" s="1"/>
      <c r="E23236" s="1"/>
      <c r="F23236" s="1"/>
      <c r="G23236" s="1"/>
      <c r="H23236" s="1"/>
      <c r="I23236" s="1"/>
      <c r="J23236" s="1"/>
    </row>
    <row r="23237" spans="4:10">
      <c r="D23237" s="1"/>
      <c r="E23237" s="1"/>
      <c r="F23237" s="1"/>
      <c r="G23237" s="1"/>
      <c r="H23237" s="1"/>
      <c r="I23237" s="1"/>
      <c r="J23237" s="1"/>
    </row>
    <row r="23238" spans="4:10">
      <c r="D23238" s="1"/>
      <c r="E23238" s="1"/>
      <c r="F23238" s="1"/>
      <c r="G23238" s="1"/>
      <c r="H23238" s="1"/>
      <c r="I23238" s="1"/>
      <c r="J23238" s="1"/>
    </row>
    <row r="23239" spans="4:10">
      <c r="D23239" s="1"/>
      <c r="E23239" s="1"/>
      <c r="F23239" s="1"/>
      <c r="G23239" s="1"/>
      <c r="H23239" s="1"/>
      <c r="I23239" s="1"/>
      <c r="J23239" s="1"/>
    </row>
    <row r="23240" spans="4:10">
      <c r="D23240" s="1"/>
      <c r="E23240" s="1"/>
      <c r="F23240" s="1"/>
      <c r="G23240" s="1"/>
      <c r="H23240" s="1"/>
      <c r="I23240" s="1"/>
      <c r="J23240" s="1"/>
    </row>
    <row r="23241" spans="4:10">
      <c r="D23241" s="1"/>
      <c r="E23241" s="1"/>
      <c r="F23241" s="1"/>
      <c r="G23241" s="1"/>
      <c r="H23241" s="1"/>
      <c r="I23241" s="1"/>
      <c r="J23241" s="1"/>
    </row>
    <row r="23242" spans="4:10">
      <c r="D23242" s="1"/>
      <c r="E23242" s="1"/>
      <c r="F23242" s="1"/>
      <c r="G23242" s="1"/>
      <c r="H23242" s="1"/>
      <c r="I23242" s="1"/>
      <c r="J23242" s="1"/>
    </row>
    <row r="23243" spans="4:10">
      <c r="D23243" s="1"/>
      <c r="E23243" s="1"/>
      <c r="F23243" s="1"/>
      <c r="G23243" s="1"/>
      <c r="H23243" s="1"/>
      <c r="I23243" s="1"/>
      <c r="J23243" s="1"/>
    </row>
    <row r="23244" spans="4:10">
      <c r="D23244" s="1"/>
      <c r="E23244" s="1"/>
      <c r="F23244" s="1"/>
      <c r="G23244" s="1"/>
      <c r="H23244" s="1"/>
      <c r="I23244" s="1"/>
      <c r="J23244" s="1"/>
    </row>
    <row r="23245" spans="4:10">
      <c r="D23245" s="1"/>
      <c r="E23245" s="1"/>
      <c r="F23245" s="1"/>
      <c r="G23245" s="1"/>
      <c r="H23245" s="1"/>
      <c r="I23245" s="1"/>
      <c r="J23245" s="1"/>
    </row>
    <row r="23246" spans="4:10">
      <c r="D23246" s="1"/>
      <c r="E23246" s="1"/>
      <c r="F23246" s="1"/>
      <c r="G23246" s="1"/>
      <c r="H23246" s="1"/>
      <c r="I23246" s="1"/>
      <c r="J23246" s="1"/>
    </row>
    <row r="23247" spans="4:10">
      <c r="D23247" s="1"/>
      <c r="E23247" s="1"/>
      <c r="F23247" s="1"/>
      <c r="G23247" s="1"/>
      <c r="H23247" s="1"/>
      <c r="I23247" s="1"/>
      <c r="J23247" s="1"/>
    </row>
    <row r="23248" spans="4:10">
      <c r="D23248" s="1"/>
      <c r="E23248" s="1"/>
      <c r="F23248" s="1"/>
      <c r="G23248" s="1"/>
      <c r="H23248" s="1"/>
      <c r="I23248" s="1"/>
      <c r="J23248" s="1"/>
    </row>
    <row r="23249" spans="4:10">
      <c r="D23249" s="1"/>
      <c r="E23249" s="1"/>
      <c r="F23249" s="1"/>
      <c r="G23249" s="1"/>
      <c r="H23249" s="1"/>
      <c r="I23249" s="1"/>
      <c r="J23249" s="1"/>
    </row>
    <row r="23250" spans="4:10">
      <c r="D23250" s="1"/>
      <c r="E23250" s="1"/>
      <c r="F23250" s="1"/>
      <c r="G23250" s="1"/>
      <c r="H23250" s="1"/>
      <c r="I23250" s="1"/>
      <c r="J23250" s="1"/>
    </row>
    <row r="23251" spans="4:10">
      <c r="D23251" s="1"/>
      <c r="E23251" s="1"/>
      <c r="F23251" s="1"/>
      <c r="G23251" s="1"/>
      <c r="H23251" s="1"/>
      <c r="I23251" s="1"/>
      <c r="J23251" s="1"/>
    </row>
    <row r="23252" spans="4:10">
      <c r="D23252" s="1"/>
      <c r="E23252" s="1"/>
      <c r="F23252" s="1"/>
      <c r="G23252" s="1"/>
      <c r="H23252" s="1"/>
      <c r="I23252" s="1"/>
      <c r="J23252" s="1"/>
    </row>
    <row r="23253" spans="4:10">
      <c r="D23253" s="1"/>
      <c r="E23253" s="1"/>
      <c r="F23253" s="1"/>
      <c r="G23253" s="1"/>
      <c r="H23253" s="1"/>
      <c r="I23253" s="1"/>
      <c r="J23253" s="1"/>
    </row>
    <row r="23254" spans="4:10">
      <c r="D23254" s="1"/>
      <c r="E23254" s="1"/>
      <c r="F23254" s="1"/>
      <c r="G23254" s="1"/>
      <c r="H23254" s="1"/>
      <c r="I23254" s="1"/>
      <c r="J23254" s="1"/>
    </row>
    <row r="23255" spans="4:10">
      <c r="D23255" s="1"/>
      <c r="E23255" s="1"/>
      <c r="F23255" s="1"/>
      <c r="G23255" s="1"/>
      <c r="H23255" s="1"/>
      <c r="I23255" s="1"/>
      <c r="J23255" s="1"/>
    </row>
    <row r="23256" spans="4:10">
      <c r="D23256" s="1"/>
      <c r="E23256" s="1"/>
      <c r="F23256" s="1"/>
      <c r="G23256" s="1"/>
      <c r="H23256" s="1"/>
      <c r="I23256" s="1"/>
      <c r="J23256" s="1"/>
    </row>
    <row r="23257" spans="4:10">
      <c r="D23257" s="1"/>
      <c r="E23257" s="1"/>
      <c r="F23257" s="1"/>
      <c r="G23257" s="1"/>
      <c r="H23257" s="1"/>
      <c r="I23257" s="1"/>
      <c r="J23257" s="1"/>
    </row>
    <row r="23258" spans="4:10">
      <c r="D23258" s="1"/>
      <c r="E23258" s="1"/>
      <c r="F23258" s="1"/>
      <c r="G23258" s="1"/>
      <c r="H23258" s="1"/>
      <c r="I23258" s="1"/>
      <c r="J23258" s="1"/>
    </row>
    <row r="23259" spans="4:10">
      <c r="D23259" s="1"/>
      <c r="E23259" s="1"/>
      <c r="F23259" s="1"/>
      <c r="G23259" s="1"/>
      <c r="H23259" s="1"/>
      <c r="I23259" s="1"/>
      <c r="J23259" s="1"/>
    </row>
    <row r="23260" spans="4:10">
      <c r="D23260" s="1"/>
      <c r="E23260" s="1"/>
      <c r="F23260" s="1"/>
      <c r="G23260" s="1"/>
      <c r="H23260" s="1"/>
      <c r="I23260" s="1"/>
      <c r="J23260" s="1"/>
    </row>
    <row r="23261" spans="4:10">
      <c r="D23261" s="1"/>
      <c r="E23261" s="1"/>
      <c r="F23261" s="1"/>
      <c r="G23261" s="1"/>
      <c r="H23261" s="1"/>
      <c r="I23261" s="1"/>
      <c r="J23261" s="1"/>
    </row>
    <row r="23262" spans="4:10">
      <c r="D23262" s="1"/>
      <c r="E23262" s="1"/>
      <c r="F23262" s="1"/>
      <c r="G23262" s="1"/>
      <c r="H23262" s="1"/>
      <c r="I23262" s="1"/>
      <c r="J23262" s="1"/>
    </row>
    <row r="23263" spans="4:10">
      <c r="D23263" s="1"/>
      <c r="E23263" s="1"/>
      <c r="F23263" s="1"/>
      <c r="G23263" s="1"/>
      <c r="H23263" s="1"/>
      <c r="I23263" s="1"/>
      <c r="J23263" s="1"/>
    </row>
    <row r="23264" spans="4:10">
      <c r="D23264" s="1"/>
      <c r="E23264" s="1"/>
      <c r="F23264" s="1"/>
      <c r="G23264" s="1"/>
      <c r="H23264" s="1"/>
      <c r="I23264" s="1"/>
      <c r="J23264" s="1"/>
    </row>
    <row r="23265" spans="4:10">
      <c r="D23265" s="1"/>
      <c r="E23265" s="1"/>
      <c r="F23265" s="1"/>
      <c r="G23265" s="1"/>
      <c r="H23265" s="1"/>
      <c r="I23265" s="1"/>
      <c r="J23265" s="1"/>
    </row>
    <row r="23266" spans="4:10">
      <c r="D23266" s="1"/>
      <c r="E23266" s="1"/>
      <c r="F23266" s="1"/>
      <c r="G23266" s="1"/>
      <c r="H23266" s="1"/>
      <c r="I23266" s="1"/>
      <c r="J23266" s="1"/>
    </row>
    <row r="23267" spans="4:10">
      <c r="D23267" s="1"/>
      <c r="E23267" s="1"/>
      <c r="F23267" s="1"/>
      <c r="G23267" s="1"/>
      <c r="H23267" s="1"/>
      <c r="I23267" s="1"/>
      <c r="J23267" s="1"/>
    </row>
    <row r="23268" spans="4:10">
      <c r="D23268" s="1"/>
      <c r="E23268" s="1"/>
      <c r="F23268" s="1"/>
      <c r="G23268" s="1"/>
      <c r="H23268" s="1"/>
      <c r="I23268" s="1"/>
      <c r="J23268" s="1"/>
    </row>
    <row r="23269" spans="4:10">
      <c r="D23269" s="1"/>
      <c r="E23269" s="1"/>
      <c r="F23269" s="1"/>
      <c r="G23269" s="1"/>
      <c r="H23269" s="1"/>
      <c r="I23269" s="1"/>
      <c r="J23269" s="1"/>
    </row>
    <row r="23270" spans="4:10">
      <c r="D23270" s="1"/>
      <c r="E23270" s="1"/>
      <c r="F23270" s="1"/>
      <c r="G23270" s="1"/>
      <c r="H23270" s="1"/>
      <c r="I23270" s="1"/>
      <c r="J23270" s="1"/>
    </row>
    <row r="23271" spans="4:10">
      <c r="D23271" s="1"/>
      <c r="E23271" s="1"/>
      <c r="F23271" s="1"/>
      <c r="G23271" s="1"/>
      <c r="H23271" s="1"/>
      <c r="I23271" s="1"/>
      <c r="J23271" s="1"/>
    </row>
    <row r="23272" spans="4:10">
      <c r="D23272" s="1"/>
      <c r="E23272" s="1"/>
      <c r="F23272" s="1"/>
      <c r="G23272" s="1"/>
      <c r="H23272" s="1"/>
      <c r="I23272" s="1"/>
      <c r="J23272" s="1"/>
    </row>
    <row r="23273" spans="4:10">
      <c r="D23273" s="1"/>
      <c r="E23273" s="1"/>
      <c r="F23273" s="1"/>
      <c r="G23273" s="1"/>
      <c r="H23273" s="1"/>
      <c r="I23273" s="1"/>
      <c r="J23273" s="1"/>
    </row>
    <row r="23274" spans="4:10">
      <c r="D23274" s="1"/>
      <c r="E23274" s="1"/>
      <c r="F23274" s="1"/>
      <c r="G23274" s="1"/>
      <c r="H23274" s="1"/>
      <c r="I23274" s="1"/>
      <c r="J23274" s="1"/>
    </row>
    <row r="23275" spans="4:10">
      <c r="D23275" s="1"/>
      <c r="E23275" s="1"/>
      <c r="F23275" s="1"/>
      <c r="G23275" s="1"/>
      <c r="H23275" s="1"/>
      <c r="I23275" s="1"/>
      <c r="J23275" s="1"/>
    </row>
    <row r="23276" spans="4:10">
      <c r="D23276" s="1"/>
      <c r="E23276" s="1"/>
      <c r="F23276" s="1"/>
      <c r="G23276" s="1"/>
      <c r="H23276" s="1"/>
      <c r="I23276" s="1"/>
      <c r="J23276" s="1"/>
    </row>
    <row r="23277" spans="4:10">
      <c r="D23277" s="1"/>
      <c r="E23277" s="1"/>
      <c r="F23277" s="1"/>
      <c r="G23277" s="1"/>
      <c r="H23277" s="1"/>
      <c r="I23277" s="1"/>
      <c r="J23277" s="1"/>
    </row>
    <row r="23278" spans="4:10">
      <c r="D23278" s="1"/>
      <c r="E23278" s="1"/>
      <c r="F23278" s="1"/>
      <c r="G23278" s="1"/>
      <c r="H23278" s="1"/>
      <c r="I23278" s="1"/>
      <c r="J23278" s="1"/>
    </row>
    <row r="23279" spans="4:10">
      <c r="D23279" s="1"/>
      <c r="E23279" s="1"/>
      <c r="F23279" s="1"/>
      <c r="G23279" s="1"/>
      <c r="H23279" s="1"/>
      <c r="I23279" s="1"/>
      <c r="J23279" s="1"/>
    </row>
    <row r="23280" spans="4:10">
      <c r="D23280" s="1"/>
      <c r="E23280" s="1"/>
      <c r="F23280" s="1"/>
      <c r="G23280" s="1"/>
      <c r="H23280" s="1"/>
      <c r="I23280" s="1"/>
      <c r="J23280" s="1"/>
    </row>
    <row r="23281" spans="4:10">
      <c r="D23281" s="1"/>
      <c r="E23281" s="1"/>
      <c r="F23281" s="1"/>
      <c r="G23281" s="1"/>
      <c r="H23281" s="1"/>
      <c r="I23281" s="1"/>
      <c r="J23281" s="1"/>
    </row>
    <row r="23282" spans="4:10">
      <c r="D23282" s="1"/>
      <c r="E23282" s="1"/>
      <c r="F23282" s="1"/>
      <c r="G23282" s="1"/>
      <c r="H23282" s="1"/>
      <c r="I23282" s="1"/>
      <c r="J23282" s="1"/>
    </row>
    <row r="23283" spans="4:10">
      <c r="D23283" s="1"/>
      <c r="E23283" s="1"/>
      <c r="F23283" s="1"/>
      <c r="G23283" s="1"/>
      <c r="H23283" s="1"/>
      <c r="I23283" s="1"/>
      <c r="J23283" s="1"/>
    </row>
    <row r="23284" spans="4:10">
      <c r="D23284" s="1"/>
      <c r="E23284" s="1"/>
      <c r="F23284" s="1"/>
      <c r="G23284" s="1"/>
      <c r="H23284" s="1"/>
      <c r="I23284" s="1"/>
      <c r="J23284" s="1"/>
    </row>
    <row r="23285" spans="4:10">
      <c r="D23285" s="1"/>
      <c r="E23285" s="1"/>
      <c r="F23285" s="1"/>
      <c r="G23285" s="1"/>
      <c r="H23285" s="1"/>
      <c r="I23285" s="1"/>
      <c r="J23285" s="1"/>
    </row>
    <row r="23286" spans="4:10">
      <c r="D23286" s="1"/>
      <c r="E23286" s="1"/>
      <c r="F23286" s="1"/>
      <c r="G23286" s="1"/>
      <c r="H23286" s="1"/>
      <c r="I23286" s="1"/>
      <c r="J23286" s="1"/>
    </row>
    <row r="23287" spans="4:10">
      <c r="D23287" s="1"/>
      <c r="E23287" s="1"/>
      <c r="F23287" s="1"/>
      <c r="G23287" s="1"/>
      <c r="H23287" s="1"/>
      <c r="I23287" s="1"/>
      <c r="J23287" s="1"/>
    </row>
    <row r="23288" spans="4:10">
      <c r="D23288" s="1"/>
      <c r="E23288" s="1"/>
      <c r="F23288" s="1"/>
      <c r="G23288" s="1"/>
      <c r="H23288" s="1"/>
      <c r="I23288" s="1"/>
      <c r="J23288" s="1"/>
    </row>
    <row r="23289" spans="4:10">
      <c r="D23289" s="1"/>
      <c r="E23289" s="1"/>
      <c r="F23289" s="1"/>
      <c r="G23289" s="1"/>
      <c r="H23289" s="1"/>
      <c r="I23289" s="1"/>
      <c r="J23289" s="1"/>
    </row>
    <row r="23290" spans="4:10">
      <c r="D23290" s="1"/>
      <c r="E23290" s="1"/>
      <c r="F23290" s="1"/>
      <c r="G23290" s="1"/>
      <c r="H23290" s="1"/>
      <c r="I23290" s="1"/>
      <c r="J23290" s="1"/>
    </row>
    <row r="23291" spans="4:10">
      <c r="D23291" s="1"/>
      <c r="E23291" s="1"/>
      <c r="F23291" s="1"/>
      <c r="G23291" s="1"/>
      <c r="H23291" s="1"/>
      <c r="I23291" s="1"/>
      <c r="J23291" s="1"/>
    </row>
    <row r="23292" spans="4:10">
      <c r="D23292" s="1"/>
      <c r="E23292" s="1"/>
      <c r="F23292" s="1"/>
      <c r="G23292" s="1"/>
      <c r="H23292" s="1"/>
      <c r="I23292" s="1"/>
      <c r="J23292" s="1"/>
    </row>
    <row r="23293" spans="4:10">
      <c r="D23293" s="1"/>
      <c r="E23293" s="1"/>
      <c r="F23293" s="1"/>
      <c r="G23293" s="1"/>
      <c r="H23293" s="1"/>
      <c r="I23293" s="1"/>
      <c r="J23293" s="1"/>
    </row>
    <row r="23294" spans="4:10">
      <c r="D23294" s="1"/>
      <c r="E23294" s="1"/>
      <c r="F23294" s="1"/>
      <c r="G23294" s="1"/>
      <c r="H23294" s="1"/>
      <c r="I23294" s="1"/>
      <c r="J23294" s="1"/>
    </row>
    <row r="23295" spans="4:10">
      <c r="D23295" s="1"/>
      <c r="E23295" s="1"/>
      <c r="F23295" s="1"/>
      <c r="G23295" s="1"/>
      <c r="H23295" s="1"/>
      <c r="I23295" s="1"/>
      <c r="J23295" s="1"/>
    </row>
    <row r="23296" spans="4:10">
      <c r="D23296" s="1"/>
      <c r="E23296" s="1"/>
      <c r="F23296" s="1"/>
      <c r="G23296" s="1"/>
      <c r="H23296" s="1"/>
      <c r="I23296" s="1"/>
      <c r="J23296" s="1"/>
    </row>
    <row r="23297" spans="4:10">
      <c r="D23297" s="1"/>
      <c r="E23297" s="1"/>
      <c r="F23297" s="1"/>
      <c r="G23297" s="1"/>
      <c r="H23297" s="1"/>
      <c r="I23297" s="1"/>
      <c r="J23297" s="1"/>
    </row>
    <row r="23298" spans="4:10">
      <c r="D23298" s="1"/>
      <c r="E23298" s="1"/>
      <c r="F23298" s="1"/>
      <c r="G23298" s="1"/>
      <c r="H23298" s="1"/>
      <c r="I23298" s="1"/>
      <c r="J23298" s="1"/>
    </row>
    <row r="23299" spans="4:10">
      <c r="D23299" s="1"/>
      <c r="E23299" s="1"/>
      <c r="F23299" s="1"/>
      <c r="G23299" s="1"/>
      <c r="H23299" s="1"/>
      <c r="I23299" s="1"/>
      <c r="J23299" s="1"/>
    </row>
    <row r="23300" spans="4:10">
      <c r="D23300" s="1"/>
      <c r="E23300" s="1"/>
      <c r="F23300" s="1"/>
      <c r="G23300" s="1"/>
      <c r="H23300" s="1"/>
      <c r="I23300" s="1"/>
      <c r="J23300" s="1"/>
    </row>
    <row r="23301" spans="4:10">
      <c r="D23301" s="1"/>
      <c r="E23301" s="1"/>
      <c r="F23301" s="1"/>
      <c r="G23301" s="1"/>
      <c r="H23301" s="1"/>
      <c r="I23301" s="1"/>
      <c r="J23301" s="1"/>
    </row>
    <row r="23302" spans="4:10">
      <c r="D23302" s="1"/>
      <c r="E23302" s="1"/>
      <c r="F23302" s="1"/>
      <c r="G23302" s="1"/>
      <c r="H23302" s="1"/>
      <c r="I23302" s="1"/>
      <c r="J23302" s="1"/>
    </row>
    <row r="23303" spans="4:10">
      <c r="D23303" s="1"/>
      <c r="E23303" s="1"/>
      <c r="F23303" s="1"/>
      <c r="G23303" s="1"/>
      <c r="H23303" s="1"/>
      <c r="I23303" s="1"/>
      <c r="J23303" s="1"/>
    </row>
    <row r="23304" spans="4:10">
      <c r="D23304" s="1"/>
      <c r="E23304" s="1"/>
      <c r="F23304" s="1"/>
      <c r="G23304" s="1"/>
      <c r="H23304" s="1"/>
      <c r="I23304" s="1"/>
      <c r="J23304" s="1"/>
    </row>
    <row r="23305" spans="4:10">
      <c r="D23305" s="1"/>
      <c r="E23305" s="1"/>
      <c r="F23305" s="1"/>
      <c r="G23305" s="1"/>
      <c r="H23305" s="1"/>
      <c r="I23305" s="1"/>
      <c r="J23305" s="1"/>
    </row>
    <row r="23306" spans="4:10">
      <c r="D23306" s="1"/>
      <c r="E23306" s="1"/>
      <c r="F23306" s="1"/>
      <c r="G23306" s="1"/>
      <c r="H23306" s="1"/>
      <c r="I23306" s="1"/>
      <c r="J23306" s="1"/>
    </row>
    <row r="23307" spans="4:10">
      <c r="D23307" s="1"/>
      <c r="E23307" s="1"/>
      <c r="F23307" s="1"/>
      <c r="G23307" s="1"/>
      <c r="H23307" s="1"/>
      <c r="I23307" s="1"/>
      <c r="J23307" s="1"/>
    </row>
    <row r="23308" spans="4:10">
      <c r="D23308" s="1"/>
      <c r="E23308" s="1"/>
      <c r="F23308" s="1"/>
      <c r="G23308" s="1"/>
      <c r="H23308" s="1"/>
      <c r="I23308" s="1"/>
      <c r="J23308" s="1"/>
    </row>
    <row r="23309" spans="4:10">
      <c r="D23309" s="1"/>
      <c r="E23309" s="1"/>
      <c r="F23309" s="1"/>
      <c r="G23309" s="1"/>
      <c r="H23309" s="1"/>
      <c r="I23309" s="1"/>
      <c r="J23309" s="1"/>
    </row>
    <row r="23310" spans="4:10">
      <c r="D23310" s="1"/>
      <c r="E23310" s="1"/>
      <c r="F23310" s="1"/>
      <c r="G23310" s="1"/>
      <c r="H23310" s="1"/>
      <c r="I23310" s="1"/>
      <c r="J23310" s="1"/>
    </row>
    <row r="23311" spans="4:10">
      <c r="D23311" s="1"/>
      <c r="E23311" s="1"/>
      <c r="F23311" s="1"/>
      <c r="G23311" s="1"/>
      <c r="H23311" s="1"/>
      <c r="I23311" s="1"/>
      <c r="J23311" s="1"/>
    </row>
    <row r="23312" spans="4:10">
      <c r="D23312" s="1"/>
      <c r="E23312" s="1"/>
      <c r="F23312" s="1"/>
      <c r="G23312" s="1"/>
      <c r="H23312" s="1"/>
      <c r="I23312" s="1"/>
      <c r="J23312" s="1"/>
    </row>
    <row r="23313" spans="4:10">
      <c r="D23313" s="1"/>
      <c r="E23313" s="1"/>
      <c r="F23313" s="1"/>
      <c r="G23313" s="1"/>
      <c r="H23313" s="1"/>
      <c r="I23313" s="1"/>
      <c r="J23313" s="1"/>
    </row>
    <row r="23314" spans="4:10">
      <c r="D23314" s="1"/>
      <c r="E23314" s="1"/>
      <c r="F23314" s="1"/>
      <c r="G23314" s="1"/>
      <c r="H23314" s="1"/>
      <c r="I23314" s="1"/>
      <c r="J23314" s="1"/>
    </row>
    <row r="23315" spans="4:10">
      <c r="D23315" s="1"/>
      <c r="E23315" s="1"/>
      <c r="F23315" s="1"/>
      <c r="G23315" s="1"/>
      <c r="H23315" s="1"/>
      <c r="I23315" s="1"/>
      <c r="J23315" s="1"/>
    </row>
    <row r="23316" spans="4:10">
      <c r="D23316" s="1"/>
      <c r="E23316" s="1"/>
      <c r="F23316" s="1"/>
      <c r="G23316" s="1"/>
      <c r="H23316" s="1"/>
      <c r="I23316" s="1"/>
      <c r="J23316" s="1"/>
    </row>
    <row r="23317" spans="4:10">
      <c r="D23317" s="1"/>
      <c r="E23317" s="1"/>
      <c r="F23317" s="1"/>
      <c r="G23317" s="1"/>
      <c r="H23317" s="1"/>
      <c r="I23317" s="1"/>
      <c r="J23317" s="1"/>
    </row>
    <row r="23318" spans="4:10">
      <c r="D23318" s="1"/>
      <c r="E23318" s="1"/>
      <c r="F23318" s="1"/>
      <c r="G23318" s="1"/>
      <c r="H23318" s="1"/>
      <c r="I23318" s="1"/>
      <c r="J23318" s="1"/>
    </row>
    <row r="23319" spans="4:10">
      <c r="D23319" s="1"/>
      <c r="E23319" s="1"/>
      <c r="F23319" s="1"/>
      <c r="G23319" s="1"/>
      <c r="H23319" s="1"/>
      <c r="I23319" s="1"/>
      <c r="J23319" s="1"/>
    </row>
    <row r="23320" spans="4:10">
      <c r="D23320" s="1"/>
      <c r="E23320" s="1"/>
      <c r="F23320" s="1"/>
      <c r="G23320" s="1"/>
      <c r="H23320" s="1"/>
      <c r="I23320" s="1"/>
      <c r="J23320" s="1"/>
    </row>
    <row r="23321" spans="4:10">
      <c r="D23321" s="1"/>
      <c r="E23321" s="1"/>
      <c r="F23321" s="1"/>
      <c r="G23321" s="1"/>
      <c r="H23321" s="1"/>
      <c r="I23321" s="1"/>
      <c r="J23321" s="1"/>
    </row>
    <row r="23322" spans="4:10">
      <c r="D23322" s="1"/>
      <c r="E23322" s="1"/>
      <c r="F23322" s="1"/>
      <c r="G23322" s="1"/>
      <c r="H23322" s="1"/>
      <c r="I23322" s="1"/>
      <c r="J23322" s="1"/>
    </row>
    <row r="23323" spans="4:10">
      <c r="D23323" s="1"/>
      <c r="E23323" s="1"/>
      <c r="F23323" s="1"/>
      <c r="G23323" s="1"/>
      <c r="H23323" s="1"/>
      <c r="I23323" s="1"/>
      <c r="J23323" s="1"/>
    </row>
    <row r="23324" spans="4:10">
      <c r="D23324" s="1"/>
      <c r="E23324" s="1"/>
      <c r="F23324" s="1"/>
      <c r="G23324" s="1"/>
      <c r="H23324" s="1"/>
      <c r="I23324" s="1"/>
      <c r="J23324" s="1"/>
    </row>
    <row r="23325" spans="4:10">
      <c r="D23325" s="1"/>
      <c r="E23325" s="1"/>
      <c r="F23325" s="1"/>
      <c r="G23325" s="1"/>
      <c r="H23325" s="1"/>
      <c r="I23325" s="1"/>
      <c r="J23325" s="1"/>
    </row>
    <row r="23326" spans="4:10">
      <c r="D23326" s="1"/>
      <c r="E23326" s="1"/>
      <c r="F23326" s="1"/>
      <c r="G23326" s="1"/>
      <c r="H23326" s="1"/>
      <c r="I23326" s="1"/>
      <c r="J23326" s="1"/>
    </row>
    <row r="23327" spans="4:10">
      <c r="D23327" s="1"/>
      <c r="E23327" s="1"/>
      <c r="F23327" s="1"/>
      <c r="G23327" s="1"/>
      <c r="H23327" s="1"/>
      <c r="I23327" s="1"/>
      <c r="J23327" s="1"/>
    </row>
    <row r="23328" spans="4:10">
      <c r="D23328" s="1"/>
      <c r="E23328" s="1"/>
      <c r="F23328" s="1"/>
      <c r="G23328" s="1"/>
      <c r="H23328" s="1"/>
      <c r="I23328" s="1"/>
      <c r="J23328" s="1"/>
    </row>
    <row r="23329" spans="4:10">
      <c r="D23329" s="1"/>
      <c r="E23329" s="1"/>
      <c r="F23329" s="1"/>
      <c r="G23329" s="1"/>
      <c r="H23329" s="1"/>
      <c r="I23329" s="1"/>
      <c r="J23329" s="1"/>
    </row>
    <row r="23330" spans="4:10">
      <c r="D23330" s="1"/>
      <c r="E23330" s="1"/>
      <c r="F23330" s="1"/>
      <c r="G23330" s="1"/>
      <c r="H23330" s="1"/>
      <c r="I23330" s="1"/>
      <c r="J23330" s="1"/>
    </row>
    <row r="23331" spans="4:10">
      <c r="D23331" s="1"/>
      <c r="E23331" s="1"/>
      <c r="F23331" s="1"/>
      <c r="G23331" s="1"/>
      <c r="H23331" s="1"/>
      <c r="I23331" s="1"/>
      <c r="J23331" s="1"/>
    </row>
    <row r="23332" spans="4:10">
      <c r="D23332" s="1"/>
      <c r="E23332" s="1"/>
      <c r="F23332" s="1"/>
      <c r="G23332" s="1"/>
      <c r="H23332" s="1"/>
      <c r="I23332" s="1"/>
      <c r="J23332" s="1"/>
    </row>
    <row r="23333" spans="4:10">
      <c r="D23333" s="1"/>
      <c r="E23333" s="1"/>
      <c r="F23333" s="1"/>
      <c r="G23333" s="1"/>
      <c r="H23333" s="1"/>
      <c r="I23333" s="1"/>
      <c r="J23333" s="1"/>
    </row>
    <row r="23334" spans="4:10">
      <c r="D23334" s="1"/>
      <c r="E23334" s="1"/>
      <c r="F23334" s="1"/>
      <c r="G23334" s="1"/>
      <c r="H23334" s="1"/>
      <c r="I23334" s="1"/>
      <c r="J23334" s="1"/>
    </row>
    <row r="23335" spans="4:10">
      <c r="D23335" s="1"/>
      <c r="E23335" s="1"/>
      <c r="F23335" s="1"/>
      <c r="G23335" s="1"/>
      <c r="H23335" s="1"/>
      <c r="I23335" s="1"/>
      <c r="J23335" s="1"/>
    </row>
    <row r="23336" spans="4:10">
      <c r="D23336" s="1"/>
      <c r="E23336" s="1"/>
      <c r="F23336" s="1"/>
      <c r="G23336" s="1"/>
      <c r="H23336" s="1"/>
      <c r="I23336" s="1"/>
      <c r="J23336" s="1"/>
    </row>
    <row r="23337" spans="4:10">
      <c r="D23337" s="1"/>
      <c r="E23337" s="1"/>
      <c r="F23337" s="1"/>
      <c r="G23337" s="1"/>
      <c r="H23337" s="1"/>
      <c r="I23337" s="1"/>
      <c r="J23337" s="1"/>
    </row>
    <row r="23338" spans="4:10">
      <c r="D23338" s="1"/>
      <c r="E23338" s="1"/>
      <c r="F23338" s="1"/>
      <c r="G23338" s="1"/>
      <c r="H23338" s="1"/>
      <c r="I23338" s="1"/>
      <c r="J23338" s="1"/>
    </row>
    <row r="23339" spans="4:10">
      <c r="D23339" s="1"/>
      <c r="E23339" s="1"/>
      <c r="F23339" s="1"/>
      <c r="G23339" s="1"/>
      <c r="H23339" s="1"/>
      <c r="I23339" s="1"/>
      <c r="J23339" s="1"/>
    </row>
    <row r="23340" spans="4:10">
      <c r="D23340" s="1"/>
      <c r="E23340" s="1"/>
      <c r="F23340" s="1"/>
      <c r="G23340" s="1"/>
      <c r="H23340" s="1"/>
      <c r="I23340" s="1"/>
      <c r="J23340" s="1"/>
    </row>
    <row r="23341" spans="4:10">
      <c r="D23341" s="1"/>
      <c r="E23341" s="1"/>
      <c r="F23341" s="1"/>
      <c r="G23341" s="1"/>
      <c r="H23341" s="1"/>
      <c r="I23341" s="1"/>
      <c r="J23341" s="1"/>
    </row>
    <row r="23342" spans="4:10">
      <c r="D23342" s="1"/>
      <c r="E23342" s="1"/>
      <c r="F23342" s="1"/>
      <c r="G23342" s="1"/>
      <c r="H23342" s="1"/>
      <c r="I23342" s="1"/>
      <c r="J23342" s="1"/>
    </row>
    <row r="23343" spans="4:10">
      <c r="D23343" s="1"/>
      <c r="E23343" s="1"/>
      <c r="F23343" s="1"/>
      <c r="G23343" s="1"/>
      <c r="H23343" s="1"/>
      <c r="I23343" s="1"/>
      <c r="J23343" s="1"/>
    </row>
    <row r="23344" spans="4:10">
      <c r="D23344" s="1"/>
      <c r="E23344" s="1"/>
      <c r="F23344" s="1"/>
      <c r="G23344" s="1"/>
      <c r="H23344" s="1"/>
      <c r="I23344" s="1"/>
      <c r="J23344" s="1"/>
    </row>
    <row r="23345" spans="4:10">
      <c r="D23345" s="1"/>
      <c r="E23345" s="1"/>
      <c r="F23345" s="1"/>
      <c r="G23345" s="1"/>
      <c r="H23345" s="1"/>
      <c r="I23345" s="1"/>
      <c r="J23345" s="1"/>
    </row>
    <row r="23346" spans="4:10">
      <c r="D23346" s="1"/>
      <c r="E23346" s="1"/>
      <c r="F23346" s="1"/>
      <c r="G23346" s="1"/>
      <c r="H23346" s="1"/>
      <c r="I23346" s="1"/>
      <c r="J23346" s="1"/>
    </row>
    <row r="23347" spans="4:10">
      <c r="D23347" s="1"/>
      <c r="E23347" s="1"/>
      <c r="F23347" s="1"/>
      <c r="G23347" s="1"/>
      <c r="H23347" s="1"/>
      <c r="I23347" s="1"/>
      <c r="J23347" s="1"/>
    </row>
    <row r="23348" spans="4:10">
      <c r="D23348" s="1"/>
      <c r="E23348" s="1"/>
      <c r="F23348" s="1"/>
      <c r="G23348" s="1"/>
      <c r="H23348" s="1"/>
      <c r="I23348" s="1"/>
      <c r="J23348" s="1"/>
    </row>
    <row r="23349" spans="4:10">
      <c r="D23349" s="1"/>
      <c r="E23349" s="1"/>
      <c r="F23349" s="1"/>
      <c r="G23349" s="1"/>
      <c r="H23349" s="1"/>
      <c r="I23349" s="1"/>
      <c r="J23349" s="1"/>
    </row>
    <row r="23350" spans="4:10">
      <c r="D23350" s="1"/>
      <c r="E23350" s="1"/>
      <c r="F23350" s="1"/>
      <c r="G23350" s="1"/>
      <c r="H23350" s="1"/>
      <c r="I23350" s="1"/>
      <c r="J23350" s="1"/>
    </row>
    <row r="23351" spans="4:10">
      <c r="D23351" s="1"/>
      <c r="E23351" s="1"/>
      <c r="F23351" s="1"/>
      <c r="G23351" s="1"/>
      <c r="H23351" s="1"/>
      <c r="I23351" s="1"/>
      <c r="J23351" s="1"/>
    </row>
    <row r="23352" spans="4:10">
      <c r="D23352" s="1"/>
      <c r="E23352" s="1"/>
      <c r="F23352" s="1"/>
      <c r="G23352" s="1"/>
      <c r="H23352" s="1"/>
      <c r="I23352" s="1"/>
      <c r="J23352" s="1"/>
    </row>
    <row r="23353" spans="4:10">
      <c r="D23353" s="1"/>
      <c r="E23353" s="1"/>
      <c r="F23353" s="1"/>
      <c r="G23353" s="1"/>
      <c r="H23353" s="1"/>
      <c r="I23353" s="1"/>
      <c r="J23353" s="1"/>
    </row>
    <row r="23354" spans="4:10">
      <c r="D23354" s="1"/>
      <c r="E23354" s="1"/>
      <c r="F23354" s="1"/>
      <c r="G23354" s="1"/>
      <c r="H23354" s="1"/>
      <c r="I23354" s="1"/>
      <c r="J23354" s="1"/>
    </row>
    <row r="23355" spans="4:10">
      <c r="D23355" s="1"/>
      <c r="E23355" s="1"/>
      <c r="F23355" s="1"/>
      <c r="G23355" s="1"/>
      <c r="H23355" s="1"/>
      <c r="I23355" s="1"/>
      <c r="J23355" s="1"/>
    </row>
    <row r="23356" spans="4:10">
      <c r="D23356" s="1"/>
      <c r="E23356" s="1"/>
      <c r="F23356" s="1"/>
      <c r="G23356" s="1"/>
      <c r="H23356" s="1"/>
      <c r="I23356" s="1"/>
      <c r="J23356" s="1"/>
    </row>
    <row r="23357" spans="4:10">
      <c r="D23357" s="1"/>
      <c r="E23357" s="1"/>
      <c r="F23357" s="1"/>
      <c r="G23357" s="1"/>
      <c r="H23357" s="1"/>
      <c r="I23357" s="1"/>
      <c r="J23357" s="1"/>
    </row>
    <row r="23358" spans="4:10">
      <c r="D23358" s="1"/>
      <c r="E23358" s="1"/>
      <c r="F23358" s="1"/>
      <c r="G23358" s="1"/>
      <c r="H23358" s="1"/>
      <c r="I23358" s="1"/>
      <c r="J23358" s="1"/>
    </row>
    <row r="23359" spans="4:10">
      <c r="D23359" s="1"/>
      <c r="E23359" s="1"/>
      <c r="F23359" s="1"/>
      <c r="G23359" s="1"/>
      <c r="H23359" s="1"/>
      <c r="I23359" s="1"/>
      <c r="J23359" s="1"/>
    </row>
    <row r="23360" spans="4:10">
      <c r="D23360" s="1"/>
      <c r="E23360" s="1"/>
      <c r="F23360" s="1"/>
      <c r="G23360" s="1"/>
      <c r="H23360" s="1"/>
      <c r="I23360" s="1"/>
      <c r="J23360" s="1"/>
    </row>
    <row r="23361" spans="4:10">
      <c r="D23361" s="1"/>
      <c r="E23361" s="1"/>
      <c r="F23361" s="1"/>
      <c r="G23361" s="1"/>
      <c r="H23361" s="1"/>
      <c r="I23361" s="1"/>
      <c r="J23361" s="1"/>
    </row>
    <row r="23362" spans="4:10">
      <c r="D23362" s="1"/>
      <c r="E23362" s="1"/>
      <c r="F23362" s="1"/>
      <c r="G23362" s="1"/>
      <c r="H23362" s="1"/>
      <c r="I23362" s="1"/>
      <c r="J23362" s="1"/>
    </row>
    <row r="23363" spans="4:10">
      <c r="D23363" s="1"/>
      <c r="E23363" s="1"/>
      <c r="F23363" s="1"/>
      <c r="G23363" s="1"/>
      <c r="H23363" s="1"/>
      <c r="I23363" s="1"/>
      <c r="J23363" s="1"/>
    </row>
    <row r="23364" spans="4:10">
      <c r="D23364" s="1"/>
      <c r="E23364" s="1"/>
      <c r="F23364" s="1"/>
      <c r="G23364" s="1"/>
      <c r="H23364" s="1"/>
      <c r="I23364" s="1"/>
      <c r="J23364" s="1"/>
    </row>
    <row r="23365" spans="4:10">
      <c r="D23365" s="1"/>
      <c r="E23365" s="1"/>
      <c r="F23365" s="1"/>
      <c r="G23365" s="1"/>
      <c r="H23365" s="1"/>
      <c r="I23365" s="1"/>
      <c r="J23365" s="1"/>
    </row>
    <row r="23366" spans="4:10">
      <c r="D23366" s="1"/>
      <c r="E23366" s="1"/>
      <c r="F23366" s="1"/>
      <c r="G23366" s="1"/>
      <c r="H23366" s="1"/>
      <c r="I23366" s="1"/>
      <c r="J23366" s="1"/>
    </row>
    <row r="23367" spans="4:10">
      <c r="D23367" s="1"/>
      <c r="E23367" s="1"/>
      <c r="F23367" s="1"/>
      <c r="G23367" s="1"/>
      <c r="H23367" s="1"/>
      <c r="I23367" s="1"/>
      <c r="J23367" s="1"/>
    </row>
    <row r="23368" spans="4:10">
      <c r="D23368" s="1"/>
      <c r="E23368" s="1"/>
      <c r="F23368" s="1"/>
      <c r="G23368" s="1"/>
      <c r="H23368" s="1"/>
      <c r="I23368" s="1"/>
      <c r="J23368" s="1"/>
    </row>
    <row r="23369" spans="4:10">
      <c r="D23369" s="1"/>
      <c r="E23369" s="1"/>
      <c r="F23369" s="1"/>
      <c r="G23369" s="1"/>
      <c r="H23369" s="1"/>
      <c r="I23369" s="1"/>
      <c r="J23369" s="1"/>
    </row>
    <row r="23370" spans="4:10">
      <c r="D23370" s="1"/>
      <c r="E23370" s="1"/>
      <c r="F23370" s="1"/>
      <c r="G23370" s="1"/>
      <c r="H23370" s="1"/>
      <c r="I23370" s="1"/>
      <c r="J23370" s="1"/>
    </row>
    <row r="23371" spans="4:10">
      <c r="D23371" s="1"/>
      <c r="E23371" s="1"/>
      <c r="F23371" s="1"/>
      <c r="G23371" s="1"/>
      <c r="H23371" s="1"/>
      <c r="I23371" s="1"/>
      <c r="J23371" s="1"/>
    </row>
    <row r="23372" spans="4:10">
      <c r="D23372" s="1"/>
      <c r="E23372" s="1"/>
      <c r="F23372" s="1"/>
      <c r="G23372" s="1"/>
      <c r="H23372" s="1"/>
      <c r="I23372" s="1"/>
      <c r="J23372" s="1"/>
    </row>
    <row r="23373" spans="4:10">
      <c r="D23373" s="1"/>
      <c r="E23373" s="1"/>
      <c r="F23373" s="1"/>
      <c r="G23373" s="1"/>
      <c r="H23373" s="1"/>
      <c r="I23373" s="1"/>
      <c r="J23373" s="1"/>
    </row>
    <row r="23374" spans="4:10">
      <c r="D23374" s="1"/>
      <c r="E23374" s="1"/>
      <c r="F23374" s="1"/>
      <c r="G23374" s="1"/>
      <c r="H23374" s="1"/>
      <c r="I23374" s="1"/>
      <c r="J23374" s="1"/>
    </row>
    <row r="23375" spans="4:10">
      <c r="D23375" s="1"/>
      <c r="E23375" s="1"/>
      <c r="F23375" s="1"/>
      <c r="G23375" s="1"/>
      <c r="H23375" s="1"/>
      <c r="I23375" s="1"/>
      <c r="J23375" s="1"/>
    </row>
    <row r="23376" spans="4:10">
      <c r="D23376" s="1"/>
      <c r="E23376" s="1"/>
      <c r="F23376" s="1"/>
      <c r="G23376" s="1"/>
      <c r="H23376" s="1"/>
      <c r="I23376" s="1"/>
      <c r="J23376" s="1"/>
    </row>
    <row r="23377" spans="4:10">
      <c r="D23377" s="1"/>
      <c r="E23377" s="1"/>
      <c r="F23377" s="1"/>
      <c r="G23377" s="1"/>
      <c r="H23377" s="1"/>
      <c r="I23377" s="1"/>
      <c r="J23377" s="1"/>
    </row>
    <row r="23378" spans="4:10">
      <c r="D23378" s="1"/>
      <c r="E23378" s="1"/>
      <c r="F23378" s="1"/>
      <c r="G23378" s="1"/>
      <c r="H23378" s="1"/>
      <c r="I23378" s="1"/>
      <c r="J23378" s="1"/>
    </row>
    <row r="23379" spans="4:10">
      <c r="D23379" s="1"/>
      <c r="E23379" s="1"/>
      <c r="F23379" s="1"/>
      <c r="G23379" s="1"/>
      <c r="H23379" s="1"/>
      <c r="I23379" s="1"/>
      <c r="J23379" s="1"/>
    </row>
    <row r="23380" spans="4:10">
      <c r="D23380" s="1"/>
      <c r="E23380" s="1"/>
      <c r="F23380" s="1"/>
      <c r="G23380" s="1"/>
      <c r="H23380" s="1"/>
      <c r="I23380" s="1"/>
      <c r="J23380" s="1"/>
    </row>
    <row r="23381" spans="4:10">
      <c r="D23381" s="1"/>
      <c r="E23381" s="1"/>
      <c r="F23381" s="1"/>
      <c r="G23381" s="1"/>
      <c r="H23381" s="1"/>
      <c r="I23381" s="1"/>
      <c r="J23381" s="1"/>
    </row>
    <row r="23382" spans="4:10">
      <c r="D23382" s="1"/>
      <c r="E23382" s="1"/>
      <c r="F23382" s="1"/>
      <c r="G23382" s="1"/>
      <c r="H23382" s="1"/>
      <c r="I23382" s="1"/>
      <c r="J23382" s="1"/>
    </row>
    <row r="23383" spans="4:10">
      <c r="D23383" s="1"/>
      <c r="E23383" s="1"/>
      <c r="F23383" s="1"/>
      <c r="G23383" s="1"/>
      <c r="H23383" s="1"/>
      <c r="I23383" s="1"/>
      <c r="J23383" s="1"/>
    </row>
    <row r="23384" spans="4:10">
      <c r="D23384" s="1"/>
      <c r="E23384" s="1"/>
      <c r="F23384" s="1"/>
      <c r="G23384" s="1"/>
      <c r="H23384" s="1"/>
      <c r="I23384" s="1"/>
      <c r="J23384" s="1"/>
    </row>
    <row r="23385" spans="4:10">
      <c r="D23385" s="1"/>
      <c r="E23385" s="1"/>
      <c r="F23385" s="1"/>
      <c r="G23385" s="1"/>
      <c r="H23385" s="1"/>
      <c r="I23385" s="1"/>
      <c r="J23385" s="1"/>
    </row>
    <row r="23386" spans="4:10">
      <c r="D23386" s="1"/>
      <c r="E23386" s="1"/>
      <c r="F23386" s="1"/>
      <c r="G23386" s="1"/>
      <c r="H23386" s="1"/>
      <c r="I23386" s="1"/>
      <c r="J23386" s="1"/>
    </row>
    <row r="23387" spans="4:10">
      <c r="D23387" s="1"/>
      <c r="E23387" s="1"/>
      <c r="F23387" s="1"/>
      <c r="G23387" s="1"/>
      <c r="H23387" s="1"/>
      <c r="I23387" s="1"/>
      <c r="J23387" s="1"/>
    </row>
    <row r="23388" spans="4:10">
      <c r="D23388" s="1"/>
      <c r="E23388" s="1"/>
      <c r="F23388" s="1"/>
      <c r="G23388" s="1"/>
      <c r="H23388" s="1"/>
      <c r="I23388" s="1"/>
      <c r="J23388" s="1"/>
    </row>
    <row r="23389" spans="4:10">
      <c r="D23389" s="1"/>
      <c r="E23389" s="1"/>
      <c r="F23389" s="1"/>
      <c r="G23389" s="1"/>
      <c r="H23389" s="1"/>
      <c r="I23389" s="1"/>
      <c r="J23389" s="1"/>
    </row>
    <row r="23390" spans="4:10">
      <c r="D23390" s="1"/>
      <c r="E23390" s="1"/>
      <c r="F23390" s="1"/>
      <c r="G23390" s="1"/>
      <c r="H23390" s="1"/>
      <c r="I23390" s="1"/>
      <c r="J23390" s="1"/>
    </row>
    <row r="23391" spans="4:10">
      <c r="D23391" s="1"/>
      <c r="E23391" s="1"/>
      <c r="F23391" s="1"/>
      <c r="G23391" s="1"/>
      <c r="H23391" s="1"/>
      <c r="I23391" s="1"/>
      <c r="J23391" s="1"/>
    </row>
    <row r="23392" spans="4:10">
      <c r="D23392" s="1"/>
      <c r="E23392" s="1"/>
      <c r="F23392" s="1"/>
      <c r="G23392" s="1"/>
      <c r="H23392" s="1"/>
      <c r="I23392" s="1"/>
      <c r="J23392" s="1"/>
    </row>
    <row r="23393" spans="4:10">
      <c r="D23393" s="1"/>
      <c r="E23393" s="1"/>
      <c r="F23393" s="1"/>
      <c r="G23393" s="1"/>
      <c r="H23393" s="1"/>
      <c r="I23393" s="1"/>
      <c r="J23393" s="1"/>
    </row>
    <row r="23394" spans="4:10">
      <c r="D23394" s="1"/>
      <c r="E23394" s="1"/>
      <c r="F23394" s="1"/>
      <c r="G23394" s="1"/>
      <c r="H23394" s="1"/>
      <c r="I23394" s="1"/>
      <c r="J23394" s="1"/>
    </row>
    <row r="23395" spans="4:10">
      <c r="D23395" s="1"/>
      <c r="E23395" s="1"/>
      <c r="F23395" s="1"/>
      <c r="G23395" s="1"/>
      <c r="H23395" s="1"/>
      <c r="I23395" s="1"/>
      <c r="J23395" s="1"/>
    </row>
    <row r="23396" spans="4:10">
      <c r="D23396" s="1"/>
      <c r="E23396" s="1"/>
      <c r="F23396" s="1"/>
      <c r="G23396" s="1"/>
      <c r="H23396" s="1"/>
      <c r="I23396" s="1"/>
      <c r="J23396" s="1"/>
    </row>
    <row r="23397" spans="4:10">
      <c r="D23397" s="1"/>
      <c r="E23397" s="1"/>
      <c r="F23397" s="1"/>
      <c r="G23397" s="1"/>
      <c r="H23397" s="1"/>
      <c r="I23397" s="1"/>
      <c r="J23397" s="1"/>
    </row>
    <row r="23398" spans="4:10">
      <c r="D23398" s="1"/>
      <c r="E23398" s="1"/>
      <c r="F23398" s="1"/>
      <c r="G23398" s="1"/>
      <c r="H23398" s="1"/>
      <c r="I23398" s="1"/>
      <c r="J23398" s="1"/>
    </row>
    <row r="23399" spans="4:10">
      <c r="D23399" s="1"/>
      <c r="E23399" s="1"/>
      <c r="F23399" s="1"/>
      <c r="G23399" s="1"/>
      <c r="H23399" s="1"/>
      <c r="I23399" s="1"/>
      <c r="J23399" s="1"/>
    </row>
    <row r="23400" spans="4:10">
      <c r="D23400" s="1"/>
      <c r="E23400" s="1"/>
      <c r="F23400" s="1"/>
      <c r="G23400" s="1"/>
      <c r="H23400" s="1"/>
      <c r="I23400" s="1"/>
      <c r="J23400" s="1"/>
    </row>
    <row r="23401" spans="4:10">
      <c r="D23401" s="1"/>
      <c r="E23401" s="1"/>
      <c r="F23401" s="1"/>
      <c r="G23401" s="1"/>
      <c r="H23401" s="1"/>
      <c r="I23401" s="1"/>
      <c r="J23401" s="1"/>
    </row>
    <row r="23402" spans="4:10">
      <c r="D23402" s="1"/>
      <c r="E23402" s="1"/>
      <c r="F23402" s="1"/>
      <c r="G23402" s="1"/>
      <c r="H23402" s="1"/>
      <c r="I23402" s="1"/>
      <c r="J23402" s="1"/>
    </row>
    <row r="23403" spans="4:10">
      <c r="D23403" s="1"/>
      <c r="E23403" s="1"/>
      <c r="F23403" s="1"/>
      <c r="G23403" s="1"/>
      <c r="H23403" s="1"/>
      <c r="I23403" s="1"/>
      <c r="J23403" s="1"/>
    </row>
    <row r="23404" spans="4:10">
      <c r="D23404" s="1"/>
      <c r="E23404" s="1"/>
      <c r="F23404" s="1"/>
      <c r="G23404" s="1"/>
      <c r="H23404" s="1"/>
      <c r="I23404" s="1"/>
      <c r="J23404" s="1"/>
    </row>
    <row r="23405" spans="4:10">
      <c r="D23405" s="1"/>
      <c r="E23405" s="1"/>
      <c r="F23405" s="1"/>
      <c r="G23405" s="1"/>
      <c r="H23405" s="1"/>
      <c r="I23405" s="1"/>
      <c r="J23405" s="1"/>
    </row>
    <row r="23406" spans="4:10">
      <c r="D23406" s="1"/>
      <c r="E23406" s="1"/>
      <c r="F23406" s="1"/>
      <c r="G23406" s="1"/>
      <c r="H23406" s="1"/>
      <c r="I23406" s="1"/>
      <c r="J23406" s="1"/>
    </row>
    <row r="23407" spans="4:10">
      <c r="D23407" s="1"/>
      <c r="E23407" s="1"/>
      <c r="F23407" s="1"/>
      <c r="G23407" s="1"/>
      <c r="H23407" s="1"/>
      <c r="I23407" s="1"/>
      <c r="J23407" s="1"/>
    </row>
    <row r="23408" spans="4:10">
      <c r="D23408" s="1"/>
      <c r="E23408" s="1"/>
      <c r="F23408" s="1"/>
      <c r="G23408" s="1"/>
      <c r="H23408" s="1"/>
      <c r="I23408" s="1"/>
      <c r="J23408" s="1"/>
    </row>
    <row r="23409" spans="4:10">
      <c r="D23409" s="1"/>
      <c r="E23409" s="1"/>
      <c r="F23409" s="1"/>
      <c r="G23409" s="1"/>
      <c r="H23409" s="1"/>
      <c r="I23409" s="1"/>
      <c r="J23409" s="1"/>
    </row>
    <row r="23410" spans="4:10">
      <c r="D23410" s="1"/>
      <c r="E23410" s="1"/>
      <c r="F23410" s="1"/>
      <c r="G23410" s="1"/>
      <c r="H23410" s="1"/>
      <c r="I23410" s="1"/>
      <c r="J23410" s="1"/>
    </row>
    <row r="23411" spans="4:10">
      <c r="D23411" s="1"/>
      <c r="E23411" s="1"/>
      <c r="F23411" s="1"/>
      <c r="G23411" s="1"/>
      <c r="H23411" s="1"/>
      <c r="I23411" s="1"/>
      <c r="J23411" s="1"/>
    </row>
    <row r="23412" spans="4:10">
      <c r="D23412" s="1"/>
      <c r="E23412" s="1"/>
      <c r="F23412" s="1"/>
      <c r="G23412" s="1"/>
      <c r="H23412" s="1"/>
      <c r="I23412" s="1"/>
      <c r="J23412" s="1"/>
    </row>
    <row r="23413" spans="4:10">
      <c r="D23413" s="1"/>
      <c r="E23413" s="1"/>
      <c r="F23413" s="1"/>
      <c r="G23413" s="1"/>
      <c r="H23413" s="1"/>
      <c r="I23413" s="1"/>
      <c r="J23413" s="1"/>
    </row>
    <row r="23414" spans="4:10">
      <c r="D23414" s="1"/>
      <c r="E23414" s="1"/>
      <c r="F23414" s="1"/>
      <c r="G23414" s="1"/>
      <c r="H23414" s="1"/>
      <c r="I23414" s="1"/>
      <c r="J23414" s="1"/>
    </row>
    <row r="23415" spans="4:10">
      <c r="D23415" s="1"/>
      <c r="E23415" s="1"/>
      <c r="F23415" s="1"/>
      <c r="G23415" s="1"/>
      <c r="H23415" s="1"/>
      <c r="I23415" s="1"/>
      <c r="J23415" s="1"/>
    </row>
    <row r="23416" spans="4:10">
      <c r="D23416" s="1"/>
      <c r="E23416" s="1"/>
      <c r="F23416" s="1"/>
      <c r="G23416" s="1"/>
      <c r="H23416" s="1"/>
      <c r="I23416" s="1"/>
      <c r="J23416" s="1"/>
    </row>
    <row r="23417" spans="4:10">
      <c r="D23417" s="1"/>
      <c r="E23417" s="1"/>
      <c r="F23417" s="1"/>
      <c r="G23417" s="1"/>
      <c r="H23417" s="1"/>
      <c r="I23417" s="1"/>
      <c r="J23417" s="1"/>
    </row>
    <row r="23418" spans="4:10">
      <c r="D23418" s="1"/>
      <c r="E23418" s="1"/>
      <c r="F23418" s="1"/>
      <c r="G23418" s="1"/>
      <c r="H23418" s="1"/>
      <c r="I23418" s="1"/>
      <c r="J23418" s="1"/>
    </row>
    <row r="23419" spans="4:10">
      <c r="D23419" s="1"/>
      <c r="E23419" s="1"/>
      <c r="F23419" s="1"/>
      <c r="G23419" s="1"/>
      <c r="H23419" s="1"/>
      <c r="I23419" s="1"/>
      <c r="J23419" s="1"/>
    </row>
    <row r="23420" spans="4:10">
      <c r="D23420" s="1"/>
      <c r="E23420" s="1"/>
      <c r="F23420" s="1"/>
      <c r="G23420" s="1"/>
      <c r="H23420" s="1"/>
      <c r="I23420" s="1"/>
      <c r="J23420" s="1"/>
    </row>
    <row r="23421" spans="4:10">
      <c r="D23421" s="1"/>
      <c r="E23421" s="1"/>
      <c r="F23421" s="1"/>
      <c r="G23421" s="1"/>
      <c r="H23421" s="1"/>
      <c r="I23421" s="1"/>
      <c r="J23421" s="1"/>
    </row>
    <row r="23422" spans="4:10">
      <c r="D23422" s="1"/>
      <c r="E23422" s="1"/>
      <c r="F23422" s="1"/>
      <c r="G23422" s="1"/>
      <c r="H23422" s="1"/>
      <c r="I23422" s="1"/>
      <c r="J23422" s="1"/>
    </row>
    <row r="23423" spans="4:10">
      <c r="D23423" s="1"/>
      <c r="E23423" s="1"/>
      <c r="F23423" s="1"/>
      <c r="G23423" s="1"/>
      <c r="H23423" s="1"/>
      <c r="I23423" s="1"/>
      <c r="J23423" s="1"/>
    </row>
    <row r="23424" spans="4:10">
      <c r="D23424" s="1"/>
      <c r="E23424" s="1"/>
      <c r="F23424" s="1"/>
      <c r="G23424" s="1"/>
      <c r="H23424" s="1"/>
      <c r="I23424" s="1"/>
      <c r="J23424" s="1"/>
    </row>
    <row r="23425" spans="4:10">
      <c r="D23425" s="1"/>
      <c r="E23425" s="1"/>
      <c r="F23425" s="1"/>
      <c r="G23425" s="1"/>
      <c r="H23425" s="1"/>
      <c r="I23425" s="1"/>
      <c r="J23425" s="1"/>
    </row>
    <row r="23426" spans="4:10">
      <c r="D23426" s="1"/>
      <c r="E23426" s="1"/>
      <c r="F23426" s="1"/>
      <c r="G23426" s="1"/>
      <c r="H23426" s="1"/>
      <c r="I23426" s="1"/>
      <c r="J23426" s="1"/>
    </row>
    <row r="23427" spans="4:10">
      <c r="D23427" s="1"/>
      <c r="E23427" s="1"/>
      <c r="F23427" s="1"/>
      <c r="G23427" s="1"/>
      <c r="H23427" s="1"/>
      <c r="I23427" s="1"/>
      <c r="J23427" s="1"/>
    </row>
    <row r="23428" spans="4:10">
      <c r="D23428" s="1"/>
      <c r="E23428" s="1"/>
      <c r="F23428" s="1"/>
      <c r="G23428" s="1"/>
      <c r="H23428" s="1"/>
      <c r="I23428" s="1"/>
      <c r="J23428" s="1"/>
    </row>
    <row r="23429" spans="4:10">
      <c r="D23429" s="1"/>
      <c r="E23429" s="1"/>
      <c r="F23429" s="1"/>
      <c r="G23429" s="1"/>
      <c r="H23429" s="1"/>
      <c r="I23429" s="1"/>
      <c r="J23429" s="1"/>
    </row>
    <row r="23430" spans="4:10">
      <c r="D23430" s="1"/>
      <c r="E23430" s="1"/>
      <c r="F23430" s="1"/>
      <c r="G23430" s="1"/>
      <c r="H23430" s="1"/>
      <c r="I23430" s="1"/>
      <c r="J23430" s="1"/>
    </row>
    <row r="23431" spans="4:10">
      <c r="D23431" s="1"/>
      <c r="E23431" s="1"/>
      <c r="F23431" s="1"/>
      <c r="G23431" s="1"/>
      <c r="H23431" s="1"/>
      <c r="I23431" s="1"/>
      <c r="J23431" s="1"/>
    </row>
    <row r="23432" spans="4:10">
      <c r="D23432" s="1"/>
      <c r="E23432" s="1"/>
      <c r="F23432" s="1"/>
      <c r="G23432" s="1"/>
      <c r="H23432" s="1"/>
      <c r="I23432" s="1"/>
      <c r="J23432" s="1"/>
    </row>
    <row r="23433" spans="4:10">
      <c r="D23433" s="1"/>
      <c r="E23433" s="1"/>
      <c r="F23433" s="1"/>
      <c r="G23433" s="1"/>
      <c r="H23433" s="1"/>
      <c r="I23433" s="1"/>
      <c r="J23433" s="1"/>
    </row>
    <row r="23434" spans="4:10">
      <c r="D23434" s="1"/>
      <c r="E23434" s="1"/>
      <c r="F23434" s="1"/>
      <c r="G23434" s="1"/>
      <c r="H23434" s="1"/>
      <c r="I23434" s="1"/>
      <c r="J23434" s="1"/>
    </row>
    <row r="23435" spans="4:10">
      <c r="D23435" s="1"/>
      <c r="E23435" s="1"/>
      <c r="F23435" s="1"/>
      <c r="G23435" s="1"/>
      <c r="H23435" s="1"/>
      <c r="I23435" s="1"/>
      <c r="J23435" s="1"/>
    </row>
    <row r="23436" spans="4:10">
      <c r="D23436" s="1"/>
      <c r="E23436" s="1"/>
      <c r="F23436" s="1"/>
      <c r="G23436" s="1"/>
      <c r="H23436" s="1"/>
      <c r="I23436" s="1"/>
      <c r="J23436" s="1"/>
    </row>
    <row r="23437" spans="4:10">
      <c r="D23437" s="1"/>
      <c r="E23437" s="1"/>
      <c r="F23437" s="1"/>
      <c r="G23437" s="1"/>
      <c r="H23437" s="1"/>
      <c r="I23437" s="1"/>
      <c r="J23437" s="1"/>
    </row>
    <row r="23438" spans="4:10">
      <c r="D23438" s="1"/>
      <c r="E23438" s="1"/>
      <c r="F23438" s="1"/>
      <c r="G23438" s="1"/>
      <c r="H23438" s="1"/>
      <c r="I23438" s="1"/>
      <c r="J23438" s="1"/>
    </row>
    <row r="23439" spans="4:10">
      <c r="D23439" s="1"/>
      <c r="E23439" s="1"/>
      <c r="F23439" s="1"/>
      <c r="G23439" s="1"/>
      <c r="H23439" s="1"/>
      <c r="I23439" s="1"/>
      <c r="J23439" s="1"/>
    </row>
    <row r="23440" spans="4:10">
      <c r="D23440" s="1"/>
      <c r="E23440" s="1"/>
      <c r="F23440" s="1"/>
      <c r="G23440" s="1"/>
      <c r="H23440" s="1"/>
      <c r="I23440" s="1"/>
      <c r="J23440" s="1"/>
    </row>
    <row r="23441" spans="4:10">
      <c r="D23441" s="1"/>
      <c r="E23441" s="1"/>
      <c r="F23441" s="1"/>
      <c r="G23441" s="1"/>
      <c r="H23441" s="1"/>
      <c r="I23441" s="1"/>
      <c r="J23441" s="1"/>
    </row>
    <row r="23442" spans="4:10">
      <c r="D23442" s="1"/>
      <c r="E23442" s="1"/>
      <c r="F23442" s="1"/>
      <c r="G23442" s="1"/>
      <c r="H23442" s="1"/>
      <c r="I23442" s="1"/>
      <c r="J23442" s="1"/>
    </row>
    <row r="23443" spans="4:10">
      <c r="D23443" s="1"/>
      <c r="E23443" s="1"/>
      <c r="F23443" s="1"/>
      <c r="G23443" s="1"/>
      <c r="H23443" s="1"/>
      <c r="I23443" s="1"/>
      <c r="J23443" s="1"/>
    </row>
    <row r="23444" spans="4:10">
      <c r="D23444" s="1"/>
      <c r="E23444" s="1"/>
      <c r="F23444" s="1"/>
      <c r="G23444" s="1"/>
      <c r="H23444" s="1"/>
      <c r="I23444" s="1"/>
      <c r="J23444" s="1"/>
    </row>
    <row r="23445" spans="4:10">
      <c r="D23445" s="1"/>
      <c r="E23445" s="1"/>
      <c r="F23445" s="1"/>
      <c r="G23445" s="1"/>
      <c r="H23445" s="1"/>
      <c r="I23445" s="1"/>
      <c r="J23445" s="1"/>
    </row>
    <row r="23446" spans="4:10">
      <c r="D23446" s="1"/>
      <c r="E23446" s="1"/>
      <c r="F23446" s="1"/>
      <c r="G23446" s="1"/>
      <c r="H23446" s="1"/>
      <c r="I23446" s="1"/>
      <c r="J23446" s="1"/>
    </row>
    <row r="23447" spans="4:10">
      <c r="D23447" s="1"/>
      <c r="E23447" s="1"/>
      <c r="F23447" s="1"/>
      <c r="G23447" s="1"/>
      <c r="H23447" s="1"/>
      <c r="I23447" s="1"/>
      <c r="J23447" s="1"/>
    </row>
    <row r="23448" spans="4:10">
      <c r="D23448" s="1"/>
      <c r="E23448" s="1"/>
      <c r="F23448" s="1"/>
      <c r="G23448" s="1"/>
      <c r="H23448" s="1"/>
      <c r="I23448" s="1"/>
      <c r="J23448" s="1"/>
    </row>
    <row r="23449" spans="4:10">
      <c r="D23449" s="1"/>
      <c r="E23449" s="1"/>
      <c r="F23449" s="1"/>
      <c r="G23449" s="1"/>
      <c r="H23449" s="1"/>
      <c r="I23449" s="1"/>
      <c r="J23449" s="1"/>
    </row>
    <row r="23450" spans="4:10">
      <c r="D23450" s="1"/>
      <c r="E23450" s="1"/>
      <c r="F23450" s="1"/>
      <c r="G23450" s="1"/>
      <c r="H23450" s="1"/>
      <c r="I23450" s="1"/>
      <c r="J23450" s="1"/>
    </row>
    <row r="23451" spans="4:10">
      <c r="D23451" s="1"/>
      <c r="E23451" s="1"/>
      <c r="F23451" s="1"/>
      <c r="G23451" s="1"/>
      <c r="H23451" s="1"/>
      <c r="I23451" s="1"/>
      <c r="J23451" s="1"/>
    </row>
    <row r="23452" spans="4:10">
      <c r="D23452" s="1"/>
      <c r="E23452" s="1"/>
      <c r="F23452" s="1"/>
      <c r="G23452" s="1"/>
      <c r="H23452" s="1"/>
      <c r="I23452" s="1"/>
      <c r="J23452" s="1"/>
    </row>
    <row r="23453" spans="4:10">
      <c r="D23453" s="1"/>
      <c r="E23453" s="1"/>
      <c r="F23453" s="1"/>
      <c r="G23453" s="1"/>
      <c r="H23453" s="1"/>
      <c r="I23453" s="1"/>
      <c r="J23453" s="1"/>
    </row>
    <row r="23454" spans="4:10">
      <c r="D23454" s="1"/>
      <c r="E23454" s="1"/>
      <c r="F23454" s="1"/>
      <c r="G23454" s="1"/>
      <c r="H23454" s="1"/>
      <c r="I23454" s="1"/>
      <c r="J23454" s="1"/>
    </row>
    <row r="23455" spans="4:10">
      <c r="D23455" s="1"/>
      <c r="E23455" s="1"/>
      <c r="F23455" s="1"/>
      <c r="G23455" s="1"/>
      <c r="H23455" s="1"/>
      <c r="I23455" s="1"/>
      <c r="J23455" s="1"/>
    </row>
    <row r="23456" spans="4:10">
      <c r="D23456" s="1"/>
      <c r="E23456" s="1"/>
      <c r="F23456" s="1"/>
      <c r="G23456" s="1"/>
      <c r="H23456" s="1"/>
      <c r="I23456" s="1"/>
      <c r="J23456" s="1"/>
    </row>
    <row r="23457" spans="4:10">
      <c r="D23457" s="1"/>
      <c r="E23457" s="1"/>
      <c r="F23457" s="1"/>
      <c r="G23457" s="1"/>
      <c r="H23457" s="1"/>
      <c r="I23457" s="1"/>
      <c r="J23457" s="1"/>
    </row>
    <row r="23458" spans="4:10">
      <c r="D23458" s="1"/>
      <c r="E23458" s="1"/>
      <c r="F23458" s="1"/>
      <c r="G23458" s="1"/>
      <c r="H23458" s="1"/>
      <c r="I23458" s="1"/>
      <c r="J23458" s="1"/>
    </row>
    <row r="23459" spans="4:10">
      <c r="D23459" s="1"/>
      <c r="E23459" s="1"/>
      <c r="F23459" s="1"/>
      <c r="G23459" s="1"/>
      <c r="H23459" s="1"/>
      <c r="I23459" s="1"/>
      <c r="J23459" s="1"/>
    </row>
    <row r="23460" spans="4:10">
      <c r="D23460" s="1"/>
      <c r="E23460" s="1"/>
      <c r="F23460" s="1"/>
      <c r="G23460" s="1"/>
      <c r="H23460" s="1"/>
      <c r="I23460" s="1"/>
      <c r="J23460" s="1"/>
    </row>
    <row r="23461" spans="4:10">
      <c r="D23461" s="1"/>
      <c r="E23461" s="1"/>
      <c r="F23461" s="1"/>
      <c r="G23461" s="1"/>
      <c r="H23461" s="1"/>
      <c r="I23461" s="1"/>
      <c r="J23461" s="1"/>
    </row>
    <row r="23462" spans="4:10">
      <c r="D23462" s="1"/>
      <c r="E23462" s="1"/>
      <c r="F23462" s="1"/>
      <c r="G23462" s="1"/>
      <c r="H23462" s="1"/>
      <c r="I23462" s="1"/>
      <c r="J23462" s="1"/>
    </row>
    <row r="23463" spans="4:10">
      <c r="D23463" s="1"/>
      <c r="E23463" s="1"/>
      <c r="F23463" s="1"/>
      <c r="G23463" s="1"/>
      <c r="H23463" s="1"/>
      <c r="I23463" s="1"/>
      <c r="J23463" s="1"/>
    </row>
    <row r="23464" spans="4:10">
      <c r="D23464" s="1"/>
      <c r="E23464" s="1"/>
      <c r="F23464" s="1"/>
      <c r="G23464" s="1"/>
      <c r="H23464" s="1"/>
      <c r="I23464" s="1"/>
      <c r="J23464" s="1"/>
    </row>
    <row r="23465" spans="4:10">
      <c r="D23465" s="1"/>
      <c r="E23465" s="1"/>
      <c r="F23465" s="1"/>
      <c r="G23465" s="1"/>
      <c r="H23465" s="1"/>
      <c r="I23465" s="1"/>
      <c r="J23465" s="1"/>
    </row>
    <row r="23466" spans="4:10">
      <c r="D23466" s="1"/>
      <c r="E23466" s="1"/>
      <c r="F23466" s="1"/>
      <c r="G23466" s="1"/>
      <c r="H23466" s="1"/>
      <c r="I23466" s="1"/>
      <c r="J23466" s="1"/>
    </row>
    <row r="23467" spans="4:10">
      <c r="D23467" s="1"/>
      <c r="E23467" s="1"/>
      <c r="F23467" s="1"/>
      <c r="G23467" s="1"/>
      <c r="H23467" s="1"/>
      <c r="I23467" s="1"/>
      <c r="J23467" s="1"/>
    </row>
    <row r="23468" spans="4:10">
      <c r="D23468" s="1"/>
      <c r="E23468" s="1"/>
      <c r="F23468" s="1"/>
      <c r="G23468" s="1"/>
      <c r="H23468" s="1"/>
      <c r="I23468" s="1"/>
      <c r="J23468" s="1"/>
    </row>
    <row r="23469" spans="4:10">
      <c r="D23469" s="1"/>
      <c r="E23469" s="1"/>
      <c r="F23469" s="1"/>
      <c r="G23469" s="1"/>
      <c r="H23469" s="1"/>
      <c r="I23469" s="1"/>
      <c r="J23469" s="1"/>
    </row>
    <row r="23470" spans="4:10">
      <c r="D23470" s="1"/>
      <c r="E23470" s="1"/>
      <c r="F23470" s="1"/>
      <c r="G23470" s="1"/>
      <c r="H23470" s="1"/>
      <c r="I23470" s="1"/>
      <c r="J23470" s="1"/>
    </row>
    <row r="23471" spans="4:10">
      <c r="D23471" s="1"/>
      <c r="E23471" s="1"/>
      <c r="F23471" s="1"/>
      <c r="G23471" s="1"/>
      <c r="H23471" s="1"/>
      <c r="I23471" s="1"/>
      <c r="J23471" s="1"/>
    </row>
    <row r="23472" spans="4:10">
      <c r="D23472" s="1"/>
      <c r="E23472" s="1"/>
      <c r="F23472" s="1"/>
      <c r="G23472" s="1"/>
      <c r="H23472" s="1"/>
      <c r="I23472" s="1"/>
      <c r="J23472" s="1"/>
    </row>
    <row r="23473" spans="4:10">
      <c r="D23473" s="1"/>
      <c r="E23473" s="1"/>
      <c r="F23473" s="1"/>
      <c r="G23473" s="1"/>
      <c r="H23473" s="1"/>
      <c r="I23473" s="1"/>
      <c r="J23473" s="1"/>
    </row>
    <row r="23474" spans="4:10">
      <c r="D23474" s="1"/>
      <c r="E23474" s="1"/>
      <c r="F23474" s="1"/>
      <c r="G23474" s="1"/>
      <c r="H23474" s="1"/>
      <c r="I23474" s="1"/>
      <c r="J23474" s="1"/>
    </row>
    <row r="23475" spans="4:10">
      <c r="D23475" s="1"/>
      <c r="E23475" s="1"/>
      <c r="F23475" s="1"/>
      <c r="G23475" s="1"/>
      <c r="H23475" s="1"/>
      <c r="I23475" s="1"/>
      <c r="J23475" s="1"/>
    </row>
    <row r="23476" spans="4:10">
      <c r="D23476" s="1"/>
      <c r="E23476" s="1"/>
      <c r="F23476" s="1"/>
      <c r="G23476" s="1"/>
      <c r="H23476" s="1"/>
      <c r="I23476" s="1"/>
      <c r="J23476" s="1"/>
    </row>
    <row r="23477" spans="4:10">
      <c r="D23477" s="1"/>
      <c r="E23477" s="1"/>
      <c r="F23477" s="1"/>
      <c r="G23477" s="1"/>
      <c r="H23477" s="1"/>
      <c r="I23477" s="1"/>
      <c r="J23477" s="1"/>
    </row>
    <row r="23478" spans="4:10">
      <c r="D23478" s="1"/>
      <c r="E23478" s="1"/>
      <c r="F23478" s="1"/>
      <c r="G23478" s="1"/>
      <c r="H23478" s="1"/>
      <c r="I23478" s="1"/>
      <c r="J23478" s="1"/>
    </row>
    <row r="23479" spans="4:10">
      <c r="D23479" s="1"/>
      <c r="E23479" s="1"/>
      <c r="F23479" s="1"/>
      <c r="G23479" s="1"/>
      <c r="H23479" s="1"/>
      <c r="I23479" s="1"/>
      <c r="J23479" s="1"/>
    </row>
    <row r="23480" spans="4:10">
      <c r="D23480" s="1"/>
      <c r="E23480" s="1"/>
      <c r="F23480" s="1"/>
      <c r="G23480" s="1"/>
      <c r="H23480" s="1"/>
      <c r="I23480" s="1"/>
      <c r="J23480" s="1"/>
    </row>
    <row r="23481" spans="4:10">
      <c r="D23481" s="1"/>
      <c r="E23481" s="1"/>
      <c r="F23481" s="1"/>
      <c r="G23481" s="1"/>
      <c r="H23481" s="1"/>
      <c r="I23481" s="1"/>
      <c r="J23481" s="1"/>
    </row>
    <row r="23482" spans="4:10">
      <c r="D23482" s="1"/>
      <c r="E23482" s="1"/>
      <c r="F23482" s="1"/>
      <c r="G23482" s="1"/>
      <c r="H23482" s="1"/>
      <c r="I23482" s="1"/>
      <c r="J23482" s="1"/>
    </row>
    <row r="23483" spans="4:10">
      <c r="D23483" s="1"/>
      <c r="E23483" s="1"/>
      <c r="F23483" s="1"/>
      <c r="G23483" s="1"/>
      <c r="H23483" s="1"/>
      <c r="I23483" s="1"/>
      <c r="J23483" s="1"/>
    </row>
    <row r="23484" spans="4:10">
      <c r="D23484" s="1"/>
      <c r="E23484" s="1"/>
      <c r="F23484" s="1"/>
      <c r="G23484" s="1"/>
      <c r="H23484" s="1"/>
      <c r="I23484" s="1"/>
      <c r="J23484" s="1"/>
    </row>
    <row r="23485" spans="4:10">
      <c r="D23485" s="1"/>
      <c r="E23485" s="1"/>
      <c r="F23485" s="1"/>
      <c r="G23485" s="1"/>
      <c r="H23485" s="1"/>
      <c r="I23485" s="1"/>
      <c r="J23485" s="1"/>
    </row>
    <row r="23486" spans="4:10">
      <c r="D23486" s="1"/>
      <c r="E23486" s="1"/>
      <c r="F23486" s="1"/>
      <c r="G23486" s="1"/>
      <c r="H23486" s="1"/>
      <c r="I23486" s="1"/>
      <c r="J23486" s="1"/>
    </row>
    <row r="23487" spans="4:10">
      <c r="D23487" s="1"/>
      <c r="E23487" s="1"/>
      <c r="F23487" s="1"/>
      <c r="G23487" s="1"/>
      <c r="H23487" s="1"/>
      <c r="I23487" s="1"/>
      <c r="J23487" s="1"/>
    </row>
    <row r="23488" spans="4:10">
      <c r="D23488" s="1"/>
      <c r="E23488" s="1"/>
      <c r="F23488" s="1"/>
      <c r="G23488" s="1"/>
      <c r="H23488" s="1"/>
      <c r="I23488" s="1"/>
      <c r="J23488" s="1"/>
    </row>
    <row r="23489" spans="4:10">
      <c r="D23489" s="1"/>
      <c r="E23489" s="1"/>
      <c r="F23489" s="1"/>
      <c r="G23489" s="1"/>
      <c r="H23489" s="1"/>
      <c r="I23489" s="1"/>
      <c r="J23489" s="1"/>
    </row>
    <row r="23490" spans="4:10">
      <c r="D23490" s="1"/>
      <c r="E23490" s="1"/>
      <c r="F23490" s="1"/>
      <c r="G23490" s="1"/>
      <c r="H23490" s="1"/>
      <c r="I23490" s="1"/>
      <c r="J23490" s="1"/>
    </row>
    <row r="23491" spans="4:10">
      <c r="D23491" s="1"/>
      <c r="E23491" s="1"/>
      <c r="F23491" s="1"/>
      <c r="G23491" s="1"/>
      <c r="H23491" s="1"/>
      <c r="I23491" s="1"/>
      <c r="J23491" s="1"/>
    </row>
    <row r="23492" spans="4:10">
      <c r="D23492" s="1"/>
      <c r="E23492" s="1"/>
      <c r="F23492" s="1"/>
      <c r="G23492" s="1"/>
      <c r="H23492" s="1"/>
      <c r="I23492" s="1"/>
      <c r="J23492" s="1"/>
    </row>
    <row r="23493" spans="4:10">
      <c r="D23493" s="1"/>
      <c r="E23493" s="1"/>
      <c r="F23493" s="1"/>
      <c r="G23493" s="1"/>
      <c r="H23493" s="1"/>
      <c r="I23493" s="1"/>
      <c r="J23493" s="1"/>
    </row>
    <row r="23494" spans="4:10">
      <c r="D23494" s="1"/>
      <c r="E23494" s="1"/>
      <c r="F23494" s="1"/>
      <c r="G23494" s="1"/>
      <c r="H23494" s="1"/>
      <c r="I23494" s="1"/>
      <c r="J23494" s="1"/>
    </row>
    <row r="23495" spans="4:10">
      <c r="D23495" s="1"/>
      <c r="E23495" s="1"/>
      <c r="F23495" s="1"/>
      <c r="G23495" s="1"/>
      <c r="H23495" s="1"/>
      <c r="I23495" s="1"/>
      <c r="J23495" s="1"/>
    </row>
    <row r="23496" spans="4:10">
      <c r="D23496" s="1"/>
      <c r="E23496" s="1"/>
      <c r="F23496" s="1"/>
      <c r="G23496" s="1"/>
      <c r="H23496" s="1"/>
      <c r="I23496" s="1"/>
      <c r="J23496" s="1"/>
    </row>
    <row r="23497" spans="4:10">
      <c r="D23497" s="1"/>
      <c r="E23497" s="1"/>
      <c r="F23497" s="1"/>
      <c r="G23497" s="1"/>
      <c r="H23497" s="1"/>
      <c r="I23497" s="1"/>
      <c r="J23497" s="1"/>
    </row>
    <row r="23498" spans="4:10">
      <c r="D23498" s="1"/>
      <c r="E23498" s="1"/>
      <c r="F23498" s="1"/>
      <c r="G23498" s="1"/>
      <c r="H23498" s="1"/>
      <c r="I23498" s="1"/>
      <c r="J23498" s="1"/>
    </row>
    <row r="23499" spans="4:10">
      <c r="D23499" s="1"/>
      <c r="E23499" s="1"/>
      <c r="F23499" s="1"/>
      <c r="G23499" s="1"/>
      <c r="H23499" s="1"/>
      <c r="I23499" s="1"/>
      <c r="J23499" s="1"/>
    </row>
    <row r="23500" spans="4:10">
      <c r="D23500" s="1"/>
      <c r="E23500" s="1"/>
      <c r="F23500" s="1"/>
      <c r="G23500" s="1"/>
      <c r="H23500" s="1"/>
      <c r="I23500" s="1"/>
      <c r="J23500" s="1"/>
    </row>
    <row r="23501" spans="4:10">
      <c r="D23501" s="1"/>
      <c r="E23501" s="1"/>
      <c r="F23501" s="1"/>
      <c r="G23501" s="1"/>
      <c r="H23501" s="1"/>
      <c r="I23501" s="1"/>
      <c r="J23501" s="1"/>
    </row>
    <row r="23502" spans="4:10">
      <c r="D23502" s="1"/>
      <c r="E23502" s="1"/>
      <c r="F23502" s="1"/>
      <c r="G23502" s="1"/>
      <c r="H23502" s="1"/>
      <c r="I23502" s="1"/>
      <c r="J23502" s="1"/>
    </row>
    <row r="23503" spans="4:10">
      <c r="D23503" s="1"/>
      <c r="E23503" s="1"/>
      <c r="F23503" s="1"/>
      <c r="G23503" s="1"/>
      <c r="H23503" s="1"/>
      <c r="I23503" s="1"/>
      <c r="J23503" s="1"/>
    </row>
    <row r="23504" spans="4:10">
      <c r="D23504" s="1"/>
      <c r="E23504" s="1"/>
      <c r="F23504" s="1"/>
      <c r="G23504" s="1"/>
      <c r="H23504" s="1"/>
      <c r="I23504" s="1"/>
      <c r="J23504" s="1"/>
    </row>
    <row r="23505" spans="4:10">
      <c r="D23505" s="1"/>
      <c r="E23505" s="1"/>
      <c r="F23505" s="1"/>
      <c r="G23505" s="1"/>
      <c r="H23505" s="1"/>
      <c r="I23505" s="1"/>
      <c r="J23505" s="1"/>
    </row>
    <row r="23506" spans="4:10">
      <c r="D23506" s="1"/>
      <c r="E23506" s="1"/>
      <c r="F23506" s="1"/>
      <c r="G23506" s="1"/>
      <c r="H23506" s="1"/>
      <c r="I23506" s="1"/>
      <c r="J23506" s="1"/>
    </row>
    <row r="23507" spans="4:10">
      <c r="D23507" s="1"/>
      <c r="E23507" s="1"/>
      <c r="F23507" s="1"/>
      <c r="G23507" s="1"/>
      <c r="H23507" s="1"/>
      <c r="I23507" s="1"/>
      <c r="J23507" s="1"/>
    </row>
    <row r="23508" spans="4:10">
      <c r="D23508" s="1"/>
      <c r="E23508" s="1"/>
      <c r="F23508" s="1"/>
      <c r="G23508" s="1"/>
      <c r="H23508" s="1"/>
      <c r="I23508" s="1"/>
      <c r="J23508" s="1"/>
    </row>
    <row r="23509" spans="4:10">
      <c r="D23509" s="1"/>
      <c r="E23509" s="1"/>
      <c r="F23509" s="1"/>
      <c r="G23509" s="1"/>
      <c r="H23509" s="1"/>
      <c r="I23509" s="1"/>
      <c r="J23509" s="1"/>
    </row>
    <row r="23510" spans="4:10">
      <c r="D23510" s="1"/>
      <c r="E23510" s="1"/>
      <c r="F23510" s="1"/>
      <c r="G23510" s="1"/>
      <c r="H23510" s="1"/>
      <c r="I23510" s="1"/>
      <c r="J23510" s="1"/>
    </row>
    <row r="23511" spans="4:10">
      <c r="D23511" s="1"/>
      <c r="E23511" s="1"/>
      <c r="F23511" s="1"/>
      <c r="G23511" s="1"/>
      <c r="H23511" s="1"/>
      <c r="I23511" s="1"/>
      <c r="J23511" s="1"/>
    </row>
    <row r="23512" spans="4:10">
      <c r="D23512" s="1"/>
      <c r="E23512" s="1"/>
      <c r="F23512" s="1"/>
      <c r="G23512" s="1"/>
      <c r="H23512" s="1"/>
      <c r="I23512" s="1"/>
      <c r="J23512" s="1"/>
    </row>
    <row r="23513" spans="4:10">
      <c r="D23513" s="1"/>
      <c r="E23513" s="1"/>
      <c r="F23513" s="1"/>
      <c r="G23513" s="1"/>
      <c r="H23513" s="1"/>
      <c r="I23513" s="1"/>
      <c r="J23513" s="1"/>
    </row>
    <row r="23514" spans="4:10">
      <c r="D23514" s="1"/>
      <c r="E23514" s="1"/>
      <c r="F23514" s="1"/>
      <c r="G23514" s="1"/>
      <c r="H23514" s="1"/>
      <c r="I23514" s="1"/>
      <c r="J23514" s="1"/>
    </row>
    <row r="23515" spans="4:10">
      <c r="D23515" s="1"/>
      <c r="E23515" s="1"/>
      <c r="F23515" s="1"/>
      <c r="G23515" s="1"/>
      <c r="H23515" s="1"/>
      <c r="I23515" s="1"/>
      <c r="J23515" s="1"/>
    </row>
    <row r="23516" spans="4:10">
      <c r="D23516" s="1"/>
      <c r="E23516" s="1"/>
      <c r="F23516" s="1"/>
      <c r="G23516" s="1"/>
      <c r="H23516" s="1"/>
      <c r="I23516" s="1"/>
      <c r="J23516" s="1"/>
    </row>
    <row r="23517" spans="4:10">
      <c r="D23517" s="1"/>
      <c r="E23517" s="1"/>
      <c r="F23517" s="1"/>
      <c r="G23517" s="1"/>
      <c r="H23517" s="1"/>
      <c r="I23517" s="1"/>
      <c r="J23517" s="1"/>
    </row>
    <row r="23518" spans="4:10">
      <c r="D23518" s="1"/>
      <c r="E23518" s="1"/>
      <c r="F23518" s="1"/>
      <c r="G23518" s="1"/>
      <c r="H23518" s="1"/>
      <c r="I23518" s="1"/>
      <c r="J23518" s="1"/>
    </row>
    <row r="23519" spans="4:10">
      <c r="D23519" s="1"/>
      <c r="E23519" s="1"/>
      <c r="F23519" s="1"/>
      <c r="G23519" s="1"/>
      <c r="H23519" s="1"/>
      <c r="I23519" s="1"/>
      <c r="J23519" s="1"/>
    </row>
    <row r="23520" spans="4:10">
      <c r="D23520" s="1"/>
      <c r="E23520" s="1"/>
      <c r="F23520" s="1"/>
      <c r="G23520" s="1"/>
      <c r="H23520" s="1"/>
      <c r="I23520" s="1"/>
      <c r="J23520" s="1"/>
    </row>
    <row r="23521" spans="4:10">
      <c r="D23521" s="1"/>
      <c r="E23521" s="1"/>
      <c r="F23521" s="1"/>
      <c r="G23521" s="1"/>
      <c r="H23521" s="1"/>
      <c r="I23521" s="1"/>
      <c r="J23521" s="1"/>
    </row>
    <row r="23522" spans="4:10">
      <c r="D23522" s="1"/>
      <c r="E23522" s="1"/>
      <c r="F23522" s="1"/>
      <c r="G23522" s="1"/>
      <c r="H23522" s="1"/>
      <c r="I23522" s="1"/>
      <c r="J23522" s="1"/>
    </row>
    <row r="23523" spans="4:10">
      <c r="D23523" s="1"/>
      <c r="E23523" s="1"/>
      <c r="F23523" s="1"/>
      <c r="G23523" s="1"/>
      <c r="H23523" s="1"/>
      <c r="I23523" s="1"/>
      <c r="J23523" s="1"/>
    </row>
    <row r="23524" spans="4:10">
      <c r="D23524" s="1"/>
      <c r="E23524" s="1"/>
      <c r="F23524" s="1"/>
      <c r="G23524" s="1"/>
      <c r="H23524" s="1"/>
      <c r="I23524" s="1"/>
      <c r="J23524" s="1"/>
    </row>
    <row r="23525" spans="4:10">
      <c r="D23525" s="1"/>
      <c r="E23525" s="1"/>
      <c r="F23525" s="1"/>
      <c r="G23525" s="1"/>
      <c r="H23525" s="1"/>
      <c r="I23525" s="1"/>
      <c r="J23525" s="1"/>
    </row>
    <row r="23526" spans="4:10">
      <c r="D23526" s="1"/>
      <c r="E23526" s="1"/>
      <c r="F23526" s="1"/>
      <c r="G23526" s="1"/>
      <c r="H23526" s="1"/>
      <c r="I23526" s="1"/>
      <c r="J23526" s="1"/>
    </row>
    <row r="23527" spans="4:10">
      <c r="D23527" s="1"/>
      <c r="E23527" s="1"/>
      <c r="F23527" s="1"/>
      <c r="G23527" s="1"/>
      <c r="H23527" s="1"/>
      <c r="I23527" s="1"/>
      <c r="J23527" s="1"/>
    </row>
    <row r="23528" spans="4:10">
      <c r="D23528" s="1"/>
      <c r="E23528" s="1"/>
      <c r="F23528" s="1"/>
      <c r="G23528" s="1"/>
      <c r="H23528" s="1"/>
      <c r="I23528" s="1"/>
      <c r="J23528" s="1"/>
    </row>
    <row r="23529" spans="4:10">
      <c r="D23529" s="1"/>
      <c r="E23529" s="1"/>
      <c r="F23529" s="1"/>
      <c r="G23529" s="1"/>
      <c r="H23529" s="1"/>
      <c r="I23529" s="1"/>
      <c r="J23529" s="1"/>
    </row>
    <row r="23530" spans="4:10">
      <c r="D23530" s="1"/>
      <c r="E23530" s="1"/>
      <c r="F23530" s="1"/>
      <c r="G23530" s="1"/>
      <c r="H23530" s="1"/>
      <c r="I23530" s="1"/>
      <c r="J23530" s="1"/>
    </row>
    <row r="23531" spans="4:10">
      <c r="D23531" s="1"/>
      <c r="E23531" s="1"/>
      <c r="F23531" s="1"/>
      <c r="G23531" s="1"/>
      <c r="H23531" s="1"/>
      <c r="I23531" s="1"/>
      <c r="J23531" s="1"/>
    </row>
    <row r="23532" spans="4:10">
      <c r="D23532" s="1"/>
      <c r="E23532" s="1"/>
      <c r="F23532" s="1"/>
      <c r="G23532" s="1"/>
      <c r="H23532" s="1"/>
      <c r="I23532" s="1"/>
      <c r="J23532" s="1"/>
    </row>
    <row r="23533" spans="4:10">
      <c r="D23533" s="1"/>
      <c r="E23533" s="1"/>
      <c r="F23533" s="1"/>
      <c r="G23533" s="1"/>
      <c r="H23533" s="1"/>
      <c r="I23533" s="1"/>
      <c r="J23533" s="1"/>
    </row>
    <row r="23534" spans="4:10">
      <c r="D23534" s="1"/>
      <c r="E23534" s="1"/>
      <c r="F23534" s="1"/>
      <c r="G23534" s="1"/>
      <c r="H23534" s="1"/>
      <c r="I23534" s="1"/>
      <c r="J23534" s="1"/>
    </row>
    <row r="23535" spans="4:10">
      <c r="D23535" s="1"/>
      <c r="E23535" s="1"/>
      <c r="F23535" s="1"/>
      <c r="G23535" s="1"/>
      <c r="H23535" s="1"/>
      <c r="I23535" s="1"/>
      <c r="J23535" s="1"/>
    </row>
    <row r="23536" spans="4:10">
      <c r="D23536" s="1"/>
      <c r="E23536" s="1"/>
      <c r="F23536" s="1"/>
      <c r="G23536" s="1"/>
      <c r="H23536" s="1"/>
      <c r="I23536" s="1"/>
      <c r="J23536" s="1"/>
    </row>
    <row r="23537" spans="4:10">
      <c r="D23537" s="1"/>
      <c r="E23537" s="1"/>
      <c r="F23537" s="1"/>
      <c r="G23537" s="1"/>
      <c r="H23537" s="1"/>
      <c r="I23537" s="1"/>
      <c r="J23537" s="1"/>
    </row>
    <row r="23538" spans="4:10">
      <c r="D23538" s="1"/>
      <c r="E23538" s="1"/>
      <c r="F23538" s="1"/>
      <c r="G23538" s="1"/>
      <c r="H23538" s="1"/>
      <c r="I23538" s="1"/>
      <c r="J23538" s="1"/>
    </row>
    <row r="23539" spans="4:10">
      <c r="D23539" s="1"/>
      <c r="E23539" s="1"/>
      <c r="F23539" s="1"/>
      <c r="G23539" s="1"/>
      <c r="H23539" s="1"/>
      <c r="I23539" s="1"/>
      <c r="J23539" s="1"/>
    </row>
    <row r="23540" spans="4:10">
      <c r="D23540" s="1"/>
      <c r="E23540" s="1"/>
      <c r="F23540" s="1"/>
      <c r="G23540" s="1"/>
      <c r="H23540" s="1"/>
      <c r="I23540" s="1"/>
      <c r="J23540" s="1"/>
    </row>
    <row r="23541" spans="4:10">
      <c r="D23541" s="1"/>
      <c r="E23541" s="1"/>
      <c r="F23541" s="1"/>
      <c r="G23541" s="1"/>
      <c r="H23541" s="1"/>
      <c r="I23541" s="1"/>
      <c r="J23541" s="1"/>
    </row>
    <row r="23542" spans="4:10">
      <c r="D23542" s="1"/>
      <c r="E23542" s="1"/>
      <c r="F23542" s="1"/>
      <c r="G23542" s="1"/>
      <c r="H23542" s="1"/>
      <c r="I23542" s="1"/>
      <c r="J23542" s="1"/>
    </row>
    <row r="23543" spans="4:10">
      <c r="D23543" s="1"/>
      <c r="E23543" s="1"/>
      <c r="F23543" s="1"/>
      <c r="G23543" s="1"/>
      <c r="H23543" s="1"/>
      <c r="I23543" s="1"/>
      <c r="J23543" s="1"/>
    </row>
    <row r="23544" spans="4:10">
      <c r="D23544" s="1"/>
      <c r="E23544" s="1"/>
      <c r="F23544" s="1"/>
      <c r="G23544" s="1"/>
      <c r="H23544" s="1"/>
      <c r="I23544" s="1"/>
      <c r="J23544" s="1"/>
    </row>
    <row r="23545" spans="4:10">
      <c r="D23545" s="1"/>
      <c r="E23545" s="1"/>
      <c r="F23545" s="1"/>
      <c r="G23545" s="1"/>
      <c r="H23545" s="1"/>
      <c r="I23545" s="1"/>
      <c r="J23545" s="1"/>
    </row>
    <row r="23546" spans="4:10">
      <c r="D23546" s="1"/>
      <c r="E23546" s="1"/>
      <c r="F23546" s="1"/>
      <c r="G23546" s="1"/>
      <c r="H23546" s="1"/>
      <c r="I23546" s="1"/>
      <c r="J23546" s="1"/>
    </row>
    <row r="23547" spans="4:10">
      <c r="D23547" s="1"/>
      <c r="E23547" s="1"/>
      <c r="F23547" s="1"/>
      <c r="G23547" s="1"/>
      <c r="H23547" s="1"/>
      <c r="I23547" s="1"/>
      <c r="J23547" s="1"/>
    </row>
    <row r="23548" spans="4:10">
      <c r="D23548" s="1"/>
      <c r="E23548" s="1"/>
      <c r="F23548" s="1"/>
      <c r="G23548" s="1"/>
      <c r="H23548" s="1"/>
      <c r="I23548" s="1"/>
      <c r="J23548" s="1"/>
    </row>
    <row r="23549" spans="4:10">
      <c r="D23549" s="1"/>
      <c r="E23549" s="1"/>
      <c r="F23549" s="1"/>
      <c r="G23549" s="1"/>
      <c r="H23549" s="1"/>
      <c r="I23549" s="1"/>
      <c r="J23549" s="1"/>
    </row>
    <row r="23550" spans="4:10">
      <c r="D23550" s="1"/>
      <c r="E23550" s="1"/>
      <c r="F23550" s="1"/>
      <c r="G23550" s="1"/>
      <c r="H23550" s="1"/>
      <c r="I23550" s="1"/>
      <c r="J23550" s="1"/>
    </row>
    <row r="23551" spans="4:10">
      <c r="D23551" s="1"/>
      <c r="E23551" s="1"/>
      <c r="F23551" s="1"/>
      <c r="G23551" s="1"/>
      <c r="H23551" s="1"/>
      <c r="I23551" s="1"/>
      <c r="J23551" s="1"/>
    </row>
    <row r="23552" spans="4:10">
      <c r="D23552" s="1"/>
      <c r="E23552" s="1"/>
      <c r="F23552" s="1"/>
      <c r="G23552" s="1"/>
      <c r="H23552" s="1"/>
      <c r="I23552" s="1"/>
      <c r="J23552" s="1"/>
    </row>
    <row r="23553" spans="4:10">
      <c r="D23553" s="1"/>
      <c r="E23553" s="1"/>
      <c r="F23553" s="1"/>
      <c r="G23553" s="1"/>
      <c r="H23553" s="1"/>
      <c r="I23553" s="1"/>
      <c r="J23553" s="1"/>
    </row>
    <row r="23554" spans="4:10">
      <c r="D23554" s="1"/>
      <c r="E23554" s="1"/>
      <c r="F23554" s="1"/>
      <c r="G23554" s="1"/>
      <c r="H23554" s="1"/>
      <c r="I23554" s="1"/>
      <c r="J23554" s="1"/>
    </row>
    <row r="23555" spans="4:10">
      <c r="D23555" s="1"/>
      <c r="E23555" s="1"/>
      <c r="F23555" s="1"/>
      <c r="G23555" s="1"/>
      <c r="H23555" s="1"/>
      <c r="I23555" s="1"/>
      <c r="J23555" s="1"/>
    </row>
    <row r="23556" spans="4:10">
      <c r="D23556" s="1"/>
      <c r="E23556" s="1"/>
      <c r="F23556" s="1"/>
      <c r="G23556" s="1"/>
      <c r="H23556" s="1"/>
      <c r="I23556" s="1"/>
      <c r="J23556" s="1"/>
    </row>
    <row r="23557" spans="4:10">
      <c r="D23557" s="1"/>
      <c r="E23557" s="1"/>
      <c r="F23557" s="1"/>
      <c r="G23557" s="1"/>
      <c r="H23557" s="1"/>
      <c r="I23557" s="1"/>
      <c r="J23557" s="1"/>
    </row>
    <row r="23558" spans="4:10">
      <c r="D23558" s="1"/>
      <c r="E23558" s="1"/>
      <c r="F23558" s="1"/>
      <c r="G23558" s="1"/>
      <c r="H23558" s="1"/>
      <c r="I23558" s="1"/>
      <c r="J23558" s="1"/>
    </row>
    <row r="23559" spans="4:10">
      <c r="D23559" s="1"/>
      <c r="E23559" s="1"/>
      <c r="F23559" s="1"/>
      <c r="G23559" s="1"/>
      <c r="H23559" s="1"/>
      <c r="I23559" s="1"/>
      <c r="J23559" s="1"/>
    </row>
    <row r="23560" spans="4:10">
      <c r="D23560" s="1"/>
      <c r="E23560" s="1"/>
      <c r="F23560" s="1"/>
      <c r="G23560" s="1"/>
      <c r="H23560" s="1"/>
      <c r="I23560" s="1"/>
      <c r="J23560" s="1"/>
    </row>
    <row r="23561" spans="4:10">
      <c r="D23561" s="1"/>
      <c r="E23561" s="1"/>
      <c r="F23561" s="1"/>
      <c r="G23561" s="1"/>
      <c r="H23561" s="1"/>
      <c r="I23561" s="1"/>
      <c r="J23561" s="1"/>
    </row>
    <row r="23562" spans="4:10">
      <c r="D23562" s="1"/>
      <c r="E23562" s="1"/>
      <c r="F23562" s="1"/>
      <c r="G23562" s="1"/>
      <c r="H23562" s="1"/>
      <c r="I23562" s="1"/>
      <c r="J23562" s="1"/>
    </row>
    <row r="23563" spans="4:10">
      <c r="D23563" s="1"/>
      <c r="E23563" s="1"/>
      <c r="F23563" s="1"/>
      <c r="G23563" s="1"/>
      <c r="H23563" s="1"/>
      <c r="I23563" s="1"/>
      <c r="J23563" s="1"/>
    </row>
    <row r="23564" spans="4:10">
      <c r="D23564" s="1"/>
      <c r="E23564" s="1"/>
      <c r="F23564" s="1"/>
      <c r="G23564" s="1"/>
      <c r="H23564" s="1"/>
      <c r="I23564" s="1"/>
      <c r="J23564" s="1"/>
    </row>
    <row r="23565" spans="4:10">
      <c r="D23565" s="1"/>
      <c r="E23565" s="1"/>
      <c r="F23565" s="1"/>
      <c r="G23565" s="1"/>
      <c r="H23565" s="1"/>
      <c r="I23565" s="1"/>
      <c r="J23565" s="1"/>
    </row>
    <row r="23566" spans="4:10">
      <c r="D23566" s="1"/>
      <c r="E23566" s="1"/>
      <c r="F23566" s="1"/>
      <c r="G23566" s="1"/>
      <c r="H23566" s="1"/>
      <c r="I23566" s="1"/>
      <c r="J23566" s="1"/>
    </row>
    <row r="23567" spans="4:10">
      <c r="D23567" s="1"/>
      <c r="E23567" s="1"/>
      <c r="F23567" s="1"/>
      <c r="G23567" s="1"/>
      <c r="H23567" s="1"/>
      <c r="I23567" s="1"/>
      <c r="J23567" s="1"/>
    </row>
    <row r="23568" spans="4:10">
      <c r="D23568" s="1"/>
      <c r="E23568" s="1"/>
      <c r="F23568" s="1"/>
      <c r="G23568" s="1"/>
      <c r="H23568" s="1"/>
      <c r="I23568" s="1"/>
      <c r="J23568" s="1"/>
    </row>
    <row r="23569" spans="4:10">
      <c r="D23569" s="1"/>
      <c r="E23569" s="1"/>
      <c r="F23569" s="1"/>
      <c r="G23569" s="1"/>
      <c r="H23569" s="1"/>
      <c r="I23569" s="1"/>
      <c r="J23569" s="1"/>
    </row>
    <row r="23570" spans="4:10">
      <c r="D23570" s="1"/>
      <c r="E23570" s="1"/>
      <c r="F23570" s="1"/>
      <c r="G23570" s="1"/>
      <c r="H23570" s="1"/>
      <c r="I23570" s="1"/>
      <c r="J23570" s="1"/>
    </row>
    <row r="23571" spans="4:10">
      <c r="D23571" s="1"/>
      <c r="E23571" s="1"/>
      <c r="F23571" s="1"/>
      <c r="G23571" s="1"/>
      <c r="H23571" s="1"/>
      <c r="I23571" s="1"/>
      <c r="J23571" s="1"/>
    </row>
    <row r="23572" spans="4:10">
      <c r="D23572" s="1"/>
      <c r="E23572" s="1"/>
      <c r="F23572" s="1"/>
      <c r="G23572" s="1"/>
      <c r="H23572" s="1"/>
      <c r="I23572" s="1"/>
      <c r="J23572" s="1"/>
    </row>
    <row r="23573" spans="4:10">
      <c r="D23573" s="1"/>
      <c r="E23573" s="1"/>
      <c r="F23573" s="1"/>
      <c r="G23573" s="1"/>
      <c r="H23573" s="1"/>
      <c r="I23573" s="1"/>
      <c r="J23573" s="1"/>
    </row>
    <row r="23574" spans="4:10">
      <c r="D23574" s="1"/>
      <c r="E23574" s="1"/>
      <c r="F23574" s="1"/>
      <c r="G23574" s="1"/>
      <c r="H23574" s="1"/>
      <c r="I23574" s="1"/>
      <c r="J23574" s="1"/>
    </row>
    <row r="23575" spans="4:10">
      <c r="D23575" s="1"/>
      <c r="E23575" s="1"/>
      <c r="F23575" s="1"/>
      <c r="G23575" s="1"/>
      <c r="H23575" s="1"/>
      <c r="I23575" s="1"/>
      <c r="J23575" s="1"/>
    </row>
    <row r="23576" spans="4:10">
      <c r="D23576" s="1"/>
      <c r="E23576" s="1"/>
      <c r="F23576" s="1"/>
      <c r="G23576" s="1"/>
      <c r="H23576" s="1"/>
      <c r="I23576" s="1"/>
      <c r="J23576" s="1"/>
    </row>
    <row r="23577" spans="4:10">
      <c r="D23577" s="1"/>
      <c r="E23577" s="1"/>
      <c r="F23577" s="1"/>
      <c r="G23577" s="1"/>
      <c r="H23577" s="1"/>
      <c r="I23577" s="1"/>
      <c r="J23577" s="1"/>
    </row>
    <row r="23578" spans="4:10">
      <c r="D23578" s="1"/>
      <c r="E23578" s="1"/>
      <c r="F23578" s="1"/>
      <c r="G23578" s="1"/>
      <c r="H23578" s="1"/>
      <c r="I23578" s="1"/>
      <c r="J23578" s="1"/>
    </row>
    <row r="23579" spans="4:10">
      <c r="D23579" s="1"/>
      <c r="E23579" s="1"/>
      <c r="F23579" s="1"/>
      <c r="G23579" s="1"/>
      <c r="H23579" s="1"/>
      <c r="I23579" s="1"/>
      <c r="J23579" s="1"/>
    </row>
    <row r="23580" spans="4:10">
      <c r="D23580" s="1"/>
      <c r="E23580" s="1"/>
      <c r="F23580" s="1"/>
      <c r="G23580" s="1"/>
      <c r="H23580" s="1"/>
      <c r="I23580" s="1"/>
      <c r="J23580" s="1"/>
    </row>
    <row r="23581" spans="4:10">
      <c r="D23581" s="1"/>
      <c r="E23581" s="1"/>
      <c r="F23581" s="1"/>
      <c r="G23581" s="1"/>
      <c r="H23581" s="1"/>
      <c r="I23581" s="1"/>
      <c r="J23581" s="1"/>
    </row>
    <row r="23582" spans="4:10">
      <c r="D23582" s="1"/>
      <c r="E23582" s="1"/>
      <c r="F23582" s="1"/>
      <c r="G23582" s="1"/>
      <c r="H23582" s="1"/>
      <c r="I23582" s="1"/>
      <c r="J23582" s="1"/>
    </row>
    <row r="23583" spans="4:10">
      <c r="D23583" s="1"/>
      <c r="E23583" s="1"/>
      <c r="F23583" s="1"/>
      <c r="G23583" s="1"/>
      <c r="H23583" s="1"/>
      <c r="I23583" s="1"/>
      <c r="J23583" s="1"/>
    </row>
    <row r="23584" spans="4:10">
      <c r="D23584" s="1"/>
      <c r="E23584" s="1"/>
      <c r="F23584" s="1"/>
      <c r="G23584" s="1"/>
      <c r="H23584" s="1"/>
      <c r="I23584" s="1"/>
      <c r="J23584" s="1"/>
    </row>
    <row r="23585" spans="4:10">
      <c r="D23585" s="1"/>
      <c r="E23585" s="1"/>
      <c r="F23585" s="1"/>
      <c r="G23585" s="1"/>
      <c r="H23585" s="1"/>
      <c r="I23585" s="1"/>
      <c r="J23585" s="1"/>
    </row>
    <row r="23586" spans="4:10">
      <c r="D23586" s="1"/>
      <c r="E23586" s="1"/>
      <c r="F23586" s="1"/>
      <c r="G23586" s="1"/>
      <c r="H23586" s="1"/>
      <c r="I23586" s="1"/>
      <c r="J23586" s="1"/>
    </row>
    <row r="23587" spans="4:10">
      <c r="D23587" s="1"/>
      <c r="E23587" s="1"/>
      <c r="F23587" s="1"/>
      <c r="G23587" s="1"/>
      <c r="H23587" s="1"/>
      <c r="I23587" s="1"/>
      <c r="J23587" s="1"/>
    </row>
    <row r="23588" spans="4:10">
      <c r="D23588" s="1"/>
      <c r="E23588" s="1"/>
      <c r="F23588" s="1"/>
      <c r="G23588" s="1"/>
      <c r="H23588" s="1"/>
      <c r="I23588" s="1"/>
      <c r="J23588" s="1"/>
    </row>
    <row r="23589" spans="4:10">
      <c r="D23589" s="1"/>
      <c r="E23589" s="1"/>
      <c r="F23589" s="1"/>
      <c r="G23589" s="1"/>
      <c r="H23589" s="1"/>
      <c r="I23589" s="1"/>
      <c r="J23589" s="1"/>
    </row>
    <row r="23590" spans="4:10">
      <c r="D23590" s="1"/>
      <c r="E23590" s="1"/>
      <c r="F23590" s="1"/>
      <c r="G23590" s="1"/>
      <c r="H23590" s="1"/>
      <c r="I23590" s="1"/>
      <c r="J23590" s="1"/>
    </row>
    <row r="23591" spans="4:10">
      <c r="D23591" s="1"/>
      <c r="E23591" s="1"/>
      <c r="F23591" s="1"/>
      <c r="G23591" s="1"/>
      <c r="H23591" s="1"/>
      <c r="I23591" s="1"/>
      <c r="J23591" s="1"/>
    </row>
    <row r="23592" spans="4:10">
      <c r="D23592" s="1"/>
      <c r="E23592" s="1"/>
      <c r="F23592" s="1"/>
      <c r="G23592" s="1"/>
      <c r="H23592" s="1"/>
      <c r="I23592" s="1"/>
      <c r="J23592" s="1"/>
    </row>
    <row r="23593" spans="4:10">
      <c r="D23593" s="1"/>
      <c r="E23593" s="1"/>
      <c r="F23593" s="1"/>
      <c r="G23593" s="1"/>
      <c r="H23593" s="1"/>
      <c r="I23593" s="1"/>
      <c r="J23593" s="1"/>
    </row>
    <row r="23594" spans="4:10">
      <c r="D23594" s="1"/>
      <c r="E23594" s="1"/>
      <c r="F23594" s="1"/>
      <c r="G23594" s="1"/>
      <c r="H23594" s="1"/>
      <c r="I23594" s="1"/>
      <c r="J23594" s="1"/>
    </row>
    <row r="23595" spans="4:10">
      <c r="D23595" s="1"/>
      <c r="E23595" s="1"/>
      <c r="F23595" s="1"/>
      <c r="G23595" s="1"/>
      <c r="H23595" s="1"/>
      <c r="I23595" s="1"/>
      <c r="J23595" s="1"/>
    </row>
    <row r="23596" spans="4:10">
      <c r="D23596" s="1"/>
      <c r="E23596" s="1"/>
      <c r="F23596" s="1"/>
      <c r="G23596" s="1"/>
      <c r="H23596" s="1"/>
      <c r="I23596" s="1"/>
      <c r="J23596" s="1"/>
    </row>
    <row r="23597" spans="4:10">
      <c r="D23597" s="1"/>
      <c r="E23597" s="1"/>
      <c r="F23597" s="1"/>
      <c r="G23597" s="1"/>
      <c r="H23597" s="1"/>
      <c r="I23597" s="1"/>
      <c r="J23597" s="1"/>
    </row>
    <row r="23598" spans="4:10">
      <c r="D23598" s="1"/>
      <c r="E23598" s="1"/>
      <c r="F23598" s="1"/>
      <c r="G23598" s="1"/>
      <c r="H23598" s="1"/>
      <c r="I23598" s="1"/>
      <c r="J23598" s="1"/>
    </row>
    <row r="23599" spans="4:10">
      <c r="D23599" s="1"/>
      <c r="E23599" s="1"/>
      <c r="F23599" s="1"/>
      <c r="G23599" s="1"/>
      <c r="H23599" s="1"/>
      <c r="I23599" s="1"/>
      <c r="J23599" s="1"/>
    </row>
    <row r="23600" spans="4:10">
      <c r="D23600" s="1"/>
      <c r="E23600" s="1"/>
      <c r="F23600" s="1"/>
      <c r="G23600" s="1"/>
      <c r="H23600" s="1"/>
      <c r="I23600" s="1"/>
      <c r="J23600" s="1"/>
    </row>
    <row r="23601" spans="4:10">
      <c r="D23601" s="1"/>
      <c r="E23601" s="1"/>
      <c r="F23601" s="1"/>
      <c r="G23601" s="1"/>
      <c r="H23601" s="1"/>
      <c r="I23601" s="1"/>
      <c r="J23601" s="1"/>
    </row>
    <row r="23602" spans="4:10">
      <c r="D23602" s="1"/>
      <c r="E23602" s="1"/>
      <c r="F23602" s="1"/>
      <c r="G23602" s="1"/>
      <c r="H23602" s="1"/>
      <c r="I23602" s="1"/>
      <c r="J23602" s="1"/>
    </row>
    <row r="23603" spans="4:10">
      <c r="D23603" s="1"/>
      <c r="E23603" s="1"/>
      <c r="F23603" s="1"/>
      <c r="G23603" s="1"/>
      <c r="H23603" s="1"/>
      <c r="I23603" s="1"/>
      <c r="J23603" s="1"/>
    </row>
    <row r="23604" spans="4:10">
      <c r="D23604" s="1"/>
      <c r="E23604" s="1"/>
      <c r="F23604" s="1"/>
      <c r="G23604" s="1"/>
      <c r="H23604" s="1"/>
      <c r="I23604" s="1"/>
      <c r="J23604" s="1"/>
    </row>
    <row r="23605" spans="4:10">
      <c r="D23605" s="1"/>
      <c r="E23605" s="1"/>
      <c r="F23605" s="1"/>
      <c r="G23605" s="1"/>
      <c r="H23605" s="1"/>
      <c r="I23605" s="1"/>
      <c r="J23605" s="1"/>
    </row>
    <row r="23606" spans="4:10">
      <c r="D23606" s="1"/>
      <c r="E23606" s="1"/>
      <c r="F23606" s="1"/>
      <c r="G23606" s="1"/>
      <c r="H23606" s="1"/>
      <c r="I23606" s="1"/>
      <c r="J23606" s="1"/>
    </row>
    <row r="23607" spans="4:10">
      <c r="D23607" s="1"/>
      <c r="E23607" s="1"/>
      <c r="F23607" s="1"/>
      <c r="G23607" s="1"/>
      <c r="H23607" s="1"/>
      <c r="I23607" s="1"/>
      <c r="J23607" s="1"/>
    </row>
    <row r="23608" spans="4:10">
      <c r="D23608" s="1"/>
      <c r="E23608" s="1"/>
      <c r="F23608" s="1"/>
      <c r="G23608" s="1"/>
      <c r="H23608" s="1"/>
      <c r="I23608" s="1"/>
      <c r="J23608" s="1"/>
    </row>
    <row r="23609" spans="4:10">
      <c r="D23609" s="1"/>
      <c r="E23609" s="1"/>
      <c r="F23609" s="1"/>
      <c r="G23609" s="1"/>
      <c r="H23609" s="1"/>
      <c r="I23609" s="1"/>
      <c r="J23609" s="1"/>
    </row>
    <row r="23610" spans="4:10">
      <c r="D23610" s="1"/>
      <c r="E23610" s="1"/>
      <c r="F23610" s="1"/>
      <c r="G23610" s="1"/>
      <c r="H23610" s="1"/>
      <c r="I23610" s="1"/>
      <c r="J23610" s="1"/>
    </row>
    <row r="23611" spans="4:10">
      <c r="D23611" s="1"/>
      <c r="E23611" s="1"/>
      <c r="F23611" s="1"/>
      <c r="G23611" s="1"/>
      <c r="H23611" s="1"/>
      <c r="I23611" s="1"/>
      <c r="J23611" s="1"/>
    </row>
    <row r="23612" spans="4:10">
      <c r="D23612" s="1"/>
      <c r="E23612" s="1"/>
      <c r="F23612" s="1"/>
      <c r="G23612" s="1"/>
      <c r="H23612" s="1"/>
      <c r="I23612" s="1"/>
      <c r="J23612" s="1"/>
    </row>
    <row r="23613" spans="4:10">
      <c r="D23613" s="1"/>
      <c r="E23613" s="1"/>
      <c r="F23613" s="1"/>
      <c r="G23613" s="1"/>
      <c r="H23613" s="1"/>
      <c r="I23613" s="1"/>
      <c r="J23613" s="1"/>
    </row>
    <row r="23614" spans="4:10">
      <c r="D23614" s="1"/>
      <c r="E23614" s="1"/>
      <c r="F23614" s="1"/>
      <c r="G23614" s="1"/>
      <c r="H23614" s="1"/>
      <c r="I23614" s="1"/>
      <c r="J23614" s="1"/>
    </row>
    <row r="23615" spans="4:10">
      <c r="D23615" s="1"/>
      <c r="E23615" s="1"/>
      <c r="F23615" s="1"/>
      <c r="G23615" s="1"/>
      <c r="H23615" s="1"/>
      <c r="I23615" s="1"/>
      <c r="J23615" s="1"/>
    </row>
    <row r="23616" spans="4:10">
      <c r="D23616" s="1"/>
      <c r="E23616" s="1"/>
      <c r="F23616" s="1"/>
      <c r="G23616" s="1"/>
      <c r="H23616" s="1"/>
      <c r="I23616" s="1"/>
      <c r="J23616" s="1"/>
    </row>
    <row r="23617" spans="4:10">
      <c r="D23617" s="1"/>
      <c r="E23617" s="1"/>
      <c r="F23617" s="1"/>
      <c r="G23617" s="1"/>
      <c r="H23617" s="1"/>
      <c r="I23617" s="1"/>
      <c r="J23617" s="1"/>
    </row>
    <row r="23618" spans="4:10">
      <c r="D23618" s="1"/>
      <c r="E23618" s="1"/>
      <c r="F23618" s="1"/>
      <c r="G23618" s="1"/>
      <c r="H23618" s="1"/>
      <c r="I23618" s="1"/>
      <c r="J23618" s="1"/>
    </row>
    <row r="23619" spans="4:10">
      <c r="D23619" s="1"/>
      <c r="E23619" s="1"/>
      <c r="F23619" s="1"/>
      <c r="G23619" s="1"/>
      <c r="H23619" s="1"/>
      <c r="I23619" s="1"/>
      <c r="J23619" s="1"/>
    </row>
    <row r="23620" spans="4:10">
      <c r="D23620" s="1"/>
      <c r="E23620" s="1"/>
      <c r="F23620" s="1"/>
      <c r="G23620" s="1"/>
      <c r="H23620" s="1"/>
      <c r="I23620" s="1"/>
      <c r="J23620" s="1"/>
    </row>
    <row r="23621" spans="4:10">
      <c r="D23621" s="1"/>
      <c r="E23621" s="1"/>
      <c r="F23621" s="1"/>
      <c r="G23621" s="1"/>
      <c r="H23621" s="1"/>
      <c r="I23621" s="1"/>
      <c r="J23621" s="1"/>
    </row>
    <row r="23622" spans="4:10">
      <c r="D23622" s="1"/>
      <c r="E23622" s="1"/>
      <c r="F23622" s="1"/>
      <c r="G23622" s="1"/>
      <c r="H23622" s="1"/>
      <c r="I23622" s="1"/>
      <c r="J23622" s="1"/>
    </row>
    <row r="23623" spans="4:10">
      <c r="D23623" s="1"/>
      <c r="E23623" s="1"/>
      <c r="F23623" s="1"/>
      <c r="G23623" s="1"/>
      <c r="H23623" s="1"/>
      <c r="I23623" s="1"/>
      <c r="J23623" s="1"/>
    </row>
    <row r="23624" spans="4:10">
      <c r="D23624" s="1"/>
      <c r="E23624" s="1"/>
      <c r="F23624" s="1"/>
      <c r="G23624" s="1"/>
      <c r="H23624" s="1"/>
      <c r="I23624" s="1"/>
      <c r="J23624" s="1"/>
    </row>
    <row r="23625" spans="4:10">
      <c r="D23625" s="1"/>
      <c r="E23625" s="1"/>
      <c r="F23625" s="1"/>
      <c r="G23625" s="1"/>
      <c r="H23625" s="1"/>
      <c r="I23625" s="1"/>
      <c r="J23625" s="1"/>
    </row>
    <row r="23626" spans="4:10">
      <c r="D23626" s="1"/>
      <c r="E23626" s="1"/>
      <c r="F23626" s="1"/>
      <c r="G23626" s="1"/>
      <c r="H23626" s="1"/>
      <c r="I23626" s="1"/>
      <c r="J23626" s="1"/>
    </row>
    <row r="23627" spans="4:10">
      <c r="D23627" s="1"/>
      <c r="E23627" s="1"/>
      <c r="F23627" s="1"/>
      <c r="G23627" s="1"/>
      <c r="H23627" s="1"/>
      <c r="I23627" s="1"/>
      <c r="J23627" s="1"/>
    </row>
    <row r="23628" spans="4:10">
      <c r="D23628" s="1"/>
      <c r="E23628" s="1"/>
      <c r="F23628" s="1"/>
      <c r="G23628" s="1"/>
      <c r="H23628" s="1"/>
      <c r="I23628" s="1"/>
      <c r="J23628" s="1"/>
    </row>
    <row r="23629" spans="4:10">
      <c r="D23629" s="1"/>
      <c r="E23629" s="1"/>
      <c r="F23629" s="1"/>
      <c r="G23629" s="1"/>
      <c r="H23629" s="1"/>
      <c r="I23629" s="1"/>
      <c r="J23629" s="1"/>
    </row>
    <row r="23630" spans="4:10">
      <c r="D23630" s="1"/>
      <c r="E23630" s="1"/>
      <c r="F23630" s="1"/>
      <c r="G23630" s="1"/>
      <c r="H23630" s="1"/>
      <c r="I23630" s="1"/>
      <c r="J23630" s="1"/>
    </row>
    <row r="23631" spans="4:10">
      <c r="D23631" s="1"/>
      <c r="E23631" s="1"/>
      <c r="F23631" s="1"/>
      <c r="G23631" s="1"/>
      <c r="H23631" s="1"/>
      <c r="I23631" s="1"/>
      <c r="J23631" s="1"/>
    </row>
    <row r="23632" spans="4:10">
      <c r="D23632" s="1"/>
      <c r="E23632" s="1"/>
      <c r="F23632" s="1"/>
      <c r="G23632" s="1"/>
      <c r="H23632" s="1"/>
      <c r="I23632" s="1"/>
      <c r="J23632" s="1"/>
    </row>
    <row r="23633" spans="4:10">
      <c r="D23633" s="1"/>
      <c r="E23633" s="1"/>
      <c r="F23633" s="1"/>
      <c r="G23633" s="1"/>
      <c r="H23633" s="1"/>
      <c r="I23633" s="1"/>
      <c r="J23633" s="1"/>
    </row>
    <row r="23634" spans="4:10">
      <c r="D23634" s="1"/>
      <c r="E23634" s="1"/>
      <c r="F23634" s="1"/>
      <c r="G23634" s="1"/>
      <c r="H23634" s="1"/>
      <c r="I23634" s="1"/>
      <c r="J23634" s="1"/>
    </row>
    <row r="23635" spans="4:10">
      <c r="D23635" s="1"/>
      <c r="E23635" s="1"/>
      <c r="F23635" s="1"/>
      <c r="G23635" s="1"/>
      <c r="H23635" s="1"/>
      <c r="I23635" s="1"/>
      <c r="J23635" s="1"/>
    </row>
    <row r="23636" spans="4:10">
      <c r="D23636" s="1"/>
      <c r="E23636" s="1"/>
      <c r="F23636" s="1"/>
      <c r="G23636" s="1"/>
      <c r="H23636" s="1"/>
      <c r="I23636" s="1"/>
      <c r="J23636" s="1"/>
    </row>
    <row r="23637" spans="4:10">
      <c r="D23637" s="1"/>
      <c r="E23637" s="1"/>
      <c r="F23637" s="1"/>
      <c r="G23637" s="1"/>
      <c r="H23637" s="1"/>
      <c r="I23637" s="1"/>
      <c r="J23637" s="1"/>
    </row>
    <row r="23638" spans="4:10">
      <c r="D23638" s="1"/>
      <c r="E23638" s="1"/>
      <c r="F23638" s="1"/>
      <c r="G23638" s="1"/>
      <c r="H23638" s="1"/>
      <c r="I23638" s="1"/>
      <c r="J23638" s="1"/>
    </row>
    <row r="23639" spans="4:10">
      <c r="D23639" s="1"/>
      <c r="E23639" s="1"/>
      <c r="F23639" s="1"/>
      <c r="G23639" s="1"/>
      <c r="H23639" s="1"/>
      <c r="I23639" s="1"/>
      <c r="J23639" s="1"/>
    </row>
    <row r="23640" spans="4:10">
      <c r="D23640" s="1"/>
      <c r="E23640" s="1"/>
      <c r="F23640" s="1"/>
      <c r="G23640" s="1"/>
      <c r="H23640" s="1"/>
      <c r="I23640" s="1"/>
      <c r="J23640" s="1"/>
    </row>
    <row r="23641" spans="4:10">
      <c r="D23641" s="1"/>
      <c r="E23641" s="1"/>
      <c r="F23641" s="1"/>
      <c r="G23641" s="1"/>
      <c r="H23641" s="1"/>
      <c r="I23641" s="1"/>
      <c r="J23641" s="1"/>
    </row>
    <row r="23642" spans="4:10">
      <c r="D23642" s="1"/>
      <c r="E23642" s="1"/>
      <c r="F23642" s="1"/>
      <c r="G23642" s="1"/>
      <c r="H23642" s="1"/>
      <c r="I23642" s="1"/>
      <c r="J23642" s="1"/>
    </row>
    <row r="23643" spans="4:10">
      <c r="D23643" s="1"/>
      <c r="E23643" s="1"/>
      <c r="F23643" s="1"/>
      <c r="G23643" s="1"/>
      <c r="H23643" s="1"/>
      <c r="I23643" s="1"/>
      <c r="J23643" s="1"/>
    </row>
    <row r="23644" spans="4:10">
      <c r="D23644" s="1"/>
      <c r="E23644" s="1"/>
      <c r="F23644" s="1"/>
      <c r="G23644" s="1"/>
      <c r="H23644" s="1"/>
      <c r="I23644" s="1"/>
      <c r="J23644" s="1"/>
    </row>
    <row r="23645" spans="4:10">
      <c r="D23645" s="1"/>
      <c r="E23645" s="1"/>
      <c r="F23645" s="1"/>
      <c r="G23645" s="1"/>
      <c r="H23645" s="1"/>
      <c r="I23645" s="1"/>
      <c r="J23645" s="1"/>
    </row>
    <row r="23646" spans="4:10">
      <c r="D23646" s="1"/>
      <c r="E23646" s="1"/>
      <c r="F23646" s="1"/>
      <c r="G23646" s="1"/>
      <c r="H23646" s="1"/>
      <c r="I23646" s="1"/>
      <c r="J23646" s="1"/>
    </row>
    <row r="23647" spans="4:10">
      <c r="D23647" s="1"/>
      <c r="E23647" s="1"/>
      <c r="F23647" s="1"/>
      <c r="G23647" s="1"/>
      <c r="H23647" s="1"/>
      <c r="I23647" s="1"/>
      <c r="J23647" s="1"/>
    </row>
    <row r="23648" spans="4:10">
      <c r="D23648" s="1"/>
      <c r="E23648" s="1"/>
      <c r="F23648" s="1"/>
      <c r="G23648" s="1"/>
      <c r="H23648" s="1"/>
      <c r="I23648" s="1"/>
      <c r="J23648" s="1"/>
    </row>
    <row r="23649" spans="4:10">
      <c r="D23649" s="1"/>
      <c r="E23649" s="1"/>
      <c r="F23649" s="1"/>
      <c r="G23649" s="1"/>
      <c r="H23649" s="1"/>
      <c r="I23649" s="1"/>
      <c r="J23649" s="1"/>
    </row>
    <row r="23650" spans="4:10">
      <c r="D23650" s="1"/>
      <c r="E23650" s="1"/>
      <c r="F23650" s="1"/>
      <c r="G23650" s="1"/>
      <c r="H23650" s="1"/>
      <c r="I23650" s="1"/>
      <c r="J23650" s="1"/>
    </row>
    <row r="23651" spans="4:10">
      <c r="D23651" s="1"/>
      <c r="E23651" s="1"/>
      <c r="F23651" s="1"/>
      <c r="G23651" s="1"/>
      <c r="H23651" s="1"/>
      <c r="I23651" s="1"/>
      <c r="J23651" s="1"/>
    </row>
    <row r="23652" spans="4:10">
      <c r="D23652" s="1"/>
      <c r="E23652" s="1"/>
      <c r="F23652" s="1"/>
      <c r="G23652" s="1"/>
      <c r="H23652" s="1"/>
      <c r="I23652" s="1"/>
      <c r="J23652" s="1"/>
    </row>
    <row r="23653" spans="4:10">
      <c r="D23653" s="1"/>
      <c r="E23653" s="1"/>
      <c r="F23653" s="1"/>
      <c r="G23653" s="1"/>
      <c r="H23653" s="1"/>
      <c r="I23653" s="1"/>
      <c r="J23653" s="1"/>
    </row>
    <row r="23654" spans="4:10">
      <c r="D23654" s="1"/>
      <c r="E23654" s="1"/>
      <c r="F23654" s="1"/>
      <c r="G23654" s="1"/>
      <c r="H23654" s="1"/>
      <c r="I23654" s="1"/>
      <c r="J23654" s="1"/>
    </row>
    <row r="23655" spans="4:10">
      <c r="D23655" s="1"/>
      <c r="E23655" s="1"/>
      <c r="F23655" s="1"/>
      <c r="G23655" s="1"/>
      <c r="H23655" s="1"/>
      <c r="I23655" s="1"/>
      <c r="J23655" s="1"/>
    </row>
    <row r="23656" spans="4:10">
      <c r="D23656" s="1"/>
      <c r="E23656" s="1"/>
      <c r="F23656" s="1"/>
      <c r="G23656" s="1"/>
      <c r="H23656" s="1"/>
      <c r="I23656" s="1"/>
      <c r="J23656" s="1"/>
    </row>
    <row r="23657" spans="4:10">
      <c r="D23657" s="1"/>
      <c r="E23657" s="1"/>
      <c r="F23657" s="1"/>
      <c r="G23657" s="1"/>
      <c r="H23657" s="1"/>
      <c r="I23657" s="1"/>
      <c r="J23657" s="1"/>
    </row>
    <row r="23658" spans="4:10">
      <c r="D23658" s="1"/>
      <c r="E23658" s="1"/>
      <c r="F23658" s="1"/>
      <c r="G23658" s="1"/>
      <c r="H23658" s="1"/>
      <c r="I23658" s="1"/>
      <c r="J23658" s="1"/>
    </row>
    <row r="23659" spans="4:10">
      <c r="D23659" s="1"/>
      <c r="E23659" s="1"/>
      <c r="F23659" s="1"/>
      <c r="G23659" s="1"/>
      <c r="H23659" s="1"/>
      <c r="I23659" s="1"/>
      <c r="J23659" s="1"/>
    </row>
    <row r="23660" spans="4:10">
      <c r="D23660" s="1"/>
      <c r="E23660" s="1"/>
      <c r="F23660" s="1"/>
      <c r="G23660" s="1"/>
      <c r="H23660" s="1"/>
      <c r="I23660" s="1"/>
      <c r="J23660" s="1"/>
    </row>
    <row r="23661" spans="4:10">
      <c r="D23661" s="1"/>
      <c r="E23661" s="1"/>
      <c r="F23661" s="1"/>
      <c r="G23661" s="1"/>
      <c r="H23661" s="1"/>
      <c r="I23661" s="1"/>
      <c r="J23661" s="1"/>
    </row>
    <row r="23662" spans="4:10">
      <c r="D23662" s="1"/>
      <c r="E23662" s="1"/>
      <c r="F23662" s="1"/>
      <c r="G23662" s="1"/>
      <c r="H23662" s="1"/>
      <c r="I23662" s="1"/>
      <c r="J23662" s="1"/>
    </row>
    <row r="23663" spans="4:10">
      <c r="D23663" s="1"/>
      <c r="E23663" s="1"/>
      <c r="F23663" s="1"/>
      <c r="G23663" s="1"/>
      <c r="H23663" s="1"/>
      <c r="I23663" s="1"/>
      <c r="J23663" s="1"/>
    </row>
    <row r="23664" spans="4:10">
      <c r="D23664" s="1"/>
      <c r="E23664" s="1"/>
      <c r="F23664" s="1"/>
      <c r="G23664" s="1"/>
      <c r="H23664" s="1"/>
      <c r="I23664" s="1"/>
      <c r="J23664" s="1"/>
    </row>
    <row r="23665" spans="4:10">
      <c r="D23665" s="1"/>
      <c r="E23665" s="1"/>
      <c r="F23665" s="1"/>
      <c r="G23665" s="1"/>
      <c r="H23665" s="1"/>
      <c r="I23665" s="1"/>
      <c r="J23665" s="1"/>
    </row>
    <row r="23666" spans="4:10">
      <c r="D23666" s="1"/>
      <c r="E23666" s="1"/>
      <c r="F23666" s="1"/>
      <c r="G23666" s="1"/>
      <c r="H23666" s="1"/>
      <c r="I23666" s="1"/>
      <c r="J23666" s="1"/>
    </row>
    <row r="23667" spans="4:10">
      <c r="D23667" s="1"/>
      <c r="E23667" s="1"/>
      <c r="F23667" s="1"/>
      <c r="G23667" s="1"/>
      <c r="H23667" s="1"/>
      <c r="I23667" s="1"/>
      <c r="J23667" s="1"/>
    </row>
    <row r="23668" spans="4:10">
      <c r="D23668" s="1"/>
      <c r="E23668" s="1"/>
      <c r="F23668" s="1"/>
      <c r="G23668" s="1"/>
      <c r="H23668" s="1"/>
      <c r="I23668" s="1"/>
      <c r="J23668" s="1"/>
    </row>
    <row r="23669" spans="4:10">
      <c r="D23669" s="1"/>
      <c r="E23669" s="1"/>
      <c r="F23669" s="1"/>
      <c r="G23669" s="1"/>
      <c r="H23669" s="1"/>
      <c r="I23669" s="1"/>
      <c r="J23669" s="1"/>
    </row>
    <row r="23670" spans="4:10">
      <c r="D23670" s="1"/>
      <c r="E23670" s="1"/>
      <c r="F23670" s="1"/>
      <c r="G23670" s="1"/>
      <c r="H23670" s="1"/>
      <c r="I23670" s="1"/>
      <c r="J23670" s="1"/>
    </row>
    <row r="23671" spans="4:10">
      <c r="D23671" s="1"/>
      <c r="E23671" s="1"/>
      <c r="F23671" s="1"/>
      <c r="G23671" s="1"/>
      <c r="H23671" s="1"/>
      <c r="I23671" s="1"/>
      <c r="J23671" s="1"/>
    </row>
    <row r="23672" spans="4:10">
      <c r="D23672" s="1"/>
      <c r="E23672" s="1"/>
      <c r="F23672" s="1"/>
      <c r="G23672" s="1"/>
      <c r="H23672" s="1"/>
      <c r="I23672" s="1"/>
      <c r="J23672" s="1"/>
    </row>
    <row r="23673" spans="4:10">
      <c r="D23673" s="1"/>
      <c r="E23673" s="1"/>
      <c r="F23673" s="1"/>
      <c r="G23673" s="1"/>
      <c r="H23673" s="1"/>
      <c r="I23673" s="1"/>
      <c r="J23673" s="1"/>
    </row>
    <row r="23674" spans="4:10">
      <c r="D23674" s="1"/>
      <c r="E23674" s="1"/>
      <c r="F23674" s="1"/>
      <c r="G23674" s="1"/>
      <c r="H23674" s="1"/>
      <c r="I23674" s="1"/>
      <c r="J23674" s="1"/>
    </row>
    <row r="23675" spans="4:10">
      <c r="D23675" s="1"/>
      <c r="E23675" s="1"/>
      <c r="F23675" s="1"/>
      <c r="G23675" s="1"/>
      <c r="H23675" s="1"/>
      <c r="I23675" s="1"/>
      <c r="J23675" s="1"/>
    </row>
    <row r="23676" spans="4:10">
      <c r="D23676" s="1"/>
      <c r="E23676" s="1"/>
      <c r="F23676" s="1"/>
      <c r="G23676" s="1"/>
      <c r="H23676" s="1"/>
      <c r="I23676" s="1"/>
      <c r="J23676" s="1"/>
    </row>
    <row r="23677" spans="4:10">
      <c r="D23677" s="1"/>
      <c r="E23677" s="1"/>
      <c r="F23677" s="1"/>
      <c r="G23677" s="1"/>
      <c r="H23677" s="1"/>
      <c r="I23677" s="1"/>
      <c r="J23677" s="1"/>
    </row>
    <row r="23678" spans="4:10">
      <c r="D23678" s="1"/>
      <c r="E23678" s="1"/>
      <c r="F23678" s="1"/>
      <c r="G23678" s="1"/>
      <c r="H23678" s="1"/>
      <c r="I23678" s="1"/>
      <c r="J23678" s="1"/>
    </row>
    <row r="23679" spans="4:10">
      <c r="D23679" s="1"/>
      <c r="E23679" s="1"/>
      <c r="F23679" s="1"/>
      <c r="G23679" s="1"/>
      <c r="H23679" s="1"/>
      <c r="I23679" s="1"/>
      <c r="J23679" s="1"/>
    </row>
    <row r="23680" spans="4:10">
      <c r="D23680" s="1"/>
      <c r="E23680" s="1"/>
      <c r="F23680" s="1"/>
      <c r="G23680" s="1"/>
      <c r="H23680" s="1"/>
      <c r="I23680" s="1"/>
      <c r="J23680" s="1"/>
    </row>
    <row r="23681" spans="4:10">
      <c r="D23681" s="1"/>
      <c r="E23681" s="1"/>
      <c r="F23681" s="1"/>
      <c r="G23681" s="1"/>
      <c r="H23681" s="1"/>
      <c r="I23681" s="1"/>
      <c r="J23681" s="1"/>
    </row>
    <row r="23682" spans="4:10">
      <c r="D23682" s="1"/>
      <c r="E23682" s="1"/>
      <c r="F23682" s="1"/>
      <c r="G23682" s="1"/>
      <c r="H23682" s="1"/>
      <c r="I23682" s="1"/>
      <c r="J23682" s="1"/>
    </row>
    <row r="23683" spans="4:10">
      <c r="D23683" s="1"/>
      <c r="E23683" s="1"/>
      <c r="F23683" s="1"/>
      <c r="G23683" s="1"/>
      <c r="H23683" s="1"/>
      <c r="I23683" s="1"/>
      <c r="J23683" s="1"/>
    </row>
    <row r="23684" spans="4:10">
      <c r="D23684" s="1"/>
      <c r="E23684" s="1"/>
      <c r="F23684" s="1"/>
      <c r="G23684" s="1"/>
      <c r="H23684" s="1"/>
      <c r="I23684" s="1"/>
      <c r="J23684" s="1"/>
    </row>
    <row r="23685" spans="4:10">
      <c r="D23685" s="1"/>
      <c r="E23685" s="1"/>
      <c r="F23685" s="1"/>
      <c r="G23685" s="1"/>
      <c r="H23685" s="1"/>
      <c r="I23685" s="1"/>
      <c r="J23685" s="1"/>
    </row>
    <row r="23686" spans="4:10">
      <c r="D23686" s="1"/>
      <c r="E23686" s="1"/>
      <c r="F23686" s="1"/>
      <c r="G23686" s="1"/>
      <c r="H23686" s="1"/>
      <c r="I23686" s="1"/>
      <c r="J23686" s="1"/>
    </row>
    <row r="23687" spans="4:10">
      <c r="D23687" s="1"/>
      <c r="E23687" s="1"/>
      <c r="F23687" s="1"/>
      <c r="G23687" s="1"/>
      <c r="H23687" s="1"/>
      <c r="I23687" s="1"/>
      <c r="J23687" s="1"/>
    </row>
    <row r="23688" spans="4:10">
      <c r="D23688" s="1"/>
      <c r="E23688" s="1"/>
      <c r="F23688" s="1"/>
      <c r="G23688" s="1"/>
      <c r="H23688" s="1"/>
      <c r="I23688" s="1"/>
      <c r="J23688" s="1"/>
    </row>
    <row r="23689" spans="4:10">
      <c r="D23689" s="1"/>
      <c r="E23689" s="1"/>
      <c r="F23689" s="1"/>
      <c r="G23689" s="1"/>
      <c r="H23689" s="1"/>
      <c r="I23689" s="1"/>
      <c r="J23689" s="1"/>
    </row>
    <row r="23690" spans="4:10">
      <c r="D23690" s="1"/>
      <c r="E23690" s="1"/>
      <c r="F23690" s="1"/>
      <c r="G23690" s="1"/>
      <c r="H23690" s="1"/>
      <c r="I23690" s="1"/>
      <c r="J23690" s="1"/>
    </row>
    <row r="23691" spans="4:10">
      <c r="D23691" s="1"/>
      <c r="E23691" s="1"/>
      <c r="F23691" s="1"/>
      <c r="G23691" s="1"/>
      <c r="H23691" s="1"/>
      <c r="I23691" s="1"/>
      <c r="J23691" s="1"/>
    </row>
    <row r="23692" spans="4:10">
      <c r="D23692" s="1"/>
      <c r="E23692" s="1"/>
      <c r="F23692" s="1"/>
      <c r="G23692" s="1"/>
      <c r="H23692" s="1"/>
      <c r="I23692" s="1"/>
      <c r="J23692" s="1"/>
    </row>
    <row r="23693" spans="4:10">
      <c r="D23693" s="1"/>
      <c r="E23693" s="1"/>
      <c r="F23693" s="1"/>
      <c r="G23693" s="1"/>
      <c r="H23693" s="1"/>
      <c r="I23693" s="1"/>
      <c r="J23693" s="1"/>
    </row>
    <row r="23694" spans="4:10">
      <c r="D23694" s="1"/>
      <c r="E23694" s="1"/>
      <c r="F23694" s="1"/>
      <c r="G23694" s="1"/>
      <c r="H23694" s="1"/>
      <c r="I23694" s="1"/>
      <c r="J23694" s="1"/>
    </row>
    <row r="23695" spans="4:10">
      <c r="D23695" s="1"/>
      <c r="E23695" s="1"/>
      <c r="F23695" s="1"/>
      <c r="G23695" s="1"/>
      <c r="H23695" s="1"/>
      <c r="I23695" s="1"/>
      <c r="J23695" s="1"/>
    </row>
    <row r="23696" spans="4:10">
      <c r="D23696" s="1"/>
      <c r="E23696" s="1"/>
      <c r="F23696" s="1"/>
      <c r="G23696" s="1"/>
      <c r="H23696" s="1"/>
      <c r="I23696" s="1"/>
      <c r="J23696" s="1"/>
    </row>
    <row r="23697" spans="4:10">
      <c r="D23697" s="1"/>
      <c r="E23697" s="1"/>
      <c r="F23697" s="1"/>
      <c r="G23697" s="1"/>
      <c r="H23697" s="1"/>
      <c r="I23697" s="1"/>
      <c r="J23697" s="1"/>
    </row>
    <row r="23698" spans="4:10">
      <c r="D23698" s="1"/>
      <c r="E23698" s="1"/>
      <c r="F23698" s="1"/>
      <c r="G23698" s="1"/>
      <c r="H23698" s="1"/>
      <c r="I23698" s="1"/>
      <c r="J23698" s="1"/>
    </row>
    <row r="23699" spans="4:10">
      <c r="D23699" s="1"/>
      <c r="E23699" s="1"/>
      <c r="F23699" s="1"/>
      <c r="G23699" s="1"/>
      <c r="H23699" s="1"/>
      <c r="I23699" s="1"/>
      <c r="J23699" s="1"/>
    </row>
    <row r="23700" spans="4:10">
      <c r="D23700" s="1"/>
      <c r="E23700" s="1"/>
      <c r="F23700" s="1"/>
      <c r="G23700" s="1"/>
      <c r="H23700" s="1"/>
      <c r="I23700" s="1"/>
      <c r="J23700" s="1"/>
    </row>
    <row r="23701" spans="4:10">
      <c r="D23701" s="1"/>
      <c r="E23701" s="1"/>
      <c r="F23701" s="1"/>
      <c r="G23701" s="1"/>
      <c r="H23701" s="1"/>
      <c r="I23701" s="1"/>
      <c r="J23701" s="1"/>
    </row>
    <row r="23702" spans="4:10">
      <c r="D23702" s="1"/>
      <c r="E23702" s="1"/>
      <c r="F23702" s="1"/>
      <c r="G23702" s="1"/>
      <c r="H23702" s="1"/>
      <c r="I23702" s="1"/>
      <c r="J23702" s="1"/>
    </row>
    <row r="23703" spans="4:10">
      <c r="D23703" s="1"/>
      <c r="E23703" s="1"/>
      <c r="F23703" s="1"/>
      <c r="G23703" s="1"/>
      <c r="H23703" s="1"/>
      <c r="I23703" s="1"/>
      <c r="J23703" s="1"/>
    </row>
    <row r="23704" spans="4:10">
      <c r="D23704" s="1"/>
      <c r="E23704" s="1"/>
      <c r="F23704" s="1"/>
      <c r="G23704" s="1"/>
      <c r="H23704" s="1"/>
      <c r="I23704" s="1"/>
      <c r="J23704" s="1"/>
    </row>
    <row r="23705" spans="4:10">
      <c r="D23705" s="1"/>
      <c r="E23705" s="1"/>
      <c r="F23705" s="1"/>
      <c r="G23705" s="1"/>
      <c r="H23705" s="1"/>
      <c r="I23705" s="1"/>
      <c r="J23705" s="1"/>
    </row>
    <row r="23706" spans="4:10">
      <c r="D23706" s="1"/>
      <c r="E23706" s="1"/>
      <c r="F23706" s="1"/>
      <c r="G23706" s="1"/>
      <c r="H23706" s="1"/>
      <c r="I23706" s="1"/>
      <c r="J23706" s="1"/>
    </row>
    <row r="23707" spans="4:10">
      <c r="D23707" s="1"/>
      <c r="E23707" s="1"/>
      <c r="F23707" s="1"/>
      <c r="G23707" s="1"/>
      <c r="H23707" s="1"/>
      <c r="I23707" s="1"/>
      <c r="J23707" s="1"/>
    </row>
    <row r="23708" spans="4:10">
      <c r="D23708" s="1"/>
      <c r="E23708" s="1"/>
      <c r="F23708" s="1"/>
      <c r="G23708" s="1"/>
      <c r="H23708" s="1"/>
      <c r="I23708" s="1"/>
      <c r="J23708" s="1"/>
    </row>
    <row r="23709" spans="4:10">
      <c r="D23709" s="1"/>
      <c r="E23709" s="1"/>
      <c r="F23709" s="1"/>
      <c r="G23709" s="1"/>
      <c r="H23709" s="1"/>
      <c r="I23709" s="1"/>
      <c r="J23709" s="1"/>
    </row>
    <row r="23710" spans="4:10">
      <c r="D23710" s="1"/>
      <c r="E23710" s="1"/>
      <c r="F23710" s="1"/>
      <c r="G23710" s="1"/>
      <c r="H23710" s="1"/>
      <c r="I23710" s="1"/>
      <c r="J23710" s="1"/>
    </row>
    <row r="23711" spans="4:10">
      <c r="D23711" s="1"/>
      <c r="E23711" s="1"/>
      <c r="F23711" s="1"/>
      <c r="G23711" s="1"/>
      <c r="H23711" s="1"/>
      <c r="I23711" s="1"/>
      <c r="J23711" s="1"/>
    </row>
    <row r="23712" spans="4:10">
      <c r="D23712" s="1"/>
      <c r="E23712" s="1"/>
      <c r="F23712" s="1"/>
      <c r="G23712" s="1"/>
      <c r="H23712" s="1"/>
      <c r="I23712" s="1"/>
      <c r="J23712" s="1"/>
    </row>
    <row r="23713" spans="4:10">
      <c r="D23713" s="1"/>
      <c r="E23713" s="1"/>
      <c r="F23713" s="1"/>
      <c r="G23713" s="1"/>
      <c r="H23713" s="1"/>
      <c r="I23713" s="1"/>
      <c r="J23713" s="1"/>
    </row>
    <row r="23714" spans="4:10">
      <c r="D23714" s="1"/>
      <c r="E23714" s="1"/>
      <c r="F23714" s="1"/>
      <c r="G23714" s="1"/>
      <c r="H23714" s="1"/>
      <c r="I23714" s="1"/>
      <c r="J23714" s="1"/>
    </row>
    <row r="23715" spans="4:10">
      <c r="D23715" s="1"/>
      <c r="E23715" s="1"/>
      <c r="F23715" s="1"/>
      <c r="G23715" s="1"/>
      <c r="H23715" s="1"/>
      <c r="I23715" s="1"/>
      <c r="J23715" s="1"/>
    </row>
    <row r="23716" spans="4:10">
      <c r="D23716" s="1"/>
      <c r="E23716" s="1"/>
      <c r="F23716" s="1"/>
      <c r="G23716" s="1"/>
      <c r="H23716" s="1"/>
      <c r="I23716" s="1"/>
      <c r="J23716" s="1"/>
    </row>
    <row r="23717" spans="4:10">
      <c r="D23717" s="1"/>
      <c r="E23717" s="1"/>
      <c r="F23717" s="1"/>
      <c r="G23717" s="1"/>
      <c r="H23717" s="1"/>
      <c r="I23717" s="1"/>
      <c r="J23717" s="1"/>
    </row>
    <row r="23718" spans="4:10">
      <c r="D23718" s="1"/>
      <c r="E23718" s="1"/>
      <c r="F23718" s="1"/>
      <c r="G23718" s="1"/>
      <c r="H23718" s="1"/>
      <c r="I23718" s="1"/>
      <c r="J23718" s="1"/>
    </row>
    <row r="23719" spans="4:10">
      <c r="D23719" s="1"/>
      <c r="E23719" s="1"/>
      <c r="F23719" s="1"/>
      <c r="G23719" s="1"/>
      <c r="H23719" s="1"/>
      <c r="I23719" s="1"/>
      <c r="J23719" s="1"/>
    </row>
    <row r="23720" spans="4:10">
      <c r="D23720" s="1"/>
      <c r="E23720" s="1"/>
      <c r="F23720" s="1"/>
      <c r="G23720" s="1"/>
      <c r="H23720" s="1"/>
      <c r="I23720" s="1"/>
      <c r="J23720" s="1"/>
    </row>
    <row r="23721" spans="4:10">
      <c r="D23721" s="1"/>
      <c r="E23721" s="1"/>
      <c r="F23721" s="1"/>
      <c r="G23721" s="1"/>
      <c r="H23721" s="1"/>
      <c r="I23721" s="1"/>
      <c r="J23721" s="1"/>
    </row>
    <row r="23722" spans="4:10">
      <c r="D23722" s="1"/>
      <c r="E23722" s="1"/>
      <c r="F23722" s="1"/>
      <c r="G23722" s="1"/>
      <c r="H23722" s="1"/>
      <c r="I23722" s="1"/>
      <c r="J23722" s="1"/>
    </row>
    <row r="23723" spans="4:10">
      <c r="D23723" s="1"/>
      <c r="E23723" s="1"/>
      <c r="F23723" s="1"/>
      <c r="G23723" s="1"/>
      <c r="H23723" s="1"/>
      <c r="I23723" s="1"/>
      <c r="J23723" s="1"/>
    </row>
    <row r="23724" spans="4:10">
      <c r="D23724" s="1"/>
      <c r="E23724" s="1"/>
      <c r="F23724" s="1"/>
      <c r="G23724" s="1"/>
      <c r="H23724" s="1"/>
      <c r="I23724" s="1"/>
      <c r="J23724" s="1"/>
    </row>
    <row r="23725" spans="4:10">
      <c r="D23725" s="1"/>
      <c r="E23725" s="1"/>
      <c r="F23725" s="1"/>
      <c r="G23725" s="1"/>
      <c r="H23725" s="1"/>
      <c r="I23725" s="1"/>
      <c r="J23725" s="1"/>
    </row>
    <row r="23726" spans="4:10">
      <c r="D23726" s="1"/>
      <c r="E23726" s="1"/>
      <c r="F23726" s="1"/>
      <c r="G23726" s="1"/>
      <c r="H23726" s="1"/>
      <c r="I23726" s="1"/>
      <c r="J23726" s="1"/>
    </row>
    <row r="23727" spans="4:10">
      <c r="D23727" s="1"/>
      <c r="E23727" s="1"/>
      <c r="F23727" s="1"/>
      <c r="G23727" s="1"/>
      <c r="H23727" s="1"/>
      <c r="I23727" s="1"/>
      <c r="J23727" s="1"/>
    </row>
    <row r="23728" spans="4:10">
      <c r="D23728" s="1"/>
      <c r="E23728" s="1"/>
      <c r="F23728" s="1"/>
      <c r="G23728" s="1"/>
      <c r="H23728" s="1"/>
      <c r="I23728" s="1"/>
      <c r="J23728" s="1"/>
    </row>
    <row r="23729" spans="4:10">
      <c r="D23729" s="1"/>
      <c r="E23729" s="1"/>
      <c r="F23729" s="1"/>
      <c r="G23729" s="1"/>
      <c r="H23729" s="1"/>
      <c r="I23729" s="1"/>
      <c r="J23729" s="1"/>
    </row>
    <row r="23730" spans="4:10">
      <c r="D23730" s="1"/>
      <c r="E23730" s="1"/>
      <c r="F23730" s="1"/>
      <c r="G23730" s="1"/>
      <c r="H23730" s="1"/>
      <c r="I23730" s="1"/>
      <c r="J23730" s="1"/>
    </row>
    <row r="23731" spans="4:10">
      <c r="D23731" s="1"/>
      <c r="E23731" s="1"/>
      <c r="F23731" s="1"/>
      <c r="G23731" s="1"/>
      <c r="H23731" s="1"/>
      <c r="I23731" s="1"/>
      <c r="J23731" s="1"/>
    </row>
    <row r="23732" spans="4:10">
      <c r="D23732" s="1"/>
      <c r="E23732" s="1"/>
      <c r="F23732" s="1"/>
      <c r="G23732" s="1"/>
      <c r="H23732" s="1"/>
      <c r="I23732" s="1"/>
      <c r="J23732" s="1"/>
    </row>
    <row r="23733" spans="4:10">
      <c r="D23733" s="1"/>
      <c r="E23733" s="1"/>
      <c r="F23733" s="1"/>
      <c r="G23733" s="1"/>
      <c r="H23733" s="1"/>
      <c r="I23733" s="1"/>
      <c r="J23733" s="1"/>
    </row>
    <row r="23734" spans="4:10">
      <c r="D23734" s="1"/>
      <c r="E23734" s="1"/>
      <c r="F23734" s="1"/>
      <c r="G23734" s="1"/>
      <c r="H23734" s="1"/>
      <c r="I23734" s="1"/>
      <c r="J23734" s="1"/>
    </row>
    <row r="23735" spans="4:10">
      <c r="D23735" s="1"/>
      <c r="E23735" s="1"/>
      <c r="F23735" s="1"/>
      <c r="G23735" s="1"/>
      <c r="H23735" s="1"/>
      <c r="I23735" s="1"/>
      <c r="J23735" s="1"/>
    </row>
    <row r="23736" spans="4:10">
      <c r="D23736" s="1"/>
      <c r="E23736" s="1"/>
      <c r="F23736" s="1"/>
      <c r="G23736" s="1"/>
      <c r="H23736" s="1"/>
      <c r="I23736" s="1"/>
      <c r="J23736" s="1"/>
    </row>
    <row r="23737" spans="4:10">
      <c r="D23737" s="1"/>
      <c r="E23737" s="1"/>
      <c r="F23737" s="1"/>
      <c r="G23737" s="1"/>
      <c r="H23737" s="1"/>
      <c r="I23737" s="1"/>
      <c r="J23737" s="1"/>
    </row>
    <row r="23738" spans="4:10">
      <c r="D23738" s="1"/>
      <c r="E23738" s="1"/>
      <c r="F23738" s="1"/>
      <c r="G23738" s="1"/>
      <c r="H23738" s="1"/>
      <c r="I23738" s="1"/>
      <c r="J23738" s="1"/>
    </row>
    <row r="23739" spans="4:10">
      <c r="D23739" s="1"/>
      <c r="E23739" s="1"/>
      <c r="F23739" s="1"/>
      <c r="G23739" s="1"/>
      <c r="H23739" s="1"/>
      <c r="I23739" s="1"/>
      <c r="J23739" s="1"/>
    </row>
    <row r="23740" spans="4:10">
      <c r="D23740" s="1"/>
      <c r="E23740" s="1"/>
      <c r="F23740" s="1"/>
      <c r="G23740" s="1"/>
      <c r="H23740" s="1"/>
      <c r="I23740" s="1"/>
      <c r="J23740" s="1"/>
    </row>
    <row r="23741" spans="4:10">
      <c r="D23741" s="1"/>
      <c r="E23741" s="1"/>
      <c r="F23741" s="1"/>
      <c r="G23741" s="1"/>
      <c r="H23741" s="1"/>
      <c r="I23741" s="1"/>
      <c r="J23741" s="1"/>
    </row>
    <row r="23742" spans="4:10">
      <c r="D23742" s="1"/>
      <c r="E23742" s="1"/>
      <c r="F23742" s="1"/>
      <c r="G23742" s="1"/>
      <c r="H23742" s="1"/>
      <c r="I23742" s="1"/>
      <c r="J23742" s="1"/>
    </row>
    <row r="23743" spans="4:10">
      <c r="D23743" s="1"/>
      <c r="E23743" s="1"/>
      <c r="F23743" s="1"/>
      <c r="G23743" s="1"/>
      <c r="H23743" s="1"/>
      <c r="I23743" s="1"/>
      <c r="J23743" s="1"/>
    </row>
    <row r="23744" spans="4:10">
      <c r="D23744" s="1"/>
      <c r="E23744" s="1"/>
      <c r="F23744" s="1"/>
      <c r="G23744" s="1"/>
      <c r="H23744" s="1"/>
      <c r="I23744" s="1"/>
      <c r="J23744" s="1"/>
    </row>
    <row r="23745" spans="4:10">
      <c r="D23745" s="1"/>
      <c r="E23745" s="1"/>
      <c r="F23745" s="1"/>
      <c r="G23745" s="1"/>
      <c r="H23745" s="1"/>
      <c r="I23745" s="1"/>
      <c r="J23745" s="1"/>
    </row>
    <row r="23746" spans="4:10">
      <c r="D23746" s="1"/>
      <c r="E23746" s="1"/>
      <c r="F23746" s="1"/>
      <c r="G23746" s="1"/>
      <c r="H23746" s="1"/>
      <c r="I23746" s="1"/>
      <c r="J23746" s="1"/>
    </row>
    <row r="23747" spans="4:10">
      <c r="D23747" s="1"/>
      <c r="E23747" s="1"/>
      <c r="F23747" s="1"/>
      <c r="G23747" s="1"/>
      <c r="H23747" s="1"/>
      <c r="I23747" s="1"/>
      <c r="J23747" s="1"/>
    </row>
    <row r="23748" spans="4:10">
      <c r="D23748" s="1"/>
      <c r="E23748" s="1"/>
      <c r="F23748" s="1"/>
      <c r="G23748" s="1"/>
      <c r="H23748" s="1"/>
      <c r="I23748" s="1"/>
      <c r="J23748" s="1"/>
    </row>
    <row r="23749" spans="4:10">
      <c r="D23749" s="1"/>
      <c r="E23749" s="1"/>
      <c r="F23749" s="1"/>
      <c r="G23749" s="1"/>
      <c r="H23749" s="1"/>
      <c r="I23749" s="1"/>
      <c r="J23749" s="1"/>
    </row>
    <row r="23750" spans="4:10">
      <c r="D23750" s="1"/>
      <c r="E23750" s="1"/>
      <c r="F23750" s="1"/>
      <c r="G23750" s="1"/>
      <c r="H23750" s="1"/>
      <c r="I23750" s="1"/>
      <c r="J23750" s="1"/>
    </row>
    <row r="23751" spans="4:10">
      <c r="D23751" s="1"/>
      <c r="E23751" s="1"/>
      <c r="F23751" s="1"/>
      <c r="G23751" s="1"/>
      <c r="H23751" s="1"/>
      <c r="I23751" s="1"/>
      <c r="J23751" s="1"/>
    </row>
    <row r="23752" spans="4:10">
      <c r="D23752" s="1"/>
      <c r="E23752" s="1"/>
      <c r="F23752" s="1"/>
      <c r="G23752" s="1"/>
      <c r="H23752" s="1"/>
      <c r="I23752" s="1"/>
      <c r="J23752" s="1"/>
    </row>
    <row r="23753" spans="4:10">
      <c r="D23753" s="1"/>
      <c r="E23753" s="1"/>
      <c r="F23753" s="1"/>
      <c r="G23753" s="1"/>
      <c r="H23753" s="1"/>
      <c r="I23753" s="1"/>
      <c r="J23753" s="1"/>
    </row>
    <row r="23754" spans="4:10">
      <c r="D23754" s="1"/>
      <c r="E23754" s="1"/>
      <c r="F23754" s="1"/>
      <c r="G23754" s="1"/>
      <c r="H23754" s="1"/>
      <c r="I23754" s="1"/>
      <c r="J23754" s="1"/>
    </row>
    <row r="23755" spans="4:10">
      <c r="D23755" s="1"/>
      <c r="E23755" s="1"/>
      <c r="F23755" s="1"/>
      <c r="G23755" s="1"/>
      <c r="H23755" s="1"/>
      <c r="I23755" s="1"/>
      <c r="J23755" s="1"/>
    </row>
    <row r="23756" spans="4:10">
      <c r="D23756" s="1"/>
      <c r="E23756" s="1"/>
      <c r="F23756" s="1"/>
      <c r="G23756" s="1"/>
      <c r="H23756" s="1"/>
      <c r="I23756" s="1"/>
      <c r="J23756" s="1"/>
    </row>
    <row r="23757" spans="4:10">
      <c r="D23757" s="1"/>
      <c r="E23757" s="1"/>
      <c r="F23757" s="1"/>
      <c r="G23757" s="1"/>
      <c r="H23757" s="1"/>
      <c r="I23757" s="1"/>
      <c r="J23757" s="1"/>
    </row>
    <row r="23758" spans="4:10">
      <c r="D23758" s="1"/>
      <c r="E23758" s="1"/>
      <c r="F23758" s="1"/>
      <c r="G23758" s="1"/>
      <c r="H23758" s="1"/>
      <c r="I23758" s="1"/>
      <c r="J23758" s="1"/>
    </row>
    <row r="23759" spans="4:10">
      <c r="D23759" s="1"/>
      <c r="E23759" s="1"/>
      <c r="F23759" s="1"/>
      <c r="G23759" s="1"/>
      <c r="H23759" s="1"/>
      <c r="I23759" s="1"/>
      <c r="J23759" s="1"/>
    </row>
    <row r="23760" spans="4:10">
      <c r="D23760" s="1"/>
      <c r="E23760" s="1"/>
      <c r="F23760" s="1"/>
      <c r="G23760" s="1"/>
      <c r="H23760" s="1"/>
      <c r="I23760" s="1"/>
      <c r="J23760" s="1"/>
    </row>
    <row r="23761" spans="4:10">
      <c r="D23761" s="1"/>
      <c r="E23761" s="1"/>
      <c r="F23761" s="1"/>
      <c r="G23761" s="1"/>
      <c r="H23761" s="1"/>
      <c r="I23761" s="1"/>
      <c r="J23761" s="1"/>
    </row>
    <row r="23762" spans="4:10">
      <c r="D23762" s="1"/>
      <c r="E23762" s="1"/>
      <c r="F23762" s="1"/>
      <c r="G23762" s="1"/>
      <c r="H23762" s="1"/>
      <c r="I23762" s="1"/>
      <c r="J23762" s="1"/>
    </row>
    <row r="23763" spans="4:10">
      <c r="D23763" s="1"/>
      <c r="E23763" s="1"/>
      <c r="F23763" s="1"/>
      <c r="G23763" s="1"/>
      <c r="H23763" s="1"/>
      <c r="I23763" s="1"/>
      <c r="J23763" s="1"/>
    </row>
    <row r="23764" spans="4:10">
      <c r="D23764" s="1"/>
      <c r="E23764" s="1"/>
      <c r="F23764" s="1"/>
      <c r="G23764" s="1"/>
      <c r="H23764" s="1"/>
      <c r="I23764" s="1"/>
      <c r="J23764" s="1"/>
    </row>
    <row r="23765" spans="4:10">
      <c r="D23765" s="1"/>
      <c r="E23765" s="1"/>
      <c r="F23765" s="1"/>
      <c r="G23765" s="1"/>
      <c r="H23765" s="1"/>
      <c r="I23765" s="1"/>
      <c r="J23765" s="1"/>
    </row>
    <row r="23766" spans="4:10">
      <c r="D23766" s="1"/>
      <c r="E23766" s="1"/>
      <c r="F23766" s="1"/>
      <c r="G23766" s="1"/>
      <c r="H23766" s="1"/>
      <c r="I23766" s="1"/>
      <c r="J23766" s="1"/>
    </row>
    <row r="23767" spans="4:10">
      <c r="D23767" s="1"/>
      <c r="E23767" s="1"/>
      <c r="F23767" s="1"/>
      <c r="G23767" s="1"/>
      <c r="H23767" s="1"/>
      <c r="I23767" s="1"/>
      <c r="J23767" s="1"/>
    </row>
    <row r="23768" spans="4:10">
      <c r="D23768" s="1"/>
      <c r="E23768" s="1"/>
      <c r="F23768" s="1"/>
      <c r="G23768" s="1"/>
      <c r="H23768" s="1"/>
      <c r="I23768" s="1"/>
      <c r="J23768" s="1"/>
    </row>
    <row r="23769" spans="4:10">
      <c r="D23769" s="1"/>
      <c r="E23769" s="1"/>
      <c r="F23769" s="1"/>
      <c r="G23769" s="1"/>
      <c r="H23769" s="1"/>
      <c r="I23769" s="1"/>
      <c r="J23769" s="1"/>
    </row>
    <row r="23770" spans="4:10">
      <c r="D23770" s="1"/>
      <c r="E23770" s="1"/>
      <c r="F23770" s="1"/>
      <c r="G23770" s="1"/>
      <c r="H23770" s="1"/>
      <c r="I23770" s="1"/>
      <c r="J23770" s="1"/>
    </row>
    <row r="23771" spans="4:10">
      <c r="D23771" s="1"/>
      <c r="E23771" s="1"/>
      <c r="F23771" s="1"/>
      <c r="G23771" s="1"/>
      <c r="H23771" s="1"/>
      <c r="I23771" s="1"/>
      <c r="J23771" s="1"/>
    </row>
    <row r="23772" spans="4:10">
      <c r="D23772" s="1"/>
      <c r="E23772" s="1"/>
      <c r="F23772" s="1"/>
      <c r="G23772" s="1"/>
      <c r="H23772" s="1"/>
      <c r="I23772" s="1"/>
      <c r="J23772" s="1"/>
    </row>
    <row r="23773" spans="4:10">
      <c r="D23773" s="1"/>
      <c r="E23773" s="1"/>
      <c r="F23773" s="1"/>
      <c r="G23773" s="1"/>
      <c r="H23773" s="1"/>
      <c r="I23773" s="1"/>
      <c r="J23773" s="1"/>
    </row>
    <row r="23774" spans="4:10">
      <c r="D23774" s="1"/>
      <c r="E23774" s="1"/>
      <c r="F23774" s="1"/>
      <c r="G23774" s="1"/>
      <c r="H23774" s="1"/>
      <c r="I23774" s="1"/>
      <c r="J23774" s="1"/>
    </row>
    <row r="23775" spans="4:10">
      <c r="D23775" s="1"/>
      <c r="E23775" s="1"/>
      <c r="F23775" s="1"/>
      <c r="G23775" s="1"/>
      <c r="H23775" s="1"/>
      <c r="I23775" s="1"/>
      <c r="J23775" s="1"/>
    </row>
    <row r="23776" spans="4:10">
      <c r="D23776" s="1"/>
      <c r="E23776" s="1"/>
      <c r="F23776" s="1"/>
      <c r="G23776" s="1"/>
      <c r="H23776" s="1"/>
      <c r="I23776" s="1"/>
      <c r="J23776" s="1"/>
    </row>
    <row r="23777" spans="4:10">
      <c r="D23777" s="1"/>
      <c r="E23777" s="1"/>
      <c r="F23777" s="1"/>
      <c r="G23777" s="1"/>
      <c r="H23777" s="1"/>
      <c r="I23777" s="1"/>
      <c r="J23777" s="1"/>
    </row>
    <row r="23778" spans="4:10">
      <c r="D23778" s="1"/>
      <c r="E23778" s="1"/>
      <c r="F23778" s="1"/>
      <c r="G23778" s="1"/>
      <c r="H23778" s="1"/>
      <c r="I23778" s="1"/>
      <c r="J23778" s="1"/>
    </row>
    <row r="23779" spans="4:10">
      <c r="D23779" s="1"/>
      <c r="E23779" s="1"/>
      <c r="F23779" s="1"/>
      <c r="G23779" s="1"/>
      <c r="H23779" s="1"/>
      <c r="I23779" s="1"/>
      <c r="J23779" s="1"/>
    </row>
    <row r="23780" spans="4:10">
      <c r="D23780" s="1"/>
      <c r="E23780" s="1"/>
      <c r="F23780" s="1"/>
      <c r="G23780" s="1"/>
      <c r="H23780" s="1"/>
      <c r="I23780" s="1"/>
      <c r="J23780" s="1"/>
    </row>
    <row r="23781" spans="4:10">
      <c r="D23781" s="1"/>
      <c r="E23781" s="1"/>
      <c r="F23781" s="1"/>
      <c r="G23781" s="1"/>
      <c r="H23781" s="1"/>
      <c r="I23781" s="1"/>
      <c r="J23781" s="1"/>
    </row>
    <row r="23782" spans="4:10">
      <c r="D23782" s="1"/>
      <c r="E23782" s="1"/>
      <c r="F23782" s="1"/>
      <c r="G23782" s="1"/>
      <c r="H23782" s="1"/>
      <c r="I23782" s="1"/>
      <c r="J23782" s="1"/>
    </row>
    <row r="23783" spans="4:10">
      <c r="D23783" s="1"/>
      <c r="E23783" s="1"/>
      <c r="F23783" s="1"/>
      <c r="G23783" s="1"/>
      <c r="H23783" s="1"/>
      <c r="I23783" s="1"/>
      <c r="J23783" s="1"/>
    </row>
    <row r="23784" spans="4:10">
      <c r="D23784" s="1"/>
      <c r="E23784" s="1"/>
      <c r="F23784" s="1"/>
      <c r="G23784" s="1"/>
      <c r="H23784" s="1"/>
      <c r="I23784" s="1"/>
      <c r="J23784" s="1"/>
    </row>
    <row r="23785" spans="4:10">
      <c r="D23785" s="1"/>
      <c r="E23785" s="1"/>
      <c r="F23785" s="1"/>
      <c r="G23785" s="1"/>
      <c r="H23785" s="1"/>
      <c r="I23785" s="1"/>
      <c r="J23785" s="1"/>
    </row>
    <row r="23786" spans="4:10">
      <c r="D23786" s="1"/>
      <c r="E23786" s="1"/>
      <c r="F23786" s="1"/>
      <c r="G23786" s="1"/>
      <c r="H23786" s="1"/>
      <c r="I23786" s="1"/>
      <c r="J23786" s="1"/>
    </row>
    <row r="23787" spans="4:10">
      <c r="D23787" s="1"/>
      <c r="E23787" s="1"/>
      <c r="F23787" s="1"/>
      <c r="G23787" s="1"/>
      <c r="H23787" s="1"/>
      <c r="I23787" s="1"/>
      <c r="J23787" s="1"/>
    </row>
    <row r="23788" spans="4:10">
      <c r="D23788" s="1"/>
      <c r="E23788" s="1"/>
      <c r="F23788" s="1"/>
      <c r="G23788" s="1"/>
      <c r="H23788" s="1"/>
      <c r="I23788" s="1"/>
      <c r="J23788" s="1"/>
    </row>
    <row r="23789" spans="4:10">
      <c r="D23789" s="1"/>
      <c r="E23789" s="1"/>
      <c r="F23789" s="1"/>
      <c r="G23789" s="1"/>
      <c r="H23789" s="1"/>
      <c r="I23789" s="1"/>
      <c r="J23789" s="1"/>
    </row>
    <row r="23790" spans="4:10">
      <c r="D23790" s="1"/>
      <c r="E23790" s="1"/>
      <c r="F23790" s="1"/>
      <c r="G23790" s="1"/>
      <c r="H23790" s="1"/>
      <c r="I23790" s="1"/>
      <c r="J23790" s="1"/>
    </row>
    <row r="23791" spans="4:10">
      <c r="D23791" s="1"/>
      <c r="E23791" s="1"/>
      <c r="F23791" s="1"/>
      <c r="G23791" s="1"/>
      <c r="H23791" s="1"/>
      <c r="I23791" s="1"/>
      <c r="J23791" s="1"/>
    </row>
    <row r="23792" spans="4:10">
      <c r="D23792" s="1"/>
      <c r="E23792" s="1"/>
      <c r="F23792" s="1"/>
      <c r="G23792" s="1"/>
      <c r="H23792" s="1"/>
      <c r="I23792" s="1"/>
      <c r="J23792" s="1"/>
    </row>
    <row r="23793" spans="4:10">
      <c r="D23793" s="1"/>
      <c r="E23793" s="1"/>
      <c r="F23793" s="1"/>
      <c r="G23793" s="1"/>
      <c r="H23793" s="1"/>
      <c r="I23793" s="1"/>
      <c r="J23793" s="1"/>
    </row>
    <row r="23794" spans="4:10">
      <c r="D23794" s="1"/>
      <c r="E23794" s="1"/>
      <c r="F23794" s="1"/>
      <c r="G23794" s="1"/>
      <c r="H23794" s="1"/>
      <c r="I23794" s="1"/>
      <c r="J23794" s="1"/>
    </row>
    <row r="23795" spans="4:10">
      <c r="D23795" s="1"/>
      <c r="E23795" s="1"/>
      <c r="F23795" s="1"/>
      <c r="G23795" s="1"/>
      <c r="H23795" s="1"/>
      <c r="I23795" s="1"/>
      <c r="J23795" s="1"/>
    </row>
    <row r="23796" spans="4:10">
      <c r="D23796" s="1"/>
      <c r="E23796" s="1"/>
      <c r="F23796" s="1"/>
      <c r="G23796" s="1"/>
      <c r="H23796" s="1"/>
      <c r="I23796" s="1"/>
      <c r="J23796" s="1"/>
    </row>
    <row r="23797" spans="4:10">
      <c r="D23797" s="1"/>
      <c r="E23797" s="1"/>
      <c r="F23797" s="1"/>
      <c r="G23797" s="1"/>
      <c r="H23797" s="1"/>
      <c r="I23797" s="1"/>
      <c r="J23797" s="1"/>
    </row>
    <row r="23798" spans="4:10">
      <c r="D23798" s="1"/>
      <c r="E23798" s="1"/>
      <c r="F23798" s="1"/>
      <c r="G23798" s="1"/>
      <c r="H23798" s="1"/>
      <c r="I23798" s="1"/>
      <c r="J23798" s="1"/>
    </row>
    <row r="23799" spans="4:10">
      <c r="D23799" s="1"/>
      <c r="E23799" s="1"/>
      <c r="F23799" s="1"/>
      <c r="G23799" s="1"/>
      <c r="H23799" s="1"/>
      <c r="I23799" s="1"/>
      <c r="J23799" s="1"/>
    </row>
    <row r="23800" spans="4:10">
      <c r="D23800" s="1"/>
      <c r="E23800" s="1"/>
      <c r="F23800" s="1"/>
      <c r="G23800" s="1"/>
      <c r="H23800" s="1"/>
      <c r="I23800" s="1"/>
      <c r="J23800" s="1"/>
    </row>
    <row r="23801" spans="4:10">
      <c r="D23801" s="1"/>
      <c r="E23801" s="1"/>
      <c r="F23801" s="1"/>
      <c r="G23801" s="1"/>
      <c r="H23801" s="1"/>
      <c r="I23801" s="1"/>
      <c r="J23801" s="1"/>
    </row>
    <row r="23802" spans="4:10">
      <c r="D23802" s="1"/>
      <c r="E23802" s="1"/>
      <c r="F23802" s="1"/>
      <c r="G23802" s="1"/>
      <c r="H23802" s="1"/>
      <c r="I23802" s="1"/>
      <c r="J23802" s="1"/>
    </row>
    <row r="23803" spans="4:10">
      <c r="D23803" s="1"/>
      <c r="E23803" s="1"/>
      <c r="F23803" s="1"/>
      <c r="G23803" s="1"/>
      <c r="H23803" s="1"/>
      <c r="I23803" s="1"/>
      <c r="J23803" s="1"/>
    </row>
    <row r="23804" spans="4:10">
      <c r="D23804" s="1"/>
      <c r="E23804" s="1"/>
      <c r="F23804" s="1"/>
      <c r="G23804" s="1"/>
      <c r="H23804" s="1"/>
      <c r="I23804" s="1"/>
      <c r="J23804" s="1"/>
    </row>
    <row r="23805" spans="4:10">
      <c r="D23805" s="1"/>
      <c r="E23805" s="1"/>
      <c r="F23805" s="1"/>
      <c r="G23805" s="1"/>
      <c r="H23805" s="1"/>
      <c r="I23805" s="1"/>
      <c r="J23805" s="1"/>
    </row>
    <row r="23806" spans="4:10">
      <c r="D23806" s="1"/>
      <c r="E23806" s="1"/>
      <c r="F23806" s="1"/>
      <c r="G23806" s="1"/>
      <c r="H23806" s="1"/>
      <c r="I23806" s="1"/>
      <c r="J23806" s="1"/>
    </row>
    <row r="23807" spans="4:10">
      <c r="D23807" s="1"/>
      <c r="E23807" s="1"/>
      <c r="F23807" s="1"/>
      <c r="G23807" s="1"/>
      <c r="H23807" s="1"/>
      <c r="I23807" s="1"/>
      <c r="J23807" s="1"/>
    </row>
    <row r="23808" spans="4:10">
      <c r="D23808" s="1"/>
      <c r="E23808" s="1"/>
      <c r="F23808" s="1"/>
      <c r="G23808" s="1"/>
      <c r="H23808" s="1"/>
      <c r="I23808" s="1"/>
      <c r="J23808" s="1"/>
    </row>
    <row r="23809" spans="4:10">
      <c r="D23809" s="1"/>
      <c r="E23809" s="1"/>
      <c r="F23809" s="1"/>
      <c r="G23809" s="1"/>
      <c r="H23809" s="1"/>
      <c r="I23809" s="1"/>
      <c r="J23809" s="1"/>
    </row>
    <row r="23810" spans="4:10">
      <c r="D23810" s="1"/>
      <c r="E23810" s="1"/>
      <c r="F23810" s="1"/>
      <c r="G23810" s="1"/>
      <c r="H23810" s="1"/>
      <c r="I23810" s="1"/>
      <c r="J23810" s="1"/>
    </row>
    <row r="23811" spans="4:10">
      <c r="D23811" s="1"/>
      <c r="E23811" s="1"/>
      <c r="F23811" s="1"/>
      <c r="G23811" s="1"/>
      <c r="H23811" s="1"/>
      <c r="I23811" s="1"/>
      <c r="J23811" s="1"/>
    </row>
    <row r="23812" spans="4:10">
      <c r="D23812" s="1"/>
      <c r="E23812" s="1"/>
      <c r="F23812" s="1"/>
      <c r="G23812" s="1"/>
      <c r="H23812" s="1"/>
      <c r="I23812" s="1"/>
      <c r="J23812" s="1"/>
    </row>
    <row r="23813" spans="4:10">
      <c r="D23813" s="1"/>
      <c r="E23813" s="1"/>
      <c r="F23813" s="1"/>
      <c r="G23813" s="1"/>
      <c r="H23813" s="1"/>
      <c r="I23813" s="1"/>
      <c r="J23813" s="1"/>
    </row>
    <row r="23814" spans="4:10">
      <c r="D23814" s="1"/>
      <c r="E23814" s="1"/>
      <c r="F23814" s="1"/>
      <c r="G23814" s="1"/>
      <c r="H23814" s="1"/>
      <c r="I23814" s="1"/>
      <c r="J23814" s="1"/>
    </row>
    <row r="23815" spans="4:10">
      <c r="D23815" s="1"/>
      <c r="E23815" s="1"/>
      <c r="F23815" s="1"/>
      <c r="G23815" s="1"/>
      <c r="H23815" s="1"/>
      <c r="I23815" s="1"/>
      <c r="J23815" s="1"/>
    </row>
    <row r="23816" spans="4:10">
      <c r="D23816" s="1"/>
      <c r="E23816" s="1"/>
      <c r="F23816" s="1"/>
      <c r="G23816" s="1"/>
      <c r="H23816" s="1"/>
      <c r="I23816" s="1"/>
      <c r="J23816" s="1"/>
    </row>
    <row r="23817" spans="4:10">
      <c r="D23817" s="1"/>
      <c r="E23817" s="1"/>
      <c r="F23817" s="1"/>
      <c r="G23817" s="1"/>
      <c r="H23817" s="1"/>
      <c r="I23817" s="1"/>
      <c r="J23817" s="1"/>
    </row>
    <row r="23818" spans="4:10">
      <c r="D23818" s="1"/>
      <c r="E23818" s="1"/>
      <c r="F23818" s="1"/>
      <c r="G23818" s="1"/>
      <c r="H23818" s="1"/>
      <c r="I23818" s="1"/>
      <c r="J23818" s="1"/>
    </row>
    <row r="23819" spans="4:10">
      <c r="D23819" s="1"/>
      <c r="E23819" s="1"/>
      <c r="F23819" s="1"/>
      <c r="G23819" s="1"/>
      <c r="H23819" s="1"/>
      <c r="I23819" s="1"/>
      <c r="J23819" s="1"/>
    </row>
    <row r="23820" spans="4:10">
      <c r="D23820" s="1"/>
      <c r="E23820" s="1"/>
      <c r="F23820" s="1"/>
      <c r="G23820" s="1"/>
      <c r="H23820" s="1"/>
      <c r="I23820" s="1"/>
      <c r="J23820" s="1"/>
    </row>
    <row r="23821" spans="4:10">
      <c r="D23821" s="1"/>
      <c r="E23821" s="1"/>
      <c r="F23821" s="1"/>
      <c r="G23821" s="1"/>
      <c r="H23821" s="1"/>
      <c r="I23821" s="1"/>
      <c r="J23821" s="1"/>
    </row>
    <row r="23822" spans="4:10">
      <c r="D23822" s="1"/>
      <c r="E23822" s="1"/>
      <c r="F23822" s="1"/>
      <c r="G23822" s="1"/>
      <c r="H23822" s="1"/>
      <c r="I23822" s="1"/>
      <c r="J23822" s="1"/>
    </row>
    <row r="23823" spans="4:10">
      <c r="D23823" s="1"/>
      <c r="E23823" s="1"/>
      <c r="F23823" s="1"/>
      <c r="G23823" s="1"/>
      <c r="H23823" s="1"/>
      <c r="I23823" s="1"/>
      <c r="J23823" s="1"/>
    </row>
    <row r="23824" spans="4:10">
      <c r="D23824" s="1"/>
      <c r="E23824" s="1"/>
      <c r="F23824" s="1"/>
      <c r="G23824" s="1"/>
      <c r="H23824" s="1"/>
      <c r="I23824" s="1"/>
      <c r="J23824" s="1"/>
    </row>
    <row r="23825" spans="4:10">
      <c r="D23825" s="1"/>
      <c r="E23825" s="1"/>
      <c r="F23825" s="1"/>
      <c r="G23825" s="1"/>
      <c r="H23825" s="1"/>
      <c r="I23825" s="1"/>
      <c r="J23825" s="1"/>
    </row>
    <row r="23826" spans="4:10">
      <c r="D23826" s="1"/>
      <c r="E23826" s="1"/>
      <c r="F23826" s="1"/>
      <c r="G23826" s="1"/>
      <c r="H23826" s="1"/>
      <c r="I23826" s="1"/>
      <c r="J23826" s="1"/>
    </row>
    <row r="23827" spans="4:10">
      <c r="D23827" s="1"/>
      <c r="E23827" s="1"/>
      <c r="F23827" s="1"/>
      <c r="G23827" s="1"/>
      <c r="H23827" s="1"/>
      <c r="I23827" s="1"/>
      <c r="J23827" s="1"/>
    </row>
    <row r="23828" spans="4:10">
      <c r="D23828" s="1"/>
      <c r="E23828" s="1"/>
      <c r="F23828" s="1"/>
      <c r="G23828" s="1"/>
      <c r="H23828" s="1"/>
      <c r="I23828" s="1"/>
      <c r="J23828" s="1"/>
    </row>
    <row r="23829" spans="4:10">
      <c r="D23829" s="1"/>
      <c r="E23829" s="1"/>
      <c r="F23829" s="1"/>
      <c r="G23829" s="1"/>
      <c r="H23829" s="1"/>
      <c r="I23829" s="1"/>
      <c r="J23829" s="1"/>
    </row>
    <row r="23830" spans="4:10">
      <c r="D23830" s="1"/>
      <c r="E23830" s="1"/>
      <c r="F23830" s="1"/>
      <c r="G23830" s="1"/>
      <c r="H23830" s="1"/>
      <c r="I23830" s="1"/>
      <c r="J23830" s="1"/>
    </row>
    <row r="23831" spans="4:10">
      <c r="D23831" s="1"/>
      <c r="E23831" s="1"/>
      <c r="F23831" s="1"/>
      <c r="G23831" s="1"/>
      <c r="H23831" s="1"/>
      <c r="I23831" s="1"/>
      <c r="J23831" s="1"/>
    </row>
    <row r="23832" spans="4:10">
      <c r="D23832" s="1"/>
      <c r="E23832" s="1"/>
      <c r="F23832" s="1"/>
      <c r="G23832" s="1"/>
      <c r="H23832" s="1"/>
      <c r="I23832" s="1"/>
      <c r="J23832" s="1"/>
    </row>
    <row r="23833" spans="4:10">
      <c r="D23833" s="1"/>
      <c r="E23833" s="1"/>
      <c r="F23833" s="1"/>
      <c r="G23833" s="1"/>
      <c r="H23833" s="1"/>
      <c r="I23833" s="1"/>
      <c r="J23833" s="1"/>
    </row>
    <row r="23834" spans="4:10">
      <c r="D23834" s="1"/>
      <c r="E23834" s="1"/>
      <c r="F23834" s="1"/>
      <c r="G23834" s="1"/>
      <c r="H23834" s="1"/>
      <c r="I23834" s="1"/>
      <c r="J23834" s="1"/>
    </row>
    <row r="23835" spans="4:10">
      <c r="D23835" s="1"/>
      <c r="E23835" s="1"/>
      <c r="F23835" s="1"/>
      <c r="G23835" s="1"/>
      <c r="H23835" s="1"/>
      <c r="I23835" s="1"/>
      <c r="J23835" s="1"/>
    </row>
    <row r="23836" spans="4:10">
      <c r="D23836" s="1"/>
      <c r="E23836" s="1"/>
      <c r="F23836" s="1"/>
      <c r="G23836" s="1"/>
      <c r="H23836" s="1"/>
      <c r="I23836" s="1"/>
      <c r="J23836" s="1"/>
    </row>
    <row r="23837" spans="4:10">
      <c r="D23837" s="1"/>
      <c r="E23837" s="1"/>
      <c r="F23837" s="1"/>
      <c r="G23837" s="1"/>
      <c r="H23837" s="1"/>
      <c r="I23837" s="1"/>
      <c r="J23837" s="1"/>
    </row>
    <row r="23838" spans="4:10">
      <c r="D23838" s="1"/>
      <c r="E23838" s="1"/>
      <c r="F23838" s="1"/>
      <c r="G23838" s="1"/>
      <c r="H23838" s="1"/>
      <c r="I23838" s="1"/>
      <c r="J23838" s="1"/>
    </row>
    <row r="23839" spans="4:10">
      <c r="D23839" s="1"/>
      <c r="E23839" s="1"/>
      <c r="F23839" s="1"/>
      <c r="G23839" s="1"/>
      <c r="H23839" s="1"/>
      <c r="I23839" s="1"/>
      <c r="J23839" s="1"/>
    </row>
    <row r="23840" spans="4:10">
      <c r="D23840" s="1"/>
      <c r="E23840" s="1"/>
      <c r="F23840" s="1"/>
      <c r="G23840" s="1"/>
      <c r="H23840" s="1"/>
      <c r="I23840" s="1"/>
      <c r="J23840" s="1"/>
    </row>
    <row r="23841" spans="4:10">
      <c r="D23841" s="1"/>
      <c r="E23841" s="1"/>
      <c r="F23841" s="1"/>
      <c r="G23841" s="1"/>
      <c r="H23841" s="1"/>
      <c r="I23841" s="1"/>
      <c r="J23841" s="1"/>
    </row>
    <row r="23842" spans="4:10">
      <c r="D23842" s="1"/>
      <c r="E23842" s="1"/>
      <c r="F23842" s="1"/>
      <c r="G23842" s="1"/>
      <c r="H23842" s="1"/>
      <c r="I23842" s="1"/>
      <c r="J23842" s="1"/>
    </row>
    <row r="23843" spans="4:10">
      <c r="D23843" s="1"/>
      <c r="E23843" s="1"/>
      <c r="F23843" s="1"/>
      <c r="G23843" s="1"/>
      <c r="H23843" s="1"/>
      <c r="I23843" s="1"/>
      <c r="J23843" s="1"/>
    </row>
    <row r="23844" spans="4:10">
      <c r="D23844" s="1"/>
      <c r="E23844" s="1"/>
      <c r="F23844" s="1"/>
      <c r="G23844" s="1"/>
      <c r="H23844" s="1"/>
      <c r="I23844" s="1"/>
      <c r="J23844" s="1"/>
    </row>
    <row r="23845" spans="4:10">
      <c r="D23845" s="1"/>
      <c r="E23845" s="1"/>
      <c r="F23845" s="1"/>
      <c r="G23845" s="1"/>
      <c r="H23845" s="1"/>
      <c r="I23845" s="1"/>
      <c r="J23845" s="1"/>
    </row>
    <row r="23846" spans="4:10">
      <c r="D23846" s="1"/>
      <c r="E23846" s="1"/>
      <c r="F23846" s="1"/>
      <c r="G23846" s="1"/>
      <c r="H23846" s="1"/>
      <c r="I23846" s="1"/>
      <c r="J23846" s="1"/>
    </row>
    <row r="23847" spans="4:10">
      <c r="D23847" s="1"/>
      <c r="E23847" s="1"/>
      <c r="F23847" s="1"/>
      <c r="G23847" s="1"/>
      <c r="H23847" s="1"/>
      <c r="I23847" s="1"/>
      <c r="J23847" s="1"/>
    </row>
    <row r="23848" spans="4:10">
      <c r="D23848" s="1"/>
      <c r="E23848" s="1"/>
      <c r="F23848" s="1"/>
      <c r="G23848" s="1"/>
      <c r="H23848" s="1"/>
      <c r="I23848" s="1"/>
      <c r="J23848" s="1"/>
    </row>
    <row r="23849" spans="4:10">
      <c r="D23849" s="1"/>
      <c r="E23849" s="1"/>
      <c r="F23849" s="1"/>
      <c r="G23849" s="1"/>
      <c r="H23849" s="1"/>
      <c r="I23849" s="1"/>
      <c r="J23849" s="1"/>
    </row>
    <row r="23850" spans="4:10">
      <c r="D23850" s="1"/>
      <c r="E23850" s="1"/>
      <c r="F23850" s="1"/>
      <c r="G23850" s="1"/>
      <c r="H23850" s="1"/>
      <c r="I23850" s="1"/>
      <c r="J23850" s="1"/>
    </row>
    <row r="23851" spans="4:10">
      <c r="D23851" s="1"/>
      <c r="E23851" s="1"/>
      <c r="F23851" s="1"/>
      <c r="G23851" s="1"/>
      <c r="H23851" s="1"/>
      <c r="I23851" s="1"/>
      <c r="J23851" s="1"/>
    </row>
    <row r="23852" spans="4:10">
      <c r="D23852" s="1"/>
      <c r="E23852" s="1"/>
      <c r="F23852" s="1"/>
      <c r="G23852" s="1"/>
      <c r="H23852" s="1"/>
      <c r="I23852" s="1"/>
      <c r="J23852" s="1"/>
    </row>
    <row r="23853" spans="4:10">
      <c r="D23853" s="1"/>
      <c r="E23853" s="1"/>
      <c r="F23853" s="1"/>
      <c r="G23853" s="1"/>
      <c r="H23853" s="1"/>
      <c r="I23853" s="1"/>
      <c r="J23853" s="1"/>
    </row>
    <row r="23854" spans="4:10">
      <c r="D23854" s="1"/>
      <c r="E23854" s="1"/>
      <c r="F23854" s="1"/>
      <c r="G23854" s="1"/>
      <c r="H23854" s="1"/>
      <c r="I23854" s="1"/>
      <c r="J23854" s="1"/>
    </row>
    <row r="23855" spans="4:10">
      <c r="D23855" s="1"/>
      <c r="E23855" s="1"/>
      <c r="F23855" s="1"/>
      <c r="G23855" s="1"/>
      <c r="H23855" s="1"/>
      <c r="I23855" s="1"/>
      <c r="J23855" s="1"/>
    </row>
    <row r="23856" spans="4:10">
      <c r="D23856" s="1"/>
      <c r="E23856" s="1"/>
      <c r="F23856" s="1"/>
      <c r="G23856" s="1"/>
      <c r="H23856" s="1"/>
      <c r="I23856" s="1"/>
      <c r="J23856" s="1"/>
    </row>
    <row r="23857" spans="4:10">
      <c r="D23857" s="1"/>
      <c r="E23857" s="1"/>
      <c r="F23857" s="1"/>
      <c r="G23857" s="1"/>
      <c r="H23857" s="1"/>
      <c r="I23857" s="1"/>
      <c r="J23857" s="1"/>
    </row>
    <row r="23858" spans="4:10">
      <c r="D23858" s="1"/>
      <c r="E23858" s="1"/>
      <c r="F23858" s="1"/>
      <c r="G23858" s="1"/>
      <c r="H23858" s="1"/>
      <c r="I23858" s="1"/>
      <c r="J23858" s="1"/>
    </row>
    <row r="23859" spans="4:10">
      <c r="D23859" s="1"/>
      <c r="E23859" s="1"/>
      <c r="F23859" s="1"/>
      <c r="G23859" s="1"/>
      <c r="H23859" s="1"/>
      <c r="I23859" s="1"/>
      <c r="J23859" s="1"/>
    </row>
    <row r="23860" spans="4:10">
      <c r="D23860" s="1"/>
      <c r="E23860" s="1"/>
      <c r="F23860" s="1"/>
      <c r="G23860" s="1"/>
      <c r="H23860" s="1"/>
      <c r="I23860" s="1"/>
      <c r="J23860" s="1"/>
    </row>
    <row r="23861" spans="4:10">
      <c r="D23861" s="1"/>
      <c r="E23861" s="1"/>
      <c r="F23861" s="1"/>
      <c r="G23861" s="1"/>
      <c r="H23861" s="1"/>
      <c r="I23861" s="1"/>
      <c r="J23861" s="1"/>
    </row>
    <row r="23862" spans="4:10">
      <c r="D23862" s="1"/>
      <c r="E23862" s="1"/>
      <c r="F23862" s="1"/>
      <c r="G23862" s="1"/>
      <c r="H23862" s="1"/>
      <c r="I23862" s="1"/>
      <c r="J23862" s="1"/>
    </row>
    <row r="23863" spans="4:10">
      <c r="D23863" s="1"/>
      <c r="E23863" s="1"/>
      <c r="F23863" s="1"/>
      <c r="G23863" s="1"/>
      <c r="H23863" s="1"/>
      <c r="I23863" s="1"/>
      <c r="J23863" s="1"/>
    </row>
    <row r="23864" spans="4:10">
      <c r="D23864" s="1"/>
      <c r="E23864" s="1"/>
      <c r="F23864" s="1"/>
      <c r="G23864" s="1"/>
      <c r="H23864" s="1"/>
      <c r="I23864" s="1"/>
      <c r="J23864" s="1"/>
    </row>
    <row r="23865" spans="4:10">
      <c r="D23865" s="1"/>
      <c r="E23865" s="1"/>
      <c r="F23865" s="1"/>
      <c r="G23865" s="1"/>
      <c r="H23865" s="1"/>
      <c r="I23865" s="1"/>
      <c r="J23865" s="1"/>
    </row>
    <row r="23866" spans="4:10">
      <c r="D23866" s="1"/>
      <c r="E23866" s="1"/>
      <c r="F23866" s="1"/>
      <c r="G23866" s="1"/>
      <c r="H23866" s="1"/>
      <c r="I23866" s="1"/>
      <c r="J23866" s="1"/>
    </row>
    <row r="23867" spans="4:10">
      <c r="D23867" s="1"/>
      <c r="E23867" s="1"/>
      <c r="F23867" s="1"/>
      <c r="G23867" s="1"/>
      <c r="H23867" s="1"/>
      <c r="I23867" s="1"/>
      <c r="J23867" s="1"/>
    </row>
    <row r="23868" spans="4:10">
      <c r="D23868" s="1"/>
      <c r="E23868" s="1"/>
      <c r="F23868" s="1"/>
      <c r="G23868" s="1"/>
      <c r="H23868" s="1"/>
      <c r="I23868" s="1"/>
      <c r="J23868" s="1"/>
    </row>
    <row r="23869" spans="4:10">
      <c r="D23869" s="1"/>
      <c r="E23869" s="1"/>
      <c r="F23869" s="1"/>
      <c r="G23869" s="1"/>
      <c r="H23869" s="1"/>
      <c r="I23869" s="1"/>
      <c r="J23869" s="1"/>
    </row>
    <row r="23870" spans="4:10">
      <c r="D23870" s="1"/>
      <c r="E23870" s="1"/>
      <c r="F23870" s="1"/>
      <c r="G23870" s="1"/>
      <c r="H23870" s="1"/>
      <c r="I23870" s="1"/>
      <c r="J23870" s="1"/>
    </row>
    <row r="23871" spans="4:10">
      <c r="D23871" s="1"/>
      <c r="E23871" s="1"/>
      <c r="F23871" s="1"/>
      <c r="G23871" s="1"/>
      <c r="H23871" s="1"/>
      <c r="I23871" s="1"/>
      <c r="J23871" s="1"/>
    </row>
    <row r="23872" spans="4:10">
      <c r="D23872" s="1"/>
      <c r="E23872" s="1"/>
      <c r="F23872" s="1"/>
      <c r="G23872" s="1"/>
      <c r="H23872" s="1"/>
      <c r="I23872" s="1"/>
      <c r="J23872" s="1"/>
    </row>
    <row r="23873" spans="4:10">
      <c r="D23873" s="1"/>
      <c r="E23873" s="1"/>
      <c r="F23873" s="1"/>
      <c r="G23873" s="1"/>
      <c r="H23873" s="1"/>
      <c r="I23873" s="1"/>
      <c r="J23873" s="1"/>
    </row>
    <row r="23874" spans="4:10">
      <c r="D23874" s="1"/>
      <c r="E23874" s="1"/>
      <c r="F23874" s="1"/>
      <c r="G23874" s="1"/>
      <c r="H23874" s="1"/>
      <c r="I23874" s="1"/>
      <c r="J23874" s="1"/>
    </row>
    <row r="23875" spans="4:10">
      <c r="D23875" s="1"/>
      <c r="E23875" s="1"/>
      <c r="F23875" s="1"/>
      <c r="G23875" s="1"/>
      <c r="H23875" s="1"/>
      <c r="I23875" s="1"/>
      <c r="J23875" s="1"/>
    </row>
    <row r="23876" spans="4:10">
      <c r="D23876" s="1"/>
      <c r="E23876" s="1"/>
      <c r="F23876" s="1"/>
      <c r="G23876" s="1"/>
      <c r="H23876" s="1"/>
      <c r="I23876" s="1"/>
      <c r="J23876" s="1"/>
    </row>
    <row r="23877" spans="4:10">
      <c r="D23877" s="1"/>
      <c r="E23877" s="1"/>
      <c r="F23877" s="1"/>
      <c r="G23877" s="1"/>
      <c r="H23877" s="1"/>
      <c r="I23877" s="1"/>
      <c r="J23877" s="1"/>
    </row>
    <row r="23878" spans="4:10">
      <c r="D23878" s="1"/>
      <c r="E23878" s="1"/>
      <c r="F23878" s="1"/>
      <c r="G23878" s="1"/>
      <c r="H23878" s="1"/>
      <c r="I23878" s="1"/>
      <c r="J23878" s="1"/>
    </row>
    <row r="23879" spans="4:10">
      <c r="D23879" s="1"/>
      <c r="E23879" s="1"/>
      <c r="F23879" s="1"/>
      <c r="G23879" s="1"/>
      <c r="H23879" s="1"/>
      <c r="I23879" s="1"/>
      <c r="J23879" s="1"/>
    </row>
    <row r="23880" spans="4:10">
      <c r="D23880" s="1"/>
      <c r="E23880" s="1"/>
      <c r="F23880" s="1"/>
      <c r="G23880" s="1"/>
      <c r="H23880" s="1"/>
      <c r="I23880" s="1"/>
      <c r="J23880" s="1"/>
    </row>
    <row r="23881" spans="4:10">
      <c r="D23881" s="1"/>
      <c r="E23881" s="1"/>
      <c r="F23881" s="1"/>
      <c r="G23881" s="1"/>
      <c r="H23881" s="1"/>
      <c r="I23881" s="1"/>
      <c r="J23881" s="1"/>
    </row>
    <row r="23882" spans="4:10">
      <c r="D23882" s="1"/>
      <c r="E23882" s="1"/>
      <c r="F23882" s="1"/>
      <c r="G23882" s="1"/>
      <c r="H23882" s="1"/>
      <c r="I23882" s="1"/>
      <c r="J23882" s="1"/>
    </row>
    <row r="23883" spans="4:10">
      <c r="D23883" s="1"/>
      <c r="E23883" s="1"/>
      <c r="F23883" s="1"/>
      <c r="G23883" s="1"/>
      <c r="H23883" s="1"/>
      <c r="I23883" s="1"/>
      <c r="J23883" s="1"/>
    </row>
    <row r="23884" spans="4:10">
      <c r="D23884" s="1"/>
      <c r="E23884" s="1"/>
      <c r="F23884" s="1"/>
      <c r="G23884" s="1"/>
      <c r="H23884" s="1"/>
      <c r="I23884" s="1"/>
      <c r="J23884" s="1"/>
    </row>
    <row r="23885" spans="4:10">
      <c r="D23885" s="1"/>
      <c r="E23885" s="1"/>
      <c r="F23885" s="1"/>
      <c r="G23885" s="1"/>
      <c r="H23885" s="1"/>
      <c r="I23885" s="1"/>
      <c r="J23885" s="1"/>
    </row>
    <row r="23886" spans="4:10">
      <c r="D23886" s="1"/>
      <c r="E23886" s="1"/>
      <c r="F23886" s="1"/>
      <c r="G23886" s="1"/>
      <c r="H23886" s="1"/>
      <c r="I23886" s="1"/>
      <c r="J23886" s="1"/>
    </row>
    <row r="23887" spans="4:10">
      <c r="D23887" s="1"/>
      <c r="E23887" s="1"/>
      <c r="F23887" s="1"/>
      <c r="G23887" s="1"/>
      <c r="H23887" s="1"/>
      <c r="I23887" s="1"/>
      <c r="J23887" s="1"/>
    </row>
    <row r="23888" spans="4:10">
      <c r="D23888" s="1"/>
      <c r="E23888" s="1"/>
      <c r="F23888" s="1"/>
      <c r="G23888" s="1"/>
      <c r="H23888" s="1"/>
      <c r="I23888" s="1"/>
      <c r="J23888" s="1"/>
    </row>
    <row r="23889" spans="4:10">
      <c r="D23889" s="1"/>
      <c r="E23889" s="1"/>
      <c r="F23889" s="1"/>
      <c r="G23889" s="1"/>
      <c r="H23889" s="1"/>
      <c r="I23889" s="1"/>
      <c r="J23889" s="1"/>
    </row>
    <row r="23890" spans="4:10">
      <c r="D23890" s="1"/>
      <c r="E23890" s="1"/>
      <c r="F23890" s="1"/>
      <c r="G23890" s="1"/>
      <c r="H23890" s="1"/>
      <c r="I23890" s="1"/>
      <c r="J23890" s="1"/>
    </row>
    <row r="23891" spans="4:10">
      <c r="D23891" s="1"/>
      <c r="E23891" s="1"/>
      <c r="F23891" s="1"/>
      <c r="G23891" s="1"/>
      <c r="H23891" s="1"/>
      <c r="I23891" s="1"/>
      <c r="J23891" s="1"/>
    </row>
    <row r="23892" spans="4:10">
      <c r="D23892" s="1"/>
      <c r="E23892" s="1"/>
      <c r="F23892" s="1"/>
      <c r="G23892" s="1"/>
      <c r="H23892" s="1"/>
      <c r="I23892" s="1"/>
      <c r="J23892" s="1"/>
    </row>
    <row r="23893" spans="4:10">
      <c r="D23893" s="1"/>
      <c r="E23893" s="1"/>
      <c r="F23893" s="1"/>
      <c r="G23893" s="1"/>
      <c r="H23893" s="1"/>
      <c r="I23893" s="1"/>
      <c r="J23893" s="1"/>
    </row>
    <row r="23894" spans="4:10">
      <c r="D23894" s="1"/>
      <c r="E23894" s="1"/>
      <c r="F23894" s="1"/>
      <c r="G23894" s="1"/>
      <c r="H23894" s="1"/>
      <c r="I23894" s="1"/>
      <c r="J23894" s="1"/>
    </row>
    <row r="23895" spans="4:10">
      <c r="D23895" s="1"/>
      <c r="E23895" s="1"/>
      <c r="F23895" s="1"/>
      <c r="G23895" s="1"/>
      <c r="H23895" s="1"/>
      <c r="I23895" s="1"/>
      <c r="J23895" s="1"/>
    </row>
    <row r="23896" spans="4:10">
      <c r="D23896" s="1"/>
      <c r="E23896" s="1"/>
      <c r="F23896" s="1"/>
      <c r="G23896" s="1"/>
      <c r="H23896" s="1"/>
      <c r="I23896" s="1"/>
      <c r="J23896" s="1"/>
    </row>
    <row r="23897" spans="4:10">
      <c r="D23897" s="1"/>
      <c r="E23897" s="1"/>
      <c r="F23897" s="1"/>
      <c r="G23897" s="1"/>
      <c r="H23897" s="1"/>
      <c r="I23897" s="1"/>
      <c r="J23897" s="1"/>
    </row>
    <row r="23898" spans="4:10">
      <c r="D23898" s="1"/>
      <c r="E23898" s="1"/>
      <c r="F23898" s="1"/>
      <c r="G23898" s="1"/>
      <c r="H23898" s="1"/>
      <c r="I23898" s="1"/>
      <c r="J23898" s="1"/>
    </row>
    <row r="23899" spans="4:10">
      <c r="D23899" s="1"/>
      <c r="E23899" s="1"/>
      <c r="F23899" s="1"/>
      <c r="G23899" s="1"/>
      <c r="H23899" s="1"/>
      <c r="I23899" s="1"/>
      <c r="J23899" s="1"/>
    </row>
    <row r="23900" spans="4:10">
      <c r="D23900" s="1"/>
      <c r="E23900" s="1"/>
      <c r="F23900" s="1"/>
      <c r="G23900" s="1"/>
      <c r="H23900" s="1"/>
      <c r="I23900" s="1"/>
      <c r="J23900" s="1"/>
    </row>
    <row r="23901" spans="4:10">
      <c r="D23901" s="1"/>
      <c r="E23901" s="1"/>
      <c r="F23901" s="1"/>
      <c r="G23901" s="1"/>
      <c r="H23901" s="1"/>
      <c r="I23901" s="1"/>
      <c r="J23901" s="1"/>
    </row>
    <row r="23902" spans="4:10">
      <c r="D23902" s="1"/>
      <c r="E23902" s="1"/>
      <c r="F23902" s="1"/>
      <c r="G23902" s="1"/>
      <c r="H23902" s="1"/>
      <c r="I23902" s="1"/>
      <c r="J23902" s="1"/>
    </row>
    <row r="23903" spans="4:10">
      <c r="D23903" s="1"/>
      <c r="E23903" s="1"/>
      <c r="F23903" s="1"/>
      <c r="G23903" s="1"/>
      <c r="H23903" s="1"/>
      <c r="I23903" s="1"/>
      <c r="J23903" s="1"/>
    </row>
    <row r="23904" spans="4:10">
      <c r="D23904" s="1"/>
      <c r="E23904" s="1"/>
      <c r="F23904" s="1"/>
      <c r="G23904" s="1"/>
      <c r="H23904" s="1"/>
      <c r="I23904" s="1"/>
      <c r="J23904" s="1"/>
    </row>
    <row r="23905" spans="4:10">
      <c r="D23905" s="1"/>
      <c r="E23905" s="1"/>
      <c r="F23905" s="1"/>
      <c r="G23905" s="1"/>
      <c r="H23905" s="1"/>
      <c r="I23905" s="1"/>
      <c r="J23905" s="1"/>
    </row>
    <row r="23906" spans="4:10">
      <c r="D23906" s="1"/>
      <c r="E23906" s="1"/>
      <c r="F23906" s="1"/>
      <c r="G23906" s="1"/>
      <c r="H23906" s="1"/>
      <c r="I23906" s="1"/>
      <c r="J23906" s="1"/>
    </row>
    <row r="23907" spans="4:10">
      <c r="D23907" s="1"/>
      <c r="E23907" s="1"/>
      <c r="F23907" s="1"/>
      <c r="G23907" s="1"/>
      <c r="H23907" s="1"/>
      <c r="I23907" s="1"/>
      <c r="J23907" s="1"/>
    </row>
    <row r="23908" spans="4:10">
      <c r="D23908" s="1"/>
      <c r="E23908" s="1"/>
      <c r="F23908" s="1"/>
      <c r="G23908" s="1"/>
      <c r="H23908" s="1"/>
      <c r="I23908" s="1"/>
      <c r="J23908" s="1"/>
    </row>
    <row r="23909" spans="4:10">
      <c r="D23909" s="1"/>
      <c r="E23909" s="1"/>
      <c r="F23909" s="1"/>
      <c r="G23909" s="1"/>
      <c r="H23909" s="1"/>
      <c r="I23909" s="1"/>
      <c r="J23909" s="1"/>
    </row>
    <row r="23910" spans="4:10">
      <c r="D23910" s="1"/>
      <c r="E23910" s="1"/>
      <c r="F23910" s="1"/>
      <c r="G23910" s="1"/>
      <c r="H23910" s="1"/>
      <c r="I23910" s="1"/>
      <c r="J23910" s="1"/>
    </row>
    <row r="23911" spans="4:10">
      <c r="D23911" s="1"/>
      <c r="E23911" s="1"/>
      <c r="F23911" s="1"/>
      <c r="G23911" s="1"/>
      <c r="H23911" s="1"/>
      <c r="I23911" s="1"/>
      <c r="J23911" s="1"/>
    </row>
    <row r="23912" spans="4:10">
      <c r="D23912" s="1"/>
      <c r="E23912" s="1"/>
      <c r="F23912" s="1"/>
      <c r="G23912" s="1"/>
      <c r="H23912" s="1"/>
      <c r="I23912" s="1"/>
      <c r="J23912" s="1"/>
    </row>
    <row r="23913" spans="4:10">
      <c r="D23913" s="1"/>
      <c r="E23913" s="1"/>
      <c r="F23913" s="1"/>
      <c r="G23913" s="1"/>
      <c r="H23913" s="1"/>
      <c r="I23913" s="1"/>
      <c r="J23913" s="1"/>
    </row>
    <row r="23914" spans="4:10">
      <c r="D23914" s="1"/>
      <c r="E23914" s="1"/>
      <c r="F23914" s="1"/>
      <c r="G23914" s="1"/>
      <c r="H23914" s="1"/>
      <c r="I23914" s="1"/>
      <c r="J23914" s="1"/>
    </row>
    <row r="23915" spans="4:10">
      <c r="D23915" s="1"/>
      <c r="E23915" s="1"/>
      <c r="F23915" s="1"/>
      <c r="G23915" s="1"/>
      <c r="H23915" s="1"/>
      <c r="I23915" s="1"/>
      <c r="J23915" s="1"/>
    </row>
    <row r="23916" spans="4:10">
      <c r="D23916" s="1"/>
      <c r="E23916" s="1"/>
      <c r="F23916" s="1"/>
      <c r="G23916" s="1"/>
      <c r="H23916" s="1"/>
      <c r="I23916" s="1"/>
      <c r="J23916" s="1"/>
    </row>
    <row r="23917" spans="4:10">
      <c r="D23917" s="1"/>
      <c r="E23917" s="1"/>
      <c r="F23917" s="1"/>
      <c r="G23917" s="1"/>
      <c r="H23917" s="1"/>
      <c r="I23917" s="1"/>
      <c r="J23917" s="1"/>
    </row>
    <row r="23918" spans="4:10">
      <c r="D23918" s="1"/>
      <c r="E23918" s="1"/>
      <c r="F23918" s="1"/>
      <c r="G23918" s="1"/>
      <c r="H23918" s="1"/>
      <c r="I23918" s="1"/>
      <c r="J23918" s="1"/>
    </row>
    <row r="23919" spans="4:10">
      <c r="D23919" s="1"/>
      <c r="E23919" s="1"/>
      <c r="F23919" s="1"/>
      <c r="G23919" s="1"/>
      <c r="H23919" s="1"/>
      <c r="I23919" s="1"/>
      <c r="J23919" s="1"/>
    </row>
    <row r="23920" spans="4:10">
      <c r="D23920" s="1"/>
      <c r="E23920" s="1"/>
      <c r="F23920" s="1"/>
      <c r="G23920" s="1"/>
      <c r="H23920" s="1"/>
      <c r="I23920" s="1"/>
      <c r="J23920" s="1"/>
    </row>
    <row r="23921" spans="4:10">
      <c r="D23921" s="1"/>
      <c r="E23921" s="1"/>
      <c r="F23921" s="1"/>
      <c r="G23921" s="1"/>
      <c r="H23921" s="1"/>
      <c r="I23921" s="1"/>
      <c r="J23921" s="1"/>
    </row>
    <row r="23922" spans="4:10">
      <c r="D23922" s="1"/>
      <c r="E23922" s="1"/>
      <c r="F23922" s="1"/>
      <c r="G23922" s="1"/>
      <c r="H23922" s="1"/>
      <c r="I23922" s="1"/>
      <c r="J23922" s="1"/>
    </row>
    <row r="23923" spans="4:10">
      <c r="D23923" s="1"/>
      <c r="E23923" s="1"/>
      <c r="F23923" s="1"/>
      <c r="G23923" s="1"/>
      <c r="H23923" s="1"/>
      <c r="I23923" s="1"/>
      <c r="J23923" s="1"/>
    </row>
    <row r="23924" spans="4:10">
      <c r="D23924" s="1"/>
      <c r="E23924" s="1"/>
      <c r="F23924" s="1"/>
      <c r="G23924" s="1"/>
      <c r="H23924" s="1"/>
      <c r="I23924" s="1"/>
      <c r="J23924" s="1"/>
    </row>
    <row r="23925" spans="4:10">
      <c r="D23925" s="1"/>
      <c r="E23925" s="1"/>
      <c r="F23925" s="1"/>
      <c r="G23925" s="1"/>
      <c r="H23925" s="1"/>
      <c r="I23925" s="1"/>
      <c r="J23925" s="1"/>
    </row>
    <row r="23926" spans="4:10">
      <c r="D23926" s="1"/>
      <c r="E23926" s="1"/>
      <c r="F23926" s="1"/>
      <c r="G23926" s="1"/>
      <c r="H23926" s="1"/>
      <c r="I23926" s="1"/>
      <c r="J23926" s="1"/>
    </row>
    <row r="23927" spans="4:10">
      <c r="D23927" s="1"/>
      <c r="E23927" s="1"/>
      <c r="F23927" s="1"/>
      <c r="G23927" s="1"/>
      <c r="H23927" s="1"/>
      <c r="I23927" s="1"/>
      <c r="J23927" s="1"/>
    </row>
    <row r="23928" spans="4:10">
      <c r="D23928" s="1"/>
      <c r="E23928" s="1"/>
      <c r="F23928" s="1"/>
      <c r="G23928" s="1"/>
      <c r="H23928" s="1"/>
      <c r="I23928" s="1"/>
      <c r="J23928" s="1"/>
    </row>
    <row r="23929" spans="4:10">
      <c r="D23929" s="1"/>
      <c r="E23929" s="1"/>
      <c r="F23929" s="1"/>
      <c r="G23929" s="1"/>
      <c r="H23929" s="1"/>
      <c r="I23929" s="1"/>
      <c r="J23929" s="1"/>
    </row>
    <row r="23930" spans="4:10">
      <c r="D23930" s="1"/>
      <c r="E23930" s="1"/>
      <c r="F23930" s="1"/>
      <c r="G23930" s="1"/>
      <c r="H23930" s="1"/>
      <c r="I23930" s="1"/>
      <c r="J23930" s="1"/>
    </row>
    <row r="23931" spans="4:10">
      <c r="D23931" s="1"/>
      <c r="E23931" s="1"/>
      <c r="F23931" s="1"/>
      <c r="G23931" s="1"/>
      <c r="H23931" s="1"/>
      <c r="I23931" s="1"/>
      <c r="J23931" s="1"/>
    </row>
    <row r="23932" spans="4:10">
      <c r="D23932" s="1"/>
      <c r="E23932" s="1"/>
      <c r="F23932" s="1"/>
      <c r="G23932" s="1"/>
      <c r="H23932" s="1"/>
      <c r="I23932" s="1"/>
      <c r="J23932" s="1"/>
    </row>
    <row r="23933" spans="4:10">
      <c r="D23933" s="1"/>
      <c r="E23933" s="1"/>
      <c r="F23933" s="1"/>
      <c r="G23933" s="1"/>
      <c r="H23933" s="1"/>
      <c r="I23933" s="1"/>
      <c r="J23933" s="1"/>
    </row>
    <row r="23934" spans="4:10">
      <c r="D23934" s="1"/>
      <c r="E23934" s="1"/>
      <c r="F23934" s="1"/>
      <c r="G23934" s="1"/>
      <c r="H23934" s="1"/>
      <c r="I23934" s="1"/>
      <c r="J23934" s="1"/>
    </row>
    <row r="23935" spans="4:10">
      <c r="D23935" s="1"/>
      <c r="E23935" s="1"/>
      <c r="F23935" s="1"/>
      <c r="G23935" s="1"/>
      <c r="H23935" s="1"/>
      <c r="I23935" s="1"/>
      <c r="J23935" s="1"/>
    </row>
    <row r="23936" spans="4:10">
      <c r="D23936" s="1"/>
      <c r="E23936" s="1"/>
      <c r="F23936" s="1"/>
      <c r="G23936" s="1"/>
      <c r="H23936" s="1"/>
      <c r="I23936" s="1"/>
      <c r="J23936" s="1"/>
    </row>
    <row r="23937" spans="4:10">
      <c r="D23937" s="1"/>
      <c r="E23937" s="1"/>
      <c r="F23937" s="1"/>
      <c r="G23937" s="1"/>
      <c r="H23937" s="1"/>
      <c r="I23937" s="1"/>
      <c r="J23937" s="1"/>
    </row>
    <row r="23938" spans="4:10">
      <c r="D23938" s="1"/>
      <c r="E23938" s="1"/>
      <c r="F23938" s="1"/>
      <c r="G23938" s="1"/>
      <c r="H23938" s="1"/>
      <c r="I23938" s="1"/>
      <c r="J23938" s="1"/>
    </row>
    <row r="23939" spans="4:10">
      <c r="D23939" s="1"/>
      <c r="E23939" s="1"/>
      <c r="F23939" s="1"/>
      <c r="G23939" s="1"/>
      <c r="H23939" s="1"/>
      <c r="I23939" s="1"/>
      <c r="J23939" s="1"/>
    </row>
    <row r="23940" spans="4:10">
      <c r="D23940" s="1"/>
      <c r="E23940" s="1"/>
      <c r="F23940" s="1"/>
      <c r="G23940" s="1"/>
      <c r="H23940" s="1"/>
      <c r="I23940" s="1"/>
      <c r="J23940" s="1"/>
    </row>
    <row r="23941" spans="4:10">
      <c r="D23941" s="1"/>
      <c r="E23941" s="1"/>
      <c r="F23941" s="1"/>
      <c r="G23941" s="1"/>
      <c r="H23941" s="1"/>
      <c r="I23941" s="1"/>
      <c r="J23941" s="1"/>
    </row>
    <row r="23942" spans="4:10">
      <c r="D23942" s="1"/>
      <c r="E23942" s="1"/>
      <c r="F23942" s="1"/>
      <c r="G23942" s="1"/>
      <c r="H23942" s="1"/>
      <c r="I23942" s="1"/>
      <c r="J23942" s="1"/>
    </row>
    <row r="23943" spans="4:10">
      <c r="D23943" s="1"/>
      <c r="E23943" s="1"/>
      <c r="F23943" s="1"/>
      <c r="G23943" s="1"/>
      <c r="H23943" s="1"/>
      <c r="I23943" s="1"/>
      <c r="J23943" s="1"/>
    </row>
    <row r="23944" spans="4:10">
      <c r="D23944" s="1"/>
      <c r="E23944" s="1"/>
      <c r="F23944" s="1"/>
      <c r="G23944" s="1"/>
      <c r="H23944" s="1"/>
      <c r="I23944" s="1"/>
      <c r="J23944" s="1"/>
    </row>
    <row r="23945" spans="4:10">
      <c r="D23945" s="1"/>
      <c r="E23945" s="1"/>
      <c r="F23945" s="1"/>
      <c r="G23945" s="1"/>
      <c r="H23945" s="1"/>
      <c r="I23945" s="1"/>
      <c r="J23945" s="1"/>
    </row>
    <row r="23946" spans="4:10">
      <c r="D23946" s="1"/>
      <c r="E23946" s="1"/>
      <c r="F23946" s="1"/>
      <c r="G23946" s="1"/>
      <c r="H23946" s="1"/>
      <c r="I23946" s="1"/>
      <c r="J23946" s="1"/>
    </row>
    <row r="23947" spans="4:10">
      <c r="D23947" s="1"/>
      <c r="E23947" s="1"/>
      <c r="F23947" s="1"/>
      <c r="G23947" s="1"/>
      <c r="H23947" s="1"/>
      <c r="I23947" s="1"/>
      <c r="J23947" s="1"/>
    </row>
    <row r="23948" spans="4:10">
      <c r="D23948" s="1"/>
      <c r="E23948" s="1"/>
      <c r="F23948" s="1"/>
      <c r="G23948" s="1"/>
      <c r="H23948" s="1"/>
      <c r="I23948" s="1"/>
      <c r="J23948" s="1"/>
    </row>
    <row r="23949" spans="4:10">
      <c r="D23949" s="1"/>
      <c r="E23949" s="1"/>
      <c r="F23949" s="1"/>
      <c r="G23949" s="1"/>
      <c r="H23949" s="1"/>
      <c r="I23949" s="1"/>
      <c r="J23949" s="1"/>
    </row>
    <row r="23950" spans="4:10">
      <c r="D23950" s="1"/>
      <c r="E23950" s="1"/>
      <c r="F23950" s="1"/>
      <c r="G23950" s="1"/>
      <c r="H23950" s="1"/>
      <c r="I23950" s="1"/>
      <c r="J23950" s="1"/>
    </row>
    <row r="23951" spans="4:10">
      <c r="D23951" s="1"/>
      <c r="E23951" s="1"/>
      <c r="F23951" s="1"/>
      <c r="G23951" s="1"/>
      <c r="H23951" s="1"/>
      <c r="I23951" s="1"/>
      <c r="J23951" s="1"/>
    </row>
    <row r="23952" spans="4:10">
      <c r="D23952" s="1"/>
      <c r="E23952" s="1"/>
      <c r="F23952" s="1"/>
      <c r="G23952" s="1"/>
      <c r="H23952" s="1"/>
      <c r="I23952" s="1"/>
      <c r="J23952" s="1"/>
    </row>
    <row r="23953" spans="4:10">
      <c r="D23953" s="1"/>
      <c r="E23953" s="1"/>
      <c r="F23953" s="1"/>
      <c r="G23953" s="1"/>
      <c r="H23953" s="1"/>
      <c r="I23953" s="1"/>
      <c r="J23953" s="1"/>
    </row>
    <row r="23954" spans="4:10">
      <c r="D23954" s="1"/>
      <c r="E23954" s="1"/>
      <c r="F23954" s="1"/>
      <c r="G23954" s="1"/>
      <c r="H23954" s="1"/>
      <c r="I23954" s="1"/>
      <c r="J23954" s="1"/>
    </row>
    <row r="23955" spans="4:10">
      <c r="D23955" s="1"/>
      <c r="E23955" s="1"/>
      <c r="F23955" s="1"/>
      <c r="G23955" s="1"/>
      <c r="H23955" s="1"/>
      <c r="I23955" s="1"/>
      <c r="J23955" s="1"/>
    </row>
    <row r="23956" spans="4:10">
      <c r="D23956" s="1"/>
      <c r="E23956" s="1"/>
      <c r="F23956" s="1"/>
      <c r="G23956" s="1"/>
      <c r="H23956" s="1"/>
      <c r="I23956" s="1"/>
      <c r="J23956" s="1"/>
    </row>
    <row r="23957" spans="4:10">
      <c r="D23957" s="1"/>
      <c r="E23957" s="1"/>
      <c r="F23957" s="1"/>
      <c r="G23957" s="1"/>
      <c r="H23957" s="1"/>
      <c r="I23957" s="1"/>
      <c r="J23957" s="1"/>
    </row>
    <row r="23958" spans="4:10">
      <c r="D23958" s="1"/>
      <c r="E23958" s="1"/>
      <c r="F23958" s="1"/>
      <c r="G23958" s="1"/>
      <c r="H23958" s="1"/>
      <c r="I23958" s="1"/>
      <c r="J23958" s="1"/>
    </row>
    <row r="23959" spans="4:10">
      <c r="D23959" s="1"/>
      <c r="E23959" s="1"/>
      <c r="F23959" s="1"/>
      <c r="G23959" s="1"/>
      <c r="H23959" s="1"/>
      <c r="I23959" s="1"/>
      <c r="J23959" s="1"/>
    </row>
    <row r="23960" spans="4:10">
      <c r="D23960" s="1"/>
      <c r="E23960" s="1"/>
      <c r="F23960" s="1"/>
      <c r="G23960" s="1"/>
      <c r="H23960" s="1"/>
      <c r="I23960" s="1"/>
      <c r="J23960" s="1"/>
    </row>
    <row r="23961" spans="4:10">
      <c r="D23961" s="1"/>
      <c r="E23961" s="1"/>
      <c r="F23961" s="1"/>
      <c r="G23961" s="1"/>
      <c r="H23961" s="1"/>
      <c r="I23961" s="1"/>
      <c r="J23961" s="1"/>
    </row>
    <row r="23962" spans="4:10">
      <c r="D23962" s="1"/>
      <c r="E23962" s="1"/>
      <c r="F23962" s="1"/>
      <c r="G23962" s="1"/>
      <c r="H23962" s="1"/>
      <c r="I23962" s="1"/>
      <c r="J23962" s="1"/>
    </row>
    <row r="23963" spans="4:10">
      <c r="D23963" s="1"/>
      <c r="E23963" s="1"/>
      <c r="F23963" s="1"/>
      <c r="G23963" s="1"/>
      <c r="H23963" s="1"/>
      <c r="I23963" s="1"/>
      <c r="J23963" s="1"/>
    </row>
    <row r="23964" spans="4:10">
      <c r="D23964" s="1"/>
      <c r="E23964" s="1"/>
      <c r="F23964" s="1"/>
      <c r="G23964" s="1"/>
      <c r="H23964" s="1"/>
      <c r="I23964" s="1"/>
      <c r="J23964" s="1"/>
    </row>
    <row r="23965" spans="4:10">
      <c r="D23965" s="1"/>
      <c r="E23965" s="1"/>
      <c r="F23965" s="1"/>
      <c r="G23965" s="1"/>
      <c r="H23965" s="1"/>
      <c r="I23965" s="1"/>
      <c r="J23965" s="1"/>
    </row>
    <row r="23966" spans="4:10">
      <c r="D23966" s="1"/>
      <c r="E23966" s="1"/>
      <c r="F23966" s="1"/>
      <c r="G23966" s="1"/>
      <c r="H23966" s="1"/>
      <c r="I23966" s="1"/>
      <c r="J23966" s="1"/>
    </row>
    <row r="23967" spans="4:10">
      <c r="D23967" s="1"/>
      <c r="E23967" s="1"/>
      <c r="F23967" s="1"/>
      <c r="G23967" s="1"/>
      <c r="H23967" s="1"/>
      <c r="I23967" s="1"/>
      <c r="J23967" s="1"/>
    </row>
    <row r="23968" spans="4:10">
      <c r="D23968" s="1"/>
      <c r="E23968" s="1"/>
      <c r="F23968" s="1"/>
      <c r="G23968" s="1"/>
      <c r="H23968" s="1"/>
      <c r="I23968" s="1"/>
      <c r="J23968" s="1"/>
    </row>
    <row r="23969" spans="4:10">
      <c r="D23969" s="1"/>
      <c r="E23969" s="1"/>
      <c r="F23969" s="1"/>
      <c r="G23969" s="1"/>
      <c r="H23969" s="1"/>
      <c r="I23969" s="1"/>
      <c r="J23969" s="1"/>
    </row>
    <row r="23970" spans="4:10">
      <c r="D23970" s="1"/>
      <c r="E23970" s="1"/>
      <c r="F23970" s="1"/>
      <c r="G23970" s="1"/>
      <c r="H23970" s="1"/>
      <c r="I23970" s="1"/>
      <c r="J23970" s="1"/>
    </row>
    <row r="23971" spans="4:10">
      <c r="D23971" s="1"/>
      <c r="E23971" s="1"/>
      <c r="F23971" s="1"/>
      <c r="G23971" s="1"/>
      <c r="H23971" s="1"/>
      <c r="I23971" s="1"/>
      <c r="J23971" s="1"/>
    </row>
    <row r="23972" spans="4:10">
      <c r="D23972" s="1"/>
      <c r="E23972" s="1"/>
      <c r="F23972" s="1"/>
      <c r="G23972" s="1"/>
      <c r="H23972" s="1"/>
      <c r="I23972" s="1"/>
      <c r="J23972" s="1"/>
    </row>
    <row r="23973" spans="4:10">
      <c r="D23973" s="1"/>
      <c r="E23973" s="1"/>
      <c r="F23973" s="1"/>
      <c r="G23973" s="1"/>
      <c r="H23973" s="1"/>
      <c r="I23973" s="1"/>
      <c r="J23973" s="1"/>
    </row>
    <row r="23974" spans="4:10">
      <c r="D23974" s="1"/>
      <c r="E23974" s="1"/>
      <c r="F23974" s="1"/>
      <c r="G23974" s="1"/>
      <c r="H23974" s="1"/>
      <c r="I23974" s="1"/>
      <c r="J23974" s="1"/>
    </row>
    <row r="23975" spans="4:10">
      <c r="D23975" s="1"/>
      <c r="E23975" s="1"/>
      <c r="F23975" s="1"/>
      <c r="G23975" s="1"/>
      <c r="H23975" s="1"/>
      <c r="I23975" s="1"/>
      <c r="J23975" s="1"/>
    </row>
    <row r="23976" spans="4:10">
      <c r="D23976" s="1"/>
      <c r="E23976" s="1"/>
      <c r="F23976" s="1"/>
      <c r="G23976" s="1"/>
      <c r="H23976" s="1"/>
      <c r="I23976" s="1"/>
      <c r="J23976" s="1"/>
    </row>
    <row r="23977" spans="4:10">
      <c r="D23977" s="1"/>
      <c r="E23977" s="1"/>
      <c r="F23977" s="1"/>
      <c r="G23977" s="1"/>
      <c r="H23977" s="1"/>
      <c r="I23977" s="1"/>
      <c r="J23977" s="1"/>
    </row>
    <row r="23978" spans="4:10">
      <c r="D23978" s="1"/>
      <c r="E23978" s="1"/>
      <c r="F23978" s="1"/>
      <c r="G23978" s="1"/>
      <c r="H23978" s="1"/>
      <c r="I23978" s="1"/>
      <c r="J23978" s="1"/>
    </row>
    <row r="23979" spans="4:10">
      <c r="D23979" s="1"/>
      <c r="E23979" s="1"/>
      <c r="F23979" s="1"/>
      <c r="G23979" s="1"/>
      <c r="H23979" s="1"/>
      <c r="I23979" s="1"/>
      <c r="J23979" s="1"/>
    </row>
    <row r="23980" spans="4:10">
      <c r="D23980" s="1"/>
      <c r="E23980" s="1"/>
      <c r="F23980" s="1"/>
      <c r="G23980" s="1"/>
      <c r="H23980" s="1"/>
      <c r="I23980" s="1"/>
      <c r="J23980" s="1"/>
    </row>
    <row r="23981" spans="4:10">
      <c r="D23981" s="1"/>
      <c r="E23981" s="1"/>
      <c r="F23981" s="1"/>
      <c r="G23981" s="1"/>
      <c r="H23981" s="1"/>
      <c r="I23981" s="1"/>
      <c r="J23981" s="1"/>
    </row>
    <row r="23982" spans="4:10">
      <c r="D23982" s="1"/>
      <c r="E23982" s="1"/>
      <c r="F23982" s="1"/>
      <c r="G23982" s="1"/>
      <c r="H23982" s="1"/>
      <c r="I23982" s="1"/>
      <c r="J23982" s="1"/>
    </row>
    <row r="23983" spans="4:10">
      <c r="D23983" s="1"/>
      <c r="E23983" s="1"/>
      <c r="F23983" s="1"/>
      <c r="G23983" s="1"/>
      <c r="H23983" s="1"/>
      <c r="I23983" s="1"/>
      <c r="J23983" s="1"/>
    </row>
    <row r="23984" spans="4:10">
      <c r="D23984" s="1"/>
      <c r="E23984" s="1"/>
      <c r="F23984" s="1"/>
      <c r="G23984" s="1"/>
      <c r="H23984" s="1"/>
      <c r="I23984" s="1"/>
      <c r="J23984" s="1"/>
    </row>
    <row r="23985" spans="4:10">
      <c r="D23985" s="1"/>
      <c r="E23985" s="1"/>
      <c r="F23985" s="1"/>
      <c r="G23985" s="1"/>
      <c r="H23985" s="1"/>
      <c r="I23985" s="1"/>
      <c r="J23985" s="1"/>
    </row>
    <row r="23986" spans="4:10">
      <c r="D23986" s="1"/>
      <c r="E23986" s="1"/>
      <c r="F23986" s="1"/>
      <c r="G23986" s="1"/>
      <c r="H23986" s="1"/>
      <c r="I23986" s="1"/>
      <c r="J23986" s="1"/>
    </row>
    <row r="23987" spans="4:10">
      <c r="D23987" s="1"/>
      <c r="E23987" s="1"/>
      <c r="F23987" s="1"/>
      <c r="G23987" s="1"/>
      <c r="H23987" s="1"/>
      <c r="I23987" s="1"/>
      <c r="J23987" s="1"/>
    </row>
    <row r="23988" spans="4:10">
      <c r="D23988" s="1"/>
      <c r="E23988" s="1"/>
      <c r="F23988" s="1"/>
      <c r="G23988" s="1"/>
      <c r="H23988" s="1"/>
      <c r="I23988" s="1"/>
      <c r="J23988" s="1"/>
    </row>
    <row r="23989" spans="4:10">
      <c r="D23989" s="1"/>
      <c r="E23989" s="1"/>
      <c r="F23989" s="1"/>
      <c r="G23989" s="1"/>
      <c r="H23989" s="1"/>
      <c r="I23989" s="1"/>
      <c r="J23989" s="1"/>
    </row>
    <row r="23990" spans="4:10">
      <c r="D23990" s="1"/>
      <c r="E23990" s="1"/>
      <c r="F23990" s="1"/>
      <c r="G23990" s="1"/>
      <c r="H23990" s="1"/>
      <c r="I23990" s="1"/>
      <c r="J23990" s="1"/>
    </row>
    <row r="23991" spans="4:10">
      <c r="D23991" s="1"/>
      <c r="E23991" s="1"/>
      <c r="F23991" s="1"/>
      <c r="G23991" s="1"/>
      <c r="H23991" s="1"/>
      <c r="I23991" s="1"/>
      <c r="J23991" s="1"/>
    </row>
    <row r="23992" spans="4:10">
      <c r="D23992" s="1"/>
      <c r="E23992" s="1"/>
      <c r="F23992" s="1"/>
      <c r="G23992" s="1"/>
      <c r="H23992" s="1"/>
      <c r="I23992" s="1"/>
      <c r="J23992" s="1"/>
    </row>
    <row r="23993" spans="4:10">
      <c r="D23993" s="1"/>
      <c r="E23993" s="1"/>
      <c r="F23993" s="1"/>
      <c r="G23993" s="1"/>
      <c r="H23993" s="1"/>
      <c r="I23993" s="1"/>
      <c r="J23993" s="1"/>
    </row>
    <row r="23994" spans="4:10">
      <c r="D23994" s="1"/>
      <c r="E23994" s="1"/>
      <c r="F23994" s="1"/>
      <c r="G23994" s="1"/>
      <c r="H23994" s="1"/>
      <c r="I23994" s="1"/>
      <c r="J23994" s="1"/>
    </row>
    <row r="23995" spans="4:10">
      <c r="D23995" s="1"/>
      <c r="E23995" s="1"/>
      <c r="F23995" s="1"/>
      <c r="G23995" s="1"/>
      <c r="H23995" s="1"/>
      <c r="I23995" s="1"/>
      <c r="J23995" s="1"/>
    </row>
    <row r="23996" spans="4:10">
      <c r="D23996" s="1"/>
      <c r="E23996" s="1"/>
      <c r="F23996" s="1"/>
      <c r="G23996" s="1"/>
      <c r="H23996" s="1"/>
      <c r="I23996" s="1"/>
      <c r="J23996" s="1"/>
    </row>
    <row r="23997" spans="4:10">
      <c r="D23997" s="1"/>
      <c r="E23997" s="1"/>
      <c r="F23997" s="1"/>
      <c r="G23997" s="1"/>
      <c r="H23997" s="1"/>
      <c r="I23997" s="1"/>
      <c r="J23997" s="1"/>
    </row>
    <row r="23998" spans="4:10">
      <c r="D23998" s="1"/>
      <c r="E23998" s="1"/>
      <c r="F23998" s="1"/>
      <c r="G23998" s="1"/>
      <c r="H23998" s="1"/>
      <c r="I23998" s="1"/>
      <c r="J23998" s="1"/>
    </row>
    <row r="23999" spans="4:10">
      <c r="D23999" s="1"/>
      <c r="E23999" s="1"/>
      <c r="F23999" s="1"/>
      <c r="G23999" s="1"/>
      <c r="H23999" s="1"/>
      <c r="I23999" s="1"/>
      <c r="J23999" s="1"/>
    </row>
    <row r="24000" spans="4:10">
      <c r="D24000" s="1"/>
      <c r="E24000" s="1"/>
      <c r="F24000" s="1"/>
      <c r="G24000" s="1"/>
      <c r="H24000" s="1"/>
      <c r="I24000" s="1"/>
      <c r="J24000" s="1"/>
    </row>
    <row r="24001" spans="4:10">
      <c r="D24001" s="1"/>
      <c r="E24001" s="1"/>
      <c r="F24001" s="1"/>
      <c r="G24001" s="1"/>
      <c r="H24001" s="1"/>
      <c r="I24001" s="1"/>
      <c r="J24001" s="1"/>
    </row>
    <row r="24002" spans="4:10">
      <c r="D24002" s="1"/>
      <c r="E24002" s="1"/>
      <c r="F24002" s="1"/>
      <c r="G24002" s="1"/>
      <c r="H24002" s="1"/>
      <c r="I24002" s="1"/>
      <c r="J24002" s="1"/>
    </row>
    <row r="24003" spans="4:10">
      <c r="D24003" s="1"/>
      <c r="E24003" s="1"/>
      <c r="F24003" s="1"/>
      <c r="G24003" s="1"/>
      <c r="H24003" s="1"/>
      <c r="I24003" s="1"/>
      <c r="J24003" s="1"/>
    </row>
    <row r="24004" spans="4:10">
      <c r="D24004" s="1"/>
      <c r="E24004" s="1"/>
      <c r="F24004" s="1"/>
      <c r="G24004" s="1"/>
      <c r="H24004" s="1"/>
      <c r="I24004" s="1"/>
      <c r="J24004" s="1"/>
    </row>
    <row r="24005" spans="4:10">
      <c r="D24005" s="1"/>
      <c r="E24005" s="1"/>
      <c r="F24005" s="1"/>
      <c r="G24005" s="1"/>
      <c r="H24005" s="1"/>
      <c r="I24005" s="1"/>
      <c r="J24005" s="1"/>
    </row>
    <row r="24006" spans="4:10">
      <c r="D24006" s="1"/>
      <c r="E24006" s="1"/>
      <c r="F24006" s="1"/>
      <c r="G24006" s="1"/>
      <c r="H24006" s="1"/>
      <c r="I24006" s="1"/>
      <c r="J24006" s="1"/>
    </row>
    <row r="24007" spans="4:10">
      <c r="D24007" s="1"/>
      <c r="E24007" s="1"/>
      <c r="F24007" s="1"/>
      <c r="G24007" s="1"/>
      <c r="H24007" s="1"/>
      <c r="I24007" s="1"/>
      <c r="J24007" s="1"/>
    </row>
    <row r="24008" spans="4:10">
      <c r="D24008" s="1"/>
      <c r="E24008" s="1"/>
      <c r="F24008" s="1"/>
      <c r="G24008" s="1"/>
      <c r="H24008" s="1"/>
      <c r="I24008" s="1"/>
      <c r="J24008" s="1"/>
    </row>
    <row r="24009" spans="4:10">
      <c r="D24009" s="1"/>
      <c r="E24009" s="1"/>
      <c r="F24009" s="1"/>
      <c r="G24009" s="1"/>
      <c r="H24009" s="1"/>
      <c r="I24009" s="1"/>
      <c r="J24009" s="1"/>
    </row>
    <row r="24010" spans="4:10">
      <c r="D24010" s="1"/>
      <c r="E24010" s="1"/>
      <c r="F24010" s="1"/>
      <c r="G24010" s="1"/>
      <c r="H24010" s="1"/>
      <c r="I24010" s="1"/>
      <c r="J24010" s="1"/>
    </row>
    <row r="24011" spans="4:10">
      <c r="D24011" s="1"/>
      <c r="E24011" s="1"/>
      <c r="F24011" s="1"/>
      <c r="G24011" s="1"/>
      <c r="H24011" s="1"/>
      <c r="I24011" s="1"/>
      <c r="J24011" s="1"/>
    </row>
    <row r="24012" spans="4:10">
      <c r="D24012" s="1"/>
      <c r="E24012" s="1"/>
      <c r="F24012" s="1"/>
      <c r="G24012" s="1"/>
      <c r="H24012" s="1"/>
      <c r="I24012" s="1"/>
      <c r="J24012" s="1"/>
    </row>
    <row r="24013" spans="4:10">
      <c r="D24013" s="1"/>
      <c r="E24013" s="1"/>
      <c r="F24013" s="1"/>
      <c r="G24013" s="1"/>
      <c r="H24013" s="1"/>
      <c r="I24013" s="1"/>
      <c r="J24013" s="1"/>
    </row>
    <row r="24014" spans="4:10">
      <c r="D24014" s="1"/>
      <c r="E24014" s="1"/>
      <c r="F24014" s="1"/>
      <c r="G24014" s="1"/>
      <c r="H24014" s="1"/>
      <c r="I24014" s="1"/>
      <c r="J24014" s="1"/>
    </row>
    <row r="24015" spans="4:10">
      <c r="D24015" s="1"/>
      <c r="E24015" s="1"/>
      <c r="F24015" s="1"/>
      <c r="G24015" s="1"/>
      <c r="H24015" s="1"/>
      <c r="I24015" s="1"/>
      <c r="J24015" s="1"/>
    </row>
    <row r="24016" spans="4:10">
      <c r="D24016" s="1"/>
      <c r="E24016" s="1"/>
      <c r="F24016" s="1"/>
      <c r="G24016" s="1"/>
      <c r="H24016" s="1"/>
      <c r="I24016" s="1"/>
      <c r="J24016" s="1"/>
    </row>
    <row r="24017" spans="4:10">
      <c r="D24017" s="1"/>
      <c r="E24017" s="1"/>
      <c r="F24017" s="1"/>
      <c r="G24017" s="1"/>
      <c r="H24017" s="1"/>
      <c r="I24017" s="1"/>
      <c r="J24017" s="1"/>
    </row>
    <row r="24018" spans="4:10">
      <c r="D24018" s="1"/>
      <c r="E24018" s="1"/>
      <c r="F24018" s="1"/>
      <c r="G24018" s="1"/>
      <c r="H24018" s="1"/>
      <c r="I24018" s="1"/>
      <c r="J24018" s="1"/>
    </row>
    <row r="24019" spans="4:10">
      <c r="D24019" s="1"/>
      <c r="E24019" s="1"/>
      <c r="F24019" s="1"/>
      <c r="G24019" s="1"/>
      <c r="H24019" s="1"/>
      <c r="I24019" s="1"/>
      <c r="J24019" s="1"/>
    </row>
    <row r="24020" spans="4:10">
      <c r="D24020" s="1"/>
      <c r="E24020" s="1"/>
      <c r="F24020" s="1"/>
      <c r="G24020" s="1"/>
      <c r="H24020" s="1"/>
      <c r="I24020" s="1"/>
      <c r="J24020" s="1"/>
    </row>
    <row r="24021" spans="4:10">
      <c r="D24021" s="1"/>
      <c r="E24021" s="1"/>
      <c r="F24021" s="1"/>
      <c r="G24021" s="1"/>
      <c r="H24021" s="1"/>
      <c r="I24021" s="1"/>
      <c r="J24021" s="1"/>
    </row>
    <row r="24022" spans="4:10">
      <c r="D24022" s="1"/>
      <c r="E24022" s="1"/>
      <c r="F24022" s="1"/>
      <c r="G24022" s="1"/>
      <c r="H24022" s="1"/>
      <c r="I24022" s="1"/>
      <c r="J24022" s="1"/>
    </row>
    <row r="24023" spans="4:10">
      <c r="D24023" s="1"/>
      <c r="E24023" s="1"/>
      <c r="F24023" s="1"/>
      <c r="G24023" s="1"/>
      <c r="H24023" s="1"/>
      <c r="I24023" s="1"/>
      <c r="J24023" s="1"/>
    </row>
    <row r="24024" spans="4:10">
      <c r="D24024" s="1"/>
      <c r="E24024" s="1"/>
      <c r="F24024" s="1"/>
      <c r="G24024" s="1"/>
      <c r="H24024" s="1"/>
      <c r="I24024" s="1"/>
      <c r="J24024" s="1"/>
    </row>
    <row r="24025" spans="4:10">
      <c r="D24025" s="1"/>
      <c r="E24025" s="1"/>
      <c r="F24025" s="1"/>
      <c r="G24025" s="1"/>
      <c r="H24025" s="1"/>
      <c r="I24025" s="1"/>
      <c r="J24025" s="1"/>
    </row>
    <row r="24026" spans="4:10">
      <c r="D24026" s="1"/>
      <c r="E24026" s="1"/>
      <c r="F24026" s="1"/>
      <c r="G24026" s="1"/>
      <c r="H24026" s="1"/>
      <c r="I24026" s="1"/>
      <c r="J24026" s="1"/>
    </row>
    <row r="24027" spans="4:10">
      <c r="D24027" s="1"/>
      <c r="E24027" s="1"/>
      <c r="F24027" s="1"/>
      <c r="G24027" s="1"/>
      <c r="H24027" s="1"/>
      <c r="I24027" s="1"/>
      <c r="J24027" s="1"/>
    </row>
    <row r="24028" spans="4:10">
      <c r="D24028" s="1"/>
      <c r="E24028" s="1"/>
      <c r="F24028" s="1"/>
      <c r="G24028" s="1"/>
      <c r="H24028" s="1"/>
      <c r="I24028" s="1"/>
      <c r="J24028" s="1"/>
    </row>
    <row r="24029" spans="4:10">
      <c r="D24029" s="1"/>
      <c r="E24029" s="1"/>
      <c r="F24029" s="1"/>
      <c r="G24029" s="1"/>
      <c r="H24029" s="1"/>
      <c r="I24029" s="1"/>
      <c r="J24029" s="1"/>
    </row>
    <row r="24030" spans="4:10">
      <c r="D24030" s="1"/>
      <c r="E24030" s="1"/>
      <c r="F24030" s="1"/>
      <c r="G24030" s="1"/>
      <c r="H24030" s="1"/>
      <c r="I24030" s="1"/>
      <c r="J24030" s="1"/>
    </row>
    <row r="24031" spans="4:10">
      <c r="D24031" s="1"/>
      <c r="E24031" s="1"/>
      <c r="F24031" s="1"/>
      <c r="G24031" s="1"/>
      <c r="H24031" s="1"/>
      <c r="I24031" s="1"/>
      <c r="J24031" s="1"/>
    </row>
    <row r="24032" spans="4:10">
      <c r="D24032" s="1"/>
      <c r="E24032" s="1"/>
      <c r="F24032" s="1"/>
      <c r="G24032" s="1"/>
      <c r="H24032" s="1"/>
      <c r="I24032" s="1"/>
      <c r="J24032" s="1"/>
    </row>
    <row r="24033" spans="4:10">
      <c r="D24033" s="1"/>
      <c r="E24033" s="1"/>
      <c r="F24033" s="1"/>
      <c r="G24033" s="1"/>
      <c r="H24033" s="1"/>
      <c r="I24033" s="1"/>
      <c r="J24033" s="1"/>
    </row>
    <row r="24034" spans="4:10">
      <c r="D24034" s="1"/>
      <c r="E24034" s="1"/>
      <c r="F24034" s="1"/>
      <c r="G24034" s="1"/>
      <c r="H24034" s="1"/>
      <c r="I24034" s="1"/>
      <c r="J24034" s="1"/>
    </row>
    <row r="24035" spans="4:10">
      <c r="D24035" s="1"/>
      <c r="E24035" s="1"/>
      <c r="F24035" s="1"/>
      <c r="G24035" s="1"/>
      <c r="H24035" s="1"/>
      <c r="I24035" s="1"/>
      <c r="J24035" s="1"/>
    </row>
    <row r="24036" spans="4:10">
      <c r="D24036" s="1"/>
      <c r="E24036" s="1"/>
      <c r="F24036" s="1"/>
      <c r="G24036" s="1"/>
      <c r="H24036" s="1"/>
      <c r="I24036" s="1"/>
      <c r="J24036" s="1"/>
    </row>
    <row r="24037" spans="4:10">
      <c r="D24037" s="1"/>
      <c r="E24037" s="1"/>
      <c r="F24037" s="1"/>
      <c r="G24037" s="1"/>
      <c r="H24037" s="1"/>
      <c r="I24037" s="1"/>
      <c r="J24037" s="1"/>
    </row>
    <row r="24038" spans="4:10">
      <c r="D24038" s="1"/>
      <c r="E24038" s="1"/>
      <c r="F24038" s="1"/>
      <c r="G24038" s="1"/>
      <c r="H24038" s="1"/>
      <c r="I24038" s="1"/>
      <c r="J24038" s="1"/>
    </row>
    <row r="24039" spans="4:10">
      <c r="D24039" s="1"/>
      <c r="E24039" s="1"/>
      <c r="F24039" s="1"/>
      <c r="G24039" s="1"/>
      <c r="H24039" s="1"/>
      <c r="I24039" s="1"/>
      <c r="J24039" s="1"/>
    </row>
    <row r="24040" spans="4:10">
      <c r="D24040" s="1"/>
      <c r="E24040" s="1"/>
      <c r="F24040" s="1"/>
      <c r="G24040" s="1"/>
      <c r="H24040" s="1"/>
      <c r="I24040" s="1"/>
      <c r="J24040" s="1"/>
    </row>
    <row r="24041" spans="4:10">
      <c r="D24041" s="1"/>
      <c r="E24041" s="1"/>
      <c r="F24041" s="1"/>
      <c r="G24041" s="1"/>
      <c r="H24041" s="1"/>
      <c r="I24041" s="1"/>
      <c r="J24041" s="1"/>
    </row>
    <row r="24042" spans="4:10">
      <c r="D24042" s="1"/>
      <c r="E24042" s="1"/>
      <c r="F24042" s="1"/>
      <c r="G24042" s="1"/>
      <c r="H24042" s="1"/>
      <c r="I24042" s="1"/>
      <c r="J24042" s="1"/>
    </row>
    <row r="24043" spans="4:10">
      <c r="D24043" s="1"/>
      <c r="E24043" s="1"/>
      <c r="F24043" s="1"/>
      <c r="G24043" s="1"/>
      <c r="H24043" s="1"/>
      <c r="I24043" s="1"/>
      <c r="J24043" s="1"/>
    </row>
    <row r="24044" spans="4:10">
      <c r="D24044" s="1"/>
      <c r="E24044" s="1"/>
      <c r="F24044" s="1"/>
      <c r="G24044" s="1"/>
      <c r="H24044" s="1"/>
      <c r="I24044" s="1"/>
      <c r="J24044" s="1"/>
    </row>
    <row r="24045" spans="4:10">
      <c r="D24045" s="1"/>
      <c r="E24045" s="1"/>
      <c r="F24045" s="1"/>
      <c r="G24045" s="1"/>
      <c r="H24045" s="1"/>
      <c r="I24045" s="1"/>
      <c r="J24045" s="1"/>
    </row>
    <row r="24046" spans="4:10">
      <c r="D24046" s="1"/>
      <c r="E24046" s="1"/>
      <c r="F24046" s="1"/>
      <c r="G24046" s="1"/>
      <c r="H24046" s="1"/>
      <c r="I24046" s="1"/>
      <c r="J24046" s="1"/>
    </row>
    <row r="24047" spans="4:10">
      <c r="D24047" s="1"/>
      <c r="E24047" s="1"/>
      <c r="F24047" s="1"/>
      <c r="G24047" s="1"/>
      <c r="H24047" s="1"/>
      <c r="I24047" s="1"/>
      <c r="J24047" s="1"/>
    </row>
    <row r="24048" spans="4:10">
      <c r="D24048" s="1"/>
      <c r="E24048" s="1"/>
      <c r="F24048" s="1"/>
      <c r="G24048" s="1"/>
      <c r="H24048" s="1"/>
      <c r="I24048" s="1"/>
      <c r="J24048" s="1"/>
    </row>
    <row r="24049" spans="4:10">
      <c r="D24049" s="1"/>
      <c r="E24049" s="1"/>
      <c r="F24049" s="1"/>
      <c r="G24049" s="1"/>
      <c r="H24049" s="1"/>
      <c r="I24049" s="1"/>
      <c r="J24049" s="1"/>
    </row>
    <row r="24050" spans="4:10">
      <c r="D24050" s="1"/>
      <c r="E24050" s="1"/>
      <c r="F24050" s="1"/>
      <c r="G24050" s="1"/>
      <c r="H24050" s="1"/>
      <c r="I24050" s="1"/>
      <c r="J24050" s="1"/>
    </row>
    <row r="24051" spans="4:10">
      <c r="D24051" s="1"/>
      <c r="E24051" s="1"/>
      <c r="F24051" s="1"/>
      <c r="G24051" s="1"/>
      <c r="H24051" s="1"/>
      <c r="I24051" s="1"/>
      <c r="J24051" s="1"/>
    </row>
    <row r="24052" spans="4:10">
      <c r="D24052" s="1"/>
      <c r="E24052" s="1"/>
      <c r="F24052" s="1"/>
      <c r="G24052" s="1"/>
      <c r="H24052" s="1"/>
      <c r="I24052" s="1"/>
      <c r="J24052" s="1"/>
    </row>
    <row r="24053" spans="4:10">
      <c r="D24053" s="1"/>
      <c r="E24053" s="1"/>
      <c r="F24053" s="1"/>
      <c r="G24053" s="1"/>
      <c r="H24053" s="1"/>
      <c r="I24053" s="1"/>
      <c r="J24053" s="1"/>
    </row>
    <row r="24054" spans="4:10">
      <c r="D24054" s="1"/>
      <c r="E24054" s="1"/>
      <c r="F24054" s="1"/>
      <c r="G24054" s="1"/>
      <c r="H24054" s="1"/>
      <c r="I24054" s="1"/>
      <c r="J24054" s="1"/>
    </row>
    <row r="24055" spans="4:10">
      <c r="D24055" s="1"/>
      <c r="E24055" s="1"/>
      <c r="F24055" s="1"/>
      <c r="G24055" s="1"/>
      <c r="H24055" s="1"/>
      <c r="I24055" s="1"/>
      <c r="J24055" s="1"/>
    </row>
    <row r="24056" spans="4:10">
      <c r="D24056" s="1"/>
      <c r="E24056" s="1"/>
      <c r="F24056" s="1"/>
      <c r="G24056" s="1"/>
      <c r="H24056" s="1"/>
      <c r="I24056" s="1"/>
      <c r="J24056" s="1"/>
    </row>
    <row r="24057" spans="4:10">
      <c r="D24057" s="1"/>
      <c r="E24057" s="1"/>
      <c r="F24057" s="1"/>
      <c r="G24057" s="1"/>
      <c r="H24057" s="1"/>
      <c r="I24057" s="1"/>
      <c r="J24057" s="1"/>
    </row>
    <row r="24058" spans="4:10">
      <c r="D24058" s="1"/>
      <c r="E24058" s="1"/>
      <c r="F24058" s="1"/>
      <c r="G24058" s="1"/>
      <c r="H24058" s="1"/>
      <c r="I24058" s="1"/>
      <c r="J24058" s="1"/>
    </row>
    <row r="24059" spans="4:10">
      <c r="D24059" s="1"/>
      <c r="E24059" s="1"/>
      <c r="F24059" s="1"/>
      <c r="G24059" s="1"/>
      <c r="H24059" s="1"/>
      <c r="I24059" s="1"/>
      <c r="J24059" s="1"/>
    </row>
    <row r="24060" spans="4:10">
      <c r="D24060" s="1"/>
      <c r="E24060" s="1"/>
      <c r="F24060" s="1"/>
      <c r="G24060" s="1"/>
      <c r="H24060" s="1"/>
      <c r="I24060" s="1"/>
      <c r="J24060" s="1"/>
    </row>
    <row r="24061" spans="4:10">
      <c r="D24061" s="1"/>
      <c r="E24061" s="1"/>
      <c r="F24061" s="1"/>
      <c r="G24061" s="1"/>
      <c r="H24061" s="1"/>
      <c r="I24061" s="1"/>
      <c r="J24061" s="1"/>
    </row>
    <row r="24062" spans="4:10">
      <c r="D24062" s="1"/>
      <c r="E24062" s="1"/>
      <c r="F24062" s="1"/>
      <c r="G24062" s="1"/>
      <c r="H24062" s="1"/>
      <c r="I24062" s="1"/>
      <c r="J24062" s="1"/>
    </row>
    <row r="24063" spans="4:10">
      <c r="D24063" s="1"/>
      <c r="E24063" s="1"/>
      <c r="F24063" s="1"/>
      <c r="G24063" s="1"/>
      <c r="H24063" s="1"/>
      <c r="I24063" s="1"/>
      <c r="J24063" s="1"/>
    </row>
    <row r="24064" spans="4:10">
      <c r="D24064" s="1"/>
      <c r="E24064" s="1"/>
      <c r="F24064" s="1"/>
      <c r="G24064" s="1"/>
      <c r="H24064" s="1"/>
      <c r="I24064" s="1"/>
      <c r="J24064" s="1"/>
    </row>
    <row r="24065" spans="4:10">
      <c r="D24065" s="1"/>
      <c r="E24065" s="1"/>
      <c r="F24065" s="1"/>
      <c r="G24065" s="1"/>
      <c r="H24065" s="1"/>
      <c r="I24065" s="1"/>
      <c r="J24065" s="1"/>
    </row>
    <row r="24066" spans="4:10">
      <c r="D24066" s="1"/>
      <c r="E24066" s="1"/>
      <c r="F24066" s="1"/>
      <c r="G24066" s="1"/>
      <c r="H24066" s="1"/>
      <c r="I24066" s="1"/>
      <c r="J24066" s="1"/>
    </row>
    <row r="24067" spans="4:10">
      <c r="D24067" s="1"/>
      <c r="E24067" s="1"/>
      <c r="F24067" s="1"/>
      <c r="G24067" s="1"/>
      <c r="H24067" s="1"/>
      <c r="I24067" s="1"/>
      <c r="J24067" s="1"/>
    </row>
    <row r="24068" spans="4:10">
      <c r="D24068" s="1"/>
      <c r="E24068" s="1"/>
      <c r="F24068" s="1"/>
      <c r="G24068" s="1"/>
      <c r="H24068" s="1"/>
      <c r="I24068" s="1"/>
      <c r="J24068" s="1"/>
    </row>
    <row r="24069" spans="4:10">
      <c r="D24069" s="1"/>
      <c r="E24069" s="1"/>
      <c r="F24069" s="1"/>
      <c r="G24069" s="1"/>
      <c r="H24069" s="1"/>
      <c r="I24069" s="1"/>
      <c r="J24069" s="1"/>
    </row>
    <row r="24070" spans="4:10">
      <c r="D24070" s="1"/>
      <c r="E24070" s="1"/>
      <c r="F24070" s="1"/>
      <c r="G24070" s="1"/>
      <c r="H24070" s="1"/>
      <c r="I24070" s="1"/>
      <c r="J24070" s="1"/>
    </row>
    <row r="24071" spans="4:10">
      <c r="D24071" s="1"/>
      <c r="E24071" s="1"/>
      <c r="F24071" s="1"/>
      <c r="G24071" s="1"/>
      <c r="H24071" s="1"/>
      <c r="I24071" s="1"/>
      <c r="J24071" s="1"/>
    </row>
    <row r="24072" spans="4:10">
      <c r="D24072" s="1"/>
      <c r="E24072" s="1"/>
      <c r="F24072" s="1"/>
      <c r="G24072" s="1"/>
      <c r="H24072" s="1"/>
      <c r="I24072" s="1"/>
      <c r="J24072" s="1"/>
    </row>
    <row r="24073" spans="4:10">
      <c r="D24073" s="1"/>
      <c r="E24073" s="1"/>
      <c r="F24073" s="1"/>
      <c r="G24073" s="1"/>
      <c r="H24073" s="1"/>
      <c r="I24073" s="1"/>
      <c r="J24073" s="1"/>
    </row>
    <row r="24074" spans="4:10">
      <c r="D24074" s="1"/>
      <c r="E24074" s="1"/>
      <c r="F24074" s="1"/>
      <c r="G24074" s="1"/>
      <c r="H24074" s="1"/>
      <c r="I24074" s="1"/>
      <c r="J24074" s="1"/>
    </row>
    <row r="24075" spans="4:10">
      <c r="D24075" s="1"/>
      <c r="E24075" s="1"/>
      <c r="F24075" s="1"/>
      <c r="G24075" s="1"/>
      <c r="H24075" s="1"/>
      <c r="I24075" s="1"/>
      <c r="J24075" s="1"/>
    </row>
    <row r="24076" spans="4:10">
      <c r="D24076" s="1"/>
      <c r="E24076" s="1"/>
      <c r="F24076" s="1"/>
      <c r="G24076" s="1"/>
      <c r="H24076" s="1"/>
      <c r="I24076" s="1"/>
      <c r="J24076" s="1"/>
    </row>
    <row r="24077" spans="4:10">
      <c r="D24077" s="1"/>
      <c r="E24077" s="1"/>
      <c r="F24077" s="1"/>
      <c r="G24077" s="1"/>
      <c r="H24077" s="1"/>
      <c r="I24077" s="1"/>
      <c r="J24077" s="1"/>
    </row>
    <row r="24078" spans="4:10">
      <c r="D24078" s="1"/>
      <c r="E24078" s="1"/>
      <c r="F24078" s="1"/>
      <c r="G24078" s="1"/>
      <c r="H24078" s="1"/>
      <c r="I24078" s="1"/>
      <c r="J24078" s="1"/>
    </row>
    <row r="24079" spans="4:10">
      <c r="D24079" s="1"/>
      <c r="E24079" s="1"/>
      <c r="F24079" s="1"/>
      <c r="G24079" s="1"/>
      <c r="H24079" s="1"/>
      <c r="I24079" s="1"/>
      <c r="J24079" s="1"/>
    </row>
    <row r="24080" spans="4:10">
      <c r="D24080" s="1"/>
      <c r="E24080" s="1"/>
      <c r="F24080" s="1"/>
      <c r="G24080" s="1"/>
      <c r="H24080" s="1"/>
      <c r="I24080" s="1"/>
      <c r="J24080" s="1"/>
    </row>
    <row r="24081" spans="4:10">
      <c r="D24081" s="1"/>
      <c r="E24081" s="1"/>
      <c r="F24081" s="1"/>
      <c r="G24081" s="1"/>
      <c r="H24081" s="1"/>
      <c r="I24081" s="1"/>
      <c r="J24081" s="1"/>
    </row>
    <row r="24082" spans="4:10">
      <c r="D24082" s="1"/>
      <c r="E24082" s="1"/>
      <c r="F24082" s="1"/>
      <c r="G24082" s="1"/>
      <c r="H24082" s="1"/>
      <c r="I24082" s="1"/>
      <c r="J24082" s="1"/>
    </row>
    <row r="24083" spans="4:10">
      <c r="D24083" s="1"/>
      <c r="E24083" s="1"/>
      <c r="F24083" s="1"/>
      <c r="G24083" s="1"/>
      <c r="H24083" s="1"/>
      <c r="I24083" s="1"/>
      <c r="J24083" s="1"/>
    </row>
    <row r="24084" spans="4:10">
      <c r="D24084" s="1"/>
      <c r="E24084" s="1"/>
      <c r="F24084" s="1"/>
      <c r="G24084" s="1"/>
      <c r="H24084" s="1"/>
      <c r="I24084" s="1"/>
      <c r="J24084" s="1"/>
    </row>
    <row r="24085" spans="4:10">
      <c r="D24085" s="1"/>
      <c r="E24085" s="1"/>
      <c r="F24085" s="1"/>
      <c r="G24085" s="1"/>
      <c r="H24085" s="1"/>
      <c r="I24085" s="1"/>
      <c r="J24085" s="1"/>
    </row>
    <row r="24086" spans="4:10">
      <c r="D24086" s="1"/>
      <c r="E24086" s="1"/>
      <c r="F24086" s="1"/>
      <c r="G24086" s="1"/>
      <c r="H24086" s="1"/>
      <c r="I24086" s="1"/>
      <c r="J24086" s="1"/>
    </row>
    <row r="24087" spans="4:10">
      <c r="D24087" s="1"/>
      <c r="E24087" s="1"/>
      <c r="F24087" s="1"/>
      <c r="G24087" s="1"/>
      <c r="H24087" s="1"/>
      <c r="I24087" s="1"/>
      <c r="J24087" s="1"/>
    </row>
    <row r="24088" spans="4:10">
      <c r="D24088" s="1"/>
      <c r="E24088" s="1"/>
      <c r="F24088" s="1"/>
      <c r="G24088" s="1"/>
      <c r="H24088" s="1"/>
      <c r="I24088" s="1"/>
      <c r="J24088" s="1"/>
    </row>
    <row r="24089" spans="4:10">
      <c r="D24089" s="1"/>
      <c r="E24089" s="1"/>
      <c r="F24089" s="1"/>
      <c r="G24089" s="1"/>
      <c r="H24089" s="1"/>
      <c r="I24089" s="1"/>
      <c r="J24089" s="1"/>
    </row>
    <row r="24090" spans="4:10">
      <c r="D24090" s="1"/>
      <c r="E24090" s="1"/>
      <c r="F24090" s="1"/>
      <c r="G24090" s="1"/>
      <c r="H24090" s="1"/>
      <c r="I24090" s="1"/>
      <c r="J24090" s="1"/>
    </row>
    <row r="24091" spans="4:10">
      <c r="D24091" s="1"/>
      <c r="E24091" s="1"/>
      <c r="F24091" s="1"/>
      <c r="G24091" s="1"/>
      <c r="H24091" s="1"/>
      <c r="I24091" s="1"/>
      <c r="J24091" s="1"/>
    </row>
    <row r="24092" spans="4:10">
      <c r="D24092" s="1"/>
      <c r="E24092" s="1"/>
      <c r="F24092" s="1"/>
      <c r="G24092" s="1"/>
      <c r="H24092" s="1"/>
      <c r="I24092" s="1"/>
      <c r="J24092" s="1"/>
    </row>
    <row r="24093" spans="4:10">
      <c r="D24093" s="1"/>
      <c r="E24093" s="1"/>
      <c r="F24093" s="1"/>
      <c r="G24093" s="1"/>
      <c r="H24093" s="1"/>
      <c r="I24093" s="1"/>
      <c r="J24093" s="1"/>
    </row>
    <row r="24094" spans="4:10">
      <c r="D24094" s="1"/>
      <c r="E24094" s="1"/>
      <c r="F24094" s="1"/>
      <c r="G24094" s="1"/>
      <c r="H24094" s="1"/>
      <c r="I24094" s="1"/>
      <c r="J24094" s="1"/>
    </row>
    <row r="24095" spans="4:10">
      <c r="D24095" s="1"/>
      <c r="E24095" s="1"/>
      <c r="F24095" s="1"/>
      <c r="G24095" s="1"/>
      <c r="H24095" s="1"/>
      <c r="I24095" s="1"/>
      <c r="J24095" s="1"/>
    </row>
    <row r="24096" spans="4:10">
      <c r="D24096" s="1"/>
      <c r="E24096" s="1"/>
      <c r="F24096" s="1"/>
      <c r="G24096" s="1"/>
      <c r="H24096" s="1"/>
      <c r="I24096" s="1"/>
      <c r="J24096" s="1"/>
    </row>
    <row r="24097" spans="4:10">
      <c r="D24097" s="1"/>
      <c r="E24097" s="1"/>
      <c r="F24097" s="1"/>
      <c r="G24097" s="1"/>
      <c r="H24097" s="1"/>
      <c r="I24097" s="1"/>
      <c r="J24097" s="1"/>
    </row>
    <row r="24098" spans="4:10">
      <c r="D24098" s="1"/>
      <c r="E24098" s="1"/>
      <c r="F24098" s="1"/>
      <c r="G24098" s="1"/>
      <c r="H24098" s="1"/>
      <c r="I24098" s="1"/>
      <c r="J24098" s="1"/>
    </row>
    <row r="24099" spans="4:10">
      <c r="D24099" s="1"/>
      <c r="E24099" s="1"/>
      <c r="F24099" s="1"/>
      <c r="G24099" s="1"/>
      <c r="H24099" s="1"/>
      <c r="I24099" s="1"/>
      <c r="J24099" s="1"/>
    </row>
    <row r="24100" spans="4:10">
      <c r="D24100" s="1"/>
      <c r="E24100" s="1"/>
      <c r="F24100" s="1"/>
      <c r="G24100" s="1"/>
      <c r="H24100" s="1"/>
      <c r="I24100" s="1"/>
      <c r="J24100" s="1"/>
    </row>
    <row r="24101" spans="4:10">
      <c r="D24101" s="1"/>
      <c r="E24101" s="1"/>
      <c r="F24101" s="1"/>
      <c r="G24101" s="1"/>
      <c r="H24101" s="1"/>
      <c r="I24101" s="1"/>
      <c r="J24101" s="1"/>
    </row>
    <row r="24102" spans="4:10">
      <c r="D24102" s="1"/>
      <c r="E24102" s="1"/>
      <c r="F24102" s="1"/>
      <c r="G24102" s="1"/>
      <c r="H24102" s="1"/>
      <c r="I24102" s="1"/>
      <c r="J24102" s="1"/>
    </row>
    <row r="24103" spans="4:10">
      <c r="D24103" s="1"/>
      <c r="E24103" s="1"/>
      <c r="F24103" s="1"/>
      <c r="G24103" s="1"/>
      <c r="H24103" s="1"/>
      <c r="I24103" s="1"/>
      <c r="J24103" s="1"/>
    </row>
    <row r="24104" spans="4:10">
      <c r="D24104" s="1"/>
      <c r="E24104" s="1"/>
      <c r="F24104" s="1"/>
      <c r="G24104" s="1"/>
      <c r="H24104" s="1"/>
      <c r="I24104" s="1"/>
      <c r="J24104" s="1"/>
    </row>
    <row r="24105" spans="4:10">
      <c r="D24105" s="1"/>
      <c r="E24105" s="1"/>
      <c r="F24105" s="1"/>
      <c r="G24105" s="1"/>
      <c r="H24105" s="1"/>
      <c r="I24105" s="1"/>
      <c r="J24105" s="1"/>
    </row>
    <row r="24106" spans="4:10">
      <c r="D24106" s="1"/>
      <c r="E24106" s="1"/>
      <c r="F24106" s="1"/>
      <c r="G24106" s="1"/>
      <c r="H24106" s="1"/>
      <c r="I24106" s="1"/>
      <c r="J24106" s="1"/>
    </row>
    <row r="24107" spans="4:10">
      <c r="D24107" s="1"/>
      <c r="E24107" s="1"/>
      <c r="F24107" s="1"/>
      <c r="G24107" s="1"/>
      <c r="H24107" s="1"/>
      <c r="I24107" s="1"/>
      <c r="J24107" s="1"/>
    </row>
    <row r="24108" spans="4:10">
      <c r="D24108" s="1"/>
      <c r="E24108" s="1"/>
      <c r="F24108" s="1"/>
      <c r="G24108" s="1"/>
      <c r="H24108" s="1"/>
      <c r="I24108" s="1"/>
      <c r="J24108" s="1"/>
    </row>
    <row r="24109" spans="4:10">
      <c r="D24109" s="1"/>
      <c r="E24109" s="1"/>
      <c r="F24109" s="1"/>
      <c r="G24109" s="1"/>
      <c r="H24109" s="1"/>
      <c r="I24109" s="1"/>
      <c r="J24109" s="1"/>
    </row>
    <row r="24110" spans="4:10">
      <c r="D24110" s="1"/>
      <c r="E24110" s="1"/>
      <c r="F24110" s="1"/>
      <c r="G24110" s="1"/>
      <c r="H24110" s="1"/>
      <c r="I24110" s="1"/>
      <c r="J24110" s="1"/>
    </row>
    <row r="24111" spans="4:10">
      <c r="D24111" s="1"/>
      <c r="E24111" s="1"/>
      <c r="F24111" s="1"/>
      <c r="G24111" s="1"/>
      <c r="H24111" s="1"/>
      <c r="I24111" s="1"/>
      <c r="J24111" s="1"/>
    </row>
    <row r="24112" spans="4:10">
      <c r="D24112" s="1"/>
      <c r="E24112" s="1"/>
      <c r="F24112" s="1"/>
      <c r="G24112" s="1"/>
      <c r="H24112" s="1"/>
      <c r="I24112" s="1"/>
      <c r="J24112" s="1"/>
    </row>
    <row r="24113" spans="4:10">
      <c r="D24113" s="1"/>
      <c r="E24113" s="1"/>
      <c r="F24113" s="1"/>
      <c r="G24113" s="1"/>
      <c r="H24113" s="1"/>
      <c r="I24113" s="1"/>
      <c r="J24113" s="1"/>
    </row>
    <row r="24114" spans="4:10">
      <c r="D24114" s="1"/>
      <c r="E24114" s="1"/>
      <c r="F24114" s="1"/>
      <c r="G24114" s="1"/>
      <c r="H24114" s="1"/>
      <c r="I24114" s="1"/>
      <c r="J24114" s="1"/>
    </row>
    <row r="24115" spans="4:10">
      <c r="D24115" s="1"/>
      <c r="E24115" s="1"/>
      <c r="F24115" s="1"/>
      <c r="G24115" s="1"/>
      <c r="H24115" s="1"/>
      <c r="I24115" s="1"/>
      <c r="J24115" s="1"/>
    </row>
    <row r="24116" spans="4:10">
      <c r="D24116" s="1"/>
      <c r="E24116" s="1"/>
      <c r="F24116" s="1"/>
      <c r="G24116" s="1"/>
      <c r="H24116" s="1"/>
      <c r="I24116" s="1"/>
      <c r="J24116" s="1"/>
    </row>
    <row r="24117" spans="4:10">
      <c r="D24117" s="1"/>
      <c r="E24117" s="1"/>
      <c r="F24117" s="1"/>
      <c r="G24117" s="1"/>
      <c r="H24117" s="1"/>
      <c r="I24117" s="1"/>
      <c r="J24117" s="1"/>
    </row>
    <row r="24118" spans="4:10">
      <c r="D24118" s="1"/>
      <c r="E24118" s="1"/>
      <c r="F24118" s="1"/>
      <c r="G24118" s="1"/>
      <c r="H24118" s="1"/>
      <c r="I24118" s="1"/>
      <c r="J24118" s="1"/>
    </row>
    <row r="24119" spans="4:10">
      <c r="D24119" s="1"/>
      <c r="E24119" s="1"/>
      <c r="F24119" s="1"/>
      <c r="G24119" s="1"/>
      <c r="H24119" s="1"/>
      <c r="I24119" s="1"/>
      <c r="J24119" s="1"/>
    </row>
    <row r="24120" spans="4:10">
      <c r="D24120" s="1"/>
      <c r="E24120" s="1"/>
      <c r="F24120" s="1"/>
      <c r="G24120" s="1"/>
      <c r="H24120" s="1"/>
      <c r="I24120" s="1"/>
      <c r="J24120" s="1"/>
    </row>
    <row r="24121" spans="4:10">
      <c r="D24121" s="1"/>
      <c r="E24121" s="1"/>
      <c r="F24121" s="1"/>
      <c r="G24121" s="1"/>
      <c r="H24121" s="1"/>
      <c r="I24121" s="1"/>
      <c r="J24121" s="1"/>
    </row>
    <row r="24122" spans="4:10">
      <c r="D24122" s="1"/>
      <c r="E24122" s="1"/>
      <c r="F24122" s="1"/>
      <c r="G24122" s="1"/>
      <c r="H24122" s="1"/>
      <c r="I24122" s="1"/>
      <c r="J24122" s="1"/>
    </row>
    <row r="24123" spans="4:10">
      <c r="D24123" s="1"/>
      <c r="E24123" s="1"/>
      <c r="F24123" s="1"/>
      <c r="G24123" s="1"/>
      <c r="H24123" s="1"/>
      <c r="I24123" s="1"/>
      <c r="J24123" s="1"/>
    </row>
    <row r="24124" spans="4:10">
      <c r="D24124" s="1"/>
      <c r="E24124" s="1"/>
      <c r="F24124" s="1"/>
      <c r="G24124" s="1"/>
      <c r="H24124" s="1"/>
      <c r="I24124" s="1"/>
      <c r="J24124" s="1"/>
    </row>
    <row r="24125" spans="4:10">
      <c r="D24125" s="1"/>
      <c r="E24125" s="1"/>
      <c r="F24125" s="1"/>
      <c r="G24125" s="1"/>
      <c r="H24125" s="1"/>
      <c r="I24125" s="1"/>
      <c r="J24125" s="1"/>
    </row>
    <row r="24126" spans="4:10">
      <c r="D24126" s="1"/>
      <c r="E24126" s="1"/>
      <c r="F24126" s="1"/>
      <c r="G24126" s="1"/>
      <c r="H24126" s="1"/>
      <c r="I24126" s="1"/>
      <c r="J24126" s="1"/>
    </row>
    <row r="24127" spans="4:10">
      <c r="D24127" s="1"/>
      <c r="E24127" s="1"/>
      <c r="F24127" s="1"/>
      <c r="G24127" s="1"/>
      <c r="H24127" s="1"/>
      <c r="I24127" s="1"/>
      <c r="J24127" s="1"/>
    </row>
    <row r="24128" spans="4:10">
      <c r="D24128" s="1"/>
      <c r="E24128" s="1"/>
      <c r="F24128" s="1"/>
      <c r="G24128" s="1"/>
      <c r="H24128" s="1"/>
      <c r="I24128" s="1"/>
      <c r="J24128" s="1"/>
    </row>
    <row r="24129" spans="4:10">
      <c r="D24129" s="1"/>
      <c r="E24129" s="1"/>
      <c r="F24129" s="1"/>
      <c r="G24129" s="1"/>
      <c r="H24129" s="1"/>
      <c r="I24129" s="1"/>
      <c r="J24129" s="1"/>
    </row>
    <row r="24130" spans="4:10">
      <c r="D24130" s="1"/>
      <c r="E24130" s="1"/>
      <c r="F24130" s="1"/>
      <c r="G24130" s="1"/>
      <c r="H24130" s="1"/>
      <c r="I24130" s="1"/>
      <c r="J24130" s="1"/>
    </row>
    <row r="24131" spans="4:10">
      <c r="D24131" s="1"/>
      <c r="E24131" s="1"/>
      <c r="F24131" s="1"/>
      <c r="G24131" s="1"/>
      <c r="H24131" s="1"/>
      <c r="I24131" s="1"/>
      <c r="J24131" s="1"/>
    </row>
    <row r="24132" spans="4:10">
      <c r="D24132" s="1"/>
      <c r="E24132" s="1"/>
      <c r="F24132" s="1"/>
      <c r="G24132" s="1"/>
      <c r="H24132" s="1"/>
      <c r="I24132" s="1"/>
      <c r="J24132" s="1"/>
    </row>
    <row r="24133" spans="4:10">
      <c r="D24133" s="1"/>
      <c r="E24133" s="1"/>
      <c r="F24133" s="1"/>
      <c r="G24133" s="1"/>
      <c r="H24133" s="1"/>
      <c r="I24133" s="1"/>
      <c r="J24133" s="1"/>
    </row>
    <row r="24134" spans="4:10">
      <c r="D24134" s="1"/>
      <c r="E24134" s="1"/>
      <c r="F24134" s="1"/>
      <c r="G24134" s="1"/>
      <c r="H24134" s="1"/>
      <c r="I24134" s="1"/>
      <c r="J24134" s="1"/>
    </row>
    <row r="24135" spans="4:10">
      <c r="D24135" s="1"/>
      <c r="E24135" s="1"/>
      <c r="F24135" s="1"/>
      <c r="G24135" s="1"/>
      <c r="H24135" s="1"/>
      <c r="I24135" s="1"/>
      <c r="J24135" s="1"/>
    </row>
    <row r="24136" spans="4:10">
      <c r="D24136" s="1"/>
      <c r="E24136" s="1"/>
      <c r="F24136" s="1"/>
      <c r="G24136" s="1"/>
      <c r="H24136" s="1"/>
      <c r="I24136" s="1"/>
      <c r="J24136" s="1"/>
    </row>
    <row r="24137" spans="4:10">
      <c r="D24137" s="1"/>
      <c r="E24137" s="1"/>
      <c r="F24137" s="1"/>
      <c r="G24137" s="1"/>
      <c r="H24137" s="1"/>
      <c r="I24137" s="1"/>
      <c r="J24137" s="1"/>
    </row>
    <row r="24138" spans="4:10">
      <c r="D24138" s="1"/>
      <c r="E24138" s="1"/>
      <c r="F24138" s="1"/>
      <c r="G24138" s="1"/>
      <c r="H24138" s="1"/>
      <c r="I24138" s="1"/>
      <c r="J24138" s="1"/>
    </row>
    <row r="24139" spans="4:10">
      <c r="D24139" s="1"/>
      <c r="E24139" s="1"/>
      <c r="F24139" s="1"/>
      <c r="G24139" s="1"/>
      <c r="H24139" s="1"/>
      <c r="I24139" s="1"/>
      <c r="J24139" s="1"/>
    </row>
    <row r="24140" spans="4:10">
      <c r="D24140" s="1"/>
      <c r="E24140" s="1"/>
      <c r="F24140" s="1"/>
      <c r="G24140" s="1"/>
      <c r="H24140" s="1"/>
      <c r="I24140" s="1"/>
      <c r="J24140" s="1"/>
    </row>
    <row r="24141" spans="4:10">
      <c r="D24141" s="1"/>
      <c r="E24141" s="1"/>
      <c r="F24141" s="1"/>
      <c r="G24141" s="1"/>
      <c r="H24141" s="1"/>
      <c r="I24141" s="1"/>
      <c r="J24141" s="1"/>
    </row>
    <row r="24142" spans="4:10">
      <c r="D24142" s="1"/>
      <c r="E24142" s="1"/>
      <c r="F24142" s="1"/>
      <c r="G24142" s="1"/>
      <c r="H24142" s="1"/>
      <c r="I24142" s="1"/>
      <c r="J24142" s="1"/>
    </row>
    <row r="24143" spans="4:10">
      <c r="D24143" s="1"/>
      <c r="E24143" s="1"/>
      <c r="F24143" s="1"/>
      <c r="G24143" s="1"/>
      <c r="H24143" s="1"/>
      <c r="I24143" s="1"/>
      <c r="J24143" s="1"/>
    </row>
    <row r="24144" spans="4:10">
      <c r="D24144" s="1"/>
      <c r="E24144" s="1"/>
      <c r="F24144" s="1"/>
      <c r="G24144" s="1"/>
      <c r="H24144" s="1"/>
      <c r="I24144" s="1"/>
      <c r="J24144" s="1"/>
    </row>
    <row r="24145" spans="4:10">
      <c r="D24145" s="1"/>
      <c r="E24145" s="1"/>
      <c r="F24145" s="1"/>
      <c r="G24145" s="1"/>
      <c r="H24145" s="1"/>
      <c r="I24145" s="1"/>
      <c r="J24145" s="1"/>
    </row>
    <row r="24146" spans="4:10">
      <c r="D24146" s="1"/>
      <c r="E24146" s="1"/>
      <c r="F24146" s="1"/>
      <c r="G24146" s="1"/>
      <c r="H24146" s="1"/>
      <c r="I24146" s="1"/>
      <c r="J24146" s="1"/>
    </row>
    <row r="24147" spans="4:10">
      <c r="D24147" s="1"/>
      <c r="E24147" s="1"/>
      <c r="F24147" s="1"/>
      <c r="G24147" s="1"/>
      <c r="H24147" s="1"/>
      <c r="I24147" s="1"/>
      <c r="J24147" s="1"/>
    </row>
    <row r="24148" spans="4:10">
      <c r="D24148" s="1"/>
      <c r="E24148" s="1"/>
      <c r="F24148" s="1"/>
      <c r="G24148" s="1"/>
      <c r="H24148" s="1"/>
      <c r="I24148" s="1"/>
      <c r="J24148" s="1"/>
    </row>
    <row r="24149" spans="4:10">
      <c r="D24149" s="1"/>
      <c r="E24149" s="1"/>
      <c r="F24149" s="1"/>
      <c r="G24149" s="1"/>
      <c r="H24149" s="1"/>
      <c r="I24149" s="1"/>
      <c r="J24149" s="1"/>
    </row>
    <row r="24150" spans="4:10">
      <c r="D24150" s="1"/>
      <c r="E24150" s="1"/>
      <c r="F24150" s="1"/>
      <c r="G24150" s="1"/>
      <c r="H24150" s="1"/>
      <c r="I24150" s="1"/>
      <c r="J24150" s="1"/>
    </row>
    <row r="24151" spans="4:10">
      <c r="D24151" s="1"/>
      <c r="E24151" s="1"/>
      <c r="F24151" s="1"/>
      <c r="G24151" s="1"/>
      <c r="H24151" s="1"/>
      <c r="I24151" s="1"/>
      <c r="J24151" s="1"/>
    </row>
    <row r="24152" spans="4:10">
      <c r="D24152" s="1"/>
      <c r="E24152" s="1"/>
      <c r="F24152" s="1"/>
      <c r="G24152" s="1"/>
      <c r="H24152" s="1"/>
      <c r="I24152" s="1"/>
      <c r="J24152" s="1"/>
    </row>
    <row r="24153" spans="4:10">
      <c r="D24153" s="1"/>
      <c r="E24153" s="1"/>
      <c r="F24153" s="1"/>
      <c r="G24153" s="1"/>
      <c r="H24153" s="1"/>
      <c r="I24153" s="1"/>
      <c r="J24153" s="1"/>
    </row>
    <row r="24154" spans="4:10">
      <c r="D24154" s="1"/>
      <c r="E24154" s="1"/>
      <c r="F24154" s="1"/>
      <c r="G24154" s="1"/>
      <c r="H24154" s="1"/>
      <c r="I24154" s="1"/>
      <c r="J24154" s="1"/>
    </row>
    <row r="24155" spans="4:10">
      <c r="D24155" s="1"/>
      <c r="E24155" s="1"/>
      <c r="F24155" s="1"/>
      <c r="G24155" s="1"/>
      <c r="H24155" s="1"/>
      <c r="I24155" s="1"/>
      <c r="J24155" s="1"/>
    </row>
    <row r="24156" spans="4:10">
      <c r="D24156" s="1"/>
      <c r="E24156" s="1"/>
      <c r="F24156" s="1"/>
      <c r="G24156" s="1"/>
      <c r="H24156" s="1"/>
      <c r="I24156" s="1"/>
      <c r="J24156" s="1"/>
    </row>
    <row r="24157" spans="4:10">
      <c r="D24157" s="1"/>
      <c r="E24157" s="1"/>
      <c r="F24157" s="1"/>
      <c r="G24157" s="1"/>
      <c r="H24157" s="1"/>
      <c r="I24157" s="1"/>
      <c r="J24157" s="1"/>
    </row>
    <row r="24158" spans="4:10">
      <c r="D24158" s="1"/>
      <c r="E24158" s="1"/>
      <c r="F24158" s="1"/>
      <c r="G24158" s="1"/>
      <c r="H24158" s="1"/>
      <c r="I24158" s="1"/>
      <c r="J24158" s="1"/>
    </row>
    <row r="24159" spans="4:10">
      <c r="D24159" s="1"/>
      <c r="E24159" s="1"/>
      <c r="F24159" s="1"/>
      <c r="G24159" s="1"/>
      <c r="H24159" s="1"/>
      <c r="I24159" s="1"/>
      <c r="J24159" s="1"/>
    </row>
    <row r="24160" spans="4:10">
      <c r="D24160" s="1"/>
      <c r="E24160" s="1"/>
      <c r="F24160" s="1"/>
      <c r="G24160" s="1"/>
      <c r="H24160" s="1"/>
      <c r="I24160" s="1"/>
      <c r="J24160" s="1"/>
    </row>
    <row r="24161" spans="4:10">
      <c r="D24161" s="1"/>
      <c r="E24161" s="1"/>
      <c r="F24161" s="1"/>
      <c r="G24161" s="1"/>
      <c r="H24161" s="1"/>
      <c r="I24161" s="1"/>
      <c r="J24161" s="1"/>
    </row>
    <row r="24162" spans="4:10">
      <c r="D24162" s="1"/>
      <c r="E24162" s="1"/>
      <c r="F24162" s="1"/>
      <c r="G24162" s="1"/>
      <c r="H24162" s="1"/>
      <c r="I24162" s="1"/>
      <c r="J24162" s="1"/>
    </row>
    <row r="24163" spans="4:10">
      <c r="D24163" s="1"/>
      <c r="E24163" s="1"/>
      <c r="F24163" s="1"/>
      <c r="G24163" s="1"/>
      <c r="H24163" s="1"/>
      <c r="I24163" s="1"/>
      <c r="J24163" s="1"/>
    </row>
    <row r="24164" spans="4:10">
      <c r="D24164" s="1"/>
      <c r="E24164" s="1"/>
      <c r="F24164" s="1"/>
      <c r="G24164" s="1"/>
      <c r="H24164" s="1"/>
      <c r="I24164" s="1"/>
      <c r="J24164" s="1"/>
    </row>
    <row r="24165" spans="4:10">
      <c r="D24165" s="1"/>
      <c r="E24165" s="1"/>
      <c r="F24165" s="1"/>
      <c r="G24165" s="1"/>
      <c r="H24165" s="1"/>
      <c r="I24165" s="1"/>
      <c r="J24165" s="1"/>
    </row>
    <row r="24166" spans="4:10">
      <c r="D24166" s="1"/>
      <c r="E24166" s="1"/>
      <c r="F24166" s="1"/>
      <c r="G24166" s="1"/>
      <c r="H24166" s="1"/>
      <c r="I24166" s="1"/>
      <c r="J24166" s="1"/>
    </row>
    <row r="24167" spans="4:10">
      <c r="D24167" s="1"/>
      <c r="E24167" s="1"/>
      <c r="F24167" s="1"/>
      <c r="G24167" s="1"/>
      <c r="H24167" s="1"/>
      <c r="I24167" s="1"/>
      <c r="J24167" s="1"/>
    </row>
    <row r="24168" spans="4:10">
      <c r="D24168" s="1"/>
      <c r="E24168" s="1"/>
      <c r="F24168" s="1"/>
      <c r="G24168" s="1"/>
      <c r="H24168" s="1"/>
      <c r="I24168" s="1"/>
      <c r="J24168" s="1"/>
    </row>
    <row r="24169" spans="4:10">
      <c r="D24169" s="1"/>
      <c r="E24169" s="1"/>
      <c r="F24169" s="1"/>
      <c r="G24169" s="1"/>
      <c r="H24169" s="1"/>
      <c r="I24169" s="1"/>
      <c r="J24169" s="1"/>
    </row>
    <row r="24170" spans="4:10">
      <c r="D24170" s="1"/>
      <c r="E24170" s="1"/>
      <c r="F24170" s="1"/>
      <c r="G24170" s="1"/>
      <c r="H24170" s="1"/>
      <c r="I24170" s="1"/>
      <c r="J24170" s="1"/>
    </row>
    <row r="24171" spans="4:10">
      <c r="D24171" s="1"/>
      <c r="E24171" s="1"/>
      <c r="F24171" s="1"/>
      <c r="G24171" s="1"/>
      <c r="H24171" s="1"/>
      <c r="I24171" s="1"/>
      <c r="J24171" s="1"/>
    </row>
    <row r="24172" spans="4:10">
      <c r="D24172" s="1"/>
      <c r="E24172" s="1"/>
      <c r="F24172" s="1"/>
      <c r="G24172" s="1"/>
      <c r="H24172" s="1"/>
      <c r="I24172" s="1"/>
      <c r="J24172" s="1"/>
    </row>
    <row r="24173" spans="4:10">
      <c r="D24173" s="1"/>
      <c r="E24173" s="1"/>
      <c r="F24173" s="1"/>
      <c r="G24173" s="1"/>
      <c r="H24173" s="1"/>
      <c r="I24173" s="1"/>
      <c r="J24173" s="1"/>
    </row>
    <row r="24174" spans="4:10">
      <c r="D24174" s="1"/>
      <c r="E24174" s="1"/>
      <c r="F24174" s="1"/>
      <c r="G24174" s="1"/>
      <c r="H24174" s="1"/>
      <c r="I24174" s="1"/>
      <c r="J24174" s="1"/>
    </row>
    <row r="24175" spans="4:10">
      <c r="D24175" s="1"/>
      <c r="E24175" s="1"/>
      <c r="F24175" s="1"/>
      <c r="G24175" s="1"/>
      <c r="H24175" s="1"/>
      <c r="I24175" s="1"/>
      <c r="J24175" s="1"/>
    </row>
    <row r="24176" spans="4:10">
      <c r="D24176" s="1"/>
      <c r="E24176" s="1"/>
      <c r="F24176" s="1"/>
      <c r="G24176" s="1"/>
      <c r="H24176" s="1"/>
      <c r="I24176" s="1"/>
      <c r="J24176" s="1"/>
    </row>
    <row r="24177" spans="4:10">
      <c r="D24177" s="1"/>
      <c r="E24177" s="1"/>
      <c r="F24177" s="1"/>
      <c r="G24177" s="1"/>
      <c r="H24177" s="1"/>
      <c r="I24177" s="1"/>
      <c r="J24177" s="1"/>
    </row>
    <row r="24178" spans="4:10">
      <c r="D24178" s="1"/>
      <c r="E24178" s="1"/>
      <c r="F24178" s="1"/>
      <c r="G24178" s="1"/>
      <c r="H24178" s="1"/>
      <c r="I24178" s="1"/>
      <c r="J24178" s="1"/>
    </row>
    <row r="24179" spans="4:10">
      <c r="D24179" s="1"/>
      <c r="E24179" s="1"/>
      <c r="F24179" s="1"/>
      <c r="G24179" s="1"/>
      <c r="H24179" s="1"/>
      <c r="I24179" s="1"/>
      <c r="J24179" s="1"/>
    </row>
    <row r="24180" spans="4:10">
      <c r="D24180" s="1"/>
      <c r="E24180" s="1"/>
      <c r="F24180" s="1"/>
      <c r="G24180" s="1"/>
      <c r="H24180" s="1"/>
      <c r="I24180" s="1"/>
      <c r="J24180" s="1"/>
    </row>
    <row r="24181" spans="4:10">
      <c r="D24181" s="1"/>
      <c r="E24181" s="1"/>
      <c r="F24181" s="1"/>
      <c r="G24181" s="1"/>
      <c r="H24181" s="1"/>
      <c r="I24181" s="1"/>
      <c r="J24181" s="1"/>
    </row>
    <row r="24182" spans="4:10">
      <c r="D24182" s="1"/>
      <c r="E24182" s="1"/>
      <c r="F24182" s="1"/>
      <c r="G24182" s="1"/>
      <c r="H24182" s="1"/>
      <c r="I24182" s="1"/>
      <c r="J24182" s="1"/>
    </row>
    <row r="24183" spans="4:10">
      <c r="D24183" s="1"/>
      <c r="E24183" s="1"/>
      <c r="F24183" s="1"/>
      <c r="G24183" s="1"/>
      <c r="H24183" s="1"/>
      <c r="I24183" s="1"/>
      <c r="J24183" s="1"/>
    </row>
    <row r="24184" spans="4:10">
      <c r="D24184" s="1"/>
      <c r="E24184" s="1"/>
      <c r="F24184" s="1"/>
      <c r="G24184" s="1"/>
      <c r="H24184" s="1"/>
      <c r="I24184" s="1"/>
      <c r="J24184" s="1"/>
    </row>
    <row r="24185" spans="4:10">
      <c r="D24185" s="1"/>
      <c r="E24185" s="1"/>
      <c r="F24185" s="1"/>
      <c r="G24185" s="1"/>
      <c r="H24185" s="1"/>
      <c r="I24185" s="1"/>
      <c r="J24185" s="1"/>
    </row>
    <row r="24186" spans="4:10">
      <c r="D24186" s="1"/>
      <c r="E24186" s="1"/>
      <c r="F24186" s="1"/>
      <c r="G24186" s="1"/>
      <c r="H24186" s="1"/>
      <c r="I24186" s="1"/>
      <c r="J24186" s="1"/>
    </row>
    <row r="24187" spans="4:10">
      <c r="D24187" s="1"/>
      <c r="E24187" s="1"/>
      <c r="F24187" s="1"/>
      <c r="G24187" s="1"/>
      <c r="H24187" s="1"/>
      <c r="I24187" s="1"/>
      <c r="J24187" s="1"/>
    </row>
    <row r="24188" spans="4:10">
      <c r="D24188" s="1"/>
      <c r="E24188" s="1"/>
      <c r="F24188" s="1"/>
      <c r="G24188" s="1"/>
      <c r="H24188" s="1"/>
      <c r="I24188" s="1"/>
      <c r="J24188" s="1"/>
    </row>
    <row r="24189" spans="4:10">
      <c r="D24189" s="1"/>
      <c r="E24189" s="1"/>
      <c r="F24189" s="1"/>
      <c r="G24189" s="1"/>
      <c r="H24189" s="1"/>
      <c r="I24189" s="1"/>
      <c r="J24189" s="1"/>
    </row>
    <row r="24190" spans="4:10">
      <c r="D24190" s="1"/>
      <c r="E24190" s="1"/>
      <c r="F24190" s="1"/>
      <c r="G24190" s="1"/>
      <c r="H24190" s="1"/>
      <c r="I24190" s="1"/>
      <c r="J24190" s="1"/>
    </row>
    <row r="24191" spans="4:10">
      <c r="D24191" s="1"/>
      <c r="E24191" s="1"/>
      <c r="F24191" s="1"/>
      <c r="G24191" s="1"/>
      <c r="H24191" s="1"/>
      <c r="I24191" s="1"/>
      <c r="J24191" s="1"/>
    </row>
    <row r="24192" spans="4:10">
      <c r="D24192" s="1"/>
      <c r="E24192" s="1"/>
      <c r="F24192" s="1"/>
      <c r="G24192" s="1"/>
      <c r="H24192" s="1"/>
      <c r="I24192" s="1"/>
      <c r="J24192" s="1"/>
    </row>
    <row r="24193" spans="4:10">
      <c r="D24193" s="1"/>
      <c r="E24193" s="1"/>
      <c r="F24193" s="1"/>
      <c r="G24193" s="1"/>
      <c r="H24193" s="1"/>
      <c r="I24193" s="1"/>
      <c r="J24193" s="1"/>
    </row>
    <row r="24194" spans="4:10">
      <c r="D24194" s="1"/>
      <c r="E24194" s="1"/>
      <c r="F24194" s="1"/>
      <c r="G24194" s="1"/>
      <c r="H24194" s="1"/>
      <c r="I24194" s="1"/>
      <c r="J24194" s="1"/>
    </row>
    <row r="24195" spans="4:10">
      <c r="D24195" s="1"/>
      <c r="E24195" s="1"/>
      <c r="F24195" s="1"/>
      <c r="G24195" s="1"/>
      <c r="H24195" s="1"/>
      <c r="I24195" s="1"/>
      <c r="J24195" s="1"/>
    </row>
    <row r="24196" spans="4:10">
      <c r="D24196" s="1"/>
      <c r="E24196" s="1"/>
      <c r="F24196" s="1"/>
      <c r="G24196" s="1"/>
      <c r="H24196" s="1"/>
      <c r="I24196" s="1"/>
      <c r="J24196" s="1"/>
    </row>
    <row r="24197" spans="4:10">
      <c r="D24197" s="1"/>
      <c r="E24197" s="1"/>
      <c r="F24197" s="1"/>
      <c r="G24197" s="1"/>
      <c r="H24197" s="1"/>
      <c r="I24197" s="1"/>
      <c r="J24197" s="1"/>
    </row>
    <row r="24198" spans="4:10">
      <c r="D24198" s="1"/>
      <c r="E24198" s="1"/>
      <c r="F24198" s="1"/>
      <c r="G24198" s="1"/>
      <c r="H24198" s="1"/>
      <c r="I24198" s="1"/>
      <c r="J24198" s="1"/>
    </row>
    <row r="24199" spans="4:10">
      <c r="D24199" s="1"/>
      <c r="E24199" s="1"/>
      <c r="F24199" s="1"/>
      <c r="G24199" s="1"/>
      <c r="H24199" s="1"/>
      <c r="I24199" s="1"/>
      <c r="J24199" s="1"/>
    </row>
    <row r="24200" spans="4:10">
      <c r="D24200" s="1"/>
      <c r="E24200" s="1"/>
      <c r="F24200" s="1"/>
      <c r="G24200" s="1"/>
      <c r="H24200" s="1"/>
      <c r="I24200" s="1"/>
      <c r="J24200" s="1"/>
    </row>
    <row r="24201" spans="4:10">
      <c r="D24201" s="1"/>
      <c r="E24201" s="1"/>
      <c r="F24201" s="1"/>
      <c r="G24201" s="1"/>
      <c r="H24201" s="1"/>
      <c r="I24201" s="1"/>
      <c r="J24201" s="1"/>
    </row>
    <row r="24202" spans="4:10">
      <c r="D24202" s="1"/>
      <c r="E24202" s="1"/>
      <c r="F24202" s="1"/>
      <c r="G24202" s="1"/>
      <c r="H24202" s="1"/>
      <c r="I24202" s="1"/>
      <c r="J24202" s="1"/>
    </row>
    <row r="24203" spans="4:10">
      <c r="D24203" s="1"/>
      <c r="E24203" s="1"/>
      <c r="F24203" s="1"/>
      <c r="G24203" s="1"/>
      <c r="H24203" s="1"/>
      <c r="I24203" s="1"/>
      <c r="J24203" s="1"/>
    </row>
    <row r="24204" spans="4:10">
      <c r="D24204" s="1"/>
      <c r="E24204" s="1"/>
      <c r="F24204" s="1"/>
      <c r="G24204" s="1"/>
      <c r="H24204" s="1"/>
      <c r="I24204" s="1"/>
      <c r="J24204" s="1"/>
    </row>
    <row r="24205" spans="4:10">
      <c r="D24205" s="1"/>
      <c r="E24205" s="1"/>
      <c r="F24205" s="1"/>
      <c r="G24205" s="1"/>
      <c r="H24205" s="1"/>
      <c r="I24205" s="1"/>
      <c r="J24205" s="1"/>
    </row>
    <row r="24206" spans="4:10">
      <c r="D24206" s="1"/>
      <c r="E24206" s="1"/>
      <c r="F24206" s="1"/>
      <c r="G24206" s="1"/>
      <c r="H24206" s="1"/>
      <c r="I24206" s="1"/>
      <c r="J24206" s="1"/>
    </row>
    <row r="24207" spans="4:10">
      <c r="D24207" s="1"/>
      <c r="E24207" s="1"/>
      <c r="F24207" s="1"/>
      <c r="G24207" s="1"/>
      <c r="H24207" s="1"/>
      <c r="I24207" s="1"/>
      <c r="J24207" s="1"/>
    </row>
    <row r="24208" spans="4:10">
      <c r="D24208" s="1"/>
      <c r="E24208" s="1"/>
      <c r="F24208" s="1"/>
      <c r="G24208" s="1"/>
      <c r="H24208" s="1"/>
      <c r="I24208" s="1"/>
      <c r="J24208" s="1"/>
    </row>
    <row r="24209" spans="4:10">
      <c r="D24209" s="1"/>
      <c r="E24209" s="1"/>
      <c r="F24209" s="1"/>
      <c r="G24209" s="1"/>
      <c r="H24209" s="1"/>
      <c r="I24209" s="1"/>
      <c r="J24209" s="1"/>
    </row>
    <row r="24210" spans="4:10">
      <c r="D24210" s="1"/>
      <c r="E24210" s="1"/>
      <c r="F24210" s="1"/>
      <c r="G24210" s="1"/>
      <c r="H24210" s="1"/>
      <c r="I24210" s="1"/>
      <c r="J24210" s="1"/>
    </row>
    <row r="24211" spans="4:10">
      <c r="D24211" s="1"/>
      <c r="E24211" s="1"/>
      <c r="F24211" s="1"/>
      <c r="G24211" s="1"/>
      <c r="H24211" s="1"/>
      <c r="I24211" s="1"/>
      <c r="J24211" s="1"/>
    </row>
    <row r="24212" spans="4:10">
      <c r="D24212" s="1"/>
      <c r="E24212" s="1"/>
      <c r="F24212" s="1"/>
      <c r="G24212" s="1"/>
      <c r="H24212" s="1"/>
      <c r="I24212" s="1"/>
      <c r="J24212" s="1"/>
    </row>
    <row r="24213" spans="4:10">
      <c r="D24213" s="1"/>
      <c r="E24213" s="1"/>
      <c r="F24213" s="1"/>
      <c r="G24213" s="1"/>
      <c r="H24213" s="1"/>
      <c r="I24213" s="1"/>
      <c r="J24213" s="1"/>
    </row>
    <row r="24214" spans="4:10">
      <c r="D24214" s="1"/>
      <c r="E24214" s="1"/>
      <c r="F24214" s="1"/>
      <c r="G24214" s="1"/>
      <c r="H24214" s="1"/>
      <c r="I24214" s="1"/>
      <c r="J24214" s="1"/>
    </row>
    <row r="24215" spans="4:10">
      <c r="D24215" s="1"/>
      <c r="E24215" s="1"/>
      <c r="F24215" s="1"/>
      <c r="G24215" s="1"/>
      <c r="H24215" s="1"/>
      <c r="I24215" s="1"/>
      <c r="J24215" s="1"/>
    </row>
    <row r="24216" spans="4:10">
      <c r="D24216" s="1"/>
      <c r="E24216" s="1"/>
      <c r="F24216" s="1"/>
      <c r="G24216" s="1"/>
      <c r="H24216" s="1"/>
      <c r="I24216" s="1"/>
      <c r="J24216" s="1"/>
    </row>
    <row r="24217" spans="4:10">
      <c r="D24217" s="1"/>
      <c r="E24217" s="1"/>
      <c r="F24217" s="1"/>
      <c r="G24217" s="1"/>
      <c r="H24217" s="1"/>
      <c r="I24217" s="1"/>
      <c r="J24217" s="1"/>
    </row>
    <row r="24218" spans="4:10">
      <c r="D24218" s="1"/>
      <c r="E24218" s="1"/>
      <c r="F24218" s="1"/>
      <c r="G24218" s="1"/>
      <c r="H24218" s="1"/>
      <c r="I24218" s="1"/>
      <c r="J24218" s="1"/>
    </row>
    <row r="24219" spans="4:10">
      <c r="D24219" s="1"/>
      <c r="E24219" s="1"/>
      <c r="F24219" s="1"/>
      <c r="G24219" s="1"/>
      <c r="H24219" s="1"/>
      <c r="I24219" s="1"/>
      <c r="J24219" s="1"/>
    </row>
    <row r="24220" spans="4:10">
      <c r="D24220" s="1"/>
      <c r="E24220" s="1"/>
      <c r="F24220" s="1"/>
      <c r="G24220" s="1"/>
      <c r="H24220" s="1"/>
      <c r="I24220" s="1"/>
      <c r="J24220" s="1"/>
    </row>
    <row r="24221" spans="4:10">
      <c r="D24221" s="1"/>
      <c r="E24221" s="1"/>
      <c r="F24221" s="1"/>
      <c r="G24221" s="1"/>
      <c r="H24221" s="1"/>
      <c r="I24221" s="1"/>
      <c r="J24221" s="1"/>
    </row>
    <row r="24222" spans="4:10">
      <c r="D24222" s="1"/>
      <c r="E24222" s="1"/>
      <c r="F24222" s="1"/>
      <c r="G24222" s="1"/>
      <c r="H24222" s="1"/>
      <c r="I24222" s="1"/>
      <c r="J24222" s="1"/>
    </row>
    <row r="24223" spans="4:10">
      <c r="D24223" s="1"/>
      <c r="E24223" s="1"/>
      <c r="F24223" s="1"/>
      <c r="G24223" s="1"/>
      <c r="H24223" s="1"/>
      <c r="I24223" s="1"/>
      <c r="J24223" s="1"/>
    </row>
    <row r="24224" spans="4:10">
      <c r="D24224" s="1"/>
      <c r="E24224" s="1"/>
      <c r="F24224" s="1"/>
      <c r="G24224" s="1"/>
      <c r="H24224" s="1"/>
      <c r="I24224" s="1"/>
      <c r="J24224" s="1"/>
    </row>
    <row r="24225" spans="4:10">
      <c r="D24225" s="1"/>
      <c r="E24225" s="1"/>
      <c r="F24225" s="1"/>
      <c r="G24225" s="1"/>
      <c r="H24225" s="1"/>
      <c r="I24225" s="1"/>
      <c r="J24225" s="1"/>
    </row>
    <row r="24226" spans="4:10">
      <c r="D24226" s="1"/>
      <c r="E24226" s="1"/>
      <c r="F24226" s="1"/>
      <c r="G24226" s="1"/>
      <c r="H24226" s="1"/>
      <c r="I24226" s="1"/>
      <c r="J24226" s="1"/>
    </row>
    <row r="24227" spans="4:10">
      <c r="D24227" s="1"/>
      <c r="E24227" s="1"/>
      <c r="F24227" s="1"/>
      <c r="G24227" s="1"/>
      <c r="H24227" s="1"/>
      <c r="I24227" s="1"/>
      <c r="J24227" s="1"/>
    </row>
    <row r="24228" spans="4:10">
      <c r="D24228" s="1"/>
      <c r="E24228" s="1"/>
      <c r="F24228" s="1"/>
      <c r="G24228" s="1"/>
      <c r="H24228" s="1"/>
      <c r="I24228" s="1"/>
      <c r="J24228" s="1"/>
    </row>
    <row r="24229" spans="4:10">
      <c r="D24229" s="1"/>
      <c r="E24229" s="1"/>
      <c r="F24229" s="1"/>
      <c r="G24229" s="1"/>
      <c r="H24229" s="1"/>
      <c r="I24229" s="1"/>
      <c r="J24229" s="1"/>
    </row>
    <row r="24230" spans="4:10">
      <c r="D24230" s="1"/>
      <c r="E24230" s="1"/>
      <c r="F24230" s="1"/>
      <c r="G24230" s="1"/>
      <c r="H24230" s="1"/>
      <c r="I24230" s="1"/>
      <c r="J24230" s="1"/>
    </row>
    <row r="24231" spans="4:10">
      <c r="D24231" s="1"/>
      <c r="E24231" s="1"/>
      <c r="F24231" s="1"/>
      <c r="G24231" s="1"/>
      <c r="H24231" s="1"/>
      <c r="I24231" s="1"/>
      <c r="J24231" s="1"/>
    </row>
    <row r="24232" spans="4:10">
      <c r="D24232" s="1"/>
      <c r="E24232" s="1"/>
      <c r="F24232" s="1"/>
      <c r="G24232" s="1"/>
      <c r="H24232" s="1"/>
      <c r="I24232" s="1"/>
      <c r="J24232" s="1"/>
    </row>
    <row r="24233" spans="4:10">
      <c r="D24233" s="1"/>
      <c r="E24233" s="1"/>
      <c r="F24233" s="1"/>
      <c r="G24233" s="1"/>
      <c r="H24233" s="1"/>
      <c r="I24233" s="1"/>
      <c r="J24233" s="1"/>
    </row>
    <row r="24234" spans="4:10">
      <c r="D24234" s="1"/>
      <c r="E24234" s="1"/>
      <c r="F24234" s="1"/>
      <c r="G24234" s="1"/>
      <c r="H24234" s="1"/>
      <c r="I24234" s="1"/>
      <c r="J24234" s="1"/>
    </row>
    <row r="24235" spans="4:10">
      <c r="D24235" s="1"/>
      <c r="E24235" s="1"/>
      <c r="F24235" s="1"/>
      <c r="G24235" s="1"/>
      <c r="H24235" s="1"/>
      <c r="I24235" s="1"/>
      <c r="J24235" s="1"/>
    </row>
    <row r="24236" spans="4:10">
      <c r="D24236" s="1"/>
      <c r="E24236" s="1"/>
      <c r="F24236" s="1"/>
      <c r="G24236" s="1"/>
      <c r="H24236" s="1"/>
      <c r="I24236" s="1"/>
      <c r="J24236" s="1"/>
    </row>
    <row r="24237" spans="4:10">
      <c r="D24237" s="1"/>
      <c r="E24237" s="1"/>
      <c r="F24237" s="1"/>
      <c r="G24237" s="1"/>
      <c r="H24237" s="1"/>
      <c r="I24237" s="1"/>
      <c r="J24237" s="1"/>
    </row>
    <row r="24238" spans="4:10">
      <c r="D24238" s="1"/>
      <c r="E24238" s="1"/>
      <c r="F24238" s="1"/>
      <c r="G24238" s="1"/>
      <c r="H24238" s="1"/>
      <c r="I24238" s="1"/>
      <c r="J24238" s="1"/>
    </row>
    <row r="24239" spans="4:10">
      <c r="D24239" s="1"/>
      <c r="E24239" s="1"/>
      <c r="F24239" s="1"/>
      <c r="G24239" s="1"/>
      <c r="H24239" s="1"/>
      <c r="I24239" s="1"/>
      <c r="J24239" s="1"/>
    </row>
    <row r="24240" spans="4:10">
      <c r="D24240" s="1"/>
      <c r="E24240" s="1"/>
      <c r="F24240" s="1"/>
      <c r="G24240" s="1"/>
      <c r="H24240" s="1"/>
      <c r="I24240" s="1"/>
      <c r="J24240" s="1"/>
    </row>
    <row r="24241" spans="4:10">
      <c r="D24241" s="1"/>
      <c r="E24241" s="1"/>
      <c r="F24241" s="1"/>
      <c r="G24241" s="1"/>
      <c r="H24241" s="1"/>
      <c r="I24241" s="1"/>
      <c r="J24241" s="1"/>
    </row>
    <row r="24242" spans="4:10">
      <c r="D24242" s="1"/>
      <c r="E24242" s="1"/>
      <c r="F24242" s="1"/>
      <c r="G24242" s="1"/>
      <c r="H24242" s="1"/>
      <c r="I24242" s="1"/>
      <c r="J24242" s="1"/>
    </row>
    <row r="24243" spans="4:10">
      <c r="D24243" s="1"/>
      <c r="E24243" s="1"/>
      <c r="F24243" s="1"/>
      <c r="G24243" s="1"/>
      <c r="H24243" s="1"/>
      <c r="I24243" s="1"/>
      <c r="J24243" s="1"/>
    </row>
    <row r="24244" spans="4:10">
      <c r="D24244" s="1"/>
      <c r="E24244" s="1"/>
      <c r="F24244" s="1"/>
      <c r="G24244" s="1"/>
      <c r="H24244" s="1"/>
      <c r="I24244" s="1"/>
      <c r="J24244" s="1"/>
    </row>
    <row r="24245" spans="4:10">
      <c r="D24245" s="1"/>
      <c r="E24245" s="1"/>
      <c r="F24245" s="1"/>
      <c r="G24245" s="1"/>
      <c r="H24245" s="1"/>
      <c r="I24245" s="1"/>
      <c r="J24245" s="1"/>
    </row>
    <row r="24246" spans="4:10">
      <c r="D24246" s="1"/>
      <c r="E24246" s="1"/>
      <c r="F24246" s="1"/>
      <c r="G24246" s="1"/>
      <c r="H24246" s="1"/>
      <c r="I24246" s="1"/>
      <c r="J24246" s="1"/>
    </row>
    <row r="24247" spans="4:10">
      <c r="D24247" s="1"/>
      <c r="E24247" s="1"/>
      <c r="F24247" s="1"/>
      <c r="G24247" s="1"/>
      <c r="H24247" s="1"/>
      <c r="I24247" s="1"/>
      <c r="J24247" s="1"/>
    </row>
    <row r="24248" spans="4:10">
      <c r="D24248" s="1"/>
      <c r="E24248" s="1"/>
      <c r="F24248" s="1"/>
      <c r="G24248" s="1"/>
      <c r="H24248" s="1"/>
      <c r="I24248" s="1"/>
      <c r="J24248" s="1"/>
    </row>
    <row r="24249" spans="4:10">
      <c r="D24249" s="1"/>
      <c r="E24249" s="1"/>
      <c r="F24249" s="1"/>
      <c r="G24249" s="1"/>
      <c r="H24249" s="1"/>
      <c r="I24249" s="1"/>
      <c r="J24249" s="1"/>
    </row>
    <row r="24250" spans="4:10">
      <c r="D24250" s="1"/>
      <c r="E24250" s="1"/>
      <c r="F24250" s="1"/>
      <c r="G24250" s="1"/>
      <c r="H24250" s="1"/>
      <c r="I24250" s="1"/>
      <c r="J24250" s="1"/>
    </row>
    <row r="24251" spans="4:10">
      <c r="D24251" s="1"/>
      <c r="E24251" s="1"/>
      <c r="F24251" s="1"/>
      <c r="G24251" s="1"/>
      <c r="H24251" s="1"/>
      <c r="I24251" s="1"/>
      <c r="J24251" s="1"/>
    </row>
    <row r="24252" spans="4:10">
      <c r="D24252" s="1"/>
      <c r="E24252" s="1"/>
      <c r="F24252" s="1"/>
      <c r="G24252" s="1"/>
      <c r="H24252" s="1"/>
      <c r="I24252" s="1"/>
      <c r="J24252" s="1"/>
    </row>
    <row r="24253" spans="4:10">
      <c r="D24253" s="1"/>
      <c r="E24253" s="1"/>
      <c r="F24253" s="1"/>
      <c r="G24253" s="1"/>
      <c r="H24253" s="1"/>
      <c r="I24253" s="1"/>
      <c r="J24253" s="1"/>
    </row>
    <row r="24254" spans="4:10">
      <c r="D24254" s="1"/>
      <c r="E24254" s="1"/>
      <c r="F24254" s="1"/>
      <c r="G24254" s="1"/>
      <c r="H24254" s="1"/>
      <c r="I24254" s="1"/>
      <c r="J24254" s="1"/>
    </row>
    <row r="24255" spans="4:10">
      <c r="D24255" s="1"/>
      <c r="E24255" s="1"/>
      <c r="F24255" s="1"/>
      <c r="G24255" s="1"/>
      <c r="H24255" s="1"/>
      <c r="I24255" s="1"/>
      <c r="J24255" s="1"/>
    </row>
    <row r="24256" spans="4:10">
      <c r="D24256" s="1"/>
      <c r="E24256" s="1"/>
      <c r="F24256" s="1"/>
      <c r="G24256" s="1"/>
      <c r="H24256" s="1"/>
      <c r="I24256" s="1"/>
      <c r="J24256" s="1"/>
    </row>
    <row r="24257" spans="4:10">
      <c r="D24257" s="1"/>
      <c r="E24257" s="1"/>
      <c r="F24257" s="1"/>
      <c r="G24257" s="1"/>
      <c r="H24257" s="1"/>
      <c r="I24257" s="1"/>
      <c r="J24257" s="1"/>
    </row>
    <row r="24258" spans="4:10">
      <c r="D24258" s="1"/>
      <c r="E24258" s="1"/>
      <c r="F24258" s="1"/>
      <c r="G24258" s="1"/>
      <c r="H24258" s="1"/>
      <c r="I24258" s="1"/>
      <c r="J24258" s="1"/>
    </row>
    <row r="24259" spans="4:10">
      <c r="D24259" s="1"/>
      <c r="E24259" s="1"/>
      <c r="F24259" s="1"/>
      <c r="G24259" s="1"/>
      <c r="H24259" s="1"/>
      <c r="I24259" s="1"/>
      <c r="J24259" s="1"/>
    </row>
    <row r="24260" spans="4:10">
      <c r="D24260" s="1"/>
      <c r="E24260" s="1"/>
      <c r="F24260" s="1"/>
      <c r="G24260" s="1"/>
      <c r="H24260" s="1"/>
      <c r="I24260" s="1"/>
      <c r="J24260" s="1"/>
    </row>
    <row r="24261" spans="4:10">
      <c r="D24261" s="1"/>
      <c r="E24261" s="1"/>
      <c r="F24261" s="1"/>
      <c r="G24261" s="1"/>
      <c r="H24261" s="1"/>
      <c r="I24261" s="1"/>
      <c r="J24261" s="1"/>
    </row>
    <row r="24262" spans="4:10">
      <c r="D24262" s="1"/>
      <c r="E24262" s="1"/>
      <c r="F24262" s="1"/>
      <c r="G24262" s="1"/>
      <c r="H24262" s="1"/>
      <c r="I24262" s="1"/>
      <c r="J24262" s="1"/>
    </row>
    <row r="24263" spans="4:10">
      <c r="D24263" s="1"/>
      <c r="E24263" s="1"/>
      <c r="F24263" s="1"/>
      <c r="G24263" s="1"/>
      <c r="H24263" s="1"/>
      <c r="I24263" s="1"/>
      <c r="J24263" s="1"/>
    </row>
    <row r="24264" spans="4:10">
      <c r="D24264" s="1"/>
      <c r="E24264" s="1"/>
      <c r="F24264" s="1"/>
      <c r="G24264" s="1"/>
      <c r="H24264" s="1"/>
      <c r="I24264" s="1"/>
      <c r="J24264" s="1"/>
    </row>
    <row r="24265" spans="4:10">
      <c r="D24265" s="1"/>
      <c r="E24265" s="1"/>
      <c r="F24265" s="1"/>
      <c r="G24265" s="1"/>
      <c r="H24265" s="1"/>
      <c r="I24265" s="1"/>
      <c r="J24265" s="1"/>
    </row>
    <row r="24266" spans="4:10">
      <c r="D24266" s="1"/>
      <c r="E24266" s="1"/>
      <c r="F24266" s="1"/>
      <c r="G24266" s="1"/>
      <c r="H24266" s="1"/>
      <c r="I24266" s="1"/>
      <c r="J24266" s="1"/>
    </row>
    <row r="24267" spans="4:10">
      <c r="D24267" s="1"/>
      <c r="E24267" s="1"/>
      <c r="F24267" s="1"/>
      <c r="G24267" s="1"/>
      <c r="H24267" s="1"/>
      <c r="I24267" s="1"/>
      <c r="J24267" s="1"/>
    </row>
    <row r="24268" spans="4:10">
      <c r="D24268" s="1"/>
      <c r="E24268" s="1"/>
      <c r="F24268" s="1"/>
      <c r="G24268" s="1"/>
      <c r="H24268" s="1"/>
      <c r="I24268" s="1"/>
      <c r="J24268" s="1"/>
    </row>
    <row r="24269" spans="4:10">
      <c r="D24269" s="1"/>
      <c r="E24269" s="1"/>
      <c r="F24269" s="1"/>
      <c r="G24269" s="1"/>
      <c r="H24269" s="1"/>
      <c r="I24269" s="1"/>
      <c r="J24269" s="1"/>
    </row>
    <row r="24270" spans="4:10">
      <c r="D24270" s="1"/>
      <c r="E24270" s="1"/>
      <c r="F24270" s="1"/>
      <c r="G24270" s="1"/>
      <c r="H24270" s="1"/>
      <c r="I24270" s="1"/>
      <c r="J24270" s="1"/>
    </row>
    <row r="24271" spans="4:10">
      <c r="D24271" s="1"/>
      <c r="E24271" s="1"/>
      <c r="F24271" s="1"/>
      <c r="G24271" s="1"/>
      <c r="H24271" s="1"/>
      <c r="I24271" s="1"/>
      <c r="J24271" s="1"/>
    </row>
    <row r="24272" spans="4:10">
      <c r="D24272" s="1"/>
      <c r="E24272" s="1"/>
      <c r="F24272" s="1"/>
      <c r="G24272" s="1"/>
      <c r="H24272" s="1"/>
      <c r="I24272" s="1"/>
      <c r="J24272" s="1"/>
    </row>
    <row r="24273" spans="4:10">
      <c r="D24273" s="1"/>
      <c r="E24273" s="1"/>
      <c r="F24273" s="1"/>
      <c r="G24273" s="1"/>
      <c r="H24273" s="1"/>
      <c r="I24273" s="1"/>
      <c r="J24273" s="1"/>
    </row>
    <row r="24274" spans="4:10">
      <c r="D24274" s="1"/>
      <c r="E24274" s="1"/>
      <c r="F24274" s="1"/>
      <c r="G24274" s="1"/>
      <c r="H24274" s="1"/>
      <c r="I24274" s="1"/>
      <c r="J24274" s="1"/>
    </row>
    <row r="24275" spans="4:10">
      <c r="D24275" s="1"/>
      <c r="E24275" s="1"/>
      <c r="F24275" s="1"/>
      <c r="G24275" s="1"/>
      <c r="H24275" s="1"/>
      <c r="I24275" s="1"/>
      <c r="J24275" s="1"/>
    </row>
    <row r="24276" spans="4:10">
      <c r="D24276" s="1"/>
      <c r="E24276" s="1"/>
      <c r="F24276" s="1"/>
      <c r="G24276" s="1"/>
      <c r="H24276" s="1"/>
      <c r="I24276" s="1"/>
      <c r="J24276" s="1"/>
    </row>
    <row r="24277" spans="4:10">
      <c r="D24277" s="1"/>
      <c r="E24277" s="1"/>
      <c r="F24277" s="1"/>
      <c r="G24277" s="1"/>
      <c r="H24277" s="1"/>
      <c r="I24277" s="1"/>
      <c r="J24277" s="1"/>
    </row>
    <row r="24278" spans="4:10">
      <c r="D24278" s="1"/>
      <c r="E24278" s="1"/>
      <c r="F24278" s="1"/>
      <c r="G24278" s="1"/>
      <c r="H24278" s="1"/>
      <c r="I24278" s="1"/>
      <c r="J24278" s="1"/>
    </row>
    <row r="24279" spans="4:10">
      <c r="D24279" s="1"/>
      <c r="E24279" s="1"/>
      <c r="F24279" s="1"/>
      <c r="G24279" s="1"/>
      <c r="H24279" s="1"/>
      <c r="I24279" s="1"/>
      <c r="J24279" s="1"/>
    </row>
    <row r="24280" spans="4:10">
      <c r="D24280" s="1"/>
      <c r="E24280" s="1"/>
      <c r="F24280" s="1"/>
      <c r="G24280" s="1"/>
      <c r="H24280" s="1"/>
      <c r="I24280" s="1"/>
      <c r="J24280" s="1"/>
    </row>
    <row r="24281" spans="4:10">
      <c r="D24281" s="1"/>
      <c r="E24281" s="1"/>
      <c r="F24281" s="1"/>
      <c r="G24281" s="1"/>
      <c r="H24281" s="1"/>
      <c r="I24281" s="1"/>
      <c r="J24281" s="1"/>
    </row>
    <row r="24282" spans="4:10">
      <c r="D24282" s="1"/>
      <c r="E24282" s="1"/>
      <c r="F24282" s="1"/>
      <c r="G24282" s="1"/>
      <c r="H24282" s="1"/>
      <c r="I24282" s="1"/>
      <c r="J24282" s="1"/>
    </row>
    <row r="24283" spans="4:10">
      <c r="D24283" s="1"/>
      <c r="E24283" s="1"/>
      <c r="F24283" s="1"/>
      <c r="G24283" s="1"/>
      <c r="H24283" s="1"/>
      <c r="I24283" s="1"/>
      <c r="J24283" s="1"/>
    </row>
    <row r="24284" spans="4:10">
      <c r="D24284" s="1"/>
      <c r="E24284" s="1"/>
      <c r="F24284" s="1"/>
      <c r="G24284" s="1"/>
      <c r="H24284" s="1"/>
      <c r="I24284" s="1"/>
      <c r="J24284" s="1"/>
    </row>
    <row r="24285" spans="4:10">
      <c r="D24285" s="1"/>
      <c r="E24285" s="1"/>
      <c r="F24285" s="1"/>
      <c r="G24285" s="1"/>
      <c r="H24285" s="1"/>
      <c r="I24285" s="1"/>
      <c r="J24285" s="1"/>
    </row>
    <row r="24286" spans="4:10">
      <c r="D24286" s="1"/>
      <c r="E24286" s="1"/>
      <c r="F24286" s="1"/>
      <c r="G24286" s="1"/>
      <c r="H24286" s="1"/>
      <c r="I24286" s="1"/>
      <c r="J24286" s="1"/>
    </row>
    <row r="24287" spans="4:10">
      <c r="D24287" s="1"/>
      <c r="E24287" s="1"/>
      <c r="F24287" s="1"/>
      <c r="G24287" s="1"/>
      <c r="H24287" s="1"/>
      <c r="I24287" s="1"/>
      <c r="J24287" s="1"/>
    </row>
    <row r="24288" spans="4:10">
      <c r="D24288" s="1"/>
      <c r="E24288" s="1"/>
      <c r="F24288" s="1"/>
      <c r="G24288" s="1"/>
      <c r="H24288" s="1"/>
      <c r="I24288" s="1"/>
      <c r="J24288" s="1"/>
    </row>
    <row r="24289" spans="4:10">
      <c r="D24289" s="1"/>
      <c r="E24289" s="1"/>
      <c r="F24289" s="1"/>
      <c r="G24289" s="1"/>
      <c r="H24289" s="1"/>
      <c r="I24289" s="1"/>
      <c r="J24289" s="1"/>
    </row>
    <row r="24290" spans="4:10">
      <c r="D24290" s="1"/>
      <c r="E24290" s="1"/>
      <c r="F24290" s="1"/>
      <c r="G24290" s="1"/>
      <c r="H24290" s="1"/>
      <c r="I24290" s="1"/>
      <c r="J24290" s="1"/>
    </row>
    <row r="24291" spans="4:10">
      <c r="D24291" s="1"/>
      <c r="E24291" s="1"/>
      <c r="F24291" s="1"/>
      <c r="G24291" s="1"/>
      <c r="H24291" s="1"/>
      <c r="I24291" s="1"/>
      <c r="J24291" s="1"/>
    </row>
    <row r="24292" spans="4:10">
      <c r="D24292" s="1"/>
      <c r="E24292" s="1"/>
      <c r="F24292" s="1"/>
      <c r="G24292" s="1"/>
      <c r="H24292" s="1"/>
      <c r="I24292" s="1"/>
      <c r="J24292" s="1"/>
    </row>
    <row r="24293" spans="4:10">
      <c r="D24293" s="1"/>
      <c r="E24293" s="1"/>
      <c r="F24293" s="1"/>
      <c r="G24293" s="1"/>
      <c r="H24293" s="1"/>
      <c r="I24293" s="1"/>
      <c r="J24293" s="1"/>
    </row>
    <row r="24294" spans="4:10">
      <c r="D24294" s="1"/>
      <c r="E24294" s="1"/>
      <c r="F24294" s="1"/>
      <c r="G24294" s="1"/>
      <c r="H24294" s="1"/>
      <c r="I24294" s="1"/>
      <c r="J24294" s="1"/>
    </row>
    <row r="24295" spans="4:10">
      <c r="D24295" s="1"/>
      <c r="E24295" s="1"/>
      <c r="F24295" s="1"/>
      <c r="G24295" s="1"/>
      <c r="H24295" s="1"/>
      <c r="I24295" s="1"/>
      <c r="J24295" s="1"/>
    </row>
    <row r="24296" spans="4:10">
      <c r="D24296" s="1"/>
      <c r="E24296" s="1"/>
      <c r="F24296" s="1"/>
      <c r="G24296" s="1"/>
      <c r="H24296" s="1"/>
      <c r="I24296" s="1"/>
      <c r="J24296" s="1"/>
    </row>
    <row r="24297" spans="4:10">
      <c r="D24297" s="1"/>
      <c r="E24297" s="1"/>
      <c r="F24297" s="1"/>
      <c r="G24297" s="1"/>
      <c r="H24297" s="1"/>
      <c r="I24297" s="1"/>
      <c r="J24297" s="1"/>
    </row>
    <row r="24298" spans="4:10">
      <c r="D24298" s="1"/>
      <c r="E24298" s="1"/>
      <c r="F24298" s="1"/>
      <c r="G24298" s="1"/>
      <c r="H24298" s="1"/>
      <c r="I24298" s="1"/>
      <c r="J24298" s="1"/>
    </row>
    <row r="24299" spans="4:10">
      <c r="D24299" s="1"/>
      <c r="E24299" s="1"/>
      <c r="F24299" s="1"/>
      <c r="G24299" s="1"/>
      <c r="H24299" s="1"/>
      <c r="I24299" s="1"/>
      <c r="J24299" s="1"/>
    </row>
    <row r="24300" spans="4:10">
      <c r="D24300" s="1"/>
      <c r="E24300" s="1"/>
      <c r="F24300" s="1"/>
      <c r="G24300" s="1"/>
      <c r="H24300" s="1"/>
      <c r="I24300" s="1"/>
      <c r="J24300" s="1"/>
    </row>
    <row r="24301" spans="4:10">
      <c r="D24301" s="1"/>
      <c r="E24301" s="1"/>
      <c r="F24301" s="1"/>
      <c r="G24301" s="1"/>
      <c r="H24301" s="1"/>
      <c r="I24301" s="1"/>
      <c r="J24301" s="1"/>
    </row>
    <row r="24302" spans="4:10">
      <c r="D24302" s="1"/>
      <c r="E24302" s="1"/>
      <c r="F24302" s="1"/>
      <c r="G24302" s="1"/>
      <c r="H24302" s="1"/>
      <c r="I24302" s="1"/>
      <c r="J24302" s="1"/>
    </row>
    <row r="24303" spans="4:10">
      <c r="D24303" s="1"/>
      <c r="E24303" s="1"/>
      <c r="F24303" s="1"/>
      <c r="G24303" s="1"/>
      <c r="H24303" s="1"/>
      <c r="I24303" s="1"/>
      <c r="J24303" s="1"/>
    </row>
    <row r="24304" spans="4:10">
      <c r="D24304" s="1"/>
      <c r="E24304" s="1"/>
      <c r="F24304" s="1"/>
      <c r="G24304" s="1"/>
      <c r="H24304" s="1"/>
      <c r="I24304" s="1"/>
      <c r="J24304" s="1"/>
    </row>
    <row r="24305" spans="4:10">
      <c r="D24305" s="1"/>
      <c r="E24305" s="1"/>
      <c r="F24305" s="1"/>
      <c r="G24305" s="1"/>
      <c r="H24305" s="1"/>
      <c r="I24305" s="1"/>
      <c r="J24305" s="1"/>
    </row>
    <row r="24306" spans="4:10">
      <c r="D24306" s="1"/>
      <c r="E24306" s="1"/>
      <c r="F24306" s="1"/>
      <c r="G24306" s="1"/>
      <c r="H24306" s="1"/>
      <c r="I24306" s="1"/>
      <c r="J24306" s="1"/>
    </row>
    <row r="24307" spans="4:10">
      <c r="D24307" s="1"/>
      <c r="E24307" s="1"/>
      <c r="F24307" s="1"/>
      <c r="G24307" s="1"/>
      <c r="H24307" s="1"/>
      <c r="I24307" s="1"/>
      <c r="J24307" s="1"/>
    </row>
    <row r="24308" spans="4:10">
      <c r="D24308" s="1"/>
      <c r="E24308" s="1"/>
      <c r="F24308" s="1"/>
      <c r="G24308" s="1"/>
      <c r="H24308" s="1"/>
      <c r="I24308" s="1"/>
      <c r="J24308" s="1"/>
    </row>
    <row r="24309" spans="4:10">
      <c r="D24309" s="1"/>
      <c r="E24309" s="1"/>
      <c r="F24309" s="1"/>
      <c r="G24309" s="1"/>
      <c r="H24309" s="1"/>
      <c r="I24309" s="1"/>
      <c r="J24309" s="1"/>
    </row>
    <row r="24310" spans="4:10">
      <c r="D24310" s="1"/>
      <c r="E24310" s="1"/>
      <c r="F24310" s="1"/>
      <c r="G24310" s="1"/>
      <c r="H24310" s="1"/>
      <c r="I24310" s="1"/>
      <c r="J24310" s="1"/>
    </row>
    <row r="24311" spans="4:10">
      <c r="D24311" s="1"/>
      <c r="E24311" s="1"/>
      <c r="F24311" s="1"/>
      <c r="G24311" s="1"/>
      <c r="H24311" s="1"/>
      <c r="I24311" s="1"/>
      <c r="J24311" s="1"/>
    </row>
    <row r="24312" spans="4:10">
      <c r="D24312" s="1"/>
      <c r="E24312" s="1"/>
      <c r="F24312" s="1"/>
      <c r="G24312" s="1"/>
      <c r="H24312" s="1"/>
      <c r="I24312" s="1"/>
      <c r="J24312" s="1"/>
    </row>
    <row r="24313" spans="4:10">
      <c r="D24313" s="1"/>
      <c r="E24313" s="1"/>
      <c r="F24313" s="1"/>
      <c r="G24313" s="1"/>
      <c r="H24313" s="1"/>
      <c r="I24313" s="1"/>
      <c r="J24313" s="1"/>
    </row>
    <row r="24314" spans="4:10">
      <c r="D24314" s="1"/>
      <c r="E24314" s="1"/>
      <c r="F24314" s="1"/>
      <c r="G24314" s="1"/>
      <c r="H24314" s="1"/>
      <c r="I24314" s="1"/>
      <c r="J24314" s="1"/>
    </row>
    <row r="24315" spans="4:10">
      <c r="D24315" s="1"/>
      <c r="E24315" s="1"/>
      <c r="F24315" s="1"/>
      <c r="G24315" s="1"/>
      <c r="H24315" s="1"/>
      <c r="I24315" s="1"/>
      <c r="J24315" s="1"/>
    </row>
    <row r="24316" spans="4:10">
      <c r="D24316" s="1"/>
      <c r="E24316" s="1"/>
      <c r="F24316" s="1"/>
      <c r="G24316" s="1"/>
      <c r="H24316" s="1"/>
      <c r="I24316" s="1"/>
      <c r="J24316" s="1"/>
    </row>
    <row r="24317" spans="4:10">
      <c r="D24317" s="1"/>
      <c r="E24317" s="1"/>
      <c r="F24317" s="1"/>
      <c r="G24317" s="1"/>
      <c r="H24317" s="1"/>
      <c r="I24317" s="1"/>
      <c r="J24317" s="1"/>
    </row>
    <row r="24318" spans="4:10">
      <c r="D24318" s="1"/>
      <c r="E24318" s="1"/>
      <c r="F24318" s="1"/>
      <c r="G24318" s="1"/>
      <c r="H24318" s="1"/>
      <c r="I24318" s="1"/>
      <c r="J24318" s="1"/>
    </row>
    <row r="24319" spans="4:10">
      <c r="D24319" s="1"/>
      <c r="E24319" s="1"/>
      <c r="F24319" s="1"/>
      <c r="G24319" s="1"/>
      <c r="H24319" s="1"/>
      <c r="I24319" s="1"/>
      <c r="J24319" s="1"/>
    </row>
    <row r="24320" spans="4:10">
      <c r="D24320" s="1"/>
      <c r="E24320" s="1"/>
      <c r="F24320" s="1"/>
      <c r="G24320" s="1"/>
      <c r="H24320" s="1"/>
      <c r="I24320" s="1"/>
      <c r="J24320" s="1"/>
    </row>
    <row r="24321" spans="4:10">
      <c r="D24321" s="1"/>
      <c r="E24321" s="1"/>
      <c r="F24321" s="1"/>
      <c r="G24321" s="1"/>
      <c r="H24321" s="1"/>
      <c r="I24321" s="1"/>
      <c r="J24321" s="1"/>
    </row>
    <row r="24322" spans="4:10">
      <c r="D24322" s="1"/>
      <c r="E24322" s="1"/>
      <c r="F24322" s="1"/>
      <c r="G24322" s="1"/>
      <c r="H24322" s="1"/>
      <c r="I24322" s="1"/>
      <c r="J24322" s="1"/>
    </row>
    <row r="24323" spans="4:10">
      <c r="D24323" s="1"/>
      <c r="E24323" s="1"/>
      <c r="F24323" s="1"/>
      <c r="G24323" s="1"/>
      <c r="H24323" s="1"/>
      <c r="I24323" s="1"/>
      <c r="J24323" s="1"/>
    </row>
    <row r="24324" spans="4:10">
      <c r="D24324" s="1"/>
      <c r="E24324" s="1"/>
      <c r="F24324" s="1"/>
      <c r="G24324" s="1"/>
      <c r="H24324" s="1"/>
      <c r="I24324" s="1"/>
      <c r="J24324" s="1"/>
    </row>
    <row r="24325" spans="4:10">
      <c r="D24325" s="1"/>
      <c r="E24325" s="1"/>
      <c r="F24325" s="1"/>
      <c r="G24325" s="1"/>
      <c r="H24325" s="1"/>
      <c r="I24325" s="1"/>
      <c r="J24325" s="1"/>
    </row>
    <row r="24326" spans="4:10">
      <c r="D24326" s="1"/>
      <c r="E24326" s="1"/>
      <c r="F24326" s="1"/>
      <c r="G24326" s="1"/>
      <c r="H24326" s="1"/>
      <c r="I24326" s="1"/>
      <c r="J24326" s="1"/>
    </row>
    <row r="24327" spans="4:10">
      <c r="D24327" s="1"/>
      <c r="E24327" s="1"/>
      <c r="F24327" s="1"/>
      <c r="G24327" s="1"/>
      <c r="H24327" s="1"/>
      <c r="I24327" s="1"/>
      <c r="J24327" s="1"/>
    </row>
    <row r="24328" spans="4:10">
      <c r="D24328" s="1"/>
      <c r="E24328" s="1"/>
      <c r="F24328" s="1"/>
      <c r="G24328" s="1"/>
      <c r="H24328" s="1"/>
      <c r="I24328" s="1"/>
      <c r="J24328" s="1"/>
    </row>
    <row r="24329" spans="4:10">
      <c r="D24329" s="1"/>
      <c r="E24329" s="1"/>
      <c r="F24329" s="1"/>
      <c r="G24329" s="1"/>
      <c r="H24329" s="1"/>
      <c r="I24329" s="1"/>
      <c r="J24329" s="1"/>
    </row>
    <row r="24330" spans="4:10">
      <c r="D24330" s="1"/>
      <c r="E24330" s="1"/>
      <c r="F24330" s="1"/>
      <c r="G24330" s="1"/>
      <c r="H24330" s="1"/>
      <c r="I24330" s="1"/>
      <c r="J24330" s="1"/>
    </row>
    <row r="24331" spans="4:10">
      <c r="D24331" s="1"/>
      <c r="E24331" s="1"/>
      <c r="F24331" s="1"/>
      <c r="G24331" s="1"/>
      <c r="H24331" s="1"/>
      <c r="I24331" s="1"/>
      <c r="J24331" s="1"/>
    </row>
    <row r="24332" spans="4:10">
      <c r="D24332" s="1"/>
      <c r="E24332" s="1"/>
      <c r="F24332" s="1"/>
      <c r="G24332" s="1"/>
      <c r="H24332" s="1"/>
      <c r="I24332" s="1"/>
      <c r="J24332" s="1"/>
    </row>
    <row r="24333" spans="4:10">
      <c r="D24333" s="1"/>
      <c r="E24333" s="1"/>
      <c r="F24333" s="1"/>
      <c r="G24333" s="1"/>
      <c r="H24333" s="1"/>
      <c r="I24333" s="1"/>
      <c r="J24333" s="1"/>
    </row>
    <row r="24334" spans="4:10">
      <c r="D24334" s="1"/>
      <c r="E24334" s="1"/>
      <c r="F24334" s="1"/>
      <c r="G24334" s="1"/>
      <c r="H24334" s="1"/>
      <c r="I24334" s="1"/>
      <c r="J24334" s="1"/>
    </row>
    <row r="24335" spans="4:10">
      <c r="D24335" s="1"/>
      <c r="E24335" s="1"/>
      <c r="F24335" s="1"/>
      <c r="G24335" s="1"/>
      <c r="H24335" s="1"/>
      <c r="I24335" s="1"/>
      <c r="J24335" s="1"/>
    </row>
    <row r="24336" spans="4:10">
      <c r="D24336" s="1"/>
      <c r="E24336" s="1"/>
      <c r="F24336" s="1"/>
      <c r="G24336" s="1"/>
      <c r="H24336" s="1"/>
      <c r="I24336" s="1"/>
      <c r="J24336" s="1"/>
    </row>
    <row r="24337" spans="4:10">
      <c r="D24337" s="1"/>
      <c r="E24337" s="1"/>
      <c r="F24337" s="1"/>
      <c r="G24337" s="1"/>
      <c r="H24337" s="1"/>
      <c r="I24337" s="1"/>
      <c r="J24337" s="1"/>
    </row>
    <row r="24338" spans="4:10">
      <c r="D24338" s="1"/>
      <c r="E24338" s="1"/>
      <c r="F24338" s="1"/>
      <c r="G24338" s="1"/>
      <c r="H24338" s="1"/>
      <c r="I24338" s="1"/>
      <c r="J24338" s="1"/>
    </row>
    <row r="24339" spans="4:10">
      <c r="D24339" s="1"/>
      <c r="E24339" s="1"/>
      <c r="F24339" s="1"/>
      <c r="G24339" s="1"/>
      <c r="H24339" s="1"/>
      <c r="I24339" s="1"/>
      <c r="J24339" s="1"/>
    </row>
    <row r="24340" spans="4:10">
      <c r="D24340" s="1"/>
      <c r="E24340" s="1"/>
      <c r="F24340" s="1"/>
      <c r="G24340" s="1"/>
      <c r="H24340" s="1"/>
      <c r="I24340" s="1"/>
      <c r="J24340" s="1"/>
    </row>
    <row r="24341" spans="4:10">
      <c r="D24341" s="1"/>
      <c r="E24341" s="1"/>
      <c r="F24341" s="1"/>
      <c r="G24341" s="1"/>
      <c r="H24341" s="1"/>
      <c r="I24341" s="1"/>
      <c r="J24341" s="1"/>
    </row>
    <row r="24342" spans="4:10">
      <c r="D24342" s="1"/>
      <c r="E24342" s="1"/>
      <c r="F24342" s="1"/>
      <c r="G24342" s="1"/>
      <c r="H24342" s="1"/>
      <c r="I24342" s="1"/>
      <c r="J24342" s="1"/>
    </row>
    <row r="24343" spans="4:10">
      <c r="D24343" s="1"/>
      <c r="E24343" s="1"/>
      <c r="F24343" s="1"/>
      <c r="G24343" s="1"/>
      <c r="H24343" s="1"/>
      <c r="I24343" s="1"/>
      <c r="J24343" s="1"/>
    </row>
    <row r="24344" spans="4:10">
      <c r="D24344" s="1"/>
      <c r="E24344" s="1"/>
      <c r="F24344" s="1"/>
      <c r="G24344" s="1"/>
      <c r="H24344" s="1"/>
      <c r="I24344" s="1"/>
      <c r="J24344" s="1"/>
    </row>
    <row r="24345" spans="4:10">
      <c r="D24345" s="1"/>
      <c r="E24345" s="1"/>
      <c r="F24345" s="1"/>
      <c r="G24345" s="1"/>
      <c r="H24345" s="1"/>
      <c r="I24345" s="1"/>
      <c r="J24345" s="1"/>
    </row>
    <row r="24346" spans="4:10">
      <c r="D24346" s="1"/>
      <c r="E24346" s="1"/>
      <c r="F24346" s="1"/>
      <c r="G24346" s="1"/>
      <c r="H24346" s="1"/>
      <c r="I24346" s="1"/>
      <c r="J24346" s="1"/>
    </row>
    <row r="24347" spans="4:10">
      <c r="D24347" s="1"/>
      <c r="E24347" s="1"/>
      <c r="F24347" s="1"/>
      <c r="G24347" s="1"/>
      <c r="H24347" s="1"/>
      <c r="I24347" s="1"/>
      <c r="J24347" s="1"/>
    </row>
    <row r="24348" spans="4:10">
      <c r="D24348" s="1"/>
      <c r="E24348" s="1"/>
      <c r="F24348" s="1"/>
      <c r="G24348" s="1"/>
      <c r="H24348" s="1"/>
      <c r="I24348" s="1"/>
      <c r="J24348" s="1"/>
    </row>
    <row r="24349" spans="4:10">
      <c r="D24349" s="1"/>
      <c r="E24349" s="1"/>
      <c r="F24349" s="1"/>
      <c r="G24349" s="1"/>
      <c r="H24349" s="1"/>
      <c r="I24349" s="1"/>
      <c r="J24349" s="1"/>
    </row>
    <row r="24350" spans="4:10">
      <c r="D24350" s="1"/>
      <c r="E24350" s="1"/>
      <c r="F24350" s="1"/>
      <c r="G24350" s="1"/>
      <c r="H24350" s="1"/>
      <c r="I24350" s="1"/>
      <c r="J24350" s="1"/>
    </row>
    <row r="24351" spans="4:10">
      <c r="D24351" s="1"/>
      <c r="E24351" s="1"/>
      <c r="F24351" s="1"/>
      <c r="G24351" s="1"/>
      <c r="H24351" s="1"/>
      <c r="I24351" s="1"/>
      <c r="J24351" s="1"/>
    </row>
    <row r="24352" spans="4:10">
      <c r="D24352" s="1"/>
      <c r="E24352" s="1"/>
      <c r="F24352" s="1"/>
      <c r="G24352" s="1"/>
      <c r="H24352" s="1"/>
      <c r="I24352" s="1"/>
      <c r="J24352" s="1"/>
    </row>
    <row r="24353" spans="4:10">
      <c r="D24353" s="1"/>
      <c r="E24353" s="1"/>
      <c r="F24353" s="1"/>
      <c r="G24353" s="1"/>
      <c r="H24353" s="1"/>
      <c r="I24353" s="1"/>
      <c r="J24353" s="1"/>
    </row>
    <row r="24354" spans="4:10">
      <c r="D24354" s="1"/>
      <c r="E24354" s="1"/>
      <c r="F24354" s="1"/>
      <c r="G24354" s="1"/>
      <c r="H24354" s="1"/>
      <c r="I24354" s="1"/>
      <c r="J24354" s="1"/>
    </row>
    <row r="24355" spans="4:10">
      <c r="D24355" s="1"/>
      <c r="E24355" s="1"/>
      <c r="F24355" s="1"/>
      <c r="G24355" s="1"/>
      <c r="H24355" s="1"/>
      <c r="I24355" s="1"/>
      <c r="J24355" s="1"/>
    </row>
    <row r="24356" spans="4:10">
      <c r="D24356" s="1"/>
      <c r="E24356" s="1"/>
      <c r="F24356" s="1"/>
      <c r="G24356" s="1"/>
      <c r="H24356" s="1"/>
      <c r="I24356" s="1"/>
      <c r="J24356" s="1"/>
    </row>
    <row r="24357" spans="4:10">
      <c r="D24357" s="1"/>
      <c r="E24357" s="1"/>
      <c r="F24357" s="1"/>
      <c r="G24357" s="1"/>
      <c r="H24357" s="1"/>
      <c r="I24357" s="1"/>
      <c r="J24357" s="1"/>
    </row>
    <row r="24358" spans="4:10">
      <c r="D24358" s="1"/>
      <c r="E24358" s="1"/>
      <c r="F24358" s="1"/>
      <c r="G24358" s="1"/>
      <c r="H24358" s="1"/>
      <c r="I24358" s="1"/>
      <c r="J24358" s="1"/>
    </row>
    <row r="24359" spans="4:10">
      <c r="D24359" s="1"/>
      <c r="E24359" s="1"/>
      <c r="F24359" s="1"/>
      <c r="G24359" s="1"/>
      <c r="H24359" s="1"/>
      <c r="I24359" s="1"/>
      <c r="J24359" s="1"/>
    </row>
    <row r="24360" spans="4:10">
      <c r="D24360" s="1"/>
      <c r="E24360" s="1"/>
      <c r="F24360" s="1"/>
      <c r="G24360" s="1"/>
      <c r="H24360" s="1"/>
      <c r="I24360" s="1"/>
      <c r="J24360" s="1"/>
    </row>
    <row r="24361" spans="4:10">
      <c r="D24361" s="1"/>
      <c r="E24361" s="1"/>
      <c r="F24361" s="1"/>
      <c r="G24361" s="1"/>
      <c r="H24361" s="1"/>
      <c r="I24361" s="1"/>
      <c r="J24361" s="1"/>
    </row>
    <row r="24362" spans="4:10">
      <c r="D24362" s="1"/>
      <c r="E24362" s="1"/>
      <c r="F24362" s="1"/>
      <c r="G24362" s="1"/>
      <c r="H24362" s="1"/>
      <c r="I24362" s="1"/>
      <c r="J24362" s="1"/>
    </row>
    <row r="24363" spans="4:10">
      <c r="D24363" s="1"/>
      <c r="E24363" s="1"/>
      <c r="F24363" s="1"/>
      <c r="G24363" s="1"/>
      <c r="H24363" s="1"/>
      <c r="I24363" s="1"/>
      <c r="J24363" s="1"/>
    </row>
    <row r="24364" spans="4:10">
      <c r="D24364" s="1"/>
      <c r="E24364" s="1"/>
      <c r="F24364" s="1"/>
      <c r="G24364" s="1"/>
      <c r="H24364" s="1"/>
      <c r="I24364" s="1"/>
      <c r="J24364" s="1"/>
    </row>
    <row r="24365" spans="4:10">
      <c r="D24365" s="1"/>
      <c r="E24365" s="1"/>
      <c r="F24365" s="1"/>
      <c r="G24365" s="1"/>
      <c r="H24365" s="1"/>
      <c r="I24365" s="1"/>
      <c r="J24365" s="1"/>
    </row>
    <row r="24366" spans="4:10">
      <c r="D24366" s="1"/>
      <c r="E24366" s="1"/>
      <c r="F24366" s="1"/>
      <c r="G24366" s="1"/>
      <c r="H24366" s="1"/>
      <c r="I24366" s="1"/>
      <c r="J24366" s="1"/>
    </row>
    <row r="24367" spans="4:10">
      <c r="D24367" s="1"/>
      <c r="E24367" s="1"/>
      <c r="F24367" s="1"/>
      <c r="G24367" s="1"/>
      <c r="H24367" s="1"/>
      <c r="I24367" s="1"/>
      <c r="J24367" s="1"/>
    </row>
    <row r="24368" spans="4:10">
      <c r="D24368" s="1"/>
      <c r="E24368" s="1"/>
      <c r="F24368" s="1"/>
      <c r="G24368" s="1"/>
      <c r="H24368" s="1"/>
      <c r="I24368" s="1"/>
      <c r="J24368" s="1"/>
    </row>
    <row r="24369" spans="4:10">
      <c r="D24369" s="1"/>
      <c r="E24369" s="1"/>
      <c r="F24369" s="1"/>
      <c r="G24369" s="1"/>
      <c r="H24369" s="1"/>
      <c r="I24369" s="1"/>
      <c r="J24369" s="1"/>
    </row>
    <row r="24370" spans="4:10">
      <c r="D24370" s="1"/>
      <c r="E24370" s="1"/>
      <c r="F24370" s="1"/>
      <c r="G24370" s="1"/>
      <c r="H24370" s="1"/>
      <c r="I24370" s="1"/>
      <c r="J24370" s="1"/>
    </row>
    <row r="24371" spans="4:10">
      <c r="D24371" s="1"/>
      <c r="E24371" s="1"/>
      <c r="F24371" s="1"/>
      <c r="G24371" s="1"/>
      <c r="H24371" s="1"/>
      <c r="I24371" s="1"/>
      <c r="J24371" s="1"/>
    </row>
    <row r="24372" spans="4:10">
      <c r="D24372" s="1"/>
      <c r="E24372" s="1"/>
      <c r="F24372" s="1"/>
      <c r="G24372" s="1"/>
      <c r="H24372" s="1"/>
      <c r="I24372" s="1"/>
      <c r="J24372" s="1"/>
    </row>
    <row r="24373" spans="4:10">
      <c r="D24373" s="1"/>
      <c r="E24373" s="1"/>
      <c r="F24373" s="1"/>
      <c r="G24373" s="1"/>
      <c r="H24373" s="1"/>
      <c r="I24373" s="1"/>
      <c r="J24373" s="1"/>
    </row>
    <row r="24374" spans="4:10">
      <c r="D24374" s="1"/>
      <c r="E24374" s="1"/>
      <c r="F24374" s="1"/>
      <c r="G24374" s="1"/>
      <c r="H24374" s="1"/>
      <c r="I24374" s="1"/>
      <c r="J24374" s="1"/>
    </row>
    <row r="24375" spans="4:10">
      <c r="D24375" s="1"/>
      <c r="E24375" s="1"/>
      <c r="F24375" s="1"/>
      <c r="G24375" s="1"/>
      <c r="H24375" s="1"/>
      <c r="I24375" s="1"/>
      <c r="J24375" s="1"/>
    </row>
    <row r="24376" spans="4:10">
      <c r="D24376" s="1"/>
      <c r="E24376" s="1"/>
      <c r="F24376" s="1"/>
      <c r="G24376" s="1"/>
      <c r="H24376" s="1"/>
      <c r="I24376" s="1"/>
      <c r="J24376" s="1"/>
    </row>
    <row r="24377" spans="4:10">
      <c r="D24377" s="1"/>
      <c r="E24377" s="1"/>
      <c r="F24377" s="1"/>
      <c r="G24377" s="1"/>
      <c r="H24377" s="1"/>
      <c r="I24377" s="1"/>
      <c r="J24377" s="1"/>
    </row>
    <row r="24378" spans="4:10">
      <c r="D24378" s="1"/>
      <c r="E24378" s="1"/>
      <c r="F24378" s="1"/>
      <c r="G24378" s="1"/>
      <c r="H24378" s="1"/>
      <c r="I24378" s="1"/>
      <c r="J24378" s="1"/>
    </row>
    <row r="24379" spans="4:10">
      <c r="D24379" s="1"/>
      <c r="E24379" s="1"/>
      <c r="F24379" s="1"/>
      <c r="G24379" s="1"/>
      <c r="H24379" s="1"/>
      <c r="I24379" s="1"/>
      <c r="J24379" s="1"/>
    </row>
    <row r="24380" spans="4:10">
      <c r="D24380" s="1"/>
      <c r="E24380" s="1"/>
      <c r="F24380" s="1"/>
      <c r="G24380" s="1"/>
      <c r="H24380" s="1"/>
      <c r="I24380" s="1"/>
      <c r="J24380" s="1"/>
    </row>
    <row r="24381" spans="4:10">
      <c r="D24381" s="1"/>
      <c r="E24381" s="1"/>
      <c r="F24381" s="1"/>
      <c r="G24381" s="1"/>
      <c r="H24381" s="1"/>
      <c r="I24381" s="1"/>
      <c r="J24381" s="1"/>
    </row>
    <row r="24382" spans="4:10">
      <c r="D24382" s="1"/>
      <c r="E24382" s="1"/>
      <c r="F24382" s="1"/>
      <c r="G24382" s="1"/>
      <c r="H24382" s="1"/>
      <c r="I24382" s="1"/>
      <c r="J24382" s="1"/>
    </row>
    <row r="24383" spans="4:10">
      <c r="D24383" s="1"/>
      <c r="E24383" s="1"/>
      <c r="F24383" s="1"/>
      <c r="G24383" s="1"/>
      <c r="H24383" s="1"/>
      <c r="I24383" s="1"/>
      <c r="J24383" s="1"/>
    </row>
    <row r="24384" spans="4:10">
      <c r="D24384" s="1"/>
      <c r="E24384" s="1"/>
      <c r="F24384" s="1"/>
      <c r="G24384" s="1"/>
      <c r="H24384" s="1"/>
      <c r="I24384" s="1"/>
      <c r="J24384" s="1"/>
    </row>
    <row r="24385" spans="4:10">
      <c r="D24385" s="1"/>
      <c r="E24385" s="1"/>
      <c r="F24385" s="1"/>
      <c r="G24385" s="1"/>
      <c r="H24385" s="1"/>
      <c r="I24385" s="1"/>
      <c r="J24385" s="1"/>
    </row>
    <row r="24386" spans="4:10">
      <c r="D24386" s="1"/>
      <c r="E24386" s="1"/>
      <c r="F24386" s="1"/>
      <c r="G24386" s="1"/>
      <c r="H24386" s="1"/>
      <c r="I24386" s="1"/>
      <c r="J24386" s="1"/>
    </row>
    <row r="24387" spans="4:10">
      <c r="D24387" s="1"/>
      <c r="E24387" s="1"/>
      <c r="F24387" s="1"/>
      <c r="G24387" s="1"/>
      <c r="H24387" s="1"/>
      <c r="I24387" s="1"/>
      <c r="J24387" s="1"/>
    </row>
    <row r="24388" spans="4:10">
      <c r="D24388" s="1"/>
      <c r="E24388" s="1"/>
      <c r="F24388" s="1"/>
      <c r="G24388" s="1"/>
      <c r="H24388" s="1"/>
      <c r="I24388" s="1"/>
      <c r="J24388" s="1"/>
    </row>
    <row r="24389" spans="4:10">
      <c r="D24389" s="1"/>
      <c r="E24389" s="1"/>
      <c r="F24389" s="1"/>
      <c r="G24389" s="1"/>
      <c r="H24389" s="1"/>
      <c r="I24389" s="1"/>
      <c r="J24389" s="1"/>
    </row>
    <row r="24390" spans="4:10">
      <c r="D24390" s="1"/>
      <c r="E24390" s="1"/>
      <c r="F24390" s="1"/>
      <c r="G24390" s="1"/>
      <c r="H24390" s="1"/>
      <c r="I24390" s="1"/>
      <c r="J24390" s="1"/>
    </row>
    <row r="24391" spans="4:10">
      <c r="D24391" s="1"/>
      <c r="E24391" s="1"/>
      <c r="F24391" s="1"/>
      <c r="G24391" s="1"/>
      <c r="H24391" s="1"/>
      <c r="I24391" s="1"/>
      <c r="J24391" s="1"/>
    </row>
    <row r="24392" spans="4:10">
      <c r="D24392" s="1"/>
      <c r="E24392" s="1"/>
      <c r="F24392" s="1"/>
      <c r="G24392" s="1"/>
      <c r="H24392" s="1"/>
      <c r="I24392" s="1"/>
      <c r="J24392" s="1"/>
    </row>
    <row r="24393" spans="4:10">
      <c r="D24393" s="1"/>
      <c r="E24393" s="1"/>
      <c r="F24393" s="1"/>
      <c r="G24393" s="1"/>
      <c r="H24393" s="1"/>
      <c r="I24393" s="1"/>
      <c r="J24393" s="1"/>
    </row>
    <row r="24394" spans="4:10">
      <c r="D24394" s="1"/>
      <c r="E24394" s="1"/>
      <c r="F24394" s="1"/>
      <c r="G24394" s="1"/>
      <c r="H24394" s="1"/>
      <c r="I24394" s="1"/>
      <c r="J24394" s="1"/>
    </row>
    <row r="24395" spans="4:10">
      <c r="D24395" s="1"/>
      <c r="E24395" s="1"/>
      <c r="F24395" s="1"/>
      <c r="G24395" s="1"/>
      <c r="H24395" s="1"/>
      <c r="I24395" s="1"/>
      <c r="J24395" s="1"/>
    </row>
    <row r="24396" spans="4:10">
      <c r="D24396" s="1"/>
      <c r="E24396" s="1"/>
      <c r="F24396" s="1"/>
      <c r="G24396" s="1"/>
      <c r="H24396" s="1"/>
      <c r="I24396" s="1"/>
      <c r="J24396" s="1"/>
    </row>
    <row r="24397" spans="4:10">
      <c r="D24397" s="1"/>
      <c r="E24397" s="1"/>
      <c r="F24397" s="1"/>
      <c r="G24397" s="1"/>
      <c r="H24397" s="1"/>
      <c r="I24397" s="1"/>
      <c r="J24397" s="1"/>
    </row>
    <row r="24398" spans="4:10">
      <c r="D24398" s="1"/>
      <c r="E24398" s="1"/>
      <c r="F24398" s="1"/>
      <c r="G24398" s="1"/>
      <c r="H24398" s="1"/>
      <c r="I24398" s="1"/>
      <c r="J24398" s="1"/>
    </row>
    <row r="24399" spans="4:10">
      <c r="D24399" s="1"/>
      <c r="E24399" s="1"/>
      <c r="F24399" s="1"/>
      <c r="G24399" s="1"/>
      <c r="H24399" s="1"/>
      <c r="I24399" s="1"/>
      <c r="J24399" s="1"/>
    </row>
    <row r="24400" spans="4:10">
      <c r="D24400" s="1"/>
      <c r="E24400" s="1"/>
      <c r="F24400" s="1"/>
      <c r="G24400" s="1"/>
      <c r="H24400" s="1"/>
      <c r="I24400" s="1"/>
      <c r="J24400" s="1"/>
    </row>
    <row r="24401" spans="4:10">
      <c r="D24401" s="1"/>
      <c r="E24401" s="1"/>
      <c r="F24401" s="1"/>
      <c r="G24401" s="1"/>
      <c r="H24401" s="1"/>
      <c r="I24401" s="1"/>
      <c r="J24401" s="1"/>
    </row>
    <row r="24402" spans="4:10">
      <c r="D24402" s="1"/>
      <c r="E24402" s="1"/>
      <c r="F24402" s="1"/>
      <c r="G24402" s="1"/>
      <c r="H24402" s="1"/>
      <c r="I24402" s="1"/>
      <c r="J24402" s="1"/>
    </row>
    <row r="24403" spans="4:10">
      <c r="D24403" s="1"/>
      <c r="E24403" s="1"/>
      <c r="F24403" s="1"/>
      <c r="G24403" s="1"/>
      <c r="H24403" s="1"/>
      <c r="I24403" s="1"/>
      <c r="J24403" s="1"/>
    </row>
    <row r="24404" spans="4:10">
      <c r="D24404" s="1"/>
      <c r="E24404" s="1"/>
      <c r="F24404" s="1"/>
      <c r="G24404" s="1"/>
      <c r="H24404" s="1"/>
      <c r="I24404" s="1"/>
      <c r="J24404" s="1"/>
    </row>
    <row r="24405" spans="4:10">
      <c r="D24405" s="1"/>
      <c r="E24405" s="1"/>
      <c r="F24405" s="1"/>
      <c r="G24405" s="1"/>
      <c r="H24405" s="1"/>
      <c r="I24405" s="1"/>
      <c r="J24405" s="1"/>
    </row>
    <row r="24406" spans="4:10">
      <c r="D24406" s="1"/>
      <c r="E24406" s="1"/>
      <c r="F24406" s="1"/>
      <c r="G24406" s="1"/>
      <c r="H24406" s="1"/>
      <c r="I24406" s="1"/>
      <c r="J24406" s="1"/>
    </row>
    <row r="24407" spans="4:10">
      <c r="D24407" s="1"/>
      <c r="E24407" s="1"/>
      <c r="F24407" s="1"/>
      <c r="G24407" s="1"/>
      <c r="H24407" s="1"/>
      <c r="I24407" s="1"/>
      <c r="J24407" s="1"/>
    </row>
    <row r="24408" spans="4:10">
      <c r="D24408" s="1"/>
      <c r="E24408" s="1"/>
      <c r="F24408" s="1"/>
      <c r="G24408" s="1"/>
      <c r="H24408" s="1"/>
      <c r="I24408" s="1"/>
      <c r="J24408" s="1"/>
    </row>
    <row r="24409" spans="4:10">
      <c r="D24409" s="1"/>
      <c r="E24409" s="1"/>
      <c r="F24409" s="1"/>
      <c r="G24409" s="1"/>
      <c r="H24409" s="1"/>
      <c r="I24409" s="1"/>
      <c r="J24409" s="1"/>
    </row>
    <row r="24410" spans="4:10">
      <c r="D24410" s="1"/>
      <c r="E24410" s="1"/>
      <c r="F24410" s="1"/>
      <c r="G24410" s="1"/>
      <c r="H24410" s="1"/>
      <c r="I24410" s="1"/>
      <c r="J24410" s="1"/>
    </row>
    <row r="24411" spans="4:10">
      <c r="D24411" s="1"/>
      <c r="E24411" s="1"/>
      <c r="F24411" s="1"/>
      <c r="G24411" s="1"/>
      <c r="H24411" s="1"/>
      <c r="I24411" s="1"/>
      <c r="J24411" s="1"/>
    </row>
    <row r="24412" spans="4:10">
      <c r="D24412" s="1"/>
      <c r="E24412" s="1"/>
      <c r="F24412" s="1"/>
      <c r="G24412" s="1"/>
      <c r="H24412" s="1"/>
      <c r="I24412" s="1"/>
      <c r="J24412" s="1"/>
    </row>
    <row r="24413" spans="4:10">
      <c r="D24413" s="1"/>
      <c r="E24413" s="1"/>
      <c r="F24413" s="1"/>
      <c r="G24413" s="1"/>
      <c r="H24413" s="1"/>
      <c r="I24413" s="1"/>
      <c r="J24413" s="1"/>
    </row>
    <row r="24414" spans="4:10">
      <c r="D24414" s="1"/>
      <c r="E24414" s="1"/>
      <c r="F24414" s="1"/>
      <c r="G24414" s="1"/>
      <c r="H24414" s="1"/>
      <c r="I24414" s="1"/>
      <c r="J24414" s="1"/>
    </row>
    <row r="24415" spans="4:10">
      <c r="D24415" s="1"/>
      <c r="E24415" s="1"/>
      <c r="F24415" s="1"/>
      <c r="G24415" s="1"/>
      <c r="H24415" s="1"/>
      <c r="I24415" s="1"/>
      <c r="J24415" s="1"/>
    </row>
    <row r="24416" spans="4:10">
      <c r="D24416" s="1"/>
      <c r="E24416" s="1"/>
      <c r="F24416" s="1"/>
      <c r="G24416" s="1"/>
      <c r="H24416" s="1"/>
      <c r="I24416" s="1"/>
      <c r="J24416" s="1"/>
    </row>
    <row r="24417" spans="4:10">
      <c r="D24417" s="1"/>
      <c r="E24417" s="1"/>
      <c r="F24417" s="1"/>
      <c r="G24417" s="1"/>
      <c r="H24417" s="1"/>
      <c r="I24417" s="1"/>
      <c r="J24417" s="1"/>
    </row>
    <row r="24418" spans="4:10">
      <c r="D24418" s="1"/>
      <c r="E24418" s="1"/>
      <c r="F24418" s="1"/>
      <c r="G24418" s="1"/>
      <c r="H24418" s="1"/>
      <c r="I24418" s="1"/>
      <c r="J24418" s="1"/>
    </row>
    <row r="24419" spans="4:10">
      <c r="D24419" s="1"/>
      <c r="E24419" s="1"/>
      <c r="F24419" s="1"/>
      <c r="G24419" s="1"/>
      <c r="H24419" s="1"/>
      <c r="I24419" s="1"/>
      <c r="J24419" s="1"/>
    </row>
    <row r="24420" spans="4:10">
      <c r="D24420" s="1"/>
      <c r="E24420" s="1"/>
      <c r="F24420" s="1"/>
      <c r="G24420" s="1"/>
      <c r="H24420" s="1"/>
      <c r="I24420" s="1"/>
      <c r="J24420" s="1"/>
    </row>
    <row r="24421" spans="4:10">
      <c r="D24421" s="1"/>
      <c r="E24421" s="1"/>
      <c r="F24421" s="1"/>
      <c r="G24421" s="1"/>
      <c r="H24421" s="1"/>
      <c r="I24421" s="1"/>
      <c r="J24421" s="1"/>
    </row>
    <row r="24422" spans="4:10">
      <c r="D24422" s="1"/>
      <c r="E24422" s="1"/>
      <c r="F24422" s="1"/>
      <c r="G24422" s="1"/>
      <c r="H24422" s="1"/>
      <c r="I24422" s="1"/>
      <c r="J24422" s="1"/>
    </row>
    <row r="24423" spans="4:10">
      <c r="D24423" s="1"/>
      <c r="E24423" s="1"/>
      <c r="F24423" s="1"/>
      <c r="G24423" s="1"/>
      <c r="H24423" s="1"/>
      <c r="I24423" s="1"/>
      <c r="J24423" s="1"/>
    </row>
    <row r="24424" spans="4:10">
      <c r="D24424" s="1"/>
      <c r="E24424" s="1"/>
      <c r="F24424" s="1"/>
      <c r="G24424" s="1"/>
      <c r="H24424" s="1"/>
      <c r="I24424" s="1"/>
      <c r="J24424" s="1"/>
    </row>
    <row r="24425" spans="4:10">
      <c r="D24425" s="1"/>
      <c r="E24425" s="1"/>
      <c r="F24425" s="1"/>
      <c r="G24425" s="1"/>
      <c r="H24425" s="1"/>
      <c r="I24425" s="1"/>
      <c r="J24425" s="1"/>
    </row>
    <row r="24426" spans="4:10">
      <c r="D24426" s="1"/>
      <c r="E24426" s="1"/>
      <c r="F24426" s="1"/>
      <c r="G24426" s="1"/>
      <c r="H24426" s="1"/>
      <c r="I24426" s="1"/>
      <c r="J24426" s="1"/>
    </row>
    <row r="24427" spans="4:10">
      <c r="D24427" s="1"/>
      <c r="E24427" s="1"/>
      <c r="F24427" s="1"/>
      <c r="G24427" s="1"/>
      <c r="H24427" s="1"/>
      <c r="I24427" s="1"/>
      <c r="J24427" s="1"/>
    </row>
    <row r="24428" spans="4:10">
      <c r="D24428" s="1"/>
      <c r="E24428" s="1"/>
      <c r="F24428" s="1"/>
      <c r="G24428" s="1"/>
      <c r="H24428" s="1"/>
      <c r="I24428" s="1"/>
      <c r="J24428" s="1"/>
    </row>
    <row r="24429" spans="4:10">
      <c r="D24429" s="1"/>
      <c r="E24429" s="1"/>
      <c r="F24429" s="1"/>
      <c r="G24429" s="1"/>
      <c r="H24429" s="1"/>
      <c r="I24429" s="1"/>
      <c r="J24429" s="1"/>
    </row>
    <row r="24430" spans="4:10">
      <c r="D24430" s="1"/>
      <c r="E24430" s="1"/>
      <c r="F24430" s="1"/>
      <c r="G24430" s="1"/>
      <c r="H24430" s="1"/>
      <c r="I24430" s="1"/>
      <c r="J24430" s="1"/>
    </row>
    <row r="24431" spans="4:10">
      <c r="D24431" s="1"/>
      <c r="E24431" s="1"/>
      <c r="F24431" s="1"/>
      <c r="G24431" s="1"/>
      <c r="H24431" s="1"/>
      <c r="I24431" s="1"/>
      <c r="J24431" s="1"/>
    </row>
    <row r="24432" spans="4:10">
      <c r="D24432" s="1"/>
      <c r="E24432" s="1"/>
      <c r="F24432" s="1"/>
      <c r="G24432" s="1"/>
      <c r="H24432" s="1"/>
      <c r="I24432" s="1"/>
      <c r="J24432" s="1"/>
    </row>
    <row r="24433" spans="4:10">
      <c r="D24433" s="1"/>
      <c r="E24433" s="1"/>
      <c r="F24433" s="1"/>
      <c r="G24433" s="1"/>
      <c r="H24433" s="1"/>
      <c r="I24433" s="1"/>
      <c r="J24433" s="1"/>
    </row>
    <row r="24434" spans="4:10">
      <c r="D24434" s="1"/>
      <c r="E24434" s="1"/>
      <c r="F24434" s="1"/>
      <c r="G24434" s="1"/>
      <c r="H24434" s="1"/>
      <c r="I24434" s="1"/>
      <c r="J24434" s="1"/>
    </row>
    <row r="24435" spans="4:10">
      <c r="D24435" s="1"/>
      <c r="E24435" s="1"/>
      <c r="F24435" s="1"/>
      <c r="G24435" s="1"/>
      <c r="H24435" s="1"/>
      <c r="I24435" s="1"/>
      <c r="J24435" s="1"/>
    </row>
    <row r="24436" spans="4:10">
      <c r="D24436" s="1"/>
      <c r="E24436" s="1"/>
      <c r="F24436" s="1"/>
      <c r="G24436" s="1"/>
      <c r="H24436" s="1"/>
      <c r="I24436" s="1"/>
      <c r="J24436" s="1"/>
    </row>
    <row r="24437" spans="4:10">
      <c r="D24437" s="1"/>
      <c r="E24437" s="1"/>
      <c r="F24437" s="1"/>
      <c r="G24437" s="1"/>
      <c r="H24437" s="1"/>
      <c r="I24437" s="1"/>
      <c r="J24437" s="1"/>
    </row>
    <row r="24438" spans="4:10">
      <c r="D24438" s="1"/>
      <c r="E24438" s="1"/>
      <c r="F24438" s="1"/>
      <c r="G24438" s="1"/>
      <c r="H24438" s="1"/>
      <c r="I24438" s="1"/>
      <c r="J24438" s="1"/>
    </row>
    <row r="24439" spans="4:10">
      <c r="D24439" s="1"/>
      <c r="E24439" s="1"/>
      <c r="F24439" s="1"/>
      <c r="G24439" s="1"/>
      <c r="H24439" s="1"/>
      <c r="I24439" s="1"/>
      <c r="J24439" s="1"/>
    </row>
    <row r="24440" spans="4:10">
      <c r="D24440" s="1"/>
      <c r="E24440" s="1"/>
      <c r="F24440" s="1"/>
      <c r="G24440" s="1"/>
      <c r="H24440" s="1"/>
      <c r="I24440" s="1"/>
      <c r="J24440" s="1"/>
    </row>
    <row r="24441" spans="4:10">
      <c r="D24441" s="1"/>
      <c r="E24441" s="1"/>
      <c r="F24441" s="1"/>
      <c r="G24441" s="1"/>
      <c r="H24441" s="1"/>
      <c r="I24441" s="1"/>
      <c r="J24441" s="1"/>
    </row>
    <row r="24442" spans="4:10">
      <c r="D24442" s="1"/>
      <c r="E24442" s="1"/>
      <c r="F24442" s="1"/>
      <c r="G24442" s="1"/>
      <c r="H24442" s="1"/>
      <c r="I24442" s="1"/>
      <c r="J24442" s="1"/>
    </row>
    <row r="24443" spans="4:10">
      <c r="D24443" s="1"/>
      <c r="E24443" s="1"/>
      <c r="F24443" s="1"/>
      <c r="G24443" s="1"/>
      <c r="H24443" s="1"/>
      <c r="I24443" s="1"/>
      <c r="J24443" s="1"/>
    </row>
    <row r="24444" spans="4:10">
      <c r="D24444" s="1"/>
      <c r="E24444" s="1"/>
      <c r="F24444" s="1"/>
      <c r="G24444" s="1"/>
      <c r="H24444" s="1"/>
      <c r="I24444" s="1"/>
      <c r="J24444" s="1"/>
    </row>
    <row r="24445" spans="4:10">
      <c r="D24445" s="1"/>
      <c r="E24445" s="1"/>
      <c r="F24445" s="1"/>
      <c r="G24445" s="1"/>
      <c r="H24445" s="1"/>
      <c r="I24445" s="1"/>
      <c r="J24445" s="1"/>
    </row>
    <row r="24446" spans="4:10">
      <c r="D24446" s="1"/>
      <c r="E24446" s="1"/>
      <c r="F24446" s="1"/>
      <c r="G24446" s="1"/>
      <c r="H24446" s="1"/>
      <c r="I24446" s="1"/>
      <c r="J24446" s="1"/>
    </row>
    <row r="24447" spans="4:10">
      <c r="D24447" s="1"/>
      <c r="E24447" s="1"/>
      <c r="F24447" s="1"/>
      <c r="G24447" s="1"/>
      <c r="H24447" s="1"/>
      <c r="I24447" s="1"/>
      <c r="J24447" s="1"/>
    </row>
    <row r="24448" spans="4:10">
      <c r="D24448" s="1"/>
      <c r="E24448" s="1"/>
      <c r="F24448" s="1"/>
      <c r="G24448" s="1"/>
      <c r="H24448" s="1"/>
      <c r="I24448" s="1"/>
      <c r="J24448" s="1"/>
    </row>
    <row r="24449" spans="4:10">
      <c r="D24449" s="1"/>
      <c r="E24449" s="1"/>
      <c r="F24449" s="1"/>
      <c r="G24449" s="1"/>
      <c r="H24449" s="1"/>
      <c r="I24449" s="1"/>
      <c r="J24449" s="1"/>
    </row>
    <row r="24450" spans="4:10">
      <c r="D24450" s="1"/>
      <c r="E24450" s="1"/>
      <c r="F24450" s="1"/>
      <c r="G24450" s="1"/>
      <c r="H24450" s="1"/>
      <c r="I24450" s="1"/>
      <c r="J24450" s="1"/>
    </row>
    <row r="24451" spans="4:10">
      <c r="D24451" s="1"/>
      <c r="E24451" s="1"/>
      <c r="F24451" s="1"/>
      <c r="G24451" s="1"/>
      <c r="H24451" s="1"/>
      <c r="I24451" s="1"/>
      <c r="J24451" s="1"/>
    </row>
    <row r="24452" spans="4:10">
      <c r="D24452" s="1"/>
      <c r="E24452" s="1"/>
      <c r="F24452" s="1"/>
      <c r="G24452" s="1"/>
      <c r="H24452" s="1"/>
      <c r="I24452" s="1"/>
      <c r="J24452" s="1"/>
    </row>
    <row r="24453" spans="4:10">
      <c r="D24453" s="1"/>
      <c r="E24453" s="1"/>
      <c r="F24453" s="1"/>
      <c r="G24453" s="1"/>
      <c r="H24453" s="1"/>
      <c r="I24453" s="1"/>
      <c r="J24453" s="1"/>
    </row>
    <row r="24454" spans="4:10">
      <c r="D24454" s="1"/>
      <c r="E24454" s="1"/>
      <c r="F24454" s="1"/>
      <c r="G24454" s="1"/>
      <c r="H24454" s="1"/>
      <c r="I24454" s="1"/>
      <c r="J24454" s="1"/>
    </row>
    <row r="24455" spans="4:10">
      <c r="D24455" s="1"/>
      <c r="E24455" s="1"/>
      <c r="F24455" s="1"/>
      <c r="G24455" s="1"/>
      <c r="H24455" s="1"/>
      <c r="I24455" s="1"/>
      <c r="J24455" s="1"/>
    </row>
    <row r="24456" spans="4:10">
      <c r="D24456" s="1"/>
      <c r="E24456" s="1"/>
      <c r="F24456" s="1"/>
      <c r="G24456" s="1"/>
      <c r="H24456" s="1"/>
      <c r="I24456" s="1"/>
      <c r="J24456" s="1"/>
    </row>
    <row r="24457" spans="4:10">
      <c r="D24457" s="1"/>
      <c r="E24457" s="1"/>
      <c r="F24457" s="1"/>
      <c r="G24457" s="1"/>
      <c r="H24457" s="1"/>
      <c r="I24457" s="1"/>
      <c r="J24457" s="1"/>
    </row>
    <row r="24458" spans="4:10">
      <c r="D24458" s="1"/>
      <c r="E24458" s="1"/>
      <c r="F24458" s="1"/>
      <c r="G24458" s="1"/>
      <c r="H24458" s="1"/>
      <c r="I24458" s="1"/>
      <c r="J24458" s="1"/>
    </row>
    <row r="24459" spans="4:10">
      <c r="D24459" s="1"/>
      <c r="E24459" s="1"/>
      <c r="F24459" s="1"/>
      <c r="G24459" s="1"/>
      <c r="H24459" s="1"/>
      <c r="I24459" s="1"/>
      <c r="J24459" s="1"/>
    </row>
    <row r="24460" spans="4:10">
      <c r="D24460" s="1"/>
      <c r="E24460" s="1"/>
      <c r="F24460" s="1"/>
      <c r="G24460" s="1"/>
      <c r="H24460" s="1"/>
      <c r="I24460" s="1"/>
      <c r="J24460" s="1"/>
    </row>
    <row r="24461" spans="4:10">
      <c r="D24461" s="1"/>
      <c r="E24461" s="1"/>
      <c r="F24461" s="1"/>
      <c r="G24461" s="1"/>
      <c r="H24461" s="1"/>
      <c r="I24461" s="1"/>
      <c r="J24461" s="1"/>
    </row>
    <row r="24462" spans="4:10">
      <c r="D24462" s="1"/>
      <c r="E24462" s="1"/>
      <c r="F24462" s="1"/>
      <c r="G24462" s="1"/>
      <c r="H24462" s="1"/>
      <c r="I24462" s="1"/>
      <c r="J24462" s="1"/>
    </row>
    <row r="24463" spans="4:10">
      <c r="D24463" s="1"/>
      <c r="E24463" s="1"/>
      <c r="F24463" s="1"/>
      <c r="G24463" s="1"/>
      <c r="H24463" s="1"/>
      <c r="I24463" s="1"/>
      <c r="J24463" s="1"/>
    </row>
    <row r="24464" spans="4:10">
      <c r="D24464" s="1"/>
      <c r="E24464" s="1"/>
      <c r="F24464" s="1"/>
      <c r="G24464" s="1"/>
      <c r="H24464" s="1"/>
      <c r="I24464" s="1"/>
      <c r="J24464" s="1"/>
    </row>
    <row r="24465" spans="4:10">
      <c r="D24465" s="1"/>
      <c r="E24465" s="1"/>
      <c r="F24465" s="1"/>
      <c r="G24465" s="1"/>
      <c r="H24465" s="1"/>
      <c r="I24465" s="1"/>
      <c r="J24465" s="1"/>
    </row>
    <row r="24466" spans="4:10">
      <c r="D24466" s="1"/>
      <c r="E24466" s="1"/>
      <c r="F24466" s="1"/>
      <c r="G24466" s="1"/>
      <c r="H24466" s="1"/>
      <c r="I24466" s="1"/>
      <c r="J24466" s="1"/>
    </row>
    <row r="24467" spans="4:10">
      <c r="D24467" s="1"/>
      <c r="E24467" s="1"/>
      <c r="F24467" s="1"/>
      <c r="G24467" s="1"/>
      <c r="H24467" s="1"/>
      <c r="I24467" s="1"/>
      <c r="J24467" s="1"/>
    </row>
    <row r="24468" spans="4:10">
      <c r="D24468" s="1"/>
      <c r="E24468" s="1"/>
      <c r="F24468" s="1"/>
      <c r="G24468" s="1"/>
      <c r="H24468" s="1"/>
      <c r="I24468" s="1"/>
      <c r="J24468" s="1"/>
    </row>
    <row r="24469" spans="4:10">
      <c r="D24469" s="1"/>
      <c r="E24469" s="1"/>
      <c r="F24469" s="1"/>
      <c r="G24469" s="1"/>
      <c r="H24469" s="1"/>
      <c r="I24469" s="1"/>
      <c r="J24469" s="1"/>
    </row>
    <row r="24470" spans="4:10">
      <c r="D24470" s="1"/>
      <c r="E24470" s="1"/>
      <c r="F24470" s="1"/>
      <c r="G24470" s="1"/>
      <c r="H24470" s="1"/>
      <c r="I24470" s="1"/>
      <c r="J24470" s="1"/>
    </row>
    <row r="24471" spans="4:10">
      <c r="D24471" s="1"/>
      <c r="E24471" s="1"/>
      <c r="F24471" s="1"/>
      <c r="G24471" s="1"/>
      <c r="H24471" s="1"/>
      <c r="I24471" s="1"/>
      <c r="J24471" s="1"/>
    </row>
    <row r="24472" spans="4:10">
      <c r="D24472" s="1"/>
      <c r="E24472" s="1"/>
      <c r="F24472" s="1"/>
      <c r="G24472" s="1"/>
      <c r="H24472" s="1"/>
      <c r="I24472" s="1"/>
      <c r="J24472" s="1"/>
    </row>
    <row r="24473" spans="4:10">
      <c r="D24473" s="1"/>
      <c r="E24473" s="1"/>
      <c r="F24473" s="1"/>
      <c r="G24473" s="1"/>
      <c r="H24473" s="1"/>
      <c r="I24473" s="1"/>
      <c r="J24473" s="1"/>
    </row>
    <row r="24474" spans="4:10">
      <c r="D24474" s="1"/>
      <c r="E24474" s="1"/>
      <c r="F24474" s="1"/>
      <c r="G24474" s="1"/>
      <c r="H24474" s="1"/>
      <c r="I24474" s="1"/>
      <c r="J24474" s="1"/>
    </row>
    <row r="24475" spans="4:10">
      <c r="D24475" s="1"/>
      <c r="E24475" s="1"/>
      <c r="F24475" s="1"/>
      <c r="G24475" s="1"/>
      <c r="H24475" s="1"/>
      <c r="I24475" s="1"/>
      <c r="J24475" s="1"/>
    </row>
    <row r="24476" spans="4:10">
      <c r="D24476" s="1"/>
      <c r="E24476" s="1"/>
      <c r="F24476" s="1"/>
      <c r="G24476" s="1"/>
      <c r="H24476" s="1"/>
      <c r="I24476" s="1"/>
      <c r="J24476" s="1"/>
    </row>
    <row r="24477" spans="4:10">
      <c r="D24477" s="1"/>
      <c r="E24477" s="1"/>
      <c r="F24477" s="1"/>
      <c r="G24477" s="1"/>
      <c r="H24477" s="1"/>
      <c r="I24477" s="1"/>
      <c r="J24477" s="1"/>
    </row>
    <row r="24478" spans="4:10">
      <c r="D24478" s="1"/>
      <c r="E24478" s="1"/>
      <c r="F24478" s="1"/>
      <c r="G24478" s="1"/>
      <c r="H24478" s="1"/>
      <c r="I24478" s="1"/>
      <c r="J24478" s="1"/>
    </row>
    <row r="24479" spans="4:10">
      <c r="D24479" s="1"/>
      <c r="E24479" s="1"/>
      <c r="F24479" s="1"/>
      <c r="G24479" s="1"/>
      <c r="H24479" s="1"/>
      <c r="I24479" s="1"/>
      <c r="J24479" s="1"/>
    </row>
    <row r="24480" spans="4:10">
      <c r="D24480" s="1"/>
      <c r="E24480" s="1"/>
      <c r="F24480" s="1"/>
      <c r="G24480" s="1"/>
      <c r="H24480" s="1"/>
      <c r="I24480" s="1"/>
      <c r="J24480" s="1"/>
    </row>
    <row r="24481" spans="4:10">
      <c r="D24481" s="1"/>
      <c r="E24481" s="1"/>
      <c r="F24481" s="1"/>
      <c r="G24481" s="1"/>
      <c r="H24481" s="1"/>
      <c r="I24481" s="1"/>
      <c r="J24481" s="1"/>
    </row>
    <row r="24482" spans="4:10">
      <c r="D24482" s="1"/>
      <c r="E24482" s="1"/>
      <c r="F24482" s="1"/>
      <c r="G24482" s="1"/>
      <c r="H24482" s="1"/>
      <c r="I24482" s="1"/>
      <c r="J24482" s="1"/>
    </row>
    <row r="24483" spans="4:10">
      <c r="D24483" s="1"/>
      <c r="E24483" s="1"/>
      <c r="F24483" s="1"/>
      <c r="G24483" s="1"/>
      <c r="H24483" s="1"/>
      <c r="I24483" s="1"/>
      <c r="J24483" s="1"/>
    </row>
    <row r="24484" spans="4:10">
      <c r="D24484" s="1"/>
      <c r="E24484" s="1"/>
      <c r="F24484" s="1"/>
      <c r="G24484" s="1"/>
      <c r="H24484" s="1"/>
      <c r="I24484" s="1"/>
      <c r="J24484" s="1"/>
    </row>
    <row r="24485" spans="4:10">
      <c r="D24485" s="1"/>
      <c r="E24485" s="1"/>
      <c r="F24485" s="1"/>
      <c r="G24485" s="1"/>
      <c r="H24485" s="1"/>
      <c r="I24485" s="1"/>
      <c r="J24485" s="1"/>
    </row>
    <row r="24486" spans="4:10">
      <c r="D24486" s="1"/>
      <c r="E24486" s="1"/>
      <c r="F24486" s="1"/>
      <c r="G24486" s="1"/>
      <c r="H24486" s="1"/>
      <c r="I24486" s="1"/>
      <c r="J24486" s="1"/>
    </row>
    <row r="24487" spans="4:10">
      <c r="D24487" s="1"/>
      <c r="E24487" s="1"/>
      <c r="F24487" s="1"/>
      <c r="G24487" s="1"/>
      <c r="H24487" s="1"/>
      <c r="I24487" s="1"/>
      <c r="J24487" s="1"/>
    </row>
    <row r="24488" spans="4:10">
      <c r="D24488" s="1"/>
      <c r="E24488" s="1"/>
      <c r="F24488" s="1"/>
      <c r="G24488" s="1"/>
      <c r="H24488" s="1"/>
      <c r="I24488" s="1"/>
      <c r="J24488" s="1"/>
    </row>
    <row r="24489" spans="4:10">
      <c r="D24489" s="1"/>
      <c r="E24489" s="1"/>
      <c r="F24489" s="1"/>
      <c r="G24489" s="1"/>
      <c r="H24489" s="1"/>
      <c r="I24489" s="1"/>
      <c r="J24489" s="1"/>
    </row>
    <row r="24490" spans="4:10">
      <c r="D24490" s="1"/>
      <c r="E24490" s="1"/>
      <c r="F24490" s="1"/>
      <c r="G24490" s="1"/>
      <c r="H24490" s="1"/>
      <c r="I24490" s="1"/>
      <c r="J24490" s="1"/>
    </row>
    <row r="24491" spans="4:10">
      <c r="D24491" s="1"/>
      <c r="E24491" s="1"/>
      <c r="F24491" s="1"/>
      <c r="G24491" s="1"/>
      <c r="H24491" s="1"/>
      <c r="I24491" s="1"/>
      <c r="J24491" s="1"/>
    </row>
    <row r="24492" spans="4:10">
      <c r="D24492" s="1"/>
      <c r="E24492" s="1"/>
      <c r="F24492" s="1"/>
      <c r="G24492" s="1"/>
      <c r="H24492" s="1"/>
      <c r="I24492" s="1"/>
      <c r="J24492" s="1"/>
    </row>
    <row r="24493" spans="4:10">
      <c r="D24493" s="1"/>
      <c r="E24493" s="1"/>
      <c r="F24493" s="1"/>
      <c r="G24493" s="1"/>
      <c r="H24493" s="1"/>
      <c r="I24493" s="1"/>
      <c r="J24493" s="1"/>
    </row>
    <row r="24494" spans="4:10">
      <c r="D24494" s="1"/>
      <c r="E24494" s="1"/>
      <c r="F24494" s="1"/>
      <c r="G24494" s="1"/>
      <c r="H24494" s="1"/>
      <c r="I24494" s="1"/>
      <c r="J24494" s="1"/>
    </row>
    <row r="24495" spans="4:10">
      <c r="D24495" s="1"/>
      <c r="E24495" s="1"/>
      <c r="F24495" s="1"/>
      <c r="G24495" s="1"/>
      <c r="H24495" s="1"/>
      <c r="I24495" s="1"/>
      <c r="J24495" s="1"/>
    </row>
    <row r="24496" spans="4:10">
      <c r="D24496" s="1"/>
      <c r="E24496" s="1"/>
      <c r="F24496" s="1"/>
      <c r="G24496" s="1"/>
      <c r="H24496" s="1"/>
      <c r="I24496" s="1"/>
      <c r="J24496" s="1"/>
    </row>
    <row r="24497" spans="4:10">
      <c r="D24497" s="1"/>
      <c r="E24497" s="1"/>
      <c r="F24497" s="1"/>
      <c r="G24497" s="1"/>
      <c r="H24497" s="1"/>
      <c r="I24497" s="1"/>
      <c r="J24497" s="1"/>
    </row>
    <row r="24498" spans="4:10">
      <c r="D24498" s="1"/>
      <c r="E24498" s="1"/>
      <c r="F24498" s="1"/>
      <c r="G24498" s="1"/>
      <c r="H24498" s="1"/>
      <c r="I24498" s="1"/>
      <c r="J24498" s="1"/>
    </row>
    <row r="24499" spans="4:10">
      <c r="D24499" s="1"/>
      <c r="E24499" s="1"/>
      <c r="F24499" s="1"/>
      <c r="G24499" s="1"/>
      <c r="H24499" s="1"/>
      <c r="I24499" s="1"/>
      <c r="J24499" s="1"/>
    </row>
    <row r="24500" spans="4:10">
      <c r="D24500" s="1"/>
      <c r="E24500" s="1"/>
      <c r="F24500" s="1"/>
      <c r="G24500" s="1"/>
      <c r="H24500" s="1"/>
      <c r="I24500" s="1"/>
      <c r="J24500" s="1"/>
    </row>
    <row r="24501" spans="4:10">
      <c r="D24501" s="1"/>
      <c r="E24501" s="1"/>
      <c r="F24501" s="1"/>
      <c r="G24501" s="1"/>
      <c r="H24501" s="1"/>
      <c r="I24501" s="1"/>
      <c r="J24501" s="1"/>
    </row>
    <row r="24502" spans="4:10">
      <c r="D24502" s="1"/>
      <c r="E24502" s="1"/>
      <c r="F24502" s="1"/>
      <c r="G24502" s="1"/>
      <c r="H24502" s="1"/>
      <c r="I24502" s="1"/>
      <c r="J24502" s="1"/>
    </row>
    <row r="24503" spans="4:10">
      <c r="D24503" s="1"/>
      <c r="E24503" s="1"/>
      <c r="F24503" s="1"/>
      <c r="G24503" s="1"/>
      <c r="H24503" s="1"/>
      <c r="I24503" s="1"/>
      <c r="J24503" s="1"/>
    </row>
    <row r="24504" spans="4:10">
      <c r="D24504" s="1"/>
      <c r="E24504" s="1"/>
      <c r="F24504" s="1"/>
      <c r="G24504" s="1"/>
      <c r="H24504" s="1"/>
      <c r="I24504" s="1"/>
      <c r="J24504" s="1"/>
    </row>
    <row r="24505" spans="4:10">
      <c r="D24505" s="1"/>
      <c r="E24505" s="1"/>
      <c r="F24505" s="1"/>
      <c r="G24505" s="1"/>
      <c r="H24505" s="1"/>
      <c r="I24505" s="1"/>
      <c r="J24505" s="1"/>
    </row>
    <row r="24506" spans="4:10">
      <c r="D24506" s="1"/>
      <c r="E24506" s="1"/>
      <c r="F24506" s="1"/>
      <c r="G24506" s="1"/>
      <c r="H24506" s="1"/>
      <c r="I24506" s="1"/>
      <c r="J24506" s="1"/>
    </row>
    <row r="24507" spans="4:10">
      <c r="D24507" s="1"/>
      <c r="E24507" s="1"/>
      <c r="F24507" s="1"/>
      <c r="G24507" s="1"/>
      <c r="H24507" s="1"/>
      <c r="I24507" s="1"/>
      <c r="J24507" s="1"/>
    </row>
    <row r="24508" spans="4:10">
      <c r="D24508" s="1"/>
      <c r="E24508" s="1"/>
      <c r="F24508" s="1"/>
      <c r="G24508" s="1"/>
      <c r="H24508" s="1"/>
      <c r="I24508" s="1"/>
      <c r="J24508" s="1"/>
    </row>
    <row r="24509" spans="4:10">
      <c r="D24509" s="1"/>
      <c r="E24509" s="1"/>
      <c r="F24509" s="1"/>
      <c r="G24509" s="1"/>
      <c r="H24509" s="1"/>
      <c r="I24509" s="1"/>
      <c r="J24509" s="1"/>
    </row>
    <row r="24510" spans="4:10">
      <c r="D24510" s="1"/>
      <c r="E24510" s="1"/>
      <c r="F24510" s="1"/>
      <c r="G24510" s="1"/>
      <c r="H24510" s="1"/>
      <c r="I24510" s="1"/>
      <c r="J24510" s="1"/>
    </row>
    <row r="24511" spans="4:10">
      <c r="D24511" s="1"/>
      <c r="E24511" s="1"/>
      <c r="F24511" s="1"/>
      <c r="G24511" s="1"/>
      <c r="H24511" s="1"/>
      <c r="I24511" s="1"/>
      <c r="J24511" s="1"/>
    </row>
    <row r="24512" spans="4:10">
      <c r="D24512" s="1"/>
      <c r="E24512" s="1"/>
      <c r="F24512" s="1"/>
      <c r="G24512" s="1"/>
      <c r="H24512" s="1"/>
      <c r="I24512" s="1"/>
      <c r="J24512" s="1"/>
    </row>
    <row r="24513" spans="4:10">
      <c r="D24513" s="1"/>
      <c r="E24513" s="1"/>
      <c r="F24513" s="1"/>
      <c r="G24513" s="1"/>
      <c r="H24513" s="1"/>
      <c r="I24513" s="1"/>
      <c r="J24513" s="1"/>
    </row>
    <row r="24514" spans="4:10">
      <c r="D24514" s="1"/>
      <c r="E24514" s="1"/>
      <c r="F24514" s="1"/>
      <c r="G24514" s="1"/>
      <c r="H24514" s="1"/>
      <c r="I24514" s="1"/>
      <c r="J24514" s="1"/>
    </row>
    <row r="24515" spans="4:10">
      <c r="D24515" s="1"/>
      <c r="E24515" s="1"/>
      <c r="F24515" s="1"/>
      <c r="G24515" s="1"/>
      <c r="H24515" s="1"/>
      <c r="I24515" s="1"/>
      <c r="J24515" s="1"/>
    </row>
    <row r="24516" spans="4:10">
      <c r="D24516" s="1"/>
      <c r="E24516" s="1"/>
      <c r="F24516" s="1"/>
      <c r="G24516" s="1"/>
      <c r="H24516" s="1"/>
      <c r="I24516" s="1"/>
      <c r="J24516" s="1"/>
    </row>
    <row r="24517" spans="4:10">
      <c r="D24517" s="1"/>
      <c r="E24517" s="1"/>
      <c r="F24517" s="1"/>
      <c r="G24517" s="1"/>
      <c r="H24517" s="1"/>
      <c r="I24517" s="1"/>
      <c r="J24517" s="1"/>
    </row>
    <row r="24518" spans="4:10">
      <c r="D24518" s="1"/>
      <c r="E24518" s="1"/>
      <c r="F24518" s="1"/>
      <c r="G24518" s="1"/>
      <c r="H24518" s="1"/>
      <c r="I24518" s="1"/>
      <c r="J24518" s="1"/>
    </row>
    <row r="24519" spans="4:10">
      <c r="D24519" s="1"/>
      <c r="E24519" s="1"/>
      <c r="F24519" s="1"/>
      <c r="G24519" s="1"/>
      <c r="H24519" s="1"/>
      <c r="I24519" s="1"/>
      <c r="J24519" s="1"/>
    </row>
    <row r="24520" spans="4:10">
      <c r="D24520" s="1"/>
      <c r="E24520" s="1"/>
      <c r="F24520" s="1"/>
      <c r="G24520" s="1"/>
      <c r="H24520" s="1"/>
      <c r="I24520" s="1"/>
      <c r="J24520" s="1"/>
    </row>
    <row r="24521" spans="4:10">
      <c r="D24521" s="1"/>
      <c r="E24521" s="1"/>
      <c r="F24521" s="1"/>
      <c r="G24521" s="1"/>
      <c r="H24521" s="1"/>
      <c r="I24521" s="1"/>
      <c r="J24521" s="1"/>
    </row>
    <row r="24522" spans="4:10">
      <c r="D24522" s="1"/>
      <c r="E24522" s="1"/>
      <c r="F24522" s="1"/>
      <c r="G24522" s="1"/>
      <c r="H24522" s="1"/>
      <c r="I24522" s="1"/>
      <c r="J24522" s="1"/>
    </row>
    <row r="24523" spans="4:10">
      <c r="D24523" s="1"/>
      <c r="E24523" s="1"/>
      <c r="F24523" s="1"/>
      <c r="G24523" s="1"/>
      <c r="H24523" s="1"/>
      <c r="I24523" s="1"/>
      <c r="J24523" s="1"/>
    </row>
    <row r="24524" spans="4:10">
      <c r="D24524" s="1"/>
      <c r="E24524" s="1"/>
      <c r="F24524" s="1"/>
      <c r="G24524" s="1"/>
      <c r="H24524" s="1"/>
      <c r="I24524" s="1"/>
      <c r="J24524" s="1"/>
    </row>
    <row r="24525" spans="4:10">
      <c r="D24525" s="1"/>
      <c r="E24525" s="1"/>
      <c r="F24525" s="1"/>
      <c r="G24525" s="1"/>
      <c r="H24525" s="1"/>
      <c r="I24525" s="1"/>
      <c r="J24525" s="1"/>
    </row>
    <row r="24526" spans="4:10">
      <c r="D24526" s="1"/>
      <c r="E24526" s="1"/>
      <c r="F24526" s="1"/>
      <c r="G24526" s="1"/>
      <c r="H24526" s="1"/>
      <c r="I24526" s="1"/>
      <c r="J24526" s="1"/>
    </row>
    <row r="24527" spans="4:10">
      <c r="D24527" s="1"/>
      <c r="E24527" s="1"/>
      <c r="F24527" s="1"/>
      <c r="G24527" s="1"/>
      <c r="H24527" s="1"/>
      <c r="I24527" s="1"/>
      <c r="J24527" s="1"/>
    </row>
    <row r="24528" spans="4:10">
      <c r="D24528" s="1"/>
      <c r="E24528" s="1"/>
      <c r="F24528" s="1"/>
      <c r="G24528" s="1"/>
      <c r="H24528" s="1"/>
      <c r="I24528" s="1"/>
      <c r="J24528" s="1"/>
    </row>
    <row r="24529" spans="4:10">
      <c r="D24529" s="1"/>
      <c r="E24529" s="1"/>
      <c r="F24529" s="1"/>
      <c r="G24529" s="1"/>
      <c r="H24529" s="1"/>
      <c r="I24529" s="1"/>
      <c r="J24529" s="1"/>
    </row>
    <row r="24530" spans="4:10">
      <c r="D24530" s="1"/>
      <c r="E24530" s="1"/>
      <c r="F24530" s="1"/>
      <c r="G24530" s="1"/>
      <c r="H24530" s="1"/>
      <c r="I24530" s="1"/>
      <c r="J24530" s="1"/>
    </row>
    <row r="24531" spans="4:10">
      <c r="D24531" s="1"/>
      <c r="E24531" s="1"/>
      <c r="F24531" s="1"/>
      <c r="G24531" s="1"/>
      <c r="H24531" s="1"/>
      <c r="I24531" s="1"/>
      <c r="J24531" s="1"/>
    </row>
    <row r="24532" spans="4:10">
      <c r="D24532" s="1"/>
      <c r="E24532" s="1"/>
      <c r="F24532" s="1"/>
      <c r="G24532" s="1"/>
      <c r="H24532" s="1"/>
      <c r="I24532" s="1"/>
      <c r="J24532" s="1"/>
    </row>
    <row r="24533" spans="4:10">
      <c r="D24533" s="1"/>
      <c r="E24533" s="1"/>
      <c r="F24533" s="1"/>
      <c r="G24533" s="1"/>
      <c r="H24533" s="1"/>
      <c r="I24533" s="1"/>
      <c r="J24533" s="1"/>
    </row>
    <row r="24534" spans="4:10">
      <c r="D24534" s="1"/>
      <c r="E24534" s="1"/>
      <c r="F24534" s="1"/>
      <c r="G24534" s="1"/>
      <c r="H24534" s="1"/>
      <c r="I24534" s="1"/>
      <c r="J24534" s="1"/>
    </row>
    <row r="24535" spans="4:10">
      <c r="D24535" s="1"/>
      <c r="E24535" s="1"/>
      <c r="F24535" s="1"/>
      <c r="G24535" s="1"/>
      <c r="H24535" s="1"/>
      <c r="I24535" s="1"/>
      <c r="J24535" s="1"/>
    </row>
    <row r="24536" spans="4:10">
      <c r="D24536" s="1"/>
      <c r="E24536" s="1"/>
      <c r="F24536" s="1"/>
      <c r="G24536" s="1"/>
      <c r="H24536" s="1"/>
      <c r="I24536" s="1"/>
      <c r="J24536" s="1"/>
    </row>
    <row r="24537" spans="4:10">
      <c r="D24537" s="1"/>
      <c r="E24537" s="1"/>
      <c r="F24537" s="1"/>
      <c r="G24537" s="1"/>
      <c r="H24537" s="1"/>
      <c r="I24537" s="1"/>
      <c r="J24537" s="1"/>
    </row>
    <row r="24538" spans="4:10">
      <c r="D24538" s="1"/>
      <c r="E24538" s="1"/>
      <c r="F24538" s="1"/>
      <c r="G24538" s="1"/>
      <c r="H24538" s="1"/>
      <c r="I24538" s="1"/>
      <c r="J24538" s="1"/>
    </row>
    <row r="24539" spans="4:10">
      <c r="D24539" s="1"/>
      <c r="E24539" s="1"/>
      <c r="F24539" s="1"/>
      <c r="G24539" s="1"/>
      <c r="H24539" s="1"/>
      <c r="I24539" s="1"/>
      <c r="J24539" s="1"/>
    </row>
    <row r="24540" spans="4:10">
      <c r="D24540" s="1"/>
      <c r="E24540" s="1"/>
      <c r="F24540" s="1"/>
      <c r="G24540" s="1"/>
      <c r="H24540" s="1"/>
      <c r="I24540" s="1"/>
      <c r="J24540" s="1"/>
    </row>
    <row r="24541" spans="4:10">
      <c r="D24541" s="1"/>
      <c r="E24541" s="1"/>
      <c r="F24541" s="1"/>
      <c r="G24541" s="1"/>
      <c r="H24541" s="1"/>
      <c r="I24541" s="1"/>
      <c r="J24541" s="1"/>
    </row>
    <row r="24542" spans="4:10">
      <c r="D24542" s="1"/>
      <c r="E24542" s="1"/>
      <c r="F24542" s="1"/>
      <c r="G24542" s="1"/>
      <c r="H24542" s="1"/>
      <c r="I24542" s="1"/>
      <c r="J24542" s="1"/>
    </row>
    <row r="24543" spans="4:10">
      <c r="D24543" s="1"/>
      <c r="E24543" s="1"/>
      <c r="F24543" s="1"/>
      <c r="G24543" s="1"/>
      <c r="H24543" s="1"/>
      <c r="I24543" s="1"/>
      <c r="J24543" s="1"/>
    </row>
    <row r="24544" spans="4:10">
      <c r="D24544" s="1"/>
      <c r="E24544" s="1"/>
      <c r="F24544" s="1"/>
      <c r="G24544" s="1"/>
      <c r="H24544" s="1"/>
      <c r="I24544" s="1"/>
      <c r="J24544" s="1"/>
    </row>
    <row r="24545" spans="4:10">
      <c r="D24545" s="1"/>
      <c r="E24545" s="1"/>
      <c r="F24545" s="1"/>
      <c r="G24545" s="1"/>
      <c r="H24545" s="1"/>
      <c r="I24545" s="1"/>
      <c r="J24545" s="1"/>
    </row>
    <row r="24546" spans="4:10">
      <c r="D24546" s="1"/>
      <c r="E24546" s="1"/>
      <c r="F24546" s="1"/>
      <c r="G24546" s="1"/>
      <c r="H24546" s="1"/>
      <c r="I24546" s="1"/>
      <c r="J24546" s="1"/>
    </row>
    <row r="24547" spans="4:10">
      <c r="D24547" s="1"/>
      <c r="E24547" s="1"/>
      <c r="F24547" s="1"/>
      <c r="G24547" s="1"/>
      <c r="H24547" s="1"/>
      <c r="I24547" s="1"/>
      <c r="J24547" s="1"/>
    </row>
    <row r="24548" spans="4:10">
      <c r="D24548" s="1"/>
      <c r="E24548" s="1"/>
      <c r="F24548" s="1"/>
      <c r="G24548" s="1"/>
      <c r="H24548" s="1"/>
      <c r="I24548" s="1"/>
      <c r="J24548" s="1"/>
    </row>
    <row r="24549" spans="4:10">
      <c r="D24549" s="1"/>
      <c r="E24549" s="1"/>
      <c r="F24549" s="1"/>
      <c r="G24549" s="1"/>
      <c r="H24549" s="1"/>
      <c r="I24549" s="1"/>
      <c r="J24549" s="1"/>
    </row>
    <row r="24550" spans="4:10">
      <c r="D24550" s="1"/>
      <c r="E24550" s="1"/>
      <c r="F24550" s="1"/>
      <c r="G24550" s="1"/>
      <c r="H24550" s="1"/>
      <c r="I24550" s="1"/>
      <c r="J24550" s="1"/>
    </row>
    <row r="24551" spans="4:10">
      <c r="D24551" s="1"/>
      <c r="E24551" s="1"/>
      <c r="F24551" s="1"/>
      <c r="G24551" s="1"/>
      <c r="H24551" s="1"/>
      <c r="I24551" s="1"/>
      <c r="J24551" s="1"/>
    </row>
    <row r="24552" spans="4:10">
      <c r="D24552" s="1"/>
      <c r="E24552" s="1"/>
      <c r="F24552" s="1"/>
      <c r="G24552" s="1"/>
      <c r="H24552" s="1"/>
      <c r="I24552" s="1"/>
      <c r="J24552" s="1"/>
    </row>
    <row r="24553" spans="4:10">
      <c r="D24553" s="1"/>
      <c r="E24553" s="1"/>
      <c r="F24553" s="1"/>
      <c r="G24553" s="1"/>
      <c r="H24553" s="1"/>
      <c r="I24553" s="1"/>
      <c r="J24553" s="1"/>
    </row>
    <row r="24554" spans="4:10">
      <c r="D24554" s="1"/>
      <c r="E24554" s="1"/>
      <c r="F24554" s="1"/>
      <c r="G24554" s="1"/>
      <c r="H24554" s="1"/>
      <c r="I24554" s="1"/>
      <c r="J24554" s="1"/>
    </row>
    <row r="24555" spans="4:10">
      <c r="D24555" s="1"/>
      <c r="E24555" s="1"/>
      <c r="F24555" s="1"/>
      <c r="G24555" s="1"/>
      <c r="H24555" s="1"/>
      <c r="I24555" s="1"/>
      <c r="J24555" s="1"/>
    </row>
    <row r="24556" spans="4:10">
      <c r="D24556" s="1"/>
      <c r="E24556" s="1"/>
      <c r="F24556" s="1"/>
      <c r="G24556" s="1"/>
      <c r="H24556" s="1"/>
      <c r="I24556" s="1"/>
      <c r="J24556" s="1"/>
    </row>
    <row r="24557" spans="4:10">
      <c r="D24557" s="1"/>
      <c r="E24557" s="1"/>
      <c r="F24557" s="1"/>
      <c r="G24557" s="1"/>
      <c r="H24557" s="1"/>
      <c r="I24557" s="1"/>
      <c r="J24557" s="1"/>
    </row>
    <row r="24558" spans="4:10">
      <c r="D24558" s="1"/>
      <c r="E24558" s="1"/>
      <c r="F24558" s="1"/>
      <c r="G24558" s="1"/>
      <c r="H24558" s="1"/>
      <c r="I24558" s="1"/>
      <c r="J24558" s="1"/>
    </row>
    <row r="24559" spans="4:10">
      <c r="D24559" s="1"/>
      <c r="E24559" s="1"/>
      <c r="F24559" s="1"/>
      <c r="G24559" s="1"/>
      <c r="H24559" s="1"/>
      <c r="I24559" s="1"/>
      <c r="J24559" s="1"/>
    </row>
    <row r="24560" spans="4:10">
      <c r="D24560" s="1"/>
      <c r="E24560" s="1"/>
      <c r="F24560" s="1"/>
      <c r="G24560" s="1"/>
      <c r="H24560" s="1"/>
      <c r="I24560" s="1"/>
      <c r="J24560" s="1"/>
    </row>
    <row r="24561" spans="4:10">
      <c r="D24561" s="1"/>
      <c r="E24561" s="1"/>
      <c r="F24561" s="1"/>
      <c r="G24561" s="1"/>
      <c r="H24561" s="1"/>
      <c r="I24561" s="1"/>
      <c r="J24561" s="1"/>
    </row>
    <row r="24562" spans="4:10">
      <c r="D24562" s="1"/>
      <c r="E24562" s="1"/>
      <c r="F24562" s="1"/>
      <c r="G24562" s="1"/>
      <c r="H24562" s="1"/>
      <c r="I24562" s="1"/>
      <c r="J24562" s="1"/>
    </row>
    <row r="24563" spans="4:10">
      <c r="D24563" s="1"/>
      <c r="E24563" s="1"/>
      <c r="F24563" s="1"/>
      <c r="G24563" s="1"/>
      <c r="H24563" s="1"/>
      <c r="I24563" s="1"/>
      <c r="J24563" s="1"/>
    </row>
    <row r="24564" spans="4:10">
      <c r="D24564" s="1"/>
      <c r="E24564" s="1"/>
      <c r="F24564" s="1"/>
      <c r="G24564" s="1"/>
      <c r="H24564" s="1"/>
      <c r="I24564" s="1"/>
      <c r="J24564" s="1"/>
    </row>
    <row r="24565" spans="4:10">
      <c r="D24565" s="1"/>
      <c r="E24565" s="1"/>
      <c r="F24565" s="1"/>
      <c r="G24565" s="1"/>
      <c r="H24565" s="1"/>
      <c r="I24565" s="1"/>
      <c r="J24565" s="1"/>
    </row>
    <row r="24566" spans="4:10">
      <c r="D24566" s="1"/>
      <c r="E24566" s="1"/>
      <c r="F24566" s="1"/>
      <c r="G24566" s="1"/>
      <c r="H24566" s="1"/>
      <c r="I24566" s="1"/>
      <c r="J24566" s="1"/>
    </row>
    <row r="24567" spans="4:10">
      <c r="D24567" s="1"/>
      <c r="E24567" s="1"/>
      <c r="F24567" s="1"/>
      <c r="G24567" s="1"/>
      <c r="H24567" s="1"/>
      <c r="I24567" s="1"/>
      <c r="J24567" s="1"/>
    </row>
    <row r="24568" spans="4:10">
      <c r="D24568" s="1"/>
      <c r="E24568" s="1"/>
      <c r="F24568" s="1"/>
      <c r="G24568" s="1"/>
      <c r="H24568" s="1"/>
      <c r="I24568" s="1"/>
      <c r="J24568" s="1"/>
    </row>
    <row r="24569" spans="4:10">
      <c r="D24569" s="1"/>
      <c r="E24569" s="1"/>
      <c r="F24569" s="1"/>
      <c r="G24569" s="1"/>
      <c r="H24569" s="1"/>
      <c r="I24569" s="1"/>
      <c r="J24569" s="1"/>
    </row>
    <row r="24570" spans="4:10">
      <c r="D24570" s="1"/>
      <c r="E24570" s="1"/>
      <c r="F24570" s="1"/>
      <c r="G24570" s="1"/>
      <c r="H24570" s="1"/>
      <c r="I24570" s="1"/>
      <c r="J24570" s="1"/>
    </row>
    <row r="24571" spans="4:10">
      <c r="D24571" s="1"/>
      <c r="E24571" s="1"/>
      <c r="F24571" s="1"/>
      <c r="G24571" s="1"/>
      <c r="H24571" s="1"/>
      <c r="I24571" s="1"/>
      <c r="J24571" s="1"/>
    </row>
    <row r="24572" spans="4:10">
      <c r="D24572" s="1"/>
      <c r="E24572" s="1"/>
      <c r="F24572" s="1"/>
      <c r="G24572" s="1"/>
      <c r="H24572" s="1"/>
      <c r="I24572" s="1"/>
      <c r="J24572" s="1"/>
    </row>
    <row r="24573" spans="4:10">
      <c r="D24573" s="1"/>
      <c r="E24573" s="1"/>
      <c r="F24573" s="1"/>
      <c r="G24573" s="1"/>
      <c r="H24573" s="1"/>
      <c r="I24573" s="1"/>
      <c r="J24573" s="1"/>
    </row>
    <row r="24574" spans="4:10">
      <c r="D24574" s="1"/>
      <c r="E24574" s="1"/>
      <c r="F24574" s="1"/>
      <c r="G24574" s="1"/>
      <c r="H24574" s="1"/>
      <c r="I24574" s="1"/>
      <c r="J24574" s="1"/>
    </row>
    <row r="24575" spans="4:10">
      <c r="D24575" s="1"/>
      <c r="E24575" s="1"/>
      <c r="F24575" s="1"/>
      <c r="G24575" s="1"/>
      <c r="H24575" s="1"/>
      <c r="I24575" s="1"/>
      <c r="J24575" s="1"/>
    </row>
    <row r="24576" spans="4:10">
      <c r="D24576" s="1"/>
      <c r="E24576" s="1"/>
      <c r="F24576" s="1"/>
      <c r="G24576" s="1"/>
      <c r="H24576" s="1"/>
      <c r="I24576" s="1"/>
      <c r="J24576" s="1"/>
    </row>
    <row r="24577" spans="4:10">
      <c r="D24577" s="1"/>
      <c r="E24577" s="1"/>
      <c r="F24577" s="1"/>
      <c r="G24577" s="1"/>
      <c r="H24577" s="1"/>
      <c r="I24577" s="1"/>
      <c r="J24577" s="1"/>
    </row>
    <row r="24578" spans="4:10">
      <c r="D24578" s="1"/>
      <c r="E24578" s="1"/>
      <c r="F24578" s="1"/>
      <c r="G24578" s="1"/>
      <c r="H24578" s="1"/>
      <c r="I24578" s="1"/>
      <c r="J24578" s="1"/>
    </row>
    <row r="24579" spans="4:10">
      <c r="D24579" s="1"/>
      <c r="E24579" s="1"/>
      <c r="F24579" s="1"/>
      <c r="G24579" s="1"/>
      <c r="H24579" s="1"/>
      <c r="I24579" s="1"/>
      <c r="J24579" s="1"/>
    </row>
    <row r="24580" spans="4:10">
      <c r="D24580" s="1"/>
      <c r="E24580" s="1"/>
      <c r="F24580" s="1"/>
      <c r="G24580" s="1"/>
      <c r="H24580" s="1"/>
      <c r="I24580" s="1"/>
      <c r="J24580" s="1"/>
    </row>
    <row r="24581" spans="4:10">
      <c r="D24581" s="1"/>
      <c r="E24581" s="1"/>
      <c r="F24581" s="1"/>
      <c r="G24581" s="1"/>
      <c r="H24581" s="1"/>
      <c r="I24581" s="1"/>
      <c r="J24581" s="1"/>
    </row>
    <row r="24582" spans="4:10">
      <c r="D24582" s="1"/>
      <c r="E24582" s="1"/>
      <c r="F24582" s="1"/>
      <c r="G24582" s="1"/>
      <c r="H24582" s="1"/>
      <c r="I24582" s="1"/>
      <c r="J24582" s="1"/>
    </row>
    <row r="24583" spans="4:10">
      <c r="D24583" s="1"/>
      <c r="E24583" s="1"/>
      <c r="F24583" s="1"/>
      <c r="G24583" s="1"/>
      <c r="H24583" s="1"/>
      <c r="I24583" s="1"/>
      <c r="J24583" s="1"/>
    </row>
    <row r="24584" spans="4:10">
      <c r="D24584" s="1"/>
      <c r="E24584" s="1"/>
      <c r="F24584" s="1"/>
      <c r="G24584" s="1"/>
      <c r="H24584" s="1"/>
      <c r="I24584" s="1"/>
      <c r="J24584" s="1"/>
    </row>
    <row r="24585" spans="4:10">
      <c r="D24585" s="1"/>
      <c r="E24585" s="1"/>
      <c r="F24585" s="1"/>
      <c r="G24585" s="1"/>
      <c r="H24585" s="1"/>
      <c r="I24585" s="1"/>
      <c r="J24585" s="1"/>
    </row>
    <row r="24586" spans="4:10">
      <c r="D24586" s="1"/>
      <c r="E24586" s="1"/>
      <c r="F24586" s="1"/>
      <c r="G24586" s="1"/>
      <c r="H24586" s="1"/>
      <c r="I24586" s="1"/>
      <c r="J24586" s="1"/>
    </row>
    <row r="24587" spans="4:10">
      <c r="D24587" s="1"/>
      <c r="E24587" s="1"/>
      <c r="F24587" s="1"/>
      <c r="G24587" s="1"/>
      <c r="H24587" s="1"/>
      <c r="I24587" s="1"/>
      <c r="J24587" s="1"/>
    </row>
    <row r="24588" spans="4:10">
      <c r="D24588" s="1"/>
      <c r="E24588" s="1"/>
      <c r="F24588" s="1"/>
      <c r="G24588" s="1"/>
      <c r="H24588" s="1"/>
      <c r="I24588" s="1"/>
      <c r="J24588" s="1"/>
    </row>
    <row r="24589" spans="4:10">
      <c r="D24589" s="1"/>
      <c r="E24589" s="1"/>
      <c r="F24589" s="1"/>
      <c r="G24589" s="1"/>
      <c r="H24589" s="1"/>
      <c r="I24589" s="1"/>
      <c r="J24589" s="1"/>
    </row>
    <row r="24590" spans="4:10">
      <c r="D24590" s="1"/>
      <c r="E24590" s="1"/>
      <c r="F24590" s="1"/>
      <c r="G24590" s="1"/>
      <c r="H24590" s="1"/>
      <c r="I24590" s="1"/>
      <c r="J24590" s="1"/>
    </row>
    <row r="24591" spans="4:10">
      <c r="D24591" s="1"/>
      <c r="E24591" s="1"/>
      <c r="F24591" s="1"/>
      <c r="G24591" s="1"/>
      <c r="H24591" s="1"/>
      <c r="I24591" s="1"/>
      <c r="J24591" s="1"/>
    </row>
    <row r="24592" spans="4:10">
      <c r="D24592" s="1"/>
      <c r="E24592" s="1"/>
      <c r="F24592" s="1"/>
      <c r="G24592" s="1"/>
      <c r="H24592" s="1"/>
      <c r="I24592" s="1"/>
      <c r="J24592" s="1"/>
    </row>
    <row r="24593" spans="4:10">
      <c r="D24593" s="1"/>
      <c r="E24593" s="1"/>
      <c r="F24593" s="1"/>
      <c r="G24593" s="1"/>
      <c r="H24593" s="1"/>
      <c r="I24593" s="1"/>
      <c r="J24593" s="1"/>
    </row>
    <row r="24594" spans="4:10">
      <c r="D24594" s="1"/>
      <c r="E24594" s="1"/>
      <c r="F24594" s="1"/>
      <c r="G24594" s="1"/>
      <c r="H24594" s="1"/>
      <c r="I24594" s="1"/>
      <c r="J24594" s="1"/>
    </row>
    <row r="24595" spans="4:10">
      <c r="D24595" s="1"/>
      <c r="E24595" s="1"/>
      <c r="F24595" s="1"/>
      <c r="G24595" s="1"/>
      <c r="H24595" s="1"/>
      <c r="I24595" s="1"/>
      <c r="J24595" s="1"/>
    </row>
    <row r="24596" spans="4:10">
      <c r="D24596" s="1"/>
      <c r="E24596" s="1"/>
      <c r="F24596" s="1"/>
      <c r="G24596" s="1"/>
      <c r="H24596" s="1"/>
      <c r="I24596" s="1"/>
      <c r="J24596" s="1"/>
    </row>
    <row r="24597" spans="4:10">
      <c r="D24597" s="1"/>
      <c r="E24597" s="1"/>
      <c r="F24597" s="1"/>
      <c r="G24597" s="1"/>
      <c r="H24597" s="1"/>
      <c r="I24597" s="1"/>
      <c r="J24597" s="1"/>
    </row>
    <row r="24598" spans="4:10">
      <c r="D24598" s="1"/>
      <c r="E24598" s="1"/>
      <c r="F24598" s="1"/>
      <c r="G24598" s="1"/>
      <c r="H24598" s="1"/>
      <c r="I24598" s="1"/>
      <c r="J24598" s="1"/>
    </row>
    <row r="24599" spans="4:10">
      <c r="D24599" s="1"/>
      <c r="E24599" s="1"/>
      <c r="F24599" s="1"/>
      <c r="G24599" s="1"/>
      <c r="H24599" s="1"/>
      <c r="I24599" s="1"/>
      <c r="J24599" s="1"/>
    </row>
    <row r="24600" spans="4:10">
      <c r="D24600" s="1"/>
      <c r="E24600" s="1"/>
      <c r="F24600" s="1"/>
      <c r="G24600" s="1"/>
      <c r="H24600" s="1"/>
      <c r="I24600" s="1"/>
      <c r="J24600" s="1"/>
    </row>
    <row r="24601" spans="4:10">
      <c r="D24601" s="1"/>
      <c r="E24601" s="1"/>
      <c r="F24601" s="1"/>
      <c r="G24601" s="1"/>
      <c r="H24601" s="1"/>
      <c r="I24601" s="1"/>
      <c r="J24601" s="1"/>
    </row>
    <row r="24602" spans="4:10">
      <c r="D24602" s="1"/>
      <c r="E24602" s="1"/>
      <c r="F24602" s="1"/>
      <c r="G24602" s="1"/>
      <c r="H24602" s="1"/>
      <c r="I24602" s="1"/>
      <c r="J24602" s="1"/>
    </row>
    <row r="24603" spans="4:10">
      <c r="D24603" s="1"/>
      <c r="E24603" s="1"/>
      <c r="F24603" s="1"/>
      <c r="G24603" s="1"/>
      <c r="H24603" s="1"/>
      <c r="I24603" s="1"/>
      <c r="J24603" s="1"/>
    </row>
    <row r="24604" spans="4:10">
      <c r="D24604" s="1"/>
      <c r="E24604" s="1"/>
      <c r="F24604" s="1"/>
      <c r="G24604" s="1"/>
      <c r="H24604" s="1"/>
      <c r="I24604" s="1"/>
      <c r="J24604" s="1"/>
    </row>
    <row r="24605" spans="4:10">
      <c r="D24605" s="1"/>
      <c r="E24605" s="1"/>
      <c r="F24605" s="1"/>
      <c r="G24605" s="1"/>
      <c r="H24605" s="1"/>
      <c r="I24605" s="1"/>
      <c r="J24605" s="1"/>
    </row>
    <row r="24606" spans="4:10">
      <c r="D24606" s="1"/>
      <c r="E24606" s="1"/>
      <c r="F24606" s="1"/>
      <c r="G24606" s="1"/>
      <c r="H24606" s="1"/>
      <c r="I24606" s="1"/>
      <c r="J24606" s="1"/>
    </row>
    <row r="24607" spans="4:10">
      <c r="D24607" s="1"/>
      <c r="E24607" s="1"/>
      <c r="F24607" s="1"/>
      <c r="G24607" s="1"/>
      <c r="H24607" s="1"/>
      <c r="I24607" s="1"/>
      <c r="J24607" s="1"/>
    </row>
    <row r="24608" spans="4:10">
      <c r="D24608" s="1"/>
      <c r="E24608" s="1"/>
      <c r="F24608" s="1"/>
      <c r="G24608" s="1"/>
      <c r="H24608" s="1"/>
      <c r="I24608" s="1"/>
      <c r="J24608" s="1"/>
    </row>
    <row r="24609" spans="4:10">
      <c r="D24609" s="1"/>
      <c r="E24609" s="1"/>
      <c r="F24609" s="1"/>
      <c r="G24609" s="1"/>
      <c r="H24609" s="1"/>
      <c r="I24609" s="1"/>
      <c r="J24609" s="1"/>
    </row>
    <row r="24610" spans="4:10">
      <c r="D24610" s="1"/>
      <c r="E24610" s="1"/>
      <c r="F24610" s="1"/>
      <c r="G24610" s="1"/>
      <c r="H24610" s="1"/>
      <c r="I24610" s="1"/>
      <c r="J24610" s="1"/>
    </row>
    <row r="24611" spans="4:10">
      <c r="D24611" s="1"/>
      <c r="E24611" s="1"/>
      <c r="F24611" s="1"/>
      <c r="G24611" s="1"/>
      <c r="H24611" s="1"/>
      <c r="I24611" s="1"/>
      <c r="J24611" s="1"/>
    </row>
    <row r="24612" spans="4:10">
      <c r="D24612" s="1"/>
      <c r="E24612" s="1"/>
      <c r="F24612" s="1"/>
      <c r="G24612" s="1"/>
      <c r="H24612" s="1"/>
      <c r="I24612" s="1"/>
      <c r="J24612" s="1"/>
    </row>
    <row r="24613" spans="4:10">
      <c r="D24613" s="1"/>
      <c r="E24613" s="1"/>
      <c r="F24613" s="1"/>
      <c r="G24613" s="1"/>
      <c r="H24613" s="1"/>
      <c r="I24613" s="1"/>
      <c r="J24613" s="1"/>
    </row>
    <row r="24614" spans="4:10">
      <c r="D24614" s="1"/>
      <c r="E24614" s="1"/>
      <c r="F24614" s="1"/>
      <c r="G24614" s="1"/>
      <c r="H24614" s="1"/>
      <c r="I24614" s="1"/>
      <c r="J24614" s="1"/>
    </row>
    <row r="24615" spans="4:10">
      <c r="D24615" s="1"/>
      <c r="E24615" s="1"/>
      <c r="F24615" s="1"/>
      <c r="G24615" s="1"/>
      <c r="H24615" s="1"/>
      <c r="I24615" s="1"/>
      <c r="J24615" s="1"/>
    </row>
    <row r="24616" spans="4:10">
      <c r="D24616" s="1"/>
      <c r="E24616" s="1"/>
      <c r="F24616" s="1"/>
      <c r="G24616" s="1"/>
      <c r="H24616" s="1"/>
      <c r="I24616" s="1"/>
      <c r="J24616" s="1"/>
    </row>
    <row r="24617" spans="4:10">
      <c r="D24617" s="1"/>
      <c r="E24617" s="1"/>
      <c r="F24617" s="1"/>
      <c r="G24617" s="1"/>
      <c r="H24617" s="1"/>
      <c r="I24617" s="1"/>
      <c r="J24617" s="1"/>
    </row>
    <row r="24618" spans="4:10">
      <c r="D24618" s="1"/>
      <c r="E24618" s="1"/>
      <c r="F24618" s="1"/>
      <c r="G24618" s="1"/>
      <c r="H24618" s="1"/>
      <c r="I24618" s="1"/>
      <c r="J24618" s="1"/>
    </row>
    <row r="24619" spans="4:10">
      <c r="D24619" s="1"/>
      <c r="E24619" s="1"/>
      <c r="F24619" s="1"/>
      <c r="G24619" s="1"/>
      <c r="H24619" s="1"/>
      <c r="I24619" s="1"/>
      <c r="J24619" s="1"/>
    </row>
    <row r="24620" spans="4:10">
      <c r="D24620" s="1"/>
      <c r="E24620" s="1"/>
      <c r="F24620" s="1"/>
      <c r="G24620" s="1"/>
      <c r="H24620" s="1"/>
      <c r="I24620" s="1"/>
      <c r="J24620" s="1"/>
    </row>
    <row r="24621" spans="4:10">
      <c r="D24621" s="1"/>
      <c r="E24621" s="1"/>
      <c r="F24621" s="1"/>
      <c r="G24621" s="1"/>
      <c r="H24621" s="1"/>
      <c r="I24621" s="1"/>
      <c r="J24621" s="1"/>
    </row>
    <row r="24622" spans="4:10">
      <c r="D24622" s="1"/>
      <c r="E24622" s="1"/>
      <c r="F24622" s="1"/>
      <c r="G24622" s="1"/>
      <c r="H24622" s="1"/>
      <c r="I24622" s="1"/>
      <c r="J24622" s="1"/>
    </row>
    <row r="24623" spans="4:10">
      <c r="D24623" s="1"/>
      <c r="E24623" s="1"/>
      <c r="F24623" s="1"/>
      <c r="G24623" s="1"/>
      <c r="H24623" s="1"/>
      <c r="I24623" s="1"/>
      <c r="J24623" s="1"/>
    </row>
    <row r="24624" spans="4:10">
      <c r="D24624" s="1"/>
      <c r="E24624" s="1"/>
      <c r="F24624" s="1"/>
      <c r="G24624" s="1"/>
      <c r="H24624" s="1"/>
      <c r="I24624" s="1"/>
      <c r="J24624" s="1"/>
    </row>
    <row r="24625" spans="4:10">
      <c r="D24625" s="1"/>
      <c r="E24625" s="1"/>
      <c r="F24625" s="1"/>
      <c r="G24625" s="1"/>
      <c r="H24625" s="1"/>
      <c r="I24625" s="1"/>
      <c r="J24625" s="1"/>
    </row>
    <row r="24626" spans="4:10">
      <c r="D24626" s="1"/>
      <c r="E24626" s="1"/>
      <c r="F24626" s="1"/>
      <c r="G24626" s="1"/>
      <c r="H24626" s="1"/>
      <c r="I24626" s="1"/>
      <c r="J24626" s="1"/>
    </row>
    <row r="24627" spans="4:10">
      <c r="D24627" s="1"/>
      <c r="E24627" s="1"/>
      <c r="F24627" s="1"/>
      <c r="G24627" s="1"/>
      <c r="H24627" s="1"/>
      <c r="I24627" s="1"/>
      <c r="J24627" s="1"/>
    </row>
    <row r="24628" spans="4:10">
      <c r="D24628" s="1"/>
      <c r="E24628" s="1"/>
      <c r="F24628" s="1"/>
      <c r="G24628" s="1"/>
      <c r="H24628" s="1"/>
      <c r="I24628" s="1"/>
      <c r="J24628" s="1"/>
    </row>
    <row r="24629" spans="4:10">
      <c r="D24629" s="1"/>
      <c r="E24629" s="1"/>
      <c r="F24629" s="1"/>
      <c r="G24629" s="1"/>
      <c r="H24629" s="1"/>
      <c r="I24629" s="1"/>
      <c r="J24629" s="1"/>
    </row>
    <row r="24630" spans="4:10">
      <c r="D24630" s="1"/>
      <c r="E24630" s="1"/>
      <c r="F24630" s="1"/>
      <c r="G24630" s="1"/>
      <c r="H24630" s="1"/>
      <c r="I24630" s="1"/>
      <c r="J24630" s="1"/>
    </row>
    <row r="24631" spans="4:10">
      <c r="D24631" s="1"/>
      <c r="E24631" s="1"/>
      <c r="F24631" s="1"/>
      <c r="G24631" s="1"/>
      <c r="H24631" s="1"/>
      <c r="I24631" s="1"/>
      <c r="J24631" s="1"/>
    </row>
    <row r="24632" spans="4:10">
      <c r="D24632" s="1"/>
      <c r="E24632" s="1"/>
      <c r="F24632" s="1"/>
      <c r="G24632" s="1"/>
      <c r="H24632" s="1"/>
      <c r="I24632" s="1"/>
      <c r="J24632" s="1"/>
    </row>
    <row r="24633" spans="4:10">
      <c r="D24633" s="1"/>
      <c r="E24633" s="1"/>
      <c r="F24633" s="1"/>
      <c r="G24633" s="1"/>
      <c r="H24633" s="1"/>
      <c r="I24633" s="1"/>
      <c r="J24633" s="1"/>
    </row>
    <row r="24634" spans="4:10">
      <c r="D24634" s="1"/>
      <c r="E24634" s="1"/>
      <c r="F24634" s="1"/>
      <c r="G24634" s="1"/>
      <c r="H24634" s="1"/>
      <c r="I24634" s="1"/>
      <c r="J24634" s="1"/>
    </row>
    <row r="24635" spans="4:10">
      <c r="D24635" s="1"/>
      <c r="E24635" s="1"/>
      <c r="F24635" s="1"/>
      <c r="G24635" s="1"/>
      <c r="H24635" s="1"/>
      <c r="I24635" s="1"/>
      <c r="J24635" s="1"/>
    </row>
    <row r="24636" spans="4:10">
      <c r="D24636" s="1"/>
      <c r="E24636" s="1"/>
      <c r="F24636" s="1"/>
      <c r="G24636" s="1"/>
      <c r="H24636" s="1"/>
      <c r="I24636" s="1"/>
      <c r="J24636" s="1"/>
    </row>
    <row r="24637" spans="4:10">
      <c r="D24637" s="1"/>
      <c r="E24637" s="1"/>
      <c r="F24637" s="1"/>
      <c r="G24637" s="1"/>
      <c r="H24637" s="1"/>
      <c r="I24637" s="1"/>
      <c r="J24637" s="1"/>
    </row>
    <row r="24638" spans="4:10">
      <c r="D24638" s="1"/>
      <c r="E24638" s="1"/>
      <c r="F24638" s="1"/>
      <c r="G24638" s="1"/>
      <c r="H24638" s="1"/>
      <c r="I24638" s="1"/>
      <c r="J24638" s="1"/>
    </row>
    <row r="24639" spans="4:10">
      <c r="D24639" s="1"/>
      <c r="E24639" s="1"/>
      <c r="F24639" s="1"/>
      <c r="G24639" s="1"/>
      <c r="H24639" s="1"/>
      <c r="I24639" s="1"/>
      <c r="J24639" s="1"/>
    </row>
    <row r="24640" spans="4:10">
      <c r="D24640" s="1"/>
      <c r="E24640" s="1"/>
      <c r="F24640" s="1"/>
      <c r="G24640" s="1"/>
      <c r="H24640" s="1"/>
      <c r="I24640" s="1"/>
      <c r="J24640" s="1"/>
    </row>
    <row r="24641" spans="4:10">
      <c r="D24641" s="1"/>
      <c r="E24641" s="1"/>
      <c r="F24641" s="1"/>
      <c r="G24641" s="1"/>
      <c r="H24641" s="1"/>
      <c r="I24641" s="1"/>
      <c r="J24641" s="1"/>
    </row>
    <row r="24642" spans="4:10">
      <c r="D24642" s="1"/>
      <c r="E24642" s="1"/>
      <c r="F24642" s="1"/>
      <c r="G24642" s="1"/>
      <c r="H24642" s="1"/>
      <c r="I24642" s="1"/>
      <c r="J24642" s="1"/>
    </row>
    <row r="24643" spans="4:10">
      <c r="D24643" s="1"/>
      <c r="E24643" s="1"/>
      <c r="F24643" s="1"/>
      <c r="G24643" s="1"/>
      <c r="H24643" s="1"/>
      <c r="I24643" s="1"/>
      <c r="J24643" s="1"/>
    </row>
    <row r="24644" spans="4:10">
      <c r="D24644" s="1"/>
      <c r="E24644" s="1"/>
      <c r="F24644" s="1"/>
      <c r="G24644" s="1"/>
      <c r="H24644" s="1"/>
      <c r="I24644" s="1"/>
      <c r="J24644" s="1"/>
    </row>
    <row r="24645" spans="4:10">
      <c r="D24645" s="1"/>
      <c r="E24645" s="1"/>
      <c r="F24645" s="1"/>
      <c r="G24645" s="1"/>
      <c r="H24645" s="1"/>
      <c r="I24645" s="1"/>
      <c r="J24645" s="1"/>
    </row>
    <row r="24646" spans="4:10">
      <c r="D24646" s="1"/>
      <c r="E24646" s="1"/>
      <c r="F24646" s="1"/>
      <c r="G24646" s="1"/>
      <c r="H24646" s="1"/>
      <c r="I24646" s="1"/>
      <c r="J24646" s="1"/>
    </row>
    <row r="24647" spans="4:10">
      <c r="D24647" s="1"/>
      <c r="E24647" s="1"/>
      <c r="F24647" s="1"/>
      <c r="G24647" s="1"/>
      <c r="H24647" s="1"/>
      <c r="I24647" s="1"/>
      <c r="J24647" s="1"/>
    </row>
    <row r="24648" spans="4:10">
      <c r="D24648" s="1"/>
      <c r="E24648" s="1"/>
      <c r="F24648" s="1"/>
      <c r="G24648" s="1"/>
      <c r="H24648" s="1"/>
      <c r="I24648" s="1"/>
      <c r="J24648" s="1"/>
    </row>
    <row r="24649" spans="4:10">
      <c r="D24649" s="1"/>
      <c r="E24649" s="1"/>
      <c r="F24649" s="1"/>
      <c r="G24649" s="1"/>
      <c r="H24649" s="1"/>
      <c r="I24649" s="1"/>
      <c r="J24649" s="1"/>
    </row>
    <row r="24650" spans="4:10">
      <c r="D24650" s="1"/>
      <c r="E24650" s="1"/>
      <c r="F24650" s="1"/>
      <c r="G24650" s="1"/>
      <c r="H24650" s="1"/>
      <c r="I24650" s="1"/>
      <c r="J24650" s="1"/>
    </row>
    <row r="24651" spans="4:10">
      <c r="D24651" s="1"/>
      <c r="E24651" s="1"/>
      <c r="F24651" s="1"/>
      <c r="G24651" s="1"/>
      <c r="H24651" s="1"/>
      <c r="I24651" s="1"/>
      <c r="J24651" s="1"/>
    </row>
    <row r="24652" spans="4:10">
      <c r="D24652" s="1"/>
      <c r="E24652" s="1"/>
      <c r="F24652" s="1"/>
      <c r="G24652" s="1"/>
      <c r="H24652" s="1"/>
      <c r="I24652" s="1"/>
      <c r="J24652" s="1"/>
    </row>
    <row r="24653" spans="4:10">
      <c r="D24653" s="1"/>
      <c r="E24653" s="1"/>
      <c r="F24653" s="1"/>
      <c r="G24653" s="1"/>
      <c r="H24653" s="1"/>
      <c r="I24653" s="1"/>
      <c r="J24653" s="1"/>
    </row>
    <row r="24654" spans="4:10">
      <c r="D24654" s="1"/>
      <c r="E24654" s="1"/>
      <c r="F24654" s="1"/>
      <c r="G24654" s="1"/>
      <c r="H24654" s="1"/>
      <c r="I24654" s="1"/>
      <c r="J24654" s="1"/>
    </row>
    <row r="24655" spans="4:10">
      <c r="D24655" s="1"/>
      <c r="E24655" s="1"/>
      <c r="F24655" s="1"/>
      <c r="G24655" s="1"/>
      <c r="H24655" s="1"/>
      <c r="I24655" s="1"/>
      <c r="J24655" s="1"/>
    </row>
    <row r="24656" spans="4:10">
      <c r="D24656" s="1"/>
      <c r="E24656" s="1"/>
      <c r="F24656" s="1"/>
      <c r="G24656" s="1"/>
      <c r="H24656" s="1"/>
      <c r="I24656" s="1"/>
      <c r="J24656" s="1"/>
    </row>
    <row r="24657" spans="4:10">
      <c r="D24657" s="1"/>
      <c r="E24657" s="1"/>
      <c r="F24657" s="1"/>
      <c r="G24657" s="1"/>
      <c r="H24657" s="1"/>
      <c r="I24657" s="1"/>
      <c r="J24657" s="1"/>
    </row>
    <row r="24658" spans="4:10">
      <c r="D24658" s="1"/>
      <c r="E24658" s="1"/>
      <c r="F24658" s="1"/>
      <c r="G24658" s="1"/>
      <c r="H24658" s="1"/>
      <c r="I24658" s="1"/>
      <c r="J24658" s="1"/>
    </row>
    <row r="24659" spans="4:10">
      <c r="D24659" s="1"/>
      <c r="E24659" s="1"/>
      <c r="F24659" s="1"/>
      <c r="G24659" s="1"/>
      <c r="H24659" s="1"/>
      <c r="I24659" s="1"/>
      <c r="J24659" s="1"/>
    </row>
    <row r="24660" spans="4:10">
      <c r="D24660" s="1"/>
      <c r="E24660" s="1"/>
      <c r="F24660" s="1"/>
      <c r="G24660" s="1"/>
      <c r="H24660" s="1"/>
      <c r="I24660" s="1"/>
      <c r="J24660" s="1"/>
    </row>
    <row r="24661" spans="4:10">
      <c r="D24661" s="1"/>
      <c r="E24661" s="1"/>
      <c r="F24661" s="1"/>
      <c r="G24661" s="1"/>
      <c r="H24661" s="1"/>
      <c r="I24661" s="1"/>
      <c r="J24661" s="1"/>
    </row>
    <row r="24662" spans="4:10">
      <c r="D24662" s="1"/>
      <c r="E24662" s="1"/>
      <c r="F24662" s="1"/>
      <c r="G24662" s="1"/>
      <c r="H24662" s="1"/>
      <c r="I24662" s="1"/>
      <c r="J24662" s="1"/>
    </row>
    <row r="24663" spans="4:10">
      <c r="D24663" s="1"/>
      <c r="E24663" s="1"/>
      <c r="F24663" s="1"/>
      <c r="G24663" s="1"/>
      <c r="H24663" s="1"/>
      <c r="I24663" s="1"/>
      <c r="J24663" s="1"/>
    </row>
    <row r="24664" spans="4:10">
      <c r="D24664" s="1"/>
      <c r="E24664" s="1"/>
      <c r="F24664" s="1"/>
      <c r="G24664" s="1"/>
      <c r="H24664" s="1"/>
      <c r="I24664" s="1"/>
      <c r="J24664" s="1"/>
    </row>
    <row r="24665" spans="4:10">
      <c r="D24665" s="1"/>
      <c r="E24665" s="1"/>
      <c r="F24665" s="1"/>
      <c r="G24665" s="1"/>
      <c r="H24665" s="1"/>
      <c r="I24665" s="1"/>
      <c r="J24665" s="1"/>
    </row>
    <row r="24666" spans="4:10">
      <c r="D24666" s="1"/>
      <c r="E24666" s="1"/>
      <c r="F24666" s="1"/>
      <c r="G24666" s="1"/>
      <c r="H24666" s="1"/>
      <c r="I24666" s="1"/>
      <c r="J24666" s="1"/>
    </row>
    <row r="24667" spans="4:10">
      <c r="D24667" s="1"/>
      <c r="E24667" s="1"/>
      <c r="F24667" s="1"/>
      <c r="G24667" s="1"/>
      <c r="H24667" s="1"/>
      <c r="I24667" s="1"/>
      <c r="J24667" s="1"/>
    </row>
    <row r="24668" spans="4:10">
      <c r="D24668" s="1"/>
      <c r="E24668" s="1"/>
      <c r="F24668" s="1"/>
      <c r="G24668" s="1"/>
      <c r="H24668" s="1"/>
      <c r="I24668" s="1"/>
      <c r="J24668" s="1"/>
    </row>
    <row r="24669" spans="4:10">
      <c r="D24669" s="1"/>
      <c r="E24669" s="1"/>
      <c r="F24669" s="1"/>
      <c r="G24669" s="1"/>
      <c r="H24669" s="1"/>
      <c r="I24669" s="1"/>
      <c r="J24669" s="1"/>
    </row>
    <row r="24670" spans="4:10">
      <c r="D24670" s="1"/>
      <c r="E24670" s="1"/>
      <c r="F24670" s="1"/>
      <c r="G24670" s="1"/>
      <c r="H24670" s="1"/>
      <c r="I24670" s="1"/>
      <c r="J24670" s="1"/>
    </row>
    <row r="24671" spans="4:10">
      <c r="D24671" s="1"/>
      <c r="E24671" s="1"/>
      <c r="F24671" s="1"/>
      <c r="G24671" s="1"/>
      <c r="H24671" s="1"/>
      <c r="I24671" s="1"/>
      <c r="J24671" s="1"/>
    </row>
    <row r="24672" spans="4:10">
      <c r="D24672" s="1"/>
      <c r="E24672" s="1"/>
      <c r="F24672" s="1"/>
      <c r="G24672" s="1"/>
      <c r="H24672" s="1"/>
      <c r="I24672" s="1"/>
      <c r="J24672" s="1"/>
    </row>
    <row r="24673" spans="4:10">
      <c r="D24673" s="1"/>
      <c r="E24673" s="1"/>
      <c r="F24673" s="1"/>
      <c r="G24673" s="1"/>
      <c r="H24673" s="1"/>
      <c r="I24673" s="1"/>
      <c r="J24673" s="1"/>
    </row>
    <row r="24674" spans="4:10">
      <c r="D24674" s="1"/>
      <c r="E24674" s="1"/>
      <c r="F24674" s="1"/>
      <c r="G24674" s="1"/>
      <c r="H24674" s="1"/>
      <c r="I24674" s="1"/>
      <c r="J24674" s="1"/>
    </row>
    <row r="24675" spans="4:10">
      <c r="D24675" s="1"/>
      <c r="E24675" s="1"/>
      <c r="F24675" s="1"/>
      <c r="G24675" s="1"/>
      <c r="H24675" s="1"/>
      <c r="I24675" s="1"/>
      <c r="J24675" s="1"/>
    </row>
    <row r="24676" spans="4:10">
      <c r="D24676" s="1"/>
      <c r="E24676" s="1"/>
      <c r="F24676" s="1"/>
      <c r="G24676" s="1"/>
      <c r="H24676" s="1"/>
      <c r="I24676" s="1"/>
      <c r="J24676" s="1"/>
    </row>
    <row r="24677" spans="4:10">
      <c r="D24677" s="1"/>
      <c r="E24677" s="1"/>
      <c r="F24677" s="1"/>
      <c r="G24677" s="1"/>
      <c r="H24677" s="1"/>
      <c r="I24677" s="1"/>
      <c r="J24677" s="1"/>
    </row>
    <row r="24678" spans="4:10">
      <c r="D24678" s="1"/>
      <c r="E24678" s="1"/>
      <c r="F24678" s="1"/>
      <c r="G24678" s="1"/>
      <c r="H24678" s="1"/>
      <c r="I24678" s="1"/>
      <c r="J24678" s="1"/>
    </row>
    <row r="24679" spans="4:10">
      <c r="D24679" s="1"/>
      <c r="E24679" s="1"/>
      <c r="F24679" s="1"/>
      <c r="G24679" s="1"/>
      <c r="H24679" s="1"/>
      <c r="I24679" s="1"/>
      <c r="J24679" s="1"/>
    </row>
    <row r="24680" spans="4:10">
      <c r="D24680" s="1"/>
      <c r="E24680" s="1"/>
      <c r="F24680" s="1"/>
      <c r="G24680" s="1"/>
      <c r="H24680" s="1"/>
      <c r="I24680" s="1"/>
      <c r="J24680" s="1"/>
    </row>
    <row r="24681" spans="4:10">
      <c r="D24681" s="1"/>
      <c r="E24681" s="1"/>
      <c r="F24681" s="1"/>
      <c r="G24681" s="1"/>
      <c r="H24681" s="1"/>
      <c r="I24681" s="1"/>
      <c r="J24681" s="1"/>
    </row>
    <row r="24682" spans="4:10">
      <c r="D24682" s="1"/>
      <c r="E24682" s="1"/>
      <c r="F24682" s="1"/>
      <c r="G24682" s="1"/>
      <c r="H24682" s="1"/>
      <c r="I24682" s="1"/>
      <c r="J24682" s="1"/>
    </row>
    <row r="24683" spans="4:10">
      <c r="D24683" s="1"/>
      <c r="E24683" s="1"/>
      <c r="F24683" s="1"/>
      <c r="G24683" s="1"/>
      <c r="H24683" s="1"/>
      <c r="I24683" s="1"/>
      <c r="J24683" s="1"/>
    </row>
    <row r="24684" spans="4:10">
      <c r="D24684" s="1"/>
      <c r="E24684" s="1"/>
      <c r="F24684" s="1"/>
      <c r="G24684" s="1"/>
      <c r="H24684" s="1"/>
      <c r="I24684" s="1"/>
      <c r="J24684" s="1"/>
    </row>
    <row r="24685" spans="4:10">
      <c r="D24685" s="1"/>
      <c r="E24685" s="1"/>
      <c r="F24685" s="1"/>
      <c r="G24685" s="1"/>
      <c r="H24685" s="1"/>
      <c r="I24685" s="1"/>
      <c r="J24685" s="1"/>
    </row>
    <row r="24686" spans="4:10">
      <c r="D24686" s="1"/>
      <c r="E24686" s="1"/>
      <c r="F24686" s="1"/>
      <c r="G24686" s="1"/>
      <c r="H24686" s="1"/>
      <c r="I24686" s="1"/>
      <c r="J24686" s="1"/>
    </row>
    <row r="24687" spans="4:10">
      <c r="D24687" s="1"/>
      <c r="E24687" s="1"/>
      <c r="F24687" s="1"/>
      <c r="G24687" s="1"/>
      <c r="H24687" s="1"/>
      <c r="I24687" s="1"/>
      <c r="J24687" s="1"/>
    </row>
    <row r="24688" spans="4:10">
      <c r="D24688" s="1"/>
      <c r="E24688" s="1"/>
      <c r="F24688" s="1"/>
      <c r="G24688" s="1"/>
      <c r="H24688" s="1"/>
      <c r="I24688" s="1"/>
      <c r="J24688" s="1"/>
    </row>
    <row r="24689" spans="4:10">
      <c r="D24689" s="1"/>
      <c r="E24689" s="1"/>
      <c r="F24689" s="1"/>
      <c r="G24689" s="1"/>
      <c r="H24689" s="1"/>
      <c r="I24689" s="1"/>
      <c r="J24689" s="1"/>
    </row>
    <row r="24690" spans="4:10">
      <c r="D24690" s="1"/>
      <c r="E24690" s="1"/>
      <c r="F24690" s="1"/>
      <c r="G24690" s="1"/>
      <c r="H24690" s="1"/>
      <c r="I24690" s="1"/>
      <c r="J24690" s="1"/>
    </row>
    <row r="24691" spans="4:10">
      <c r="D24691" s="1"/>
      <c r="E24691" s="1"/>
      <c r="F24691" s="1"/>
      <c r="G24691" s="1"/>
      <c r="H24691" s="1"/>
      <c r="I24691" s="1"/>
      <c r="J24691" s="1"/>
    </row>
    <row r="24692" spans="4:10">
      <c r="D24692" s="1"/>
      <c r="E24692" s="1"/>
      <c r="F24692" s="1"/>
      <c r="G24692" s="1"/>
      <c r="H24692" s="1"/>
      <c r="I24692" s="1"/>
      <c r="J24692" s="1"/>
    </row>
    <row r="24693" spans="4:10">
      <c r="D24693" s="1"/>
      <c r="E24693" s="1"/>
      <c r="F24693" s="1"/>
      <c r="G24693" s="1"/>
      <c r="H24693" s="1"/>
      <c r="I24693" s="1"/>
      <c r="J24693" s="1"/>
    </row>
    <row r="24694" spans="4:10">
      <c r="D24694" s="1"/>
      <c r="E24694" s="1"/>
      <c r="F24694" s="1"/>
      <c r="G24694" s="1"/>
      <c r="H24694" s="1"/>
      <c r="I24694" s="1"/>
      <c r="J24694" s="1"/>
    </row>
    <row r="24695" spans="4:10">
      <c r="D24695" s="1"/>
      <c r="E24695" s="1"/>
      <c r="F24695" s="1"/>
      <c r="G24695" s="1"/>
      <c r="H24695" s="1"/>
      <c r="I24695" s="1"/>
      <c r="J24695" s="1"/>
    </row>
    <row r="24696" spans="4:10">
      <c r="D24696" s="1"/>
      <c r="E24696" s="1"/>
      <c r="F24696" s="1"/>
      <c r="G24696" s="1"/>
      <c r="H24696" s="1"/>
      <c r="I24696" s="1"/>
      <c r="J24696" s="1"/>
    </row>
    <row r="24697" spans="4:10">
      <c r="D24697" s="1"/>
      <c r="E24697" s="1"/>
      <c r="F24697" s="1"/>
      <c r="G24697" s="1"/>
      <c r="H24697" s="1"/>
      <c r="I24697" s="1"/>
      <c r="J24697" s="1"/>
    </row>
    <row r="24698" spans="4:10">
      <c r="D24698" s="1"/>
      <c r="E24698" s="1"/>
      <c r="F24698" s="1"/>
      <c r="G24698" s="1"/>
      <c r="H24698" s="1"/>
      <c r="I24698" s="1"/>
      <c r="J24698" s="1"/>
    </row>
    <row r="24699" spans="4:10">
      <c r="D24699" s="1"/>
      <c r="E24699" s="1"/>
      <c r="F24699" s="1"/>
      <c r="G24699" s="1"/>
      <c r="H24699" s="1"/>
      <c r="I24699" s="1"/>
      <c r="J24699" s="1"/>
    </row>
    <row r="24700" spans="4:10">
      <c r="D24700" s="1"/>
      <c r="E24700" s="1"/>
      <c r="F24700" s="1"/>
      <c r="G24700" s="1"/>
      <c r="H24700" s="1"/>
      <c r="I24700" s="1"/>
      <c r="J24700" s="1"/>
    </row>
    <row r="24701" spans="4:10">
      <c r="D24701" s="1"/>
      <c r="E24701" s="1"/>
      <c r="F24701" s="1"/>
      <c r="G24701" s="1"/>
      <c r="H24701" s="1"/>
      <c r="I24701" s="1"/>
      <c r="J24701" s="1"/>
    </row>
    <row r="24702" spans="4:10">
      <c r="D24702" s="1"/>
      <c r="E24702" s="1"/>
      <c r="F24702" s="1"/>
      <c r="G24702" s="1"/>
      <c r="H24702" s="1"/>
      <c r="I24702" s="1"/>
      <c r="J24702" s="1"/>
    </row>
    <row r="24703" spans="4:10">
      <c r="D24703" s="1"/>
      <c r="E24703" s="1"/>
      <c r="F24703" s="1"/>
      <c r="G24703" s="1"/>
      <c r="H24703" s="1"/>
      <c r="I24703" s="1"/>
      <c r="J24703" s="1"/>
    </row>
    <row r="24704" spans="4:10">
      <c r="D24704" s="1"/>
      <c r="E24704" s="1"/>
      <c r="F24704" s="1"/>
      <c r="G24704" s="1"/>
      <c r="H24704" s="1"/>
      <c r="I24704" s="1"/>
      <c r="J24704" s="1"/>
    </row>
    <row r="24705" spans="4:10">
      <c r="D24705" s="1"/>
      <c r="E24705" s="1"/>
      <c r="F24705" s="1"/>
      <c r="G24705" s="1"/>
      <c r="H24705" s="1"/>
      <c r="I24705" s="1"/>
      <c r="J24705" s="1"/>
    </row>
    <row r="24706" spans="4:10">
      <c r="D24706" s="1"/>
      <c r="E24706" s="1"/>
      <c r="F24706" s="1"/>
      <c r="G24706" s="1"/>
      <c r="H24706" s="1"/>
      <c r="I24706" s="1"/>
      <c r="J24706" s="1"/>
    </row>
    <row r="24707" spans="4:10">
      <c r="D24707" s="1"/>
      <c r="E24707" s="1"/>
      <c r="F24707" s="1"/>
      <c r="G24707" s="1"/>
      <c r="H24707" s="1"/>
      <c r="I24707" s="1"/>
      <c r="J24707" s="1"/>
    </row>
    <row r="24708" spans="4:10">
      <c r="D24708" s="1"/>
      <c r="E24708" s="1"/>
      <c r="F24708" s="1"/>
      <c r="G24708" s="1"/>
      <c r="H24708" s="1"/>
      <c r="I24708" s="1"/>
      <c r="J24708" s="1"/>
    </row>
    <row r="24709" spans="4:10">
      <c r="D24709" s="1"/>
      <c r="E24709" s="1"/>
      <c r="F24709" s="1"/>
      <c r="G24709" s="1"/>
      <c r="H24709" s="1"/>
      <c r="I24709" s="1"/>
      <c r="J24709" s="1"/>
    </row>
    <row r="24710" spans="4:10">
      <c r="D24710" s="1"/>
      <c r="E24710" s="1"/>
      <c r="F24710" s="1"/>
      <c r="G24710" s="1"/>
      <c r="H24710" s="1"/>
      <c r="I24710" s="1"/>
      <c r="J24710" s="1"/>
    </row>
    <row r="24711" spans="4:10">
      <c r="D24711" s="1"/>
      <c r="E24711" s="1"/>
      <c r="F24711" s="1"/>
      <c r="G24711" s="1"/>
      <c r="H24711" s="1"/>
      <c r="I24711" s="1"/>
      <c r="J24711" s="1"/>
    </row>
    <row r="24712" spans="4:10">
      <c r="D24712" s="1"/>
      <c r="E24712" s="1"/>
      <c r="F24712" s="1"/>
      <c r="G24712" s="1"/>
      <c r="H24712" s="1"/>
      <c r="I24712" s="1"/>
      <c r="J24712" s="1"/>
    </row>
    <row r="24713" spans="4:10">
      <c r="D24713" s="1"/>
      <c r="E24713" s="1"/>
      <c r="F24713" s="1"/>
      <c r="G24713" s="1"/>
      <c r="H24713" s="1"/>
      <c r="I24713" s="1"/>
      <c r="J24713" s="1"/>
    </row>
    <row r="24714" spans="4:10">
      <c r="D24714" s="1"/>
      <c r="E24714" s="1"/>
      <c r="F24714" s="1"/>
      <c r="G24714" s="1"/>
      <c r="H24714" s="1"/>
      <c r="I24714" s="1"/>
      <c r="J24714" s="1"/>
    </row>
    <row r="24715" spans="4:10">
      <c r="D24715" s="1"/>
      <c r="E24715" s="1"/>
      <c r="F24715" s="1"/>
      <c r="G24715" s="1"/>
      <c r="H24715" s="1"/>
      <c r="I24715" s="1"/>
      <c r="J24715" s="1"/>
    </row>
    <row r="24716" spans="4:10">
      <c r="D24716" s="1"/>
      <c r="E24716" s="1"/>
      <c r="F24716" s="1"/>
      <c r="G24716" s="1"/>
      <c r="H24716" s="1"/>
      <c r="I24716" s="1"/>
      <c r="J24716" s="1"/>
    </row>
    <row r="24717" spans="4:10">
      <c r="D24717" s="1"/>
      <c r="E24717" s="1"/>
      <c r="F24717" s="1"/>
      <c r="G24717" s="1"/>
      <c r="H24717" s="1"/>
      <c r="I24717" s="1"/>
      <c r="J24717" s="1"/>
    </row>
    <row r="24718" spans="4:10">
      <c r="D24718" s="1"/>
      <c r="E24718" s="1"/>
      <c r="F24718" s="1"/>
      <c r="G24718" s="1"/>
      <c r="H24718" s="1"/>
      <c r="I24718" s="1"/>
      <c r="J24718" s="1"/>
    </row>
    <row r="24719" spans="4:10">
      <c r="D24719" s="1"/>
      <c r="E24719" s="1"/>
      <c r="F24719" s="1"/>
      <c r="G24719" s="1"/>
      <c r="H24719" s="1"/>
      <c r="I24719" s="1"/>
      <c r="J24719" s="1"/>
    </row>
    <row r="24720" spans="4:10">
      <c r="D24720" s="1"/>
      <c r="E24720" s="1"/>
      <c r="F24720" s="1"/>
      <c r="G24720" s="1"/>
      <c r="H24720" s="1"/>
      <c r="I24720" s="1"/>
      <c r="J24720" s="1"/>
    </row>
    <row r="24721" spans="4:10">
      <c r="D24721" s="1"/>
      <c r="E24721" s="1"/>
      <c r="F24721" s="1"/>
      <c r="G24721" s="1"/>
      <c r="H24721" s="1"/>
      <c r="I24721" s="1"/>
      <c r="J24721" s="1"/>
    </row>
    <row r="24722" spans="4:10">
      <c r="D24722" s="1"/>
      <c r="E24722" s="1"/>
      <c r="F24722" s="1"/>
      <c r="G24722" s="1"/>
      <c r="H24722" s="1"/>
      <c r="I24722" s="1"/>
      <c r="J24722" s="1"/>
    </row>
    <row r="24723" spans="4:10">
      <c r="D24723" s="1"/>
      <c r="E24723" s="1"/>
      <c r="F24723" s="1"/>
      <c r="G24723" s="1"/>
      <c r="H24723" s="1"/>
      <c r="I24723" s="1"/>
      <c r="J24723" s="1"/>
    </row>
    <row r="24724" spans="4:10">
      <c r="D24724" s="1"/>
      <c r="E24724" s="1"/>
      <c r="F24724" s="1"/>
      <c r="G24724" s="1"/>
      <c r="H24724" s="1"/>
      <c r="I24724" s="1"/>
      <c r="J24724" s="1"/>
    </row>
    <row r="24725" spans="4:10">
      <c r="D24725" s="1"/>
      <c r="E24725" s="1"/>
      <c r="F24725" s="1"/>
      <c r="G24725" s="1"/>
      <c r="H24725" s="1"/>
      <c r="I24725" s="1"/>
      <c r="J24725" s="1"/>
    </row>
    <row r="24726" spans="4:10">
      <c r="D24726" s="1"/>
      <c r="E24726" s="1"/>
      <c r="F24726" s="1"/>
      <c r="G24726" s="1"/>
      <c r="H24726" s="1"/>
      <c r="I24726" s="1"/>
      <c r="J24726" s="1"/>
    </row>
    <row r="24727" spans="4:10">
      <c r="D24727" s="1"/>
      <c r="E24727" s="1"/>
      <c r="F24727" s="1"/>
      <c r="G24727" s="1"/>
      <c r="H24727" s="1"/>
      <c r="I24727" s="1"/>
      <c r="J24727" s="1"/>
    </row>
    <row r="24728" spans="4:10">
      <c r="D24728" s="1"/>
      <c r="E24728" s="1"/>
      <c r="F24728" s="1"/>
      <c r="G24728" s="1"/>
      <c r="H24728" s="1"/>
      <c r="I24728" s="1"/>
      <c r="J24728" s="1"/>
    </row>
    <row r="24729" spans="4:10">
      <c r="D24729" s="1"/>
      <c r="E24729" s="1"/>
      <c r="F24729" s="1"/>
      <c r="G24729" s="1"/>
      <c r="H24729" s="1"/>
      <c r="I24729" s="1"/>
      <c r="J24729" s="1"/>
    </row>
    <row r="24730" spans="4:10">
      <c r="D24730" s="1"/>
      <c r="E24730" s="1"/>
      <c r="F24730" s="1"/>
      <c r="G24730" s="1"/>
      <c r="H24730" s="1"/>
      <c r="I24730" s="1"/>
      <c r="J24730" s="1"/>
    </row>
    <row r="24731" spans="4:10">
      <c r="D24731" s="1"/>
      <c r="E24731" s="1"/>
      <c r="F24731" s="1"/>
      <c r="G24731" s="1"/>
      <c r="H24731" s="1"/>
      <c r="I24731" s="1"/>
      <c r="J24731" s="1"/>
    </row>
    <row r="24732" spans="4:10">
      <c r="D24732" s="1"/>
      <c r="E24732" s="1"/>
      <c r="F24732" s="1"/>
      <c r="G24732" s="1"/>
      <c r="H24732" s="1"/>
      <c r="I24732" s="1"/>
      <c r="J24732" s="1"/>
    </row>
    <row r="24733" spans="4:10">
      <c r="D24733" s="1"/>
      <c r="E24733" s="1"/>
      <c r="F24733" s="1"/>
      <c r="G24733" s="1"/>
      <c r="H24733" s="1"/>
      <c r="I24733" s="1"/>
      <c r="J24733" s="1"/>
    </row>
    <row r="24734" spans="4:10">
      <c r="D24734" s="1"/>
      <c r="E24734" s="1"/>
      <c r="F24734" s="1"/>
      <c r="G24734" s="1"/>
      <c r="H24734" s="1"/>
      <c r="I24734" s="1"/>
      <c r="J24734" s="1"/>
    </row>
    <row r="24735" spans="4:10">
      <c r="D24735" s="1"/>
      <c r="E24735" s="1"/>
      <c r="F24735" s="1"/>
      <c r="G24735" s="1"/>
      <c r="H24735" s="1"/>
      <c r="I24735" s="1"/>
      <c r="J24735" s="1"/>
    </row>
    <row r="24736" spans="4:10">
      <c r="D24736" s="1"/>
      <c r="E24736" s="1"/>
      <c r="F24736" s="1"/>
      <c r="G24736" s="1"/>
      <c r="H24736" s="1"/>
      <c r="I24736" s="1"/>
      <c r="J24736" s="1"/>
    </row>
    <row r="24737" spans="4:10">
      <c r="D24737" s="1"/>
      <c r="E24737" s="1"/>
      <c r="F24737" s="1"/>
      <c r="G24737" s="1"/>
      <c r="H24737" s="1"/>
      <c r="I24737" s="1"/>
      <c r="J24737" s="1"/>
    </row>
    <row r="24738" spans="4:10">
      <c r="D24738" s="1"/>
      <c r="E24738" s="1"/>
      <c r="F24738" s="1"/>
      <c r="G24738" s="1"/>
      <c r="H24738" s="1"/>
      <c r="I24738" s="1"/>
      <c r="J24738" s="1"/>
    </row>
    <row r="24739" spans="4:10">
      <c r="D24739" s="1"/>
      <c r="E24739" s="1"/>
      <c r="F24739" s="1"/>
      <c r="G24739" s="1"/>
      <c r="H24739" s="1"/>
      <c r="I24739" s="1"/>
      <c r="J24739" s="1"/>
    </row>
    <row r="24740" spans="4:10">
      <c r="D24740" s="1"/>
      <c r="E24740" s="1"/>
      <c r="F24740" s="1"/>
      <c r="G24740" s="1"/>
      <c r="H24740" s="1"/>
      <c r="I24740" s="1"/>
      <c r="J24740" s="1"/>
    </row>
    <row r="24741" spans="4:10">
      <c r="D24741" s="1"/>
      <c r="E24741" s="1"/>
      <c r="F24741" s="1"/>
      <c r="G24741" s="1"/>
      <c r="H24741" s="1"/>
      <c r="I24741" s="1"/>
      <c r="J24741" s="1"/>
    </row>
    <row r="24742" spans="4:10">
      <c r="D24742" s="1"/>
      <c r="E24742" s="1"/>
      <c r="F24742" s="1"/>
      <c r="G24742" s="1"/>
      <c r="H24742" s="1"/>
      <c r="I24742" s="1"/>
      <c r="J24742" s="1"/>
    </row>
    <row r="24743" spans="4:10">
      <c r="D24743" s="1"/>
      <c r="E24743" s="1"/>
      <c r="F24743" s="1"/>
      <c r="G24743" s="1"/>
      <c r="H24743" s="1"/>
      <c r="I24743" s="1"/>
      <c r="J24743" s="1"/>
    </row>
    <row r="24744" spans="4:10">
      <c r="D24744" s="1"/>
      <c r="E24744" s="1"/>
      <c r="F24744" s="1"/>
      <c r="G24744" s="1"/>
      <c r="H24744" s="1"/>
      <c r="I24744" s="1"/>
      <c r="J24744" s="1"/>
    </row>
    <row r="24745" spans="4:10">
      <c r="D24745" s="1"/>
      <c r="E24745" s="1"/>
      <c r="F24745" s="1"/>
      <c r="G24745" s="1"/>
      <c r="H24745" s="1"/>
      <c r="I24745" s="1"/>
      <c r="J24745" s="1"/>
    </row>
    <row r="24746" spans="4:10">
      <c r="D24746" s="1"/>
      <c r="E24746" s="1"/>
      <c r="F24746" s="1"/>
      <c r="G24746" s="1"/>
      <c r="H24746" s="1"/>
      <c r="I24746" s="1"/>
      <c r="J24746" s="1"/>
    </row>
    <row r="24747" spans="4:10">
      <c r="D24747" s="1"/>
      <c r="E24747" s="1"/>
      <c r="F24747" s="1"/>
      <c r="G24747" s="1"/>
      <c r="H24747" s="1"/>
      <c r="I24747" s="1"/>
      <c r="J24747" s="1"/>
    </row>
    <row r="24748" spans="4:10">
      <c r="D24748" s="1"/>
      <c r="E24748" s="1"/>
      <c r="F24748" s="1"/>
      <c r="G24748" s="1"/>
      <c r="H24748" s="1"/>
      <c r="I24748" s="1"/>
      <c r="J24748" s="1"/>
    </row>
    <row r="24749" spans="4:10">
      <c r="D24749" s="1"/>
      <c r="E24749" s="1"/>
      <c r="F24749" s="1"/>
      <c r="G24749" s="1"/>
      <c r="H24749" s="1"/>
      <c r="I24749" s="1"/>
      <c r="J24749" s="1"/>
    </row>
    <row r="24750" spans="4:10">
      <c r="D24750" s="1"/>
      <c r="E24750" s="1"/>
      <c r="F24750" s="1"/>
      <c r="G24750" s="1"/>
      <c r="H24750" s="1"/>
      <c r="I24750" s="1"/>
      <c r="J24750" s="1"/>
    </row>
    <row r="24751" spans="4:10">
      <c r="D24751" s="1"/>
      <c r="E24751" s="1"/>
      <c r="F24751" s="1"/>
      <c r="G24751" s="1"/>
      <c r="H24751" s="1"/>
      <c r="I24751" s="1"/>
      <c r="J24751" s="1"/>
    </row>
    <row r="24752" spans="4:10">
      <c r="D24752" s="1"/>
      <c r="E24752" s="1"/>
      <c r="F24752" s="1"/>
      <c r="G24752" s="1"/>
      <c r="H24752" s="1"/>
      <c r="I24752" s="1"/>
      <c r="J24752" s="1"/>
    </row>
    <row r="24753" spans="4:10">
      <c r="D24753" s="1"/>
      <c r="E24753" s="1"/>
      <c r="F24753" s="1"/>
      <c r="G24753" s="1"/>
      <c r="H24753" s="1"/>
      <c r="I24753" s="1"/>
      <c r="J24753" s="1"/>
    </row>
    <row r="24754" spans="4:10">
      <c r="D24754" s="1"/>
      <c r="E24754" s="1"/>
      <c r="F24754" s="1"/>
      <c r="G24754" s="1"/>
      <c r="H24754" s="1"/>
      <c r="I24754" s="1"/>
      <c r="J24754" s="1"/>
    </row>
    <row r="24755" spans="4:10">
      <c r="D24755" s="1"/>
      <c r="E24755" s="1"/>
      <c r="F24755" s="1"/>
      <c r="G24755" s="1"/>
      <c r="H24755" s="1"/>
      <c r="I24755" s="1"/>
      <c r="J24755" s="1"/>
    </row>
    <row r="24756" spans="4:10">
      <c r="D24756" s="1"/>
      <c r="E24756" s="1"/>
      <c r="F24756" s="1"/>
      <c r="G24756" s="1"/>
      <c r="H24756" s="1"/>
      <c r="I24756" s="1"/>
      <c r="J24756" s="1"/>
    </row>
    <row r="24757" spans="4:10">
      <c r="D24757" s="1"/>
      <c r="E24757" s="1"/>
      <c r="F24757" s="1"/>
      <c r="G24757" s="1"/>
      <c r="H24757" s="1"/>
      <c r="I24757" s="1"/>
      <c r="J24757" s="1"/>
    </row>
    <row r="24758" spans="4:10">
      <c r="D24758" s="1"/>
      <c r="E24758" s="1"/>
      <c r="F24758" s="1"/>
      <c r="G24758" s="1"/>
      <c r="H24758" s="1"/>
      <c r="I24758" s="1"/>
      <c r="J24758" s="1"/>
    </row>
    <row r="24759" spans="4:10">
      <c r="D24759" s="1"/>
      <c r="E24759" s="1"/>
      <c r="F24759" s="1"/>
      <c r="G24759" s="1"/>
      <c r="H24759" s="1"/>
      <c r="I24759" s="1"/>
      <c r="J24759" s="1"/>
    </row>
    <row r="24760" spans="4:10">
      <c r="D24760" s="1"/>
      <c r="E24760" s="1"/>
      <c r="F24760" s="1"/>
      <c r="G24760" s="1"/>
      <c r="H24760" s="1"/>
      <c r="I24760" s="1"/>
      <c r="J24760" s="1"/>
    </row>
    <row r="24761" spans="4:10">
      <c r="D24761" s="1"/>
      <c r="E24761" s="1"/>
      <c r="F24761" s="1"/>
      <c r="G24761" s="1"/>
      <c r="H24761" s="1"/>
      <c r="I24761" s="1"/>
      <c r="J24761" s="1"/>
    </row>
    <row r="24762" spans="4:10">
      <c r="D24762" s="1"/>
      <c r="E24762" s="1"/>
      <c r="F24762" s="1"/>
      <c r="G24762" s="1"/>
      <c r="H24762" s="1"/>
      <c r="I24762" s="1"/>
      <c r="J24762" s="1"/>
    </row>
    <row r="24763" spans="4:10">
      <c r="D24763" s="1"/>
      <c r="E24763" s="1"/>
      <c r="F24763" s="1"/>
      <c r="G24763" s="1"/>
      <c r="H24763" s="1"/>
      <c r="I24763" s="1"/>
      <c r="J24763" s="1"/>
    </row>
    <row r="24764" spans="4:10">
      <c r="D24764" s="1"/>
      <c r="E24764" s="1"/>
      <c r="F24764" s="1"/>
      <c r="G24764" s="1"/>
      <c r="H24764" s="1"/>
      <c r="I24764" s="1"/>
      <c r="J24764" s="1"/>
    </row>
    <row r="24765" spans="4:10">
      <c r="D24765" s="1"/>
      <c r="E24765" s="1"/>
      <c r="F24765" s="1"/>
      <c r="G24765" s="1"/>
      <c r="H24765" s="1"/>
      <c r="I24765" s="1"/>
      <c r="J24765" s="1"/>
    </row>
    <row r="24766" spans="4:10">
      <c r="D24766" s="1"/>
      <c r="E24766" s="1"/>
      <c r="F24766" s="1"/>
      <c r="G24766" s="1"/>
      <c r="H24766" s="1"/>
      <c r="I24766" s="1"/>
      <c r="J24766" s="1"/>
    </row>
    <row r="24767" spans="4:10">
      <c r="D24767" s="1"/>
      <c r="E24767" s="1"/>
      <c r="F24767" s="1"/>
      <c r="G24767" s="1"/>
      <c r="H24767" s="1"/>
      <c r="I24767" s="1"/>
      <c r="J24767" s="1"/>
    </row>
    <row r="24768" spans="4:10">
      <c r="D24768" s="1"/>
      <c r="E24768" s="1"/>
      <c r="F24768" s="1"/>
      <c r="G24768" s="1"/>
      <c r="H24768" s="1"/>
      <c r="I24768" s="1"/>
      <c r="J24768" s="1"/>
    </row>
    <row r="24769" spans="4:10">
      <c r="D24769" s="1"/>
      <c r="E24769" s="1"/>
      <c r="F24769" s="1"/>
      <c r="G24769" s="1"/>
      <c r="H24769" s="1"/>
      <c r="I24769" s="1"/>
      <c r="J24769" s="1"/>
    </row>
    <row r="24770" spans="4:10">
      <c r="D24770" s="1"/>
      <c r="E24770" s="1"/>
      <c r="F24770" s="1"/>
      <c r="G24770" s="1"/>
      <c r="H24770" s="1"/>
      <c r="I24770" s="1"/>
      <c r="J24770" s="1"/>
    </row>
    <row r="24771" spans="4:10">
      <c r="D24771" s="1"/>
      <c r="E24771" s="1"/>
      <c r="F24771" s="1"/>
      <c r="G24771" s="1"/>
      <c r="H24771" s="1"/>
      <c r="I24771" s="1"/>
      <c r="J24771" s="1"/>
    </row>
    <row r="24772" spans="4:10">
      <c r="D24772" s="1"/>
      <c r="E24772" s="1"/>
      <c r="F24772" s="1"/>
      <c r="G24772" s="1"/>
      <c r="H24772" s="1"/>
      <c r="I24772" s="1"/>
      <c r="J24772" s="1"/>
    </row>
    <row r="24773" spans="4:10">
      <c r="D24773" s="1"/>
      <c r="E24773" s="1"/>
      <c r="F24773" s="1"/>
      <c r="G24773" s="1"/>
      <c r="H24773" s="1"/>
      <c r="I24773" s="1"/>
      <c r="J24773" s="1"/>
    </row>
    <row r="24774" spans="4:10">
      <c r="D24774" s="1"/>
      <c r="E24774" s="1"/>
      <c r="F24774" s="1"/>
      <c r="G24774" s="1"/>
      <c r="H24774" s="1"/>
      <c r="I24774" s="1"/>
      <c r="J24774" s="1"/>
    </row>
    <row r="24775" spans="4:10">
      <c r="D24775" s="1"/>
      <c r="E24775" s="1"/>
      <c r="F24775" s="1"/>
      <c r="G24775" s="1"/>
      <c r="H24775" s="1"/>
      <c r="I24775" s="1"/>
      <c r="J24775" s="1"/>
    </row>
    <row r="24776" spans="4:10">
      <c r="D24776" s="1"/>
      <c r="E24776" s="1"/>
      <c r="F24776" s="1"/>
      <c r="G24776" s="1"/>
      <c r="H24776" s="1"/>
      <c r="I24776" s="1"/>
      <c r="J24776" s="1"/>
    </row>
    <row r="24777" spans="4:10">
      <c r="D24777" s="1"/>
      <c r="E24777" s="1"/>
      <c r="F24777" s="1"/>
      <c r="G24777" s="1"/>
      <c r="H24777" s="1"/>
      <c r="I24777" s="1"/>
      <c r="J24777" s="1"/>
    </row>
    <row r="24778" spans="4:10">
      <c r="D24778" s="1"/>
      <c r="E24778" s="1"/>
      <c r="F24778" s="1"/>
      <c r="G24778" s="1"/>
      <c r="H24778" s="1"/>
      <c r="I24778" s="1"/>
      <c r="J24778" s="1"/>
    </row>
    <row r="24779" spans="4:10">
      <c r="D24779" s="1"/>
      <c r="E24779" s="1"/>
      <c r="F24779" s="1"/>
      <c r="G24779" s="1"/>
      <c r="H24779" s="1"/>
      <c r="I24779" s="1"/>
      <c r="J24779" s="1"/>
    </row>
    <row r="24780" spans="4:10">
      <c r="D24780" s="1"/>
      <c r="E24780" s="1"/>
      <c r="F24780" s="1"/>
      <c r="G24780" s="1"/>
      <c r="H24780" s="1"/>
      <c r="I24780" s="1"/>
      <c r="J24780" s="1"/>
    </row>
    <row r="24781" spans="4:10">
      <c r="D24781" s="1"/>
      <c r="E24781" s="1"/>
      <c r="F24781" s="1"/>
      <c r="G24781" s="1"/>
      <c r="H24781" s="1"/>
      <c r="I24781" s="1"/>
      <c r="J24781" s="1"/>
    </row>
    <row r="24782" spans="4:10">
      <c r="D24782" s="1"/>
      <c r="E24782" s="1"/>
      <c r="F24782" s="1"/>
      <c r="G24782" s="1"/>
      <c r="H24782" s="1"/>
      <c r="I24782" s="1"/>
      <c r="J24782" s="1"/>
    </row>
    <row r="24783" spans="4:10">
      <c r="D24783" s="1"/>
      <c r="E24783" s="1"/>
      <c r="F24783" s="1"/>
      <c r="G24783" s="1"/>
      <c r="H24783" s="1"/>
      <c r="I24783" s="1"/>
      <c r="J24783" s="1"/>
    </row>
    <row r="24784" spans="4:10">
      <c r="D24784" s="1"/>
      <c r="E24784" s="1"/>
      <c r="F24784" s="1"/>
      <c r="G24784" s="1"/>
      <c r="H24784" s="1"/>
      <c r="I24784" s="1"/>
      <c r="J24784" s="1"/>
    </row>
    <row r="24785" spans="4:10">
      <c r="D24785" s="1"/>
      <c r="E24785" s="1"/>
      <c r="F24785" s="1"/>
      <c r="G24785" s="1"/>
      <c r="H24785" s="1"/>
      <c r="I24785" s="1"/>
      <c r="J24785" s="1"/>
    </row>
    <row r="24786" spans="4:10">
      <c r="D24786" s="1"/>
      <c r="E24786" s="1"/>
      <c r="F24786" s="1"/>
      <c r="G24786" s="1"/>
      <c r="H24786" s="1"/>
      <c r="I24786" s="1"/>
      <c r="J24786" s="1"/>
    </row>
    <row r="24787" spans="4:10">
      <c r="D24787" s="1"/>
      <c r="E24787" s="1"/>
      <c r="F24787" s="1"/>
      <c r="G24787" s="1"/>
      <c r="H24787" s="1"/>
      <c r="I24787" s="1"/>
      <c r="J24787" s="1"/>
    </row>
    <row r="24788" spans="4:10">
      <c r="D24788" s="1"/>
      <c r="E24788" s="1"/>
      <c r="F24788" s="1"/>
      <c r="G24788" s="1"/>
      <c r="H24788" s="1"/>
      <c r="I24788" s="1"/>
      <c r="J24788" s="1"/>
    </row>
    <row r="24789" spans="4:10">
      <c r="D24789" s="1"/>
      <c r="E24789" s="1"/>
      <c r="F24789" s="1"/>
      <c r="G24789" s="1"/>
      <c r="H24789" s="1"/>
      <c r="I24789" s="1"/>
      <c r="J24789" s="1"/>
    </row>
    <row r="24790" spans="4:10">
      <c r="D24790" s="1"/>
      <c r="E24790" s="1"/>
      <c r="F24790" s="1"/>
      <c r="G24790" s="1"/>
      <c r="H24790" s="1"/>
      <c r="I24790" s="1"/>
      <c r="J24790" s="1"/>
    </row>
    <row r="24791" spans="4:10">
      <c r="D24791" s="1"/>
      <c r="E24791" s="1"/>
      <c r="F24791" s="1"/>
      <c r="G24791" s="1"/>
      <c r="H24791" s="1"/>
      <c r="I24791" s="1"/>
      <c r="J24791" s="1"/>
    </row>
    <row r="24792" spans="4:10">
      <c r="D24792" s="1"/>
      <c r="E24792" s="1"/>
      <c r="F24792" s="1"/>
      <c r="G24792" s="1"/>
      <c r="H24792" s="1"/>
      <c r="I24792" s="1"/>
      <c r="J24792" s="1"/>
    </row>
    <row r="24793" spans="4:10">
      <c r="D24793" s="1"/>
      <c r="E24793" s="1"/>
      <c r="F24793" s="1"/>
      <c r="G24793" s="1"/>
      <c r="H24793" s="1"/>
      <c r="I24793" s="1"/>
      <c r="J24793" s="1"/>
    </row>
    <row r="24794" spans="4:10">
      <c r="D24794" s="1"/>
      <c r="E24794" s="1"/>
      <c r="F24794" s="1"/>
      <c r="G24794" s="1"/>
      <c r="H24794" s="1"/>
      <c r="I24794" s="1"/>
      <c r="J24794" s="1"/>
    </row>
    <row r="24795" spans="4:10">
      <c r="D24795" s="1"/>
      <c r="E24795" s="1"/>
      <c r="F24795" s="1"/>
      <c r="G24795" s="1"/>
      <c r="H24795" s="1"/>
      <c r="I24795" s="1"/>
      <c r="J24795" s="1"/>
    </row>
    <row r="24796" spans="4:10">
      <c r="D24796" s="1"/>
      <c r="E24796" s="1"/>
      <c r="F24796" s="1"/>
      <c r="G24796" s="1"/>
      <c r="H24796" s="1"/>
      <c r="I24796" s="1"/>
      <c r="J24796" s="1"/>
    </row>
    <row r="24797" spans="4:10">
      <c r="D24797" s="1"/>
      <c r="E24797" s="1"/>
      <c r="F24797" s="1"/>
      <c r="G24797" s="1"/>
      <c r="H24797" s="1"/>
      <c r="I24797" s="1"/>
      <c r="J24797" s="1"/>
    </row>
    <row r="24798" spans="4:10">
      <c r="D24798" s="1"/>
      <c r="E24798" s="1"/>
      <c r="F24798" s="1"/>
      <c r="G24798" s="1"/>
      <c r="H24798" s="1"/>
      <c r="I24798" s="1"/>
      <c r="J24798" s="1"/>
    </row>
    <row r="24799" spans="4:10">
      <c r="D24799" s="1"/>
      <c r="E24799" s="1"/>
      <c r="F24799" s="1"/>
      <c r="G24799" s="1"/>
      <c r="H24799" s="1"/>
      <c r="I24799" s="1"/>
      <c r="J24799" s="1"/>
    </row>
    <row r="24800" spans="4:10">
      <c r="D24800" s="1"/>
      <c r="E24800" s="1"/>
      <c r="F24800" s="1"/>
      <c r="G24800" s="1"/>
      <c r="H24800" s="1"/>
      <c r="I24800" s="1"/>
      <c r="J24800" s="1"/>
    </row>
    <row r="24801" spans="4:10">
      <c r="D24801" s="1"/>
      <c r="E24801" s="1"/>
      <c r="F24801" s="1"/>
      <c r="G24801" s="1"/>
      <c r="H24801" s="1"/>
      <c r="I24801" s="1"/>
      <c r="J24801" s="1"/>
    </row>
    <row r="24802" spans="4:10">
      <c r="D24802" s="1"/>
      <c r="E24802" s="1"/>
      <c r="F24802" s="1"/>
      <c r="G24802" s="1"/>
      <c r="H24802" s="1"/>
      <c r="I24802" s="1"/>
      <c r="J24802" s="1"/>
    </row>
    <row r="24803" spans="4:10">
      <c r="D24803" s="1"/>
      <c r="E24803" s="1"/>
      <c r="F24803" s="1"/>
      <c r="G24803" s="1"/>
      <c r="H24803" s="1"/>
      <c r="I24803" s="1"/>
      <c r="J24803" s="1"/>
    </row>
    <row r="24804" spans="4:10">
      <c r="D24804" s="1"/>
      <c r="E24804" s="1"/>
      <c r="F24804" s="1"/>
      <c r="G24804" s="1"/>
      <c r="H24804" s="1"/>
      <c r="I24804" s="1"/>
      <c r="J24804" s="1"/>
    </row>
    <row r="24805" spans="4:10">
      <c r="D24805" s="1"/>
      <c r="E24805" s="1"/>
      <c r="F24805" s="1"/>
      <c r="G24805" s="1"/>
      <c r="H24805" s="1"/>
      <c r="I24805" s="1"/>
      <c r="J24805" s="1"/>
    </row>
    <row r="24806" spans="4:10">
      <c r="D24806" s="1"/>
      <c r="E24806" s="1"/>
      <c r="F24806" s="1"/>
      <c r="G24806" s="1"/>
      <c r="H24806" s="1"/>
      <c r="I24806" s="1"/>
      <c r="J24806" s="1"/>
    </row>
    <row r="24807" spans="4:10">
      <c r="D24807" s="1"/>
      <c r="E24807" s="1"/>
      <c r="F24807" s="1"/>
      <c r="G24807" s="1"/>
      <c r="H24807" s="1"/>
      <c r="I24807" s="1"/>
      <c r="J24807" s="1"/>
    </row>
    <row r="24808" spans="4:10">
      <c r="D24808" s="1"/>
      <c r="E24808" s="1"/>
      <c r="F24808" s="1"/>
      <c r="G24808" s="1"/>
      <c r="H24808" s="1"/>
      <c r="I24808" s="1"/>
      <c r="J24808" s="1"/>
    </row>
    <row r="24809" spans="4:10">
      <c r="D24809" s="1"/>
      <c r="E24809" s="1"/>
      <c r="F24809" s="1"/>
      <c r="G24809" s="1"/>
      <c r="H24809" s="1"/>
      <c r="I24809" s="1"/>
      <c r="J24809" s="1"/>
    </row>
    <row r="24810" spans="4:10">
      <c r="D24810" s="1"/>
      <c r="E24810" s="1"/>
      <c r="F24810" s="1"/>
      <c r="G24810" s="1"/>
      <c r="H24810" s="1"/>
      <c r="I24810" s="1"/>
      <c r="J24810" s="1"/>
    </row>
    <row r="24811" spans="4:10">
      <c r="D24811" s="1"/>
      <c r="E24811" s="1"/>
      <c r="F24811" s="1"/>
      <c r="G24811" s="1"/>
      <c r="H24811" s="1"/>
      <c r="I24811" s="1"/>
      <c r="J24811" s="1"/>
    </row>
    <row r="24812" spans="4:10">
      <c r="D24812" s="1"/>
      <c r="E24812" s="1"/>
      <c r="F24812" s="1"/>
      <c r="G24812" s="1"/>
      <c r="H24812" s="1"/>
      <c r="I24812" s="1"/>
      <c r="J24812" s="1"/>
    </row>
    <row r="24813" spans="4:10">
      <c r="D24813" s="1"/>
      <c r="E24813" s="1"/>
      <c r="F24813" s="1"/>
      <c r="G24813" s="1"/>
      <c r="H24813" s="1"/>
      <c r="I24813" s="1"/>
      <c r="J24813" s="1"/>
    </row>
    <row r="24814" spans="4:10">
      <c r="D24814" s="1"/>
      <c r="E24814" s="1"/>
      <c r="F24814" s="1"/>
      <c r="G24814" s="1"/>
      <c r="H24814" s="1"/>
      <c r="I24814" s="1"/>
      <c r="J24814" s="1"/>
    </row>
    <row r="24815" spans="4:10">
      <c r="D24815" s="1"/>
      <c r="E24815" s="1"/>
      <c r="F24815" s="1"/>
      <c r="G24815" s="1"/>
      <c r="H24815" s="1"/>
      <c r="I24815" s="1"/>
      <c r="J24815" s="1"/>
    </row>
    <row r="24816" spans="4:10">
      <c r="D24816" s="1"/>
      <c r="E24816" s="1"/>
      <c r="F24816" s="1"/>
      <c r="G24816" s="1"/>
      <c r="H24816" s="1"/>
      <c r="I24816" s="1"/>
      <c r="J24816" s="1"/>
    </row>
    <row r="24817" spans="4:10">
      <c r="D24817" s="1"/>
      <c r="E24817" s="1"/>
      <c r="F24817" s="1"/>
      <c r="G24817" s="1"/>
      <c r="H24817" s="1"/>
      <c r="I24817" s="1"/>
      <c r="J24817" s="1"/>
    </row>
    <row r="24818" spans="4:10">
      <c r="D24818" s="1"/>
      <c r="E24818" s="1"/>
      <c r="F24818" s="1"/>
      <c r="G24818" s="1"/>
      <c r="H24818" s="1"/>
      <c r="I24818" s="1"/>
      <c r="J24818" s="1"/>
    </row>
    <row r="24819" spans="4:10">
      <c r="D24819" s="1"/>
      <c r="E24819" s="1"/>
      <c r="F24819" s="1"/>
      <c r="G24819" s="1"/>
      <c r="H24819" s="1"/>
      <c r="I24819" s="1"/>
      <c r="J24819" s="1"/>
    </row>
    <row r="24820" spans="4:10">
      <c r="D24820" s="1"/>
      <c r="E24820" s="1"/>
      <c r="F24820" s="1"/>
      <c r="G24820" s="1"/>
      <c r="H24820" s="1"/>
      <c r="I24820" s="1"/>
      <c r="J24820" s="1"/>
    </row>
    <row r="24821" spans="4:10">
      <c r="D24821" s="1"/>
      <c r="E24821" s="1"/>
      <c r="F24821" s="1"/>
      <c r="G24821" s="1"/>
      <c r="H24821" s="1"/>
      <c r="I24821" s="1"/>
      <c r="J24821" s="1"/>
    </row>
    <row r="24822" spans="4:10">
      <c r="D24822" s="1"/>
      <c r="E24822" s="1"/>
      <c r="F24822" s="1"/>
      <c r="G24822" s="1"/>
      <c r="H24822" s="1"/>
      <c r="I24822" s="1"/>
      <c r="J24822" s="1"/>
    </row>
    <row r="24823" spans="4:10">
      <c r="D24823" s="1"/>
      <c r="E24823" s="1"/>
      <c r="F24823" s="1"/>
      <c r="G24823" s="1"/>
      <c r="H24823" s="1"/>
      <c r="I24823" s="1"/>
      <c r="J24823" s="1"/>
    </row>
    <row r="24824" spans="4:10">
      <c r="D24824" s="1"/>
      <c r="E24824" s="1"/>
      <c r="F24824" s="1"/>
      <c r="G24824" s="1"/>
      <c r="H24824" s="1"/>
      <c r="I24824" s="1"/>
      <c r="J24824" s="1"/>
    </row>
    <row r="24825" spans="4:10">
      <c r="D24825" s="1"/>
      <c r="E24825" s="1"/>
      <c r="F24825" s="1"/>
      <c r="G24825" s="1"/>
      <c r="H24825" s="1"/>
      <c r="I24825" s="1"/>
      <c r="J24825" s="1"/>
    </row>
    <row r="24826" spans="4:10">
      <c r="D24826" s="1"/>
      <c r="E24826" s="1"/>
      <c r="F24826" s="1"/>
      <c r="G24826" s="1"/>
      <c r="H24826" s="1"/>
      <c r="I24826" s="1"/>
      <c r="J24826" s="1"/>
    </row>
    <row r="24827" spans="4:10">
      <c r="D24827" s="1"/>
      <c r="E24827" s="1"/>
      <c r="F24827" s="1"/>
      <c r="G24827" s="1"/>
      <c r="H24827" s="1"/>
      <c r="I24827" s="1"/>
      <c r="J24827" s="1"/>
    </row>
    <row r="24828" spans="4:10">
      <c r="D24828" s="1"/>
      <c r="E24828" s="1"/>
      <c r="F24828" s="1"/>
      <c r="G24828" s="1"/>
      <c r="H24828" s="1"/>
      <c r="I24828" s="1"/>
      <c r="J24828" s="1"/>
    </row>
    <row r="24829" spans="4:10">
      <c r="D24829" s="1"/>
      <c r="E24829" s="1"/>
      <c r="F24829" s="1"/>
      <c r="G24829" s="1"/>
      <c r="H24829" s="1"/>
      <c r="I24829" s="1"/>
      <c r="J24829" s="1"/>
    </row>
    <row r="24830" spans="4:10">
      <c r="D24830" s="1"/>
      <c r="E24830" s="1"/>
      <c r="F24830" s="1"/>
      <c r="G24830" s="1"/>
      <c r="H24830" s="1"/>
      <c r="I24830" s="1"/>
      <c r="J24830" s="1"/>
    </row>
    <row r="24831" spans="4:10">
      <c r="D24831" s="1"/>
      <c r="E24831" s="1"/>
      <c r="F24831" s="1"/>
      <c r="G24831" s="1"/>
      <c r="H24831" s="1"/>
      <c r="I24831" s="1"/>
      <c r="J24831" s="1"/>
    </row>
    <row r="24832" spans="4:10">
      <c r="D24832" s="1"/>
      <c r="E24832" s="1"/>
      <c r="F24832" s="1"/>
      <c r="G24832" s="1"/>
      <c r="H24832" s="1"/>
      <c r="I24832" s="1"/>
      <c r="J24832" s="1"/>
    </row>
    <row r="24833" spans="4:10">
      <c r="D24833" s="1"/>
      <c r="E24833" s="1"/>
      <c r="F24833" s="1"/>
      <c r="G24833" s="1"/>
      <c r="H24833" s="1"/>
      <c r="I24833" s="1"/>
      <c r="J24833" s="1"/>
    </row>
    <row r="24834" spans="4:10">
      <c r="D24834" s="1"/>
      <c r="E24834" s="1"/>
      <c r="F24834" s="1"/>
      <c r="G24834" s="1"/>
      <c r="H24834" s="1"/>
      <c r="I24834" s="1"/>
      <c r="J24834" s="1"/>
    </row>
    <row r="24835" spans="4:10">
      <c r="D24835" s="1"/>
      <c r="E24835" s="1"/>
      <c r="F24835" s="1"/>
      <c r="G24835" s="1"/>
      <c r="H24835" s="1"/>
      <c r="I24835" s="1"/>
      <c r="J24835" s="1"/>
    </row>
    <row r="24836" spans="4:10">
      <c r="D24836" s="1"/>
      <c r="E24836" s="1"/>
      <c r="F24836" s="1"/>
      <c r="G24836" s="1"/>
      <c r="H24836" s="1"/>
      <c r="I24836" s="1"/>
      <c r="J24836" s="1"/>
    </row>
    <row r="24837" spans="4:10">
      <c r="D24837" s="1"/>
      <c r="E24837" s="1"/>
      <c r="F24837" s="1"/>
      <c r="G24837" s="1"/>
      <c r="H24837" s="1"/>
      <c r="I24837" s="1"/>
      <c r="J24837" s="1"/>
    </row>
    <row r="24838" spans="4:10">
      <c r="D24838" s="1"/>
      <c r="E24838" s="1"/>
      <c r="F24838" s="1"/>
      <c r="G24838" s="1"/>
      <c r="H24838" s="1"/>
      <c r="I24838" s="1"/>
      <c r="J24838" s="1"/>
    </row>
    <row r="24839" spans="4:10">
      <c r="D24839" s="1"/>
      <c r="E24839" s="1"/>
      <c r="F24839" s="1"/>
      <c r="G24839" s="1"/>
      <c r="H24839" s="1"/>
      <c r="I24839" s="1"/>
      <c r="J24839" s="1"/>
    </row>
    <row r="24840" spans="4:10">
      <c r="D24840" s="1"/>
      <c r="E24840" s="1"/>
      <c r="F24840" s="1"/>
      <c r="G24840" s="1"/>
      <c r="H24840" s="1"/>
      <c r="I24840" s="1"/>
      <c r="J24840" s="1"/>
    </row>
    <row r="24841" spans="4:10">
      <c r="D24841" s="1"/>
      <c r="E24841" s="1"/>
      <c r="F24841" s="1"/>
      <c r="G24841" s="1"/>
      <c r="H24841" s="1"/>
      <c r="I24841" s="1"/>
      <c r="J24841" s="1"/>
    </row>
    <row r="24842" spans="4:10">
      <c r="D24842" s="1"/>
      <c r="E24842" s="1"/>
      <c r="F24842" s="1"/>
      <c r="G24842" s="1"/>
      <c r="H24842" s="1"/>
      <c r="I24842" s="1"/>
      <c r="J24842" s="1"/>
    </row>
    <row r="24843" spans="4:10">
      <c r="D24843" s="1"/>
      <c r="E24843" s="1"/>
      <c r="F24843" s="1"/>
      <c r="G24843" s="1"/>
      <c r="H24843" s="1"/>
      <c r="I24843" s="1"/>
      <c r="J24843" s="1"/>
    </row>
    <row r="24844" spans="4:10">
      <c r="D24844" s="1"/>
      <c r="E24844" s="1"/>
      <c r="F24844" s="1"/>
      <c r="G24844" s="1"/>
      <c r="H24844" s="1"/>
      <c r="I24844" s="1"/>
      <c r="J24844" s="1"/>
    </row>
    <row r="24845" spans="4:10">
      <c r="D24845" s="1"/>
      <c r="E24845" s="1"/>
      <c r="F24845" s="1"/>
      <c r="G24845" s="1"/>
      <c r="H24845" s="1"/>
      <c r="I24845" s="1"/>
      <c r="J24845" s="1"/>
    </row>
    <row r="24846" spans="4:10">
      <c r="D24846" s="1"/>
      <c r="E24846" s="1"/>
      <c r="F24846" s="1"/>
      <c r="G24846" s="1"/>
      <c r="H24846" s="1"/>
      <c r="I24846" s="1"/>
      <c r="J24846" s="1"/>
    </row>
    <row r="24847" spans="4:10">
      <c r="D24847" s="1"/>
      <c r="E24847" s="1"/>
      <c r="F24847" s="1"/>
      <c r="G24847" s="1"/>
      <c r="H24847" s="1"/>
      <c r="I24847" s="1"/>
      <c r="J24847" s="1"/>
    </row>
    <row r="24848" spans="4:10">
      <c r="D24848" s="1"/>
      <c r="E24848" s="1"/>
      <c r="F24848" s="1"/>
      <c r="G24848" s="1"/>
      <c r="H24848" s="1"/>
      <c r="I24848" s="1"/>
      <c r="J24848" s="1"/>
    </row>
    <row r="24849" spans="4:10">
      <c r="D24849" s="1"/>
      <c r="E24849" s="1"/>
      <c r="F24849" s="1"/>
      <c r="G24849" s="1"/>
      <c r="H24849" s="1"/>
      <c r="I24849" s="1"/>
      <c r="J24849" s="1"/>
    </row>
    <row r="24850" spans="4:10">
      <c r="D24850" s="1"/>
      <c r="E24850" s="1"/>
      <c r="F24850" s="1"/>
      <c r="G24850" s="1"/>
      <c r="H24850" s="1"/>
      <c r="I24850" s="1"/>
      <c r="J24850" s="1"/>
    </row>
    <row r="24851" spans="4:10">
      <c r="D24851" s="1"/>
      <c r="E24851" s="1"/>
      <c r="F24851" s="1"/>
      <c r="G24851" s="1"/>
      <c r="H24851" s="1"/>
      <c r="I24851" s="1"/>
      <c r="J24851" s="1"/>
    </row>
    <row r="24852" spans="4:10">
      <c r="D24852" s="1"/>
      <c r="E24852" s="1"/>
      <c r="F24852" s="1"/>
      <c r="G24852" s="1"/>
      <c r="H24852" s="1"/>
      <c r="I24852" s="1"/>
      <c r="J24852" s="1"/>
    </row>
    <row r="24853" spans="4:10">
      <c r="D24853" s="1"/>
      <c r="E24853" s="1"/>
      <c r="F24853" s="1"/>
      <c r="G24853" s="1"/>
      <c r="H24853" s="1"/>
      <c r="I24853" s="1"/>
      <c r="J24853" s="1"/>
    </row>
    <row r="24854" spans="4:10">
      <c r="D24854" s="1"/>
      <c r="E24854" s="1"/>
      <c r="F24854" s="1"/>
      <c r="G24854" s="1"/>
      <c r="H24854" s="1"/>
      <c r="I24854" s="1"/>
      <c r="J24854" s="1"/>
    </row>
    <row r="24855" spans="4:10">
      <c r="D24855" s="1"/>
      <c r="E24855" s="1"/>
      <c r="F24855" s="1"/>
      <c r="G24855" s="1"/>
      <c r="H24855" s="1"/>
      <c r="I24855" s="1"/>
      <c r="J24855" s="1"/>
    </row>
    <row r="24856" spans="4:10">
      <c r="D24856" s="1"/>
      <c r="E24856" s="1"/>
      <c r="F24856" s="1"/>
      <c r="G24856" s="1"/>
      <c r="H24856" s="1"/>
      <c r="I24856" s="1"/>
      <c r="J24856" s="1"/>
    </row>
    <row r="24857" spans="4:10">
      <c r="D24857" s="1"/>
      <c r="E24857" s="1"/>
      <c r="F24857" s="1"/>
      <c r="G24857" s="1"/>
      <c r="H24857" s="1"/>
      <c r="I24857" s="1"/>
      <c r="J24857" s="1"/>
    </row>
    <row r="24858" spans="4:10">
      <c r="D24858" s="1"/>
      <c r="E24858" s="1"/>
      <c r="F24858" s="1"/>
      <c r="G24858" s="1"/>
      <c r="H24858" s="1"/>
      <c r="I24858" s="1"/>
      <c r="J24858" s="1"/>
    </row>
    <row r="24859" spans="4:10">
      <c r="D24859" s="1"/>
      <c r="E24859" s="1"/>
      <c r="F24859" s="1"/>
      <c r="G24859" s="1"/>
      <c r="H24859" s="1"/>
      <c r="I24859" s="1"/>
      <c r="J24859" s="1"/>
    </row>
    <row r="24860" spans="4:10">
      <c r="D24860" s="1"/>
      <c r="E24860" s="1"/>
      <c r="F24860" s="1"/>
      <c r="G24860" s="1"/>
      <c r="H24860" s="1"/>
      <c r="I24860" s="1"/>
      <c r="J24860" s="1"/>
    </row>
    <row r="24861" spans="4:10">
      <c r="D24861" s="1"/>
      <c r="E24861" s="1"/>
      <c r="F24861" s="1"/>
      <c r="G24861" s="1"/>
      <c r="H24861" s="1"/>
      <c r="I24861" s="1"/>
      <c r="J24861" s="1"/>
    </row>
    <row r="24862" spans="4:10">
      <c r="D24862" s="1"/>
      <c r="E24862" s="1"/>
      <c r="F24862" s="1"/>
      <c r="G24862" s="1"/>
      <c r="H24862" s="1"/>
      <c r="I24862" s="1"/>
      <c r="J24862" s="1"/>
    </row>
    <row r="24863" spans="4:10">
      <c r="D24863" s="1"/>
      <c r="E24863" s="1"/>
      <c r="F24863" s="1"/>
      <c r="G24863" s="1"/>
      <c r="H24863" s="1"/>
      <c r="I24863" s="1"/>
      <c r="J24863" s="1"/>
    </row>
    <row r="24864" spans="4:10">
      <c r="D24864" s="1"/>
      <c r="E24864" s="1"/>
      <c r="F24864" s="1"/>
      <c r="G24864" s="1"/>
      <c r="H24864" s="1"/>
      <c r="I24864" s="1"/>
      <c r="J24864" s="1"/>
    </row>
    <row r="24865" spans="4:10">
      <c r="D24865" s="1"/>
      <c r="E24865" s="1"/>
      <c r="F24865" s="1"/>
      <c r="G24865" s="1"/>
      <c r="H24865" s="1"/>
      <c r="I24865" s="1"/>
      <c r="J24865" s="1"/>
    </row>
    <row r="24866" spans="4:10">
      <c r="D24866" s="1"/>
      <c r="E24866" s="1"/>
      <c r="F24866" s="1"/>
      <c r="G24866" s="1"/>
      <c r="H24866" s="1"/>
      <c r="I24866" s="1"/>
      <c r="J24866" s="1"/>
    </row>
    <row r="24867" spans="4:10">
      <c r="D24867" s="1"/>
      <c r="E24867" s="1"/>
      <c r="F24867" s="1"/>
      <c r="G24867" s="1"/>
      <c r="H24867" s="1"/>
      <c r="I24867" s="1"/>
      <c r="J24867" s="1"/>
    </row>
    <row r="24868" spans="4:10">
      <c r="D24868" s="1"/>
      <c r="E24868" s="1"/>
      <c r="F24868" s="1"/>
      <c r="G24868" s="1"/>
      <c r="H24868" s="1"/>
      <c r="I24868" s="1"/>
      <c r="J24868" s="1"/>
    </row>
    <row r="24869" spans="4:10">
      <c r="D24869" s="1"/>
      <c r="E24869" s="1"/>
      <c r="F24869" s="1"/>
      <c r="G24869" s="1"/>
      <c r="H24869" s="1"/>
      <c r="I24869" s="1"/>
      <c r="J24869" s="1"/>
    </row>
    <row r="24870" spans="4:10">
      <c r="D24870" s="1"/>
      <c r="E24870" s="1"/>
      <c r="F24870" s="1"/>
      <c r="G24870" s="1"/>
      <c r="H24870" s="1"/>
      <c r="I24870" s="1"/>
      <c r="J24870" s="1"/>
    </row>
    <row r="24871" spans="4:10">
      <c r="D24871" s="1"/>
      <c r="E24871" s="1"/>
      <c r="F24871" s="1"/>
      <c r="G24871" s="1"/>
      <c r="H24871" s="1"/>
      <c r="I24871" s="1"/>
      <c r="J24871" s="1"/>
    </row>
    <row r="24872" spans="4:10">
      <c r="D24872" s="1"/>
      <c r="E24872" s="1"/>
      <c r="F24872" s="1"/>
      <c r="G24872" s="1"/>
      <c r="H24872" s="1"/>
      <c r="I24872" s="1"/>
      <c r="J24872" s="1"/>
    </row>
    <row r="24873" spans="4:10">
      <c r="D24873" s="1"/>
      <c r="E24873" s="1"/>
      <c r="F24873" s="1"/>
      <c r="G24873" s="1"/>
      <c r="H24873" s="1"/>
      <c r="I24873" s="1"/>
      <c r="J24873" s="1"/>
    </row>
    <row r="24874" spans="4:10">
      <c r="D24874" s="1"/>
      <c r="E24874" s="1"/>
      <c r="F24874" s="1"/>
      <c r="G24874" s="1"/>
      <c r="H24874" s="1"/>
      <c r="I24874" s="1"/>
      <c r="J24874" s="1"/>
    </row>
    <row r="24875" spans="4:10">
      <c r="D24875" s="1"/>
      <c r="E24875" s="1"/>
      <c r="F24875" s="1"/>
      <c r="G24875" s="1"/>
      <c r="H24875" s="1"/>
      <c r="I24875" s="1"/>
      <c r="J24875" s="1"/>
    </row>
    <row r="24876" spans="4:10">
      <c r="D24876" s="1"/>
      <c r="E24876" s="1"/>
      <c r="F24876" s="1"/>
      <c r="G24876" s="1"/>
      <c r="H24876" s="1"/>
      <c r="I24876" s="1"/>
      <c r="J24876" s="1"/>
    </row>
    <row r="24877" spans="4:10">
      <c r="D24877" s="1"/>
      <c r="E24877" s="1"/>
      <c r="F24877" s="1"/>
      <c r="G24877" s="1"/>
      <c r="H24877" s="1"/>
      <c r="I24877" s="1"/>
      <c r="J24877" s="1"/>
    </row>
    <row r="24878" spans="4:10">
      <c r="D24878" s="1"/>
      <c r="E24878" s="1"/>
      <c r="F24878" s="1"/>
      <c r="G24878" s="1"/>
      <c r="H24878" s="1"/>
      <c r="I24878" s="1"/>
      <c r="J24878" s="1"/>
    </row>
    <row r="24879" spans="4:10">
      <c r="D24879" s="1"/>
      <c r="E24879" s="1"/>
      <c r="F24879" s="1"/>
      <c r="G24879" s="1"/>
      <c r="H24879" s="1"/>
      <c r="I24879" s="1"/>
      <c r="J24879" s="1"/>
    </row>
    <row r="24880" spans="4:10">
      <c r="D24880" s="1"/>
      <c r="E24880" s="1"/>
      <c r="F24880" s="1"/>
      <c r="G24880" s="1"/>
      <c r="H24880" s="1"/>
      <c r="I24880" s="1"/>
      <c r="J24880" s="1"/>
    </row>
    <row r="24881" spans="4:10">
      <c r="D24881" s="1"/>
      <c r="E24881" s="1"/>
      <c r="F24881" s="1"/>
      <c r="G24881" s="1"/>
      <c r="H24881" s="1"/>
      <c r="I24881" s="1"/>
      <c r="J24881" s="1"/>
    </row>
    <row r="24882" spans="4:10">
      <c r="D24882" s="1"/>
      <c r="E24882" s="1"/>
      <c r="F24882" s="1"/>
      <c r="G24882" s="1"/>
      <c r="H24882" s="1"/>
      <c r="I24882" s="1"/>
      <c r="J24882" s="1"/>
    </row>
    <row r="24883" spans="4:10">
      <c r="D24883" s="1"/>
      <c r="E24883" s="1"/>
      <c r="F24883" s="1"/>
      <c r="G24883" s="1"/>
      <c r="H24883" s="1"/>
      <c r="I24883" s="1"/>
      <c r="J24883" s="1"/>
    </row>
    <row r="24884" spans="4:10">
      <c r="D24884" s="1"/>
      <c r="E24884" s="1"/>
      <c r="F24884" s="1"/>
      <c r="G24884" s="1"/>
      <c r="H24884" s="1"/>
      <c r="I24884" s="1"/>
      <c r="J24884" s="1"/>
    </row>
    <row r="24885" spans="4:10">
      <c r="D24885" s="1"/>
      <c r="E24885" s="1"/>
      <c r="F24885" s="1"/>
      <c r="G24885" s="1"/>
      <c r="H24885" s="1"/>
      <c r="I24885" s="1"/>
      <c r="J24885" s="1"/>
    </row>
    <row r="24886" spans="4:10">
      <c r="D24886" s="1"/>
      <c r="E24886" s="1"/>
      <c r="F24886" s="1"/>
      <c r="G24886" s="1"/>
      <c r="H24886" s="1"/>
      <c r="I24886" s="1"/>
      <c r="J24886" s="1"/>
    </row>
    <row r="24887" spans="4:10">
      <c r="D24887" s="1"/>
      <c r="E24887" s="1"/>
      <c r="F24887" s="1"/>
      <c r="G24887" s="1"/>
      <c r="H24887" s="1"/>
      <c r="I24887" s="1"/>
      <c r="J24887" s="1"/>
    </row>
    <row r="24888" spans="4:10">
      <c r="D24888" s="1"/>
      <c r="E24888" s="1"/>
      <c r="F24888" s="1"/>
      <c r="G24888" s="1"/>
      <c r="H24888" s="1"/>
      <c r="I24888" s="1"/>
      <c r="J24888" s="1"/>
    </row>
    <row r="24889" spans="4:10">
      <c r="D24889" s="1"/>
      <c r="E24889" s="1"/>
      <c r="F24889" s="1"/>
      <c r="G24889" s="1"/>
      <c r="H24889" s="1"/>
      <c r="I24889" s="1"/>
      <c r="J24889" s="1"/>
    </row>
    <row r="24890" spans="4:10">
      <c r="D24890" s="1"/>
      <c r="E24890" s="1"/>
      <c r="F24890" s="1"/>
      <c r="G24890" s="1"/>
      <c r="H24890" s="1"/>
      <c r="I24890" s="1"/>
      <c r="J24890" s="1"/>
    </row>
    <row r="24891" spans="4:10">
      <c r="D24891" s="1"/>
      <c r="E24891" s="1"/>
      <c r="F24891" s="1"/>
      <c r="G24891" s="1"/>
      <c r="H24891" s="1"/>
      <c r="I24891" s="1"/>
      <c r="J24891" s="1"/>
    </row>
    <row r="24892" spans="4:10">
      <c r="D24892" s="1"/>
      <c r="E24892" s="1"/>
      <c r="F24892" s="1"/>
      <c r="G24892" s="1"/>
      <c r="H24892" s="1"/>
      <c r="I24892" s="1"/>
      <c r="J24892" s="1"/>
    </row>
    <row r="24893" spans="4:10">
      <c r="D24893" s="1"/>
      <c r="E24893" s="1"/>
      <c r="F24893" s="1"/>
      <c r="G24893" s="1"/>
      <c r="H24893" s="1"/>
      <c r="I24893" s="1"/>
      <c r="J24893" s="1"/>
    </row>
    <row r="24894" spans="4:10">
      <c r="D24894" s="1"/>
      <c r="E24894" s="1"/>
      <c r="F24894" s="1"/>
      <c r="G24894" s="1"/>
      <c r="H24894" s="1"/>
      <c r="I24894" s="1"/>
      <c r="J24894" s="1"/>
    </row>
    <row r="24895" spans="4:10">
      <c r="D24895" s="1"/>
      <c r="E24895" s="1"/>
      <c r="F24895" s="1"/>
      <c r="G24895" s="1"/>
      <c r="H24895" s="1"/>
      <c r="I24895" s="1"/>
      <c r="J24895" s="1"/>
    </row>
    <row r="24896" spans="4:10">
      <c r="D24896" s="1"/>
      <c r="E24896" s="1"/>
      <c r="F24896" s="1"/>
      <c r="G24896" s="1"/>
      <c r="H24896" s="1"/>
      <c r="I24896" s="1"/>
      <c r="J24896" s="1"/>
    </row>
    <row r="24897" spans="4:10">
      <c r="D24897" s="1"/>
      <c r="E24897" s="1"/>
      <c r="F24897" s="1"/>
      <c r="G24897" s="1"/>
      <c r="H24897" s="1"/>
      <c r="I24897" s="1"/>
      <c r="J24897" s="1"/>
    </row>
    <row r="24898" spans="4:10">
      <c r="D24898" s="1"/>
      <c r="E24898" s="1"/>
      <c r="F24898" s="1"/>
      <c r="G24898" s="1"/>
      <c r="H24898" s="1"/>
      <c r="I24898" s="1"/>
      <c r="J24898" s="1"/>
    </row>
    <row r="24899" spans="4:10">
      <c r="D24899" s="1"/>
      <c r="E24899" s="1"/>
      <c r="F24899" s="1"/>
      <c r="G24899" s="1"/>
      <c r="H24899" s="1"/>
      <c r="I24899" s="1"/>
      <c r="J24899" s="1"/>
    </row>
    <row r="24900" spans="4:10">
      <c r="D24900" s="1"/>
      <c r="E24900" s="1"/>
      <c r="F24900" s="1"/>
      <c r="G24900" s="1"/>
      <c r="H24900" s="1"/>
      <c r="I24900" s="1"/>
      <c r="J24900" s="1"/>
    </row>
    <row r="24901" spans="4:10">
      <c r="D24901" s="1"/>
      <c r="E24901" s="1"/>
      <c r="F24901" s="1"/>
      <c r="G24901" s="1"/>
      <c r="H24901" s="1"/>
      <c r="I24901" s="1"/>
      <c r="J24901" s="1"/>
    </row>
    <row r="24902" spans="4:10">
      <c r="D24902" s="1"/>
      <c r="E24902" s="1"/>
      <c r="F24902" s="1"/>
      <c r="G24902" s="1"/>
      <c r="H24902" s="1"/>
      <c r="I24902" s="1"/>
      <c r="J24902" s="1"/>
    </row>
    <row r="24903" spans="4:10">
      <c r="D24903" s="1"/>
      <c r="E24903" s="1"/>
      <c r="F24903" s="1"/>
      <c r="G24903" s="1"/>
      <c r="H24903" s="1"/>
      <c r="I24903" s="1"/>
      <c r="J24903" s="1"/>
    </row>
    <row r="24904" spans="4:10">
      <c r="D24904" s="1"/>
      <c r="E24904" s="1"/>
      <c r="F24904" s="1"/>
      <c r="G24904" s="1"/>
      <c r="H24904" s="1"/>
      <c r="I24904" s="1"/>
      <c r="J24904" s="1"/>
    </row>
    <row r="24905" spans="4:10">
      <c r="D24905" s="1"/>
      <c r="E24905" s="1"/>
      <c r="F24905" s="1"/>
      <c r="G24905" s="1"/>
      <c r="H24905" s="1"/>
      <c r="I24905" s="1"/>
      <c r="J24905" s="1"/>
    </row>
    <row r="24906" spans="4:10">
      <c r="D24906" s="1"/>
      <c r="E24906" s="1"/>
      <c r="F24906" s="1"/>
      <c r="G24906" s="1"/>
      <c r="H24906" s="1"/>
      <c r="I24906" s="1"/>
      <c r="J24906" s="1"/>
    </row>
    <row r="24907" spans="4:10">
      <c r="D24907" s="1"/>
      <c r="E24907" s="1"/>
      <c r="F24907" s="1"/>
      <c r="G24907" s="1"/>
      <c r="H24907" s="1"/>
      <c r="I24907" s="1"/>
      <c r="J24907" s="1"/>
    </row>
    <row r="24908" spans="4:10">
      <c r="D24908" s="1"/>
      <c r="E24908" s="1"/>
      <c r="F24908" s="1"/>
      <c r="G24908" s="1"/>
      <c r="H24908" s="1"/>
      <c r="I24908" s="1"/>
      <c r="J24908" s="1"/>
    </row>
    <row r="24909" spans="4:10">
      <c r="D24909" s="1"/>
      <c r="E24909" s="1"/>
      <c r="F24909" s="1"/>
      <c r="G24909" s="1"/>
      <c r="H24909" s="1"/>
      <c r="I24909" s="1"/>
      <c r="J24909" s="1"/>
    </row>
    <row r="24910" spans="4:10">
      <c r="D24910" s="1"/>
      <c r="E24910" s="1"/>
      <c r="F24910" s="1"/>
      <c r="G24910" s="1"/>
      <c r="H24910" s="1"/>
      <c r="I24910" s="1"/>
      <c r="J24910" s="1"/>
    </row>
    <row r="24911" spans="4:10">
      <c r="D24911" s="1"/>
      <c r="E24911" s="1"/>
      <c r="F24911" s="1"/>
      <c r="G24911" s="1"/>
      <c r="H24911" s="1"/>
      <c r="I24911" s="1"/>
      <c r="J24911" s="1"/>
    </row>
    <row r="24912" spans="4:10">
      <c r="D24912" s="1"/>
      <c r="E24912" s="1"/>
      <c r="F24912" s="1"/>
      <c r="G24912" s="1"/>
      <c r="H24912" s="1"/>
      <c r="I24912" s="1"/>
      <c r="J24912" s="1"/>
    </row>
    <row r="24913" spans="4:10">
      <c r="D24913" s="1"/>
      <c r="E24913" s="1"/>
      <c r="F24913" s="1"/>
      <c r="G24913" s="1"/>
      <c r="H24913" s="1"/>
      <c r="I24913" s="1"/>
      <c r="J24913" s="1"/>
    </row>
    <row r="24914" spans="4:10">
      <c r="D24914" s="1"/>
      <c r="E24914" s="1"/>
      <c r="F24914" s="1"/>
      <c r="G24914" s="1"/>
      <c r="H24914" s="1"/>
      <c r="I24914" s="1"/>
      <c r="J24914" s="1"/>
    </row>
    <row r="24915" spans="4:10">
      <c r="D24915" s="1"/>
      <c r="E24915" s="1"/>
      <c r="F24915" s="1"/>
      <c r="G24915" s="1"/>
      <c r="H24915" s="1"/>
      <c r="I24915" s="1"/>
      <c r="J24915" s="1"/>
    </row>
    <row r="24916" spans="4:10">
      <c r="D24916" s="1"/>
      <c r="E24916" s="1"/>
      <c r="F24916" s="1"/>
      <c r="G24916" s="1"/>
      <c r="H24916" s="1"/>
      <c r="I24916" s="1"/>
      <c r="J24916" s="1"/>
    </row>
    <row r="24917" spans="4:10">
      <c r="D24917" s="1"/>
      <c r="E24917" s="1"/>
      <c r="F24917" s="1"/>
      <c r="G24917" s="1"/>
      <c r="H24917" s="1"/>
      <c r="I24917" s="1"/>
      <c r="J24917" s="1"/>
    </row>
    <row r="24918" spans="4:10">
      <c r="D24918" s="1"/>
      <c r="E24918" s="1"/>
      <c r="F24918" s="1"/>
      <c r="G24918" s="1"/>
      <c r="H24918" s="1"/>
      <c r="I24918" s="1"/>
      <c r="J24918" s="1"/>
    </row>
    <row r="24919" spans="4:10">
      <c r="D24919" s="1"/>
      <c r="E24919" s="1"/>
      <c r="F24919" s="1"/>
      <c r="G24919" s="1"/>
      <c r="H24919" s="1"/>
      <c r="I24919" s="1"/>
      <c r="J24919" s="1"/>
    </row>
    <row r="24920" spans="4:10">
      <c r="D24920" s="1"/>
      <c r="E24920" s="1"/>
      <c r="F24920" s="1"/>
      <c r="G24920" s="1"/>
      <c r="H24920" s="1"/>
      <c r="I24920" s="1"/>
      <c r="J24920" s="1"/>
    </row>
    <row r="24921" spans="4:10">
      <c r="D24921" s="1"/>
      <c r="E24921" s="1"/>
      <c r="F24921" s="1"/>
      <c r="G24921" s="1"/>
      <c r="H24921" s="1"/>
      <c r="I24921" s="1"/>
      <c r="J24921" s="1"/>
    </row>
    <row r="24922" spans="4:10">
      <c r="D24922" s="1"/>
      <c r="E24922" s="1"/>
      <c r="F24922" s="1"/>
      <c r="G24922" s="1"/>
      <c r="H24922" s="1"/>
      <c r="I24922" s="1"/>
      <c r="J24922" s="1"/>
    </row>
    <row r="24923" spans="4:10">
      <c r="D24923" s="1"/>
      <c r="E24923" s="1"/>
      <c r="F24923" s="1"/>
      <c r="G24923" s="1"/>
      <c r="H24923" s="1"/>
      <c r="I24923" s="1"/>
      <c r="J24923" s="1"/>
    </row>
    <row r="24924" spans="4:10">
      <c r="D24924" s="1"/>
      <c r="E24924" s="1"/>
      <c r="F24924" s="1"/>
      <c r="G24924" s="1"/>
      <c r="H24924" s="1"/>
      <c r="I24924" s="1"/>
      <c r="J24924" s="1"/>
    </row>
    <row r="24925" spans="4:10">
      <c r="D24925" s="1"/>
      <c r="E24925" s="1"/>
      <c r="F24925" s="1"/>
      <c r="G24925" s="1"/>
      <c r="H24925" s="1"/>
      <c r="I24925" s="1"/>
      <c r="J24925" s="1"/>
    </row>
    <row r="24926" spans="4:10">
      <c r="D24926" s="1"/>
      <c r="E24926" s="1"/>
      <c r="F24926" s="1"/>
      <c r="G24926" s="1"/>
      <c r="H24926" s="1"/>
      <c r="I24926" s="1"/>
      <c r="J24926" s="1"/>
    </row>
    <row r="24927" spans="4:10">
      <c r="D24927" s="1"/>
      <c r="E24927" s="1"/>
      <c r="F24927" s="1"/>
      <c r="G24927" s="1"/>
      <c r="H24927" s="1"/>
      <c r="I24927" s="1"/>
      <c r="J24927" s="1"/>
    </row>
    <row r="24928" spans="4:10">
      <c r="D24928" s="1"/>
      <c r="E24928" s="1"/>
      <c r="F24928" s="1"/>
      <c r="G24928" s="1"/>
      <c r="H24928" s="1"/>
      <c r="I24928" s="1"/>
      <c r="J24928" s="1"/>
    </row>
    <row r="24929" spans="4:10">
      <c r="D24929" s="1"/>
      <c r="E24929" s="1"/>
      <c r="F24929" s="1"/>
      <c r="G24929" s="1"/>
      <c r="H24929" s="1"/>
      <c r="I24929" s="1"/>
      <c r="J24929" s="1"/>
    </row>
    <row r="24930" spans="4:10">
      <c r="D24930" s="1"/>
      <c r="E24930" s="1"/>
      <c r="F24930" s="1"/>
      <c r="G24930" s="1"/>
      <c r="H24930" s="1"/>
      <c r="I24930" s="1"/>
      <c r="J24930" s="1"/>
    </row>
    <row r="24931" spans="4:10">
      <c r="D24931" s="1"/>
      <c r="E24931" s="1"/>
      <c r="F24931" s="1"/>
      <c r="G24931" s="1"/>
      <c r="H24931" s="1"/>
      <c r="I24931" s="1"/>
      <c r="J24931" s="1"/>
    </row>
    <row r="24932" spans="4:10">
      <c r="D24932" s="1"/>
      <c r="E24932" s="1"/>
      <c r="F24932" s="1"/>
      <c r="G24932" s="1"/>
      <c r="H24932" s="1"/>
      <c r="I24932" s="1"/>
      <c r="J24932" s="1"/>
    </row>
    <row r="24933" spans="4:10">
      <c r="D24933" s="1"/>
      <c r="E24933" s="1"/>
      <c r="F24933" s="1"/>
      <c r="G24933" s="1"/>
      <c r="H24933" s="1"/>
      <c r="I24933" s="1"/>
      <c r="J24933" s="1"/>
    </row>
    <row r="24934" spans="4:10">
      <c r="D24934" s="1"/>
      <c r="E24934" s="1"/>
      <c r="F24934" s="1"/>
      <c r="G24934" s="1"/>
      <c r="H24934" s="1"/>
      <c r="I24934" s="1"/>
      <c r="J24934" s="1"/>
    </row>
    <row r="24935" spans="4:10">
      <c r="D24935" s="1"/>
      <c r="E24935" s="1"/>
      <c r="F24935" s="1"/>
      <c r="G24935" s="1"/>
      <c r="H24935" s="1"/>
      <c r="I24935" s="1"/>
      <c r="J24935" s="1"/>
    </row>
    <row r="24936" spans="4:10">
      <c r="D24936" s="1"/>
      <c r="E24936" s="1"/>
      <c r="F24936" s="1"/>
      <c r="G24936" s="1"/>
      <c r="H24936" s="1"/>
      <c r="I24936" s="1"/>
      <c r="J24936" s="1"/>
    </row>
    <row r="24937" spans="4:10">
      <c r="D24937" s="1"/>
      <c r="E24937" s="1"/>
      <c r="F24937" s="1"/>
      <c r="G24937" s="1"/>
      <c r="H24937" s="1"/>
      <c r="I24937" s="1"/>
      <c r="J24937" s="1"/>
    </row>
    <row r="24938" spans="4:10">
      <c r="D24938" s="1"/>
      <c r="E24938" s="1"/>
      <c r="F24938" s="1"/>
      <c r="G24938" s="1"/>
      <c r="H24938" s="1"/>
      <c r="I24938" s="1"/>
      <c r="J24938" s="1"/>
    </row>
    <row r="24939" spans="4:10">
      <c r="D24939" s="1"/>
      <c r="E24939" s="1"/>
      <c r="F24939" s="1"/>
      <c r="G24939" s="1"/>
      <c r="H24939" s="1"/>
      <c r="I24939" s="1"/>
      <c r="J24939" s="1"/>
    </row>
    <row r="24940" spans="4:10">
      <c r="D24940" s="1"/>
      <c r="E24940" s="1"/>
      <c r="F24940" s="1"/>
      <c r="G24940" s="1"/>
      <c r="H24940" s="1"/>
      <c r="I24940" s="1"/>
      <c r="J24940" s="1"/>
    </row>
    <row r="24941" spans="4:10">
      <c r="D24941" s="1"/>
      <c r="E24941" s="1"/>
      <c r="F24941" s="1"/>
      <c r="G24941" s="1"/>
      <c r="H24941" s="1"/>
      <c r="I24941" s="1"/>
      <c r="J24941" s="1"/>
    </row>
    <row r="24942" spans="4:10">
      <c r="D24942" s="1"/>
      <c r="E24942" s="1"/>
      <c r="F24942" s="1"/>
      <c r="G24942" s="1"/>
      <c r="H24942" s="1"/>
      <c r="I24942" s="1"/>
      <c r="J24942" s="1"/>
    </row>
    <row r="24943" spans="4:10">
      <c r="D24943" s="1"/>
      <c r="E24943" s="1"/>
      <c r="F24943" s="1"/>
      <c r="G24943" s="1"/>
      <c r="H24943" s="1"/>
      <c r="I24943" s="1"/>
      <c r="J24943" s="1"/>
    </row>
    <row r="24944" spans="4:10">
      <c r="D24944" s="1"/>
      <c r="E24944" s="1"/>
      <c r="F24944" s="1"/>
      <c r="G24944" s="1"/>
      <c r="H24944" s="1"/>
      <c r="I24944" s="1"/>
      <c r="J24944" s="1"/>
    </row>
    <row r="24945" spans="4:10">
      <c r="D24945" s="1"/>
      <c r="E24945" s="1"/>
      <c r="F24945" s="1"/>
      <c r="G24945" s="1"/>
      <c r="H24945" s="1"/>
      <c r="I24945" s="1"/>
      <c r="J24945" s="1"/>
    </row>
    <row r="24946" spans="4:10">
      <c r="D24946" s="1"/>
      <c r="E24946" s="1"/>
      <c r="F24946" s="1"/>
      <c r="G24946" s="1"/>
      <c r="H24946" s="1"/>
      <c r="I24946" s="1"/>
      <c r="J24946" s="1"/>
    </row>
    <row r="24947" spans="4:10">
      <c r="D24947" s="1"/>
      <c r="E24947" s="1"/>
      <c r="F24947" s="1"/>
      <c r="G24947" s="1"/>
      <c r="H24947" s="1"/>
      <c r="I24947" s="1"/>
      <c r="J24947" s="1"/>
    </row>
    <row r="24948" spans="4:10">
      <c r="D24948" s="1"/>
      <c r="E24948" s="1"/>
      <c r="F24948" s="1"/>
      <c r="G24948" s="1"/>
      <c r="H24948" s="1"/>
      <c r="I24948" s="1"/>
      <c r="J24948" s="1"/>
    </row>
    <row r="24949" spans="4:10">
      <c r="D24949" s="1"/>
      <c r="E24949" s="1"/>
      <c r="F24949" s="1"/>
      <c r="G24949" s="1"/>
      <c r="H24949" s="1"/>
      <c r="I24949" s="1"/>
      <c r="J24949" s="1"/>
    </row>
    <row r="24950" spans="4:10">
      <c r="D24950" s="1"/>
      <c r="E24950" s="1"/>
      <c r="F24950" s="1"/>
      <c r="G24950" s="1"/>
      <c r="H24950" s="1"/>
      <c r="I24950" s="1"/>
      <c r="J24950" s="1"/>
    </row>
    <row r="24951" spans="4:10">
      <c r="D24951" s="1"/>
      <c r="E24951" s="1"/>
      <c r="F24951" s="1"/>
      <c r="G24951" s="1"/>
      <c r="H24951" s="1"/>
      <c r="I24951" s="1"/>
      <c r="J24951" s="1"/>
    </row>
    <row r="24952" spans="4:10">
      <c r="D24952" s="1"/>
      <c r="E24952" s="1"/>
      <c r="F24952" s="1"/>
      <c r="G24952" s="1"/>
      <c r="H24952" s="1"/>
      <c r="I24952" s="1"/>
      <c r="J24952" s="1"/>
    </row>
    <row r="24953" spans="4:10">
      <c r="D24953" s="1"/>
      <c r="E24953" s="1"/>
      <c r="F24953" s="1"/>
      <c r="G24953" s="1"/>
      <c r="H24953" s="1"/>
      <c r="I24953" s="1"/>
      <c r="J24953" s="1"/>
    </row>
    <row r="24954" spans="4:10">
      <c r="D24954" s="1"/>
      <c r="E24954" s="1"/>
      <c r="F24954" s="1"/>
      <c r="G24954" s="1"/>
      <c r="H24954" s="1"/>
      <c r="I24954" s="1"/>
      <c r="J24954" s="1"/>
    </row>
    <row r="24955" spans="4:10">
      <c r="D24955" s="1"/>
      <c r="E24955" s="1"/>
      <c r="F24955" s="1"/>
      <c r="G24955" s="1"/>
      <c r="H24955" s="1"/>
      <c r="I24955" s="1"/>
      <c r="J24955" s="1"/>
    </row>
    <row r="24956" spans="4:10">
      <c r="D24956" s="1"/>
      <c r="E24956" s="1"/>
      <c r="F24956" s="1"/>
      <c r="G24956" s="1"/>
      <c r="H24956" s="1"/>
      <c r="I24956" s="1"/>
      <c r="J24956" s="1"/>
    </row>
    <row r="24957" spans="4:10">
      <c r="D24957" s="1"/>
      <c r="E24957" s="1"/>
      <c r="F24957" s="1"/>
      <c r="G24957" s="1"/>
      <c r="H24957" s="1"/>
      <c r="I24957" s="1"/>
      <c r="J24957" s="1"/>
    </row>
    <row r="24958" spans="4:10">
      <c r="D24958" s="1"/>
      <c r="E24958" s="1"/>
      <c r="F24958" s="1"/>
      <c r="G24958" s="1"/>
      <c r="H24958" s="1"/>
      <c r="I24958" s="1"/>
      <c r="J24958" s="1"/>
    </row>
    <row r="24959" spans="4:10">
      <c r="D24959" s="1"/>
      <c r="E24959" s="1"/>
      <c r="F24959" s="1"/>
      <c r="G24959" s="1"/>
      <c r="H24959" s="1"/>
      <c r="I24959" s="1"/>
      <c r="J24959" s="1"/>
    </row>
    <row r="24960" spans="4:10">
      <c r="D24960" s="1"/>
      <c r="E24960" s="1"/>
      <c r="F24960" s="1"/>
      <c r="G24960" s="1"/>
      <c r="H24960" s="1"/>
      <c r="I24960" s="1"/>
      <c r="J24960" s="1"/>
    </row>
    <row r="24961" spans="4:10">
      <c r="D24961" s="1"/>
      <c r="E24961" s="1"/>
      <c r="F24961" s="1"/>
      <c r="G24961" s="1"/>
      <c r="H24961" s="1"/>
      <c r="I24961" s="1"/>
      <c r="J24961" s="1"/>
    </row>
    <row r="24962" spans="4:10">
      <c r="D24962" s="1"/>
      <c r="E24962" s="1"/>
      <c r="F24962" s="1"/>
      <c r="G24962" s="1"/>
      <c r="H24962" s="1"/>
      <c r="I24962" s="1"/>
      <c r="J24962" s="1"/>
    </row>
    <row r="24963" spans="4:10">
      <c r="D24963" s="1"/>
      <c r="E24963" s="1"/>
      <c r="F24963" s="1"/>
      <c r="G24963" s="1"/>
      <c r="H24963" s="1"/>
      <c r="I24963" s="1"/>
      <c r="J24963" s="1"/>
    </row>
    <row r="24964" spans="4:10">
      <c r="D24964" s="1"/>
      <c r="E24964" s="1"/>
      <c r="F24964" s="1"/>
      <c r="G24964" s="1"/>
      <c r="H24964" s="1"/>
      <c r="I24964" s="1"/>
      <c r="J24964" s="1"/>
    </row>
    <row r="24965" spans="4:10">
      <c r="D24965" s="1"/>
      <c r="E24965" s="1"/>
      <c r="F24965" s="1"/>
      <c r="G24965" s="1"/>
      <c r="H24965" s="1"/>
      <c r="I24965" s="1"/>
      <c r="J24965" s="1"/>
    </row>
    <row r="24966" spans="4:10">
      <c r="D24966" s="1"/>
      <c r="E24966" s="1"/>
      <c r="F24966" s="1"/>
      <c r="G24966" s="1"/>
      <c r="H24966" s="1"/>
      <c r="I24966" s="1"/>
      <c r="J24966" s="1"/>
    </row>
    <row r="24967" spans="4:10">
      <c r="D24967" s="1"/>
      <c r="E24967" s="1"/>
      <c r="F24967" s="1"/>
      <c r="G24967" s="1"/>
      <c r="H24967" s="1"/>
      <c r="I24967" s="1"/>
      <c r="J24967" s="1"/>
    </row>
    <row r="24968" spans="4:10">
      <c r="D24968" s="1"/>
      <c r="E24968" s="1"/>
      <c r="F24968" s="1"/>
      <c r="G24968" s="1"/>
      <c r="H24968" s="1"/>
      <c r="I24968" s="1"/>
      <c r="J24968" s="1"/>
    </row>
    <row r="24969" spans="4:10">
      <c r="D24969" s="1"/>
      <c r="E24969" s="1"/>
      <c r="F24969" s="1"/>
      <c r="G24969" s="1"/>
      <c r="H24969" s="1"/>
      <c r="I24969" s="1"/>
      <c r="J24969" s="1"/>
    </row>
    <row r="24970" spans="4:10">
      <c r="D24970" s="1"/>
      <c r="E24970" s="1"/>
      <c r="F24970" s="1"/>
      <c r="G24970" s="1"/>
      <c r="H24970" s="1"/>
      <c r="I24970" s="1"/>
      <c r="J24970" s="1"/>
    </row>
    <row r="24971" spans="4:10">
      <c r="D24971" s="1"/>
      <c r="E24971" s="1"/>
      <c r="F24971" s="1"/>
      <c r="G24971" s="1"/>
      <c r="H24971" s="1"/>
      <c r="I24971" s="1"/>
      <c r="J24971" s="1"/>
    </row>
    <row r="24972" spans="4:10">
      <c r="D24972" s="1"/>
      <c r="E24972" s="1"/>
      <c r="F24972" s="1"/>
      <c r="G24972" s="1"/>
      <c r="H24972" s="1"/>
      <c r="I24972" s="1"/>
      <c r="J24972" s="1"/>
    </row>
    <row r="24973" spans="4:10">
      <c r="D24973" s="1"/>
      <c r="E24973" s="1"/>
      <c r="F24973" s="1"/>
      <c r="G24973" s="1"/>
      <c r="H24973" s="1"/>
      <c r="I24973" s="1"/>
      <c r="J24973" s="1"/>
    </row>
    <row r="24974" spans="4:10">
      <c r="D24974" s="1"/>
      <c r="E24974" s="1"/>
      <c r="F24974" s="1"/>
      <c r="G24974" s="1"/>
      <c r="H24974" s="1"/>
      <c r="I24974" s="1"/>
      <c r="J24974" s="1"/>
    </row>
    <row r="24975" spans="4:10">
      <c r="D24975" s="1"/>
      <c r="E24975" s="1"/>
      <c r="F24975" s="1"/>
      <c r="G24975" s="1"/>
      <c r="H24975" s="1"/>
      <c r="I24975" s="1"/>
      <c r="J24975" s="1"/>
    </row>
    <row r="24976" spans="4:10">
      <c r="D24976" s="1"/>
      <c r="E24976" s="1"/>
      <c r="F24976" s="1"/>
      <c r="G24976" s="1"/>
      <c r="H24976" s="1"/>
      <c r="I24976" s="1"/>
      <c r="J24976" s="1"/>
    </row>
    <row r="24977" spans="4:10">
      <c r="D24977" s="1"/>
      <c r="E24977" s="1"/>
      <c r="F24977" s="1"/>
      <c r="G24977" s="1"/>
      <c r="H24977" s="1"/>
      <c r="I24977" s="1"/>
      <c r="J24977" s="1"/>
    </row>
    <row r="24978" spans="4:10">
      <c r="D24978" s="1"/>
      <c r="E24978" s="1"/>
      <c r="F24978" s="1"/>
      <c r="G24978" s="1"/>
      <c r="H24978" s="1"/>
      <c r="I24978" s="1"/>
      <c r="J24978" s="1"/>
    </row>
    <row r="24979" spans="4:10">
      <c r="D24979" s="1"/>
      <c r="E24979" s="1"/>
      <c r="F24979" s="1"/>
      <c r="G24979" s="1"/>
      <c r="H24979" s="1"/>
      <c r="I24979" s="1"/>
      <c r="J24979" s="1"/>
    </row>
    <row r="24980" spans="4:10">
      <c r="D24980" s="1"/>
      <c r="E24980" s="1"/>
      <c r="F24980" s="1"/>
      <c r="G24980" s="1"/>
      <c r="H24980" s="1"/>
      <c r="I24980" s="1"/>
      <c r="J24980" s="1"/>
    </row>
    <row r="24981" spans="4:10">
      <c r="D24981" s="1"/>
      <c r="E24981" s="1"/>
      <c r="F24981" s="1"/>
      <c r="G24981" s="1"/>
      <c r="H24981" s="1"/>
      <c r="I24981" s="1"/>
      <c r="J24981" s="1"/>
    </row>
    <row r="24982" spans="4:10">
      <c r="D24982" s="1"/>
      <c r="E24982" s="1"/>
      <c r="F24982" s="1"/>
      <c r="G24982" s="1"/>
      <c r="H24982" s="1"/>
      <c r="I24982" s="1"/>
      <c r="J24982" s="1"/>
    </row>
    <row r="24983" spans="4:10">
      <c r="D24983" s="1"/>
      <c r="E24983" s="1"/>
      <c r="F24983" s="1"/>
      <c r="G24983" s="1"/>
      <c r="H24983" s="1"/>
      <c r="I24983" s="1"/>
      <c r="J24983" s="1"/>
    </row>
    <row r="24984" spans="4:10">
      <c r="D24984" s="1"/>
      <c r="E24984" s="1"/>
      <c r="F24984" s="1"/>
      <c r="G24984" s="1"/>
      <c r="H24984" s="1"/>
      <c r="I24984" s="1"/>
      <c r="J24984" s="1"/>
    </row>
    <row r="24985" spans="4:10">
      <c r="D24985" s="1"/>
      <c r="E24985" s="1"/>
      <c r="F24985" s="1"/>
      <c r="G24985" s="1"/>
      <c r="H24985" s="1"/>
      <c r="I24985" s="1"/>
      <c r="J24985" s="1"/>
    </row>
    <row r="24986" spans="4:10">
      <c r="D24986" s="1"/>
      <c r="E24986" s="1"/>
      <c r="F24986" s="1"/>
      <c r="G24986" s="1"/>
      <c r="H24986" s="1"/>
      <c r="I24986" s="1"/>
      <c r="J24986" s="1"/>
    </row>
    <row r="24987" spans="4:10">
      <c r="D24987" s="1"/>
      <c r="E24987" s="1"/>
      <c r="F24987" s="1"/>
      <c r="G24987" s="1"/>
      <c r="H24987" s="1"/>
      <c r="I24987" s="1"/>
      <c r="J24987" s="1"/>
    </row>
    <row r="24988" spans="4:10">
      <c r="D24988" s="1"/>
      <c r="E24988" s="1"/>
      <c r="F24988" s="1"/>
      <c r="G24988" s="1"/>
      <c r="H24988" s="1"/>
      <c r="I24988" s="1"/>
      <c r="J24988" s="1"/>
    </row>
    <row r="24989" spans="4:10">
      <c r="D24989" s="1"/>
      <c r="E24989" s="1"/>
      <c r="F24989" s="1"/>
      <c r="G24989" s="1"/>
      <c r="H24989" s="1"/>
      <c r="I24989" s="1"/>
      <c r="J24989" s="1"/>
    </row>
    <row r="24990" spans="4:10">
      <c r="D24990" s="1"/>
      <c r="E24990" s="1"/>
      <c r="F24990" s="1"/>
      <c r="G24990" s="1"/>
      <c r="H24990" s="1"/>
      <c r="I24990" s="1"/>
      <c r="J24990" s="1"/>
    </row>
    <row r="24991" spans="4:10">
      <c r="D24991" s="1"/>
      <c r="E24991" s="1"/>
      <c r="F24991" s="1"/>
      <c r="G24991" s="1"/>
      <c r="H24991" s="1"/>
      <c r="I24991" s="1"/>
      <c r="J24991" s="1"/>
    </row>
    <row r="24992" spans="4:10">
      <c r="D24992" s="1"/>
      <c r="E24992" s="1"/>
      <c r="F24992" s="1"/>
      <c r="G24992" s="1"/>
      <c r="H24992" s="1"/>
      <c r="I24992" s="1"/>
      <c r="J24992" s="1"/>
    </row>
    <row r="24993" spans="4:10">
      <c r="D24993" s="1"/>
      <c r="E24993" s="1"/>
      <c r="F24993" s="1"/>
      <c r="G24993" s="1"/>
      <c r="H24993" s="1"/>
      <c r="I24993" s="1"/>
      <c r="J24993" s="1"/>
    </row>
    <row r="24994" spans="4:10">
      <c r="D24994" s="1"/>
      <c r="E24994" s="1"/>
      <c r="F24994" s="1"/>
      <c r="G24994" s="1"/>
      <c r="H24994" s="1"/>
      <c r="I24994" s="1"/>
      <c r="J24994" s="1"/>
    </row>
    <row r="24995" spans="4:10">
      <c r="D24995" s="1"/>
      <c r="E24995" s="1"/>
      <c r="F24995" s="1"/>
      <c r="G24995" s="1"/>
      <c r="H24995" s="1"/>
      <c r="I24995" s="1"/>
      <c r="J24995" s="1"/>
    </row>
    <row r="24996" spans="4:10">
      <c r="D24996" s="1"/>
      <c r="E24996" s="1"/>
      <c r="F24996" s="1"/>
      <c r="G24996" s="1"/>
      <c r="H24996" s="1"/>
      <c r="I24996" s="1"/>
      <c r="J24996" s="1"/>
    </row>
    <row r="24997" spans="4:10">
      <c r="D24997" s="1"/>
      <c r="E24997" s="1"/>
      <c r="F24997" s="1"/>
      <c r="G24997" s="1"/>
      <c r="H24997" s="1"/>
      <c r="I24997" s="1"/>
      <c r="J24997" s="1"/>
    </row>
    <row r="24998" spans="4:10">
      <c r="D24998" s="1"/>
      <c r="E24998" s="1"/>
      <c r="F24998" s="1"/>
      <c r="G24998" s="1"/>
      <c r="H24998" s="1"/>
      <c r="I24998" s="1"/>
      <c r="J24998" s="1"/>
    </row>
    <row r="24999" spans="4:10">
      <c r="D24999" s="1"/>
      <c r="E24999" s="1"/>
      <c r="F24999" s="1"/>
      <c r="G24999" s="1"/>
      <c r="H24999" s="1"/>
      <c r="I24999" s="1"/>
      <c r="J24999" s="1"/>
    </row>
    <row r="25000" spans="4:10">
      <c r="D25000" s="1"/>
      <c r="E25000" s="1"/>
      <c r="F25000" s="1"/>
      <c r="G25000" s="1"/>
      <c r="H25000" s="1"/>
      <c r="I25000" s="1"/>
      <c r="J25000" s="1"/>
    </row>
    <row r="25001" spans="4:10">
      <c r="D25001" s="1"/>
      <c r="E25001" s="1"/>
      <c r="F25001" s="1"/>
      <c r="G25001" s="1"/>
      <c r="H25001" s="1"/>
      <c r="I25001" s="1"/>
      <c r="J25001" s="1"/>
    </row>
    <row r="25002" spans="4:10">
      <c r="D25002" s="1"/>
      <c r="E25002" s="1"/>
      <c r="F25002" s="1"/>
      <c r="G25002" s="1"/>
      <c r="H25002" s="1"/>
      <c r="I25002" s="1"/>
      <c r="J25002" s="1"/>
    </row>
    <row r="25003" spans="4:10">
      <c r="D25003" s="1"/>
      <c r="E25003" s="1"/>
      <c r="F25003" s="1"/>
      <c r="G25003" s="1"/>
      <c r="H25003" s="1"/>
      <c r="I25003" s="1"/>
      <c r="J25003" s="1"/>
    </row>
    <row r="25004" spans="4:10">
      <c r="D25004" s="1"/>
      <c r="E25004" s="1"/>
      <c r="F25004" s="1"/>
      <c r="G25004" s="1"/>
      <c r="H25004" s="1"/>
      <c r="I25004" s="1"/>
      <c r="J25004" s="1"/>
    </row>
    <row r="25005" spans="4:10">
      <c r="D25005" s="1"/>
      <c r="E25005" s="1"/>
      <c r="F25005" s="1"/>
      <c r="G25005" s="1"/>
      <c r="H25005" s="1"/>
      <c r="I25005" s="1"/>
      <c r="J25005" s="1"/>
    </row>
    <row r="25006" spans="4:10">
      <c r="D25006" s="1"/>
      <c r="E25006" s="1"/>
      <c r="F25006" s="1"/>
      <c r="G25006" s="1"/>
      <c r="H25006" s="1"/>
      <c r="I25006" s="1"/>
      <c r="J25006" s="1"/>
    </row>
    <row r="25007" spans="4:10">
      <c r="D25007" s="1"/>
      <c r="E25007" s="1"/>
      <c r="F25007" s="1"/>
      <c r="G25007" s="1"/>
      <c r="H25007" s="1"/>
      <c r="I25007" s="1"/>
      <c r="J25007" s="1"/>
    </row>
    <row r="25008" spans="4:10">
      <c r="D25008" s="1"/>
      <c r="E25008" s="1"/>
      <c r="F25008" s="1"/>
      <c r="G25008" s="1"/>
      <c r="H25008" s="1"/>
      <c r="I25008" s="1"/>
      <c r="J25008" s="1"/>
    </row>
    <row r="25009" spans="4:10">
      <c r="D25009" s="1"/>
      <c r="E25009" s="1"/>
      <c r="F25009" s="1"/>
      <c r="G25009" s="1"/>
      <c r="H25009" s="1"/>
      <c r="I25009" s="1"/>
      <c r="J25009" s="1"/>
    </row>
    <row r="25010" spans="4:10">
      <c r="D25010" s="1"/>
      <c r="E25010" s="1"/>
      <c r="F25010" s="1"/>
      <c r="G25010" s="1"/>
      <c r="H25010" s="1"/>
      <c r="I25010" s="1"/>
      <c r="J25010" s="1"/>
    </row>
    <row r="25011" spans="4:10">
      <c r="D25011" s="1"/>
      <c r="E25011" s="1"/>
      <c r="F25011" s="1"/>
      <c r="G25011" s="1"/>
      <c r="H25011" s="1"/>
      <c r="I25011" s="1"/>
      <c r="J25011" s="1"/>
    </row>
    <row r="25012" spans="4:10">
      <c r="D25012" s="1"/>
      <c r="E25012" s="1"/>
      <c r="F25012" s="1"/>
      <c r="G25012" s="1"/>
      <c r="H25012" s="1"/>
      <c r="I25012" s="1"/>
      <c r="J25012" s="1"/>
    </row>
    <row r="25013" spans="4:10">
      <c r="D25013" s="1"/>
      <c r="E25013" s="1"/>
      <c r="F25013" s="1"/>
      <c r="G25013" s="1"/>
      <c r="H25013" s="1"/>
      <c r="I25013" s="1"/>
      <c r="J25013" s="1"/>
    </row>
    <row r="25014" spans="4:10">
      <c r="D25014" s="1"/>
      <c r="E25014" s="1"/>
      <c r="F25014" s="1"/>
      <c r="G25014" s="1"/>
      <c r="H25014" s="1"/>
      <c r="I25014" s="1"/>
      <c r="J25014" s="1"/>
    </row>
    <row r="25015" spans="4:10">
      <c r="D25015" s="1"/>
      <c r="E25015" s="1"/>
      <c r="F25015" s="1"/>
      <c r="G25015" s="1"/>
      <c r="H25015" s="1"/>
      <c r="I25015" s="1"/>
      <c r="J25015" s="1"/>
    </row>
    <row r="25016" spans="4:10">
      <c r="D25016" s="1"/>
      <c r="E25016" s="1"/>
      <c r="F25016" s="1"/>
      <c r="G25016" s="1"/>
      <c r="H25016" s="1"/>
      <c r="I25016" s="1"/>
      <c r="J25016" s="1"/>
    </row>
    <row r="25017" spans="4:10">
      <c r="D25017" s="1"/>
      <c r="E25017" s="1"/>
      <c r="F25017" s="1"/>
      <c r="G25017" s="1"/>
      <c r="H25017" s="1"/>
      <c r="I25017" s="1"/>
      <c r="J25017" s="1"/>
    </row>
    <row r="25018" spans="4:10">
      <c r="D25018" s="1"/>
      <c r="E25018" s="1"/>
      <c r="F25018" s="1"/>
      <c r="G25018" s="1"/>
      <c r="H25018" s="1"/>
      <c r="I25018" s="1"/>
      <c r="J25018" s="1"/>
    </row>
    <row r="25019" spans="4:10">
      <c r="D25019" s="1"/>
      <c r="E25019" s="1"/>
      <c r="F25019" s="1"/>
      <c r="G25019" s="1"/>
      <c r="H25019" s="1"/>
      <c r="I25019" s="1"/>
      <c r="J25019" s="1"/>
    </row>
    <row r="25020" spans="4:10">
      <c r="D25020" s="1"/>
      <c r="E25020" s="1"/>
      <c r="F25020" s="1"/>
      <c r="G25020" s="1"/>
      <c r="H25020" s="1"/>
      <c r="I25020" s="1"/>
      <c r="J25020" s="1"/>
    </row>
    <row r="25021" spans="4:10">
      <c r="D25021" s="1"/>
      <c r="E25021" s="1"/>
      <c r="F25021" s="1"/>
      <c r="G25021" s="1"/>
      <c r="H25021" s="1"/>
      <c r="I25021" s="1"/>
      <c r="J25021" s="1"/>
    </row>
    <row r="25022" spans="4:10">
      <c r="D25022" s="1"/>
      <c r="E25022" s="1"/>
      <c r="F25022" s="1"/>
      <c r="G25022" s="1"/>
      <c r="H25022" s="1"/>
      <c r="I25022" s="1"/>
      <c r="J25022" s="1"/>
    </row>
    <row r="25023" spans="4:10">
      <c r="D25023" s="1"/>
      <c r="E25023" s="1"/>
      <c r="F25023" s="1"/>
      <c r="G25023" s="1"/>
      <c r="H25023" s="1"/>
      <c r="I25023" s="1"/>
      <c r="J25023" s="1"/>
    </row>
    <row r="25024" spans="4:10">
      <c r="D25024" s="1"/>
      <c r="E25024" s="1"/>
      <c r="F25024" s="1"/>
      <c r="G25024" s="1"/>
      <c r="H25024" s="1"/>
      <c r="I25024" s="1"/>
      <c r="J25024" s="1"/>
    </row>
    <row r="25025" spans="4:10">
      <c r="D25025" s="1"/>
      <c r="E25025" s="1"/>
      <c r="F25025" s="1"/>
      <c r="G25025" s="1"/>
      <c r="H25025" s="1"/>
      <c r="I25025" s="1"/>
      <c r="J25025" s="1"/>
    </row>
    <row r="25026" spans="4:10">
      <c r="D25026" s="1"/>
      <c r="E25026" s="1"/>
      <c r="F25026" s="1"/>
      <c r="G25026" s="1"/>
      <c r="H25026" s="1"/>
      <c r="I25026" s="1"/>
      <c r="J25026" s="1"/>
    </row>
    <row r="25027" spans="4:10">
      <c r="D25027" s="1"/>
      <c r="E25027" s="1"/>
      <c r="F25027" s="1"/>
      <c r="G25027" s="1"/>
      <c r="H25027" s="1"/>
      <c r="I25027" s="1"/>
      <c r="J25027" s="1"/>
    </row>
    <row r="25028" spans="4:10">
      <c r="D25028" s="1"/>
      <c r="E25028" s="1"/>
      <c r="F25028" s="1"/>
      <c r="G25028" s="1"/>
      <c r="H25028" s="1"/>
      <c r="I25028" s="1"/>
      <c r="J25028" s="1"/>
    </row>
    <row r="25029" spans="4:10">
      <c r="D25029" s="1"/>
      <c r="E25029" s="1"/>
      <c r="F25029" s="1"/>
      <c r="G25029" s="1"/>
      <c r="H25029" s="1"/>
      <c r="I25029" s="1"/>
      <c r="J25029" s="1"/>
    </row>
    <row r="25030" spans="4:10">
      <c r="D25030" s="1"/>
      <c r="E25030" s="1"/>
      <c r="F25030" s="1"/>
      <c r="G25030" s="1"/>
      <c r="H25030" s="1"/>
      <c r="I25030" s="1"/>
      <c r="J25030" s="1"/>
    </row>
    <row r="25031" spans="4:10">
      <c r="D25031" s="1"/>
      <c r="E25031" s="1"/>
      <c r="F25031" s="1"/>
      <c r="G25031" s="1"/>
      <c r="H25031" s="1"/>
      <c r="I25031" s="1"/>
      <c r="J25031" s="1"/>
    </row>
    <row r="25032" spans="4:10">
      <c r="D25032" s="1"/>
      <c r="E25032" s="1"/>
      <c r="F25032" s="1"/>
      <c r="G25032" s="1"/>
      <c r="H25032" s="1"/>
      <c r="I25032" s="1"/>
      <c r="J25032" s="1"/>
    </row>
    <row r="25033" spans="4:10">
      <c r="D25033" s="1"/>
      <c r="E25033" s="1"/>
      <c r="F25033" s="1"/>
      <c r="G25033" s="1"/>
      <c r="H25033" s="1"/>
      <c r="I25033" s="1"/>
      <c r="J25033" s="1"/>
    </row>
    <row r="25034" spans="4:10">
      <c r="D25034" s="1"/>
      <c r="E25034" s="1"/>
      <c r="F25034" s="1"/>
      <c r="G25034" s="1"/>
      <c r="H25034" s="1"/>
      <c r="I25034" s="1"/>
      <c r="J25034" s="1"/>
    </row>
    <row r="25035" spans="4:10">
      <c r="D25035" s="1"/>
      <c r="E25035" s="1"/>
      <c r="F25035" s="1"/>
      <c r="G25035" s="1"/>
      <c r="H25035" s="1"/>
      <c r="I25035" s="1"/>
      <c r="J25035" s="1"/>
    </row>
    <row r="25036" spans="4:10">
      <c r="D25036" s="1"/>
      <c r="E25036" s="1"/>
      <c r="F25036" s="1"/>
      <c r="G25036" s="1"/>
      <c r="H25036" s="1"/>
      <c r="I25036" s="1"/>
      <c r="J25036" s="1"/>
    </row>
    <row r="25037" spans="4:10">
      <c r="D25037" s="1"/>
      <c r="E25037" s="1"/>
      <c r="F25037" s="1"/>
      <c r="G25037" s="1"/>
      <c r="H25037" s="1"/>
      <c r="I25037" s="1"/>
      <c r="J25037" s="1"/>
    </row>
    <row r="25038" spans="4:10">
      <c r="D25038" s="1"/>
      <c r="E25038" s="1"/>
      <c r="F25038" s="1"/>
      <c r="G25038" s="1"/>
      <c r="H25038" s="1"/>
      <c r="I25038" s="1"/>
      <c r="J25038" s="1"/>
    </row>
    <row r="25039" spans="4:10">
      <c r="D25039" s="1"/>
      <c r="E25039" s="1"/>
      <c r="F25039" s="1"/>
      <c r="G25039" s="1"/>
      <c r="H25039" s="1"/>
      <c r="I25039" s="1"/>
      <c r="J25039" s="1"/>
    </row>
    <row r="25040" spans="4:10">
      <c r="D25040" s="1"/>
      <c r="E25040" s="1"/>
      <c r="F25040" s="1"/>
      <c r="G25040" s="1"/>
      <c r="H25040" s="1"/>
      <c r="I25040" s="1"/>
      <c r="J25040" s="1"/>
    </row>
    <row r="25041" spans="4:10">
      <c r="D25041" s="1"/>
      <c r="E25041" s="1"/>
      <c r="F25041" s="1"/>
      <c r="G25041" s="1"/>
      <c r="H25041" s="1"/>
      <c r="I25041" s="1"/>
      <c r="J25041" s="1"/>
    </row>
    <row r="25042" spans="4:10">
      <c r="D25042" s="1"/>
      <c r="E25042" s="1"/>
      <c r="F25042" s="1"/>
      <c r="G25042" s="1"/>
      <c r="H25042" s="1"/>
      <c r="I25042" s="1"/>
      <c r="J25042" s="1"/>
    </row>
    <row r="25043" spans="4:10">
      <c r="D25043" s="1"/>
      <c r="E25043" s="1"/>
      <c r="F25043" s="1"/>
      <c r="G25043" s="1"/>
      <c r="H25043" s="1"/>
      <c r="I25043" s="1"/>
      <c r="J25043" s="1"/>
    </row>
    <row r="25044" spans="4:10">
      <c r="D25044" s="1"/>
      <c r="E25044" s="1"/>
      <c r="F25044" s="1"/>
      <c r="G25044" s="1"/>
      <c r="H25044" s="1"/>
      <c r="I25044" s="1"/>
      <c r="J25044" s="1"/>
    </row>
    <row r="25045" spans="4:10">
      <c r="D25045" s="1"/>
      <c r="E25045" s="1"/>
      <c r="F25045" s="1"/>
      <c r="G25045" s="1"/>
      <c r="H25045" s="1"/>
      <c r="I25045" s="1"/>
      <c r="J25045" s="1"/>
    </row>
    <row r="25046" spans="4:10">
      <c r="D25046" s="1"/>
      <c r="E25046" s="1"/>
      <c r="F25046" s="1"/>
      <c r="G25046" s="1"/>
      <c r="H25046" s="1"/>
      <c r="I25046" s="1"/>
      <c r="J25046" s="1"/>
    </row>
    <row r="25047" spans="4:10">
      <c r="D25047" s="1"/>
      <c r="E25047" s="1"/>
      <c r="F25047" s="1"/>
      <c r="G25047" s="1"/>
      <c r="H25047" s="1"/>
      <c r="I25047" s="1"/>
      <c r="J25047" s="1"/>
    </row>
    <row r="25048" spans="4:10">
      <c r="D25048" s="1"/>
      <c r="E25048" s="1"/>
      <c r="F25048" s="1"/>
      <c r="G25048" s="1"/>
      <c r="H25048" s="1"/>
      <c r="I25048" s="1"/>
      <c r="J25048" s="1"/>
    </row>
    <row r="25049" spans="4:10">
      <c r="D25049" s="1"/>
      <c r="E25049" s="1"/>
      <c r="F25049" s="1"/>
      <c r="G25049" s="1"/>
      <c r="H25049" s="1"/>
      <c r="I25049" s="1"/>
      <c r="J25049" s="1"/>
    </row>
    <row r="25050" spans="4:10">
      <c r="D25050" s="1"/>
      <c r="E25050" s="1"/>
      <c r="F25050" s="1"/>
      <c r="G25050" s="1"/>
      <c r="H25050" s="1"/>
      <c r="I25050" s="1"/>
      <c r="J25050" s="1"/>
    </row>
    <row r="25051" spans="4:10">
      <c r="D25051" s="1"/>
      <c r="E25051" s="1"/>
      <c r="F25051" s="1"/>
      <c r="G25051" s="1"/>
      <c r="H25051" s="1"/>
      <c r="I25051" s="1"/>
      <c r="J25051" s="1"/>
    </row>
    <row r="25052" spans="4:10">
      <c r="D25052" s="1"/>
      <c r="E25052" s="1"/>
      <c r="F25052" s="1"/>
      <c r="G25052" s="1"/>
      <c r="H25052" s="1"/>
      <c r="I25052" s="1"/>
      <c r="J25052" s="1"/>
    </row>
    <row r="25053" spans="4:10">
      <c r="D25053" s="1"/>
      <c r="E25053" s="1"/>
      <c r="F25053" s="1"/>
      <c r="G25053" s="1"/>
      <c r="H25053" s="1"/>
      <c r="I25053" s="1"/>
      <c r="J25053" s="1"/>
    </row>
    <row r="25054" spans="4:10">
      <c r="D25054" s="1"/>
      <c r="E25054" s="1"/>
      <c r="F25054" s="1"/>
      <c r="G25054" s="1"/>
      <c r="H25054" s="1"/>
      <c r="I25054" s="1"/>
      <c r="J25054" s="1"/>
    </row>
    <row r="25055" spans="4:10">
      <c r="D25055" s="1"/>
      <c r="E25055" s="1"/>
      <c r="F25055" s="1"/>
      <c r="G25055" s="1"/>
      <c r="H25055" s="1"/>
      <c r="I25055" s="1"/>
      <c r="J25055" s="1"/>
    </row>
    <row r="25056" spans="4:10">
      <c r="D25056" s="1"/>
      <c r="E25056" s="1"/>
      <c r="F25056" s="1"/>
      <c r="G25056" s="1"/>
      <c r="H25056" s="1"/>
      <c r="I25056" s="1"/>
      <c r="J25056" s="1"/>
    </row>
    <row r="25057" spans="4:10">
      <c r="D25057" s="1"/>
      <c r="E25057" s="1"/>
      <c r="F25057" s="1"/>
      <c r="G25057" s="1"/>
      <c r="H25057" s="1"/>
      <c r="I25057" s="1"/>
      <c r="J25057" s="1"/>
    </row>
    <row r="25058" spans="4:10">
      <c r="D25058" s="1"/>
      <c r="E25058" s="1"/>
      <c r="F25058" s="1"/>
      <c r="G25058" s="1"/>
      <c r="H25058" s="1"/>
      <c r="I25058" s="1"/>
      <c r="J25058" s="1"/>
    </row>
    <row r="25059" spans="4:10">
      <c r="D25059" s="1"/>
      <c r="E25059" s="1"/>
      <c r="F25059" s="1"/>
      <c r="G25059" s="1"/>
      <c r="H25059" s="1"/>
      <c r="I25059" s="1"/>
      <c r="J25059" s="1"/>
    </row>
    <row r="25060" spans="4:10">
      <c r="D25060" s="1"/>
      <c r="E25060" s="1"/>
      <c r="F25060" s="1"/>
      <c r="G25060" s="1"/>
      <c r="H25060" s="1"/>
      <c r="I25060" s="1"/>
      <c r="J25060" s="1"/>
    </row>
    <row r="25061" spans="4:10">
      <c r="D25061" s="1"/>
      <c r="E25061" s="1"/>
      <c r="F25061" s="1"/>
      <c r="G25061" s="1"/>
      <c r="H25061" s="1"/>
      <c r="I25061" s="1"/>
      <c r="J25061" s="1"/>
    </row>
    <row r="25062" spans="4:10">
      <c r="D25062" s="1"/>
      <c r="E25062" s="1"/>
      <c r="F25062" s="1"/>
      <c r="G25062" s="1"/>
      <c r="H25062" s="1"/>
      <c r="I25062" s="1"/>
      <c r="J25062" s="1"/>
    </row>
    <row r="25063" spans="4:10">
      <c r="D25063" s="1"/>
      <c r="E25063" s="1"/>
      <c r="F25063" s="1"/>
      <c r="G25063" s="1"/>
      <c r="H25063" s="1"/>
      <c r="I25063" s="1"/>
      <c r="J25063" s="1"/>
    </row>
    <row r="25064" spans="4:10">
      <c r="D25064" s="1"/>
      <c r="E25064" s="1"/>
      <c r="F25064" s="1"/>
      <c r="G25064" s="1"/>
      <c r="H25064" s="1"/>
      <c r="I25064" s="1"/>
      <c r="J25064" s="1"/>
    </row>
    <row r="25065" spans="4:10">
      <c r="D25065" s="1"/>
      <c r="E25065" s="1"/>
      <c r="F25065" s="1"/>
      <c r="G25065" s="1"/>
      <c r="H25065" s="1"/>
      <c r="I25065" s="1"/>
      <c r="J25065" s="1"/>
    </row>
    <row r="25066" spans="4:10">
      <c r="D25066" s="1"/>
      <c r="E25066" s="1"/>
      <c r="F25066" s="1"/>
      <c r="G25066" s="1"/>
      <c r="H25066" s="1"/>
      <c r="I25066" s="1"/>
      <c r="J25066" s="1"/>
    </row>
    <row r="25067" spans="4:10">
      <c r="D25067" s="1"/>
      <c r="E25067" s="1"/>
      <c r="F25067" s="1"/>
      <c r="G25067" s="1"/>
      <c r="H25067" s="1"/>
      <c r="I25067" s="1"/>
      <c r="J25067" s="1"/>
    </row>
    <row r="25068" spans="4:10">
      <c r="D25068" s="1"/>
      <c r="E25068" s="1"/>
      <c r="F25068" s="1"/>
      <c r="G25068" s="1"/>
      <c r="H25068" s="1"/>
      <c r="I25068" s="1"/>
      <c r="J25068" s="1"/>
    </row>
    <row r="25069" spans="4:10">
      <c r="D25069" s="1"/>
      <c r="E25069" s="1"/>
      <c r="F25069" s="1"/>
      <c r="G25069" s="1"/>
      <c r="H25069" s="1"/>
      <c r="I25069" s="1"/>
      <c r="J25069" s="1"/>
    </row>
    <row r="25070" spans="4:10">
      <c r="D25070" s="1"/>
      <c r="E25070" s="1"/>
      <c r="F25070" s="1"/>
      <c r="G25070" s="1"/>
      <c r="H25070" s="1"/>
      <c r="I25070" s="1"/>
      <c r="J25070" s="1"/>
    </row>
    <row r="25071" spans="4:10">
      <c r="D25071" s="1"/>
      <c r="E25071" s="1"/>
      <c r="F25071" s="1"/>
      <c r="G25071" s="1"/>
      <c r="H25071" s="1"/>
      <c r="I25071" s="1"/>
      <c r="J25071" s="1"/>
    </row>
    <row r="25072" spans="4:10">
      <c r="D25072" s="1"/>
      <c r="E25072" s="1"/>
      <c r="F25072" s="1"/>
      <c r="G25072" s="1"/>
      <c r="H25072" s="1"/>
      <c r="I25072" s="1"/>
      <c r="J25072" s="1"/>
    </row>
    <row r="25073" spans="4:10">
      <c r="D25073" s="1"/>
      <c r="E25073" s="1"/>
      <c r="F25073" s="1"/>
      <c r="G25073" s="1"/>
      <c r="H25073" s="1"/>
      <c r="I25073" s="1"/>
      <c r="J25073" s="1"/>
    </row>
    <row r="25074" spans="4:10">
      <c r="D25074" s="1"/>
      <c r="E25074" s="1"/>
      <c r="F25074" s="1"/>
      <c r="G25074" s="1"/>
      <c r="H25074" s="1"/>
      <c r="I25074" s="1"/>
      <c r="J25074" s="1"/>
    </row>
    <row r="25075" spans="4:10">
      <c r="D25075" s="1"/>
      <c r="E25075" s="1"/>
      <c r="F25075" s="1"/>
      <c r="G25075" s="1"/>
      <c r="H25075" s="1"/>
      <c r="I25075" s="1"/>
      <c r="J25075" s="1"/>
    </row>
    <row r="25076" spans="4:10">
      <c r="D25076" s="1"/>
      <c r="E25076" s="1"/>
      <c r="F25076" s="1"/>
      <c r="G25076" s="1"/>
      <c r="H25076" s="1"/>
      <c r="I25076" s="1"/>
      <c r="J25076" s="1"/>
    </row>
    <row r="25077" spans="4:10">
      <c r="D25077" s="1"/>
      <c r="E25077" s="1"/>
      <c r="F25077" s="1"/>
      <c r="G25077" s="1"/>
      <c r="H25077" s="1"/>
      <c r="I25077" s="1"/>
      <c r="J25077" s="1"/>
    </row>
    <row r="25078" spans="4:10">
      <c r="D25078" s="1"/>
      <c r="E25078" s="1"/>
      <c r="F25078" s="1"/>
      <c r="G25078" s="1"/>
      <c r="H25078" s="1"/>
      <c r="I25078" s="1"/>
      <c r="J25078" s="1"/>
    </row>
    <row r="25079" spans="4:10">
      <c r="D25079" s="1"/>
      <c r="E25079" s="1"/>
      <c r="F25079" s="1"/>
      <c r="G25079" s="1"/>
      <c r="H25079" s="1"/>
      <c r="I25079" s="1"/>
      <c r="J25079" s="1"/>
    </row>
    <row r="25080" spans="4:10">
      <c r="D25080" s="1"/>
      <c r="E25080" s="1"/>
      <c r="F25080" s="1"/>
      <c r="G25080" s="1"/>
      <c r="H25080" s="1"/>
      <c r="I25080" s="1"/>
      <c r="J25080" s="1"/>
    </row>
    <row r="25081" spans="4:10">
      <c r="D25081" s="1"/>
      <c r="E25081" s="1"/>
      <c r="F25081" s="1"/>
      <c r="G25081" s="1"/>
      <c r="H25081" s="1"/>
      <c r="I25081" s="1"/>
      <c r="J25081" s="1"/>
    </row>
    <row r="25082" spans="4:10">
      <c r="D25082" s="1"/>
      <c r="E25082" s="1"/>
      <c r="F25082" s="1"/>
      <c r="G25082" s="1"/>
      <c r="H25082" s="1"/>
      <c r="I25082" s="1"/>
      <c r="J25082" s="1"/>
    </row>
    <row r="25083" spans="4:10">
      <c r="D25083" s="1"/>
      <c r="E25083" s="1"/>
      <c r="F25083" s="1"/>
      <c r="G25083" s="1"/>
      <c r="H25083" s="1"/>
      <c r="I25083" s="1"/>
      <c r="J25083" s="1"/>
    </row>
    <row r="25084" spans="4:10">
      <c r="D25084" s="1"/>
      <c r="E25084" s="1"/>
      <c r="F25084" s="1"/>
      <c r="G25084" s="1"/>
      <c r="H25084" s="1"/>
      <c r="I25084" s="1"/>
      <c r="J25084" s="1"/>
    </row>
    <row r="25085" spans="4:10">
      <c r="D25085" s="1"/>
      <c r="E25085" s="1"/>
      <c r="F25085" s="1"/>
      <c r="G25085" s="1"/>
      <c r="H25085" s="1"/>
      <c r="I25085" s="1"/>
      <c r="J25085" s="1"/>
    </row>
    <row r="25086" spans="4:10">
      <c r="D25086" s="1"/>
      <c r="E25086" s="1"/>
      <c r="F25086" s="1"/>
      <c r="G25086" s="1"/>
      <c r="H25086" s="1"/>
      <c r="I25086" s="1"/>
      <c r="J25086" s="1"/>
    </row>
    <row r="25087" spans="4:10">
      <c r="D25087" s="1"/>
      <c r="E25087" s="1"/>
      <c r="F25087" s="1"/>
      <c r="G25087" s="1"/>
      <c r="H25087" s="1"/>
      <c r="I25087" s="1"/>
      <c r="J25087" s="1"/>
    </row>
    <row r="25088" spans="4:10">
      <c r="D25088" s="1"/>
      <c r="E25088" s="1"/>
      <c r="F25088" s="1"/>
      <c r="G25088" s="1"/>
      <c r="H25088" s="1"/>
      <c r="I25088" s="1"/>
      <c r="J25088" s="1"/>
    </row>
    <row r="25089" spans="4:10">
      <c r="D25089" s="1"/>
      <c r="E25089" s="1"/>
      <c r="F25089" s="1"/>
      <c r="G25089" s="1"/>
      <c r="H25089" s="1"/>
      <c r="I25089" s="1"/>
      <c r="J25089" s="1"/>
    </row>
    <row r="25090" spans="4:10">
      <c r="D25090" s="1"/>
      <c r="E25090" s="1"/>
      <c r="F25090" s="1"/>
      <c r="G25090" s="1"/>
      <c r="H25090" s="1"/>
      <c r="I25090" s="1"/>
      <c r="J25090" s="1"/>
    </row>
    <row r="25091" spans="4:10">
      <c r="D25091" s="1"/>
      <c r="E25091" s="1"/>
      <c r="F25091" s="1"/>
      <c r="G25091" s="1"/>
      <c r="H25091" s="1"/>
      <c r="I25091" s="1"/>
      <c r="J25091" s="1"/>
    </row>
    <row r="25092" spans="4:10">
      <c r="D25092" s="1"/>
      <c r="E25092" s="1"/>
      <c r="F25092" s="1"/>
      <c r="G25092" s="1"/>
      <c r="H25092" s="1"/>
      <c r="I25092" s="1"/>
      <c r="J25092" s="1"/>
    </row>
    <row r="25093" spans="4:10">
      <c r="D25093" s="1"/>
      <c r="E25093" s="1"/>
      <c r="F25093" s="1"/>
      <c r="G25093" s="1"/>
      <c r="H25093" s="1"/>
      <c r="I25093" s="1"/>
      <c r="J25093" s="1"/>
    </row>
    <row r="25094" spans="4:10">
      <c r="D25094" s="1"/>
      <c r="E25094" s="1"/>
      <c r="F25094" s="1"/>
      <c r="G25094" s="1"/>
      <c r="H25094" s="1"/>
      <c r="I25094" s="1"/>
      <c r="J25094" s="1"/>
    </row>
    <row r="25095" spans="4:10">
      <c r="D25095" s="1"/>
      <c r="E25095" s="1"/>
      <c r="F25095" s="1"/>
      <c r="G25095" s="1"/>
      <c r="H25095" s="1"/>
      <c r="I25095" s="1"/>
      <c r="J25095" s="1"/>
    </row>
    <row r="25096" spans="4:10">
      <c r="D25096" s="1"/>
      <c r="E25096" s="1"/>
      <c r="F25096" s="1"/>
      <c r="G25096" s="1"/>
      <c r="H25096" s="1"/>
      <c r="I25096" s="1"/>
      <c r="J25096" s="1"/>
    </row>
    <row r="25097" spans="4:10">
      <c r="D25097" s="1"/>
      <c r="E25097" s="1"/>
      <c r="F25097" s="1"/>
      <c r="G25097" s="1"/>
      <c r="H25097" s="1"/>
      <c r="I25097" s="1"/>
      <c r="J25097" s="1"/>
    </row>
    <row r="25098" spans="4:10">
      <c r="D25098" s="1"/>
      <c r="E25098" s="1"/>
      <c r="F25098" s="1"/>
      <c r="G25098" s="1"/>
      <c r="H25098" s="1"/>
      <c r="I25098" s="1"/>
      <c r="J25098" s="1"/>
    </row>
    <row r="25099" spans="4:10">
      <c r="D25099" s="1"/>
      <c r="E25099" s="1"/>
      <c r="F25099" s="1"/>
      <c r="G25099" s="1"/>
      <c r="H25099" s="1"/>
      <c r="I25099" s="1"/>
      <c r="J25099" s="1"/>
    </row>
    <row r="25100" spans="4:10">
      <c r="D25100" s="1"/>
      <c r="E25100" s="1"/>
      <c r="F25100" s="1"/>
      <c r="G25100" s="1"/>
      <c r="H25100" s="1"/>
      <c r="I25100" s="1"/>
      <c r="J25100" s="1"/>
    </row>
    <row r="25101" spans="4:10">
      <c r="D25101" s="1"/>
      <c r="E25101" s="1"/>
      <c r="F25101" s="1"/>
      <c r="G25101" s="1"/>
      <c r="H25101" s="1"/>
      <c r="I25101" s="1"/>
      <c r="J25101" s="1"/>
    </row>
    <row r="25102" spans="4:10">
      <c r="D25102" s="1"/>
      <c r="E25102" s="1"/>
      <c r="F25102" s="1"/>
      <c r="G25102" s="1"/>
      <c r="H25102" s="1"/>
      <c r="I25102" s="1"/>
      <c r="J25102" s="1"/>
    </row>
    <row r="25103" spans="4:10">
      <c r="D25103" s="1"/>
      <c r="E25103" s="1"/>
      <c r="F25103" s="1"/>
      <c r="G25103" s="1"/>
      <c r="H25103" s="1"/>
      <c r="I25103" s="1"/>
      <c r="J25103" s="1"/>
    </row>
    <row r="25104" spans="4:10">
      <c r="D25104" s="1"/>
      <c r="E25104" s="1"/>
      <c r="F25104" s="1"/>
      <c r="G25104" s="1"/>
      <c r="H25104" s="1"/>
      <c r="I25104" s="1"/>
      <c r="J25104" s="1"/>
    </row>
    <row r="25105" spans="4:10">
      <c r="D25105" s="1"/>
      <c r="E25105" s="1"/>
      <c r="F25105" s="1"/>
      <c r="G25105" s="1"/>
      <c r="H25105" s="1"/>
      <c r="I25105" s="1"/>
      <c r="J25105" s="1"/>
    </row>
    <row r="25106" spans="4:10">
      <c r="D25106" s="1"/>
      <c r="E25106" s="1"/>
      <c r="F25106" s="1"/>
      <c r="G25106" s="1"/>
      <c r="H25106" s="1"/>
      <c r="I25106" s="1"/>
      <c r="J25106" s="1"/>
    </row>
    <row r="25107" spans="4:10">
      <c r="D25107" s="1"/>
      <c r="E25107" s="1"/>
      <c r="F25107" s="1"/>
      <c r="G25107" s="1"/>
      <c r="H25107" s="1"/>
      <c r="I25107" s="1"/>
      <c r="J25107" s="1"/>
    </row>
    <row r="25108" spans="4:10">
      <c r="D25108" s="1"/>
      <c r="E25108" s="1"/>
      <c r="F25108" s="1"/>
      <c r="G25108" s="1"/>
      <c r="H25108" s="1"/>
      <c r="I25108" s="1"/>
      <c r="J25108" s="1"/>
    </row>
    <row r="25109" spans="4:10">
      <c r="D25109" s="1"/>
      <c r="E25109" s="1"/>
      <c r="F25109" s="1"/>
      <c r="G25109" s="1"/>
      <c r="H25109" s="1"/>
      <c r="I25109" s="1"/>
      <c r="J25109" s="1"/>
    </row>
    <row r="25110" spans="4:10">
      <c r="D25110" s="1"/>
      <c r="E25110" s="1"/>
      <c r="F25110" s="1"/>
      <c r="G25110" s="1"/>
      <c r="H25110" s="1"/>
      <c r="I25110" s="1"/>
      <c r="J25110" s="1"/>
    </row>
    <row r="25111" spans="4:10">
      <c r="D25111" s="1"/>
      <c r="E25111" s="1"/>
      <c r="F25111" s="1"/>
      <c r="G25111" s="1"/>
      <c r="H25111" s="1"/>
      <c r="I25111" s="1"/>
      <c r="J25111" s="1"/>
    </row>
    <row r="25112" spans="4:10">
      <c r="D25112" s="1"/>
      <c r="E25112" s="1"/>
      <c r="F25112" s="1"/>
      <c r="G25112" s="1"/>
      <c r="H25112" s="1"/>
      <c r="I25112" s="1"/>
      <c r="J25112" s="1"/>
    </row>
    <row r="25113" spans="4:10">
      <c r="D25113" s="1"/>
      <c r="E25113" s="1"/>
      <c r="F25113" s="1"/>
      <c r="G25113" s="1"/>
      <c r="H25113" s="1"/>
      <c r="I25113" s="1"/>
      <c r="J25113" s="1"/>
    </row>
    <row r="25114" spans="4:10">
      <c r="D25114" s="1"/>
      <c r="E25114" s="1"/>
      <c r="F25114" s="1"/>
      <c r="G25114" s="1"/>
      <c r="H25114" s="1"/>
      <c r="I25114" s="1"/>
      <c r="J25114" s="1"/>
    </row>
    <row r="25115" spans="4:10">
      <c r="D25115" s="1"/>
      <c r="E25115" s="1"/>
      <c r="F25115" s="1"/>
      <c r="G25115" s="1"/>
      <c r="H25115" s="1"/>
      <c r="I25115" s="1"/>
      <c r="J25115" s="1"/>
    </row>
    <row r="25116" spans="4:10">
      <c r="D25116" s="1"/>
      <c r="E25116" s="1"/>
      <c r="F25116" s="1"/>
      <c r="G25116" s="1"/>
      <c r="H25116" s="1"/>
      <c r="I25116" s="1"/>
      <c r="J25116" s="1"/>
    </row>
    <row r="25117" spans="4:10">
      <c r="D25117" s="1"/>
      <c r="E25117" s="1"/>
      <c r="F25117" s="1"/>
      <c r="G25117" s="1"/>
      <c r="H25117" s="1"/>
      <c r="I25117" s="1"/>
      <c r="J25117" s="1"/>
    </row>
    <row r="25118" spans="4:10">
      <c r="D25118" s="1"/>
      <c r="E25118" s="1"/>
      <c r="F25118" s="1"/>
      <c r="G25118" s="1"/>
      <c r="H25118" s="1"/>
      <c r="I25118" s="1"/>
      <c r="J25118" s="1"/>
    </row>
    <row r="25119" spans="4:10">
      <c r="D25119" s="1"/>
      <c r="E25119" s="1"/>
      <c r="F25119" s="1"/>
      <c r="G25119" s="1"/>
      <c r="H25119" s="1"/>
      <c r="I25119" s="1"/>
      <c r="J25119" s="1"/>
    </row>
    <row r="25120" spans="4:10">
      <c r="D25120" s="1"/>
      <c r="E25120" s="1"/>
      <c r="F25120" s="1"/>
      <c r="G25120" s="1"/>
      <c r="H25120" s="1"/>
      <c r="I25120" s="1"/>
      <c r="J25120" s="1"/>
    </row>
    <row r="25121" spans="4:10">
      <c r="D25121" s="1"/>
      <c r="E25121" s="1"/>
      <c r="F25121" s="1"/>
      <c r="G25121" s="1"/>
      <c r="H25121" s="1"/>
      <c r="I25121" s="1"/>
      <c r="J25121" s="1"/>
    </row>
    <row r="25122" spans="4:10">
      <c r="D25122" s="1"/>
      <c r="E25122" s="1"/>
      <c r="F25122" s="1"/>
      <c r="G25122" s="1"/>
      <c r="H25122" s="1"/>
      <c r="I25122" s="1"/>
      <c r="J25122" s="1"/>
    </row>
    <row r="25123" spans="4:10">
      <c r="D25123" s="1"/>
      <c r="E25123" s="1"/>
      <c r="F25123" s="1"/>
      <c r="G25123" s="1"/>
      <c r="H25123" s="1"/>
      <c r="I25123" s="1"/>
      <c r="J25123" s="1"/>
    </row>
    <row r="25124" spans="4:10">
      <c r="D25124" s="1"/>
      <c r="E25124" s="1"/>
      <c r="F25124" s="1"/>
      <c r="G25124" s="1"/>
      <c r="H25124" s="1"/>
      <c r="I25124" s="1"/>
      <c r="J25124" s="1"/>
    </row>
    <row r="25125" spans="4:10">
      <c r="D25125" s="1"/>
      <c r="E25125" s="1"/>
      <c r="F25125" s="1"/>
      <c r="G25125" s="1"/>
      <c r="H25125" s="1"/>
      <c r="I25125" s="1"/>
      <c r="J25125" s="1"/>
    </row>
    <row r="25126" spans="4:10">
      <c r="D25126" s="1"/>
      <c r="E25126" s="1"/>
      <c r="F25126" s="1"/>
      <c r="G25126" s="1"/>
      <c r="H25126" s="1"/>
      <c r="I25126" s="1"/>
      <c r="J25126" s="1"/>
    </row>
    <row r="25127" spans="4:10">
      <c r="D25127" s="1"/>
      <c r="E25127" s="1"/>
      <c r="F25127" s="1"/>
      <c r="G25127" s="1"/>
      <c r="H25127" s="1"/>
      <c r="I25127" s="1"/>
      <c r="J25127" s="1"/>
    </row>
    <row r="25128" spans="4:10">
      <c r="D25128" s="1"/>
      <c r="E25128" s="1"/>
      <c r="F25128" s="1"/>
      <c r="G25128" s="1"/>
      <c r="H25128" s="1"/>
      <c r="I25128" s="1"/>
      <c r="J25128" s="1"/>
    </row>
    <row r="25129" spans="4:10">
      <c r="D25129" s="1"/>
      <c r="E25129" s="1"/>
      <c r="F25129" s="1"/>
      <c r="G25129" s="1"/>
      <c r="H25129" s="1"/>
      <c r="I25129" s="1"/>
      <c r="J25129" s="1"/>
    </row>
    <row r="25130" spans="4:10">
      <c r="D25130" s="1"/>
      <c r="E25130" s="1"/>
      <c r="F25130" s="1"/>
      <c r="G25130" s="1"/>
      <c r="H25130" s="1"/>
      <c r="I25130" s="1"/>
      <c r="J25130" s="1"/>
    </row>
    <row r="25131" spans="4:10">
      <c r="D25131" s="1"/>
      <c r="E25131" s="1"/>
      <c r="F25131" s="1"/>
      <c r="G25131" s="1"/>
      <c r="H25131" s="1"/>
      <c r="I25131" s="1"/>
      <c r="J25131" s="1"/>
    </row>
    <row r="25132" spans="4:10">
      <c r="D25132" s="1"/>
      <c r="E25132" s="1"/>
      <c r="F25132" s="1"/>
      <c r="G25132" s="1"/>
      <c r="H25132" s="1"/>
      <c r="I25132" s="1"/>
      <c r="J25132" s="1"/>
    </row>
    <row r="25133" spans="4:10">
      <c r="D25133" s="1"/>
      <c r="E25133" s="1"/>
      <c r="F25133" s="1"/>
      <c r="G25133" s="1"/>
      <c r="H25133" s="1"/>
      <c r="I25133" s="1"/>
      <c r="J25133" s="1"/>
    </row>
    <row r="25134" spans="4:10">
      <c r="D25134" s="1"/>
      <c r="E25134" s="1"/>
      <c r="F25134" s="1"/>
      <c r="G25134" s="1"/>
      <c r="H25134" s="1"/>
      <c r="I25134" s="1"/>
      <c r="J25134" s="1"/>
    </row>
    <row r="25135" spans="4:10">
      <c r="D25135" s="1"/>
      <c r="E25135" s="1"/>
      <c r="F25135" s="1"/>
      <c r="G25135" s="1"/>
      <c r="H25135" s="1"/>
      <c r="I25135" s="1"/>
      <c r="J25135" s="1"/>
    </row>
    <row r="25136" spans="4:10">
      <c r="D25136" s="1"/>
      <c r="E25136" s="1"/>
      <c r="F25136" s="1"/>
      <c r="G25136" s="1"/>
      <c r="H25136" s="1"/>
      <c r="I25136" s="1"/>
      <c r="J25136" s="1"/>
    </row>
    <row r="25137" spans="4:10">
      <c r="D25137" s="1"/>
      <c r="E25137" s="1"/>
      <c r="F25137" s="1"/>
      <c r="G25137" s="1"/>
      <c r="H25137" s="1"/>
      <c r="I25137" s="1"/>
      <c r="J25137" s="1"/>
    </row>
    <row r="25138" spans="4:10">
      <c r="D25138" s="1"/>
      <c r="E25138" s="1"/>
      <c r="F25138" s="1"/>
      <c r="G25138" s="1"/>
      <c r="H25138" s="1"/>
      <c r="I25138" s="1"/>
      <c r="J25138" s="1"/>
    </row>
    <row r="25139" spans="4:10">
      <c r="D25139" s="1"/>
      <c r="E25139" s="1"/>
      <c r="F25139" s="1"/>
      <c r="G25139" s="1"/>
      <c r="H25139" s="1"/>
      <c r="I25139" s="1"/>
      <c r="J25139" s="1"/>
    </row>
    <row r="25140" spans="4:10">
      <c r="D25140" s="1"/>
      <c r="E25140" s="1"/>
      <c r="F25140" s="1"/>
      <c r="G25140" s="1"/>
      <c r="H25140" s="1"/>
      <c r="I25140" s="1"/>
      <c r="J25140" s="1"/>
    </row>
    <row r="25141" spans="4:10">
      <c r="D25141" s="1"/>
      <c r="E25141" s="1"/>
      <c r="F25141" s="1"/>
      <c r="G25141" s="1"/>
      <c r="H25141" s="1"/>
      <c r="I25141" s="1"/>
      <c r="J25141" s="1"/>
    </row>
    <row r="25142" spans="4:10">
      <c r="D25142" s="1"/>
      <c r="E25142" s="1"/>
      <c r="F25142" s="1"/>
      <c r="G25142" s="1"/>
      <c r="H25142" s="1"/>
      <c r="I25142" s="1"/>
      <c r="J25142" s="1"/>
    </row>
    <row r="25143" spans="4:10">
      <c r="D25143" s="1"/>
      <c r="E25143" s="1"/>
      <c r="F25143" s="1"/>
      <c r="G25143" s="1"/>
      <c r="H25143" s="1"/>
      <c r="I25143" s="1"/>
      <c r="J25143" s="1"/>
    </row>
    <row r="25144" spans="4:10">
      <c r="D25144" s="1"/>
      <c r="E25144" s="1"/>
      <c r="F25144" s="1"/>
      <c r="G25144" s="1"/>
      <c r="H25144" s="1"/>
      <c r="I25144" s="1"/>
      <c r="J25144" s="1"/>
    </row>
    <row r="25145" spans="4:10">
      <c r="D25145" s="1"/>
      <c r="E25145" s="1"/>
      <c r="F25145" s="1"/>
      <c r="G25145" s="1"/>
      <c r="H25145" s="1"/>
      <c r="I25145" s="1"/>
      <c r="J25145" s="1"/>
    </row>
    <row r="25146" spans="4:10">
      <c r="D25146" s="1"/>
      <c r="E25146" s="1"/>
      <c r="F25146" s="1"/>
      <c r="G25146" s="1"/>
      <c r="H25146" s="1"/>
      <c r="I25146" s="1"/>
      <c r="J25146" s="1"/>
    </row>
    <row r="25147" spans="4:10">
      <c r="D25147" s="1"/>
      <c r="E25147" s="1"/>
      <c r="F25147" s="1"/>
      <c r="G25147" s="1"/>
      <c r="H25147" s="1"/>
      <c r="I25147" s="1"/>
      <c r="J25147" s="1"/>
    </row>
    <row r="25148" spans="4:10">
      <c r="D25148" s="1"/>
      <c r="E25148" s="1"/>
      <c r="F25148" s="1"/>
      <c r="G25148" s="1"/>
      <c r="H25148" s="1"/>
      <c r="I25148" s="1"/>
      <c r="J25148" s="1"/>
    </row>
    <row r="25149" spans="4:10">
      <c r="D25149" s="1"/>
      <c r="E25149" s="1"/>
      <c r="F25149" s="1"/>
      <c r="G25149" s="1"/>
      <c r="H25149" s="1"/>
      <c r="I25149" s="1"/>
      <c r="J25149" s="1"/>
    </row>
    <row r="25150" spans="4:10">
      <c r="D25150" s="1"/>
      <c r="E25150" s="1"/>
      <c r="F25150" s="1"/>
      <c r="G25150" s="1"/>
      <c r="H25150" s="1"/>
      <c r="I25150" s="1"/>
      <c r="J25150" s="1"/>
    </row>
    <row r="25151" spans="4:10">
      <c r="D25151" s="1"/>
      <c r="E25151" s="1"/>
      <c r="F25151" s="1"/>
      <c r="G25151" s="1"/>
      <c r="H25151" s="1"/>
      <c r="I25151" s="1"/>
      <c r="J25151" s="1"/>
    </row>
    <row r="25152" spans="4:10">
      <c r="D25152" s="1"/>
      <c r="E25152" s="1"/>
      <c r="F25152" s="1"/>
      <c r="G25152" s="1"/>
      <c r="H25152" s="1"/>
      <c r="I25152" s="1"/>
      <c r="J25152" s="1"/>
    </row>
    <row r="25153" spans="4:10">
      <c r="D25153" s="1"/>
      <c r="E25153" s="1"/>
      <c r="F25153" s="1"/>
      <c r="G25153" s="1"/>
      <c r="H25153" s="1"/>
      <c r="I25153" s="1"/>
      <c r="J25153" s="1"/>
    </row>
    <row r="25154" spans="4:10">
      <c r="D25154" s="1"/>
      <c r="E25154" s="1"/>
      <c r="F25154" s="1"/>
      <c r="G25154" s="1"/>
      <c r="H25154" s="1"/>
      <c r="I25154" s="1"/>
      <c r="J25154" s="1"/>
    </row>
    <row r="25155" spans="4:10">
      <c r="D25155" s="1"/>
      <c r="E25155" s="1"/>
      <c r="F25155" s="1"/>
      <c r="G25155" s="1"/>
      <c r="H25155" s="1"/>
      <c r="I25155" s="1"/>
      <c r="J25155" s="1"/>
    </row>
    <row r="25156" spans="4:10">
      <c r="D25156" s="1"/>
      <c r="E25156" s="1"/>
      <c r="F25156" s="1"/>
      <c r="G25156" s="1"/>
      <c r="H25156" s="1"/>
      <c r="I25156" s="1"/>
      <c r="J25156" s="1"/>
    </row>
    <row r="25157" spans="4:10">
      <c r="D25157" s="1"/>
      <c r="E25157" s="1"/>
      <c r="F25157" s="1"/>
      <c r="G25157" s="1"/>
      <c r="H25157" s="1"/>
      <c r="I25157" s="1"/>
      <c r="J25157" s="1"/>
    </row>
    <row r="25158" spans="4:10">
      <c r="D25158" s="1"/>
      <c r="E25158" s="1"/>
      <c r="F25158" s="1"/>
      <c r="G25158" s="1"/>
      <c r="H25158" s="1"/>
      <c r="I25158" s="1"/>
      <c r="J25158" s="1"/>
    </row>
    <row r="25159" spans="4:10">
      <c r="D25159" s="1"/>
      <c r="E25159" s="1"/>
      <c r="F25159" s="1"/>
      <c r="G25159" s="1"/>
      <c r="H25159" s="1"/>
      <c r="I25159" s="1"/>
      <c r="J25159" s="1"/>
    </row>
    <row r="25160" spans="4:10">
      <c r="D25160" s="1"/>
      <c r="E25160" s="1"/>
      <c r="F25160" s="1"/>
      <c r="G25160" s="1"/>
      <c r="H25160" s="1"/>
      <c r="I25160" s="1"/>
      <c r="J25160" s="1"/>
    </row>
    <row r="25161" spans="4:10">
      <c r="D25161" s="1"/>
      <c r="E25161" s="1"/>
      <c r="F25161" s="1"/>
      <c r="G25161" s="1"/>
      <c r="H25161" s="1"/>
      <c r="I25161" s="1"/>
      <c r="J25161" s="1"/>
    </row>
    <row r="25162" spans="4:10">
      <c r="D25162" s="1"/>
      <c r="E25162" s="1"/>
      <c r="F25162" s="1"/>
      <c r="G25162" s="1"/>
      <c r="H25162" s="1"/>
      <c r="I25162" s="1"/>
      <c r="J25162" s="1"/>
    </row>
    <row r="25163" spans="4:10">
      <c r="D25163" s="1"/>
      <c r="E25163" s="1"/>
      <c r="F25163" s="1"/>
      <c r="G25163" s="1"/>
      <c r="H25163" s="1"/>
      <c r="I25163" s="1"/>
      <c r="J25163" s="1"/>
    </row>
    <row r="25164" spans="4:10">
      <c r="D25164" s="1"/>
      <c r="E25164" s="1"/>
      <c r="F25164" s="1"/>
      <c r="G25164" s="1"/>
      <c r="H25164" s="1"/>
      <c r="I25164" s="1"/>
      <c r="J25164" s="1"/>
    </row>
    <row r="25165" spans="4:10">
      <c r="D25165" s="1"/>
      <c r="E25165" s="1"/>
      <c r="F25165" s="1"/>
      <c r="G25165" s="1"/>
      <c r="H25165" s="1"/>
      <c r="I25165" s="1"/>
      <c r="J25165" s="1"/>
    </row>
    <row r="25166" spans="4:10">
      <c r="D25166" s="1"/>
      <c r="E25166" s="1"/>
      <c r="F25166" s="1"/>
      <c r="G25166" s="1"/>
      <c r="H25166" s="1"/>
      <c r="I25166" s="1"/>
      <c r="J25166" s="1"/>
    </row>
    <row r="25167" spans="4:10">
      <c r="D25167" s="1"/>
      <c r="E25167" s="1"/>
      <c r="F25167" s="1"/>
      <c r="G25167" s="1"/>
      <c r="H25167" s="1"/>
      <c r="I25167" s="1"/>
      <c r="J25167" s="1"/>
    </row>
    <row r="25168" spans="4:10">
      <c r="D25168" s="1"/>
      <c r="E25168" s="1"/>
      <c r="F25168" s="1"/>
      <c r="G25168" s="1"/>
      <c r="H25168" s="1"/>
      <c r="I25168" s="1"/>
      <c r="J25168" s="1"/>
    </row>
    <row r="25169" spans="4:10">
      <c r="D25169" s="1"/>
      <c r="E25169" s="1"/>
      <c r="F25169" s="1"/>
      <c r="G25169" s="1"/>
      <c r="H25169" s="1"/>
      <c r="I25169" s="1"/>
      <c r="J25169" s="1"/>
    </row>
    <row r="25170" spans="4:10">
      <c r="D25170" s="1"/>
      <c r="E25170" s="1"/>
      <c r="F25170" s="1"/>
      <c r="G25170" s="1"/>
      <c r="H25170" s="1"/>
      <c r="I25170" s="1"/>
      <c r="J25170" s="1"/>
    </row>
    <row r="25171" spans="4:10">
      <c r="D25171" s="1"/>
      <c r="E25171" s="1"/>
      <c r="F25171" s="1"/>
      <c r="G25171" s="1"/>
      <c r="H25171" s="1"/>
      <c r="I25171" s="1"/>
      <c r="J25171" s="1"/>
    </row>
    <row r="25172" spans="4:10">
      <c r="D25172" s="1"/>
      <c r="E25172" s="1"/>
      <c r="F25172" s="1"/>
      <c r="G25172" s="1"/>
      <c r="H25172" s="1"/>
      <c r="I25172" s="1"/>
      <c r="J25172" s="1"/>
    </row>
    <row r="25173" spans="4:10">
      <c r="D25173" s="1"/>
      <c r="E25173" s="1"/>
      <c r="F25173" s="1"/>
      <c r="G25173" s="1"/>
      <c r="H25173" s="1"/>
      <c r="I25173" s="1"/>
      <c r="J25173" s="1"/>
    </row>
    <row r="25174" spans="4:10">
      <c r="D25174" s="1"/>
      <c r="E25174" s="1"/>
      <c r="F25174" s="1"/>
      <c r="G25174" s="1"/>
      <c r="H25174" s="1"/>
      <c r="I25174" s="1"/>
      <c r="J25174" s="1"/>
    </row>
    <row r="25175" spans="4:10">
      <c r="D25175" s="1"/>
      <c r="E25175" s="1"/>
      <c r="F25175" s="1"/>
      <c r="G25175" s="1"/>
      <c r="H25175" s="1"/>
      <c r="I25175" s="1"/>
      <c r="J25175" s="1"/>
    </row>
    <row r="25176" spans="4:10">
      <c r="D25176" s="1"/>
      <c r="E25176" s="1"/>
      <c r="F25176" s="1"/>
      <c r="G25176" s="1"/>
      <c r="H25176" s="1"/>
      <c r="I25176" s="1"/>
      <c r="J25176" s="1"/>
    </row>
    <row r="25177" spans="4:10">
      <c r="D25177" s="1"/>
      <c r="E25177" s="1"/>
      <c r="F25177" s="1"/>
      <c r="G25177" s="1"/>
      <c r="H25177" s="1"/>
      <c r="I25177" s="1"/>
      <c r="J25177" s="1"/>
    </row>
    <row r="25178" spans="4:10">
      <c r="D25178" s="1"/>
      <c r="E25178" s="1"/>
      <c r="F25178" s="1"/>
      <c r="G25178" s="1"/>
      <c r="H25178" s="1"/>
      <c r="I25178" s="1"/>
      <c r="J25178" s="1"/>
    </row>
    <row r="25179" spans="4:10">
      <c r="D25179" s="1"/>
      <c r="E25179" s="1"/>
      <c r="F25179" s="1"/>
      <c r="G25179" s="1"/>
      <c r="H25179" s="1"/>
      <c r="I25179" s="1"/>
      <c r="J25179" s="1"/>
    </row>
    <row r="25180" spans="4:10">
      <c r="D25180" s="1"/>
      <c r="E25180" s="1"/>
      <c r="F25180" s="1"/>
      <c r="G25180" s="1"/>
      <c r="H25180" s="1"/>
      <c r="I25180" s="1"/>
      <c r="J25180" s="1"/>
    </row>
    <row r="25181" spans="4:10">
      <c r="D25181" s="1"/>
      <c r="E25181" s="1"/>
      <c r="F25181" s="1"/>
      <c r="G25181" s="1"/>
      <c r="H25181" s="1"/>
      <c r="I25181" s="1"/>
      <c r="J25181" s="1"/>
    </row>
    <row r="25182" spans="4:10">
      <c r="D25182" s="1"/>
      <c r="E25182" s="1"/>
      <c r="F25182" s="1"/>
      <c r="G25182" s="1"/>
      <c r="H25182" s="1"/>
      <c r="I25182" s="1"/>
      <c r="J25182" s="1"/>
    </row>
    <row r="25183" spans="4:10">
      <c r="D25183" s="1"/>
      <c r="E25183" s="1"/>
      <c r="F25183" s="1"/>
      <c r="G25183" s="1"/>
      <c r="H25183" s="1"/>
      <c r="I25183" s="1"/>
      <c r="J25183" s="1"/>
    </row>
    <row r="25184" spans="4:10">
      <c r="D25184" s="1"/>
      <c r="E25184" s="1"/>
      <c r="F25184" s="1"/>
      <c r="G25184" s="1"/>
      <c r="H25184" s="1"/>
      <c r="I25184" s="1"/>
      <c r="J25184" s="1"/>
    </row>
    <row r="25185" spans="4:10">
      <c r="D25185" s="1"/>
      <c r="E25185" s="1"/>
      <c r="F25185" s="1"/>
      <c r="G25185" s="1"/>
      <c r="H25185" s="1"/>
      <c r="I25185" s="1"/>
      <c r="J25185" s="1"/>
    </row>
    <row r="25186" spans="4:10">
      <c r="D25186" s="1"/>
      <c r="E25186" s="1"/>
      <c r="F25186" s="1"/>
      <c r="G25186" s="1"/>
      <c r="H25186" s="1"/>
      <c r="I25186" s="1"/>
      <c r="J25186" s="1"/>
    </row>
    <row r="25187" spans="4:10">
      <c r="D25187" s="1"/>
      <c r="E25187" s="1"/>
      <c r="F25187" s="1"/>
      <c r="G25187" s="1"/>
      <c r="H25187" s="1"/>
      <c r="I25187" s="1"/>
      <c r="J25187" s="1"/>
    </row>
    <row r="25188" spans="4:10">
      <c r="D25188" s="1"/>
      <c r="E25188" s="1"/>
      <c r="F25188" s="1"/>
      <c r="G25188" s="1"/>
      <c r="H25188" s="1"/>
      <c r="I25188" s="1"/>
      <c r="J25188" s="1"/>
    </row>
    <row r="25189" spans="4:10">
      <c r="D25189" s="1"/>
      <c r="E25189" s="1"/>
      <c r="F25189" s="1"/>
      <c r="G25189" s="1"/>
      <c r="H25189" s="1"/>
      <c r="I25189" s="1"/>
      <c r="J25189" s="1"/>
    </row>
    <row r="25190" spans="4:10">
      <c r="D25190" s="1"/>
      <c r="E25190" s="1"/>
      <c r="F25190" s="1"/>
      <c r="G25190" s="1"/>
      <c r="H25190" s="1"/>
      <c r="I25190" s="1"/>
      <c r="J25190" s="1"/>
    </row>
    <row r="25191" spans="4:10">
      <c r="D25191" s="1"/>
      <c r="E25191" s="1"/>
      <c r="F25191" s="1"/>
      <c r="G25191" s="1"/>
      <c r="H25191" s="1"/>
      <c r="I25191" s="1"/>
      <c r="J25191" s="1"/>
    </row>
    <row r="25192" spans="4:10">
      <c r="D25192" s="1"/>
      <c r="E25192" s="1"/>
      <c r="F25192" s="1"/>
      <c r="G25192" s="1"/>
      <c r="H25192" s="1"/>
      <c r="I25192" s="1"/>
      <c r="J25192" s="1"/>
    </row>
    <row r="25193" spans="4:10">
      <c r="D25193" s="1"/>
      <c r="E25193" s="1"/>
      <c r="F25193" s="1"/>
      <c r="G25193" s="1"/>
      <c r="H25193" s="1"/>
      <c r="I25193" s="1"/>
      <c r="J25193" s="1"/>
    </row>
    <row r="25194" spans="4:10">
      <c r="D25194" s="1"/>
      <c r="E25194" s="1"/>
      <c r="F25194" s="1"/>
      <c r="G25194" s="1"/>
      <c r="H25194" s="1"/>
      <c r="I25194" s="1"/>
      <c r="J25194" s="1"/>
    </row>
    <row r="25195" spans="4:10">
      <c r="D25195" s="1"/>
      <c r="E25195" s="1"/>
      <c r="F25195" s="1"/>
      <c r="G25195" s="1"/>
      <c r="H25195" s="1"/>
      <c r="I25195" s="1"/>
      <c r="J25195" s="1"/>
    </row>
    <row r="25196" spans="4:10">
      <c r="D25196" s="1"/>
      <c r="E25196" s="1"/>
      <c r="F25196" s="1"/>
      <c r="G25196" s="1"/>
      <c r="H25196" s="1"/>
      <c r="I25196" s="1"/>
      <c r="J25196" s="1"/>
    </row>
    <row r="25197" spans="4:10">
      <c r="D25197" s="1"/>
      <c r="E25197" s="1"/>
      <c r="F25197" s="1"/>
      <c r="G25197" s="1"/>
      <c r="H25197" s="1"/>
      <c r="I25197" s="1"/>
      <c r="J25197" s="1"/>
    </row>
    <row r="25198" spans="4:10">
      <c r="D25198" s="1"/>
      <c r="E25198" s="1"/>
      <c r="F25198" s="1"/>
      <c r="G25198" s="1"/>
      <c r="H25198" s="1"/>
      <c r="I25198" s="1"/>
      <c r="J25198" s="1"/>
    </row>
    <row r="25199" spans="4:10">
      <c r="D25199" s="1"/>
      <c r="E25199" s="1"/>
      <c r="F25199" s="1"/>
      <c r="G25199" s="1"/>
      <c r="H25199" s="1"/>
      <c r="I25199" s="1"/>
      <c r="J25199" s="1"/>
    </row>
    <row r="25200" spans="4:10">
      <c r="D25200" s="1"/>
      <c r="E25200" s="1"/>
      <c r="F25200" s="1"/>
      <c r="G25200" s="1"/>
      <c r="H25200" s="1"/>
      <c r="I25200" s="1"/>
      <c r="J25200" s="1"/>
    </row>
    <row r="25201" spans="4:10">
      <c r="D25201" s="1"/>
      <c r="E25201" s="1"/>
      <c r="F25201" s="1"/>
      <c r="G25201" s="1"/>
      <c r="H25201" s="1"/>
      <c r="I25201" s="1"/>
      <c r="J25201" s="1"/>
    </row>
    <row r="25202" spans="4:10">
      <c r="D25202" s="1"/>
      <c r="E25202" s="1"/>
      <c r="F25202" s="1"/>
      <c r="G25202" s="1"/>
      <c r="H25202" s="1"/>
      <c r="I25202" s="1"/>
      <c r="J25202" s="1"/>
    </row>
    <row r="25203" spans="4:10">
      <c r="D25203" s="1"/>
      <c r="E25203" s="1"/>
      <c r="F25203" s="1"/>
      <c r="G25203" s="1"/>
      <c r="H25203" s="1"/>
      <c r="I25203" s="1"/>
      <c r="J25203" s="1"/>
    </row>
    <row r="25204" spans="4:10">
      <c r="D25204" s="1"/>
      <c r="E25204" s="1"/>
      <c r="F25204" s="1"/>
      <c r="G25204" s="1"/>
      <c r="H25204" s="1"/>
      <c r="I25204" s="1"/>
      <c r="J25204" s="1"/>
    </row>
    <row r="25205" spans="4:10">
      <c r="D25205" s="1"/>
      <c r="E25205" s="1"/>
      <c r="F25205" s="1"/>
      <c r="G25205" s="1"/>
      <c r="H25205" s="1"/>
      <c r="I25205" s="1"/>
      <c r="J25205" s="1"/>
    </row>
    <row r="25206" spans="4:10">
      <c r="D25206" s="1"/>
      <c r="E25206" s="1"/>
      <c r="F25206" s="1"/>
      <c r="G25206" s="1"/>
      <c r="H25206" s="1"/>
      <c r="I25206" s="1"/>
      <c r="J25206" s="1"/>
    </row>
    <row r="25207" spans="4:10">
      <c r="D25207" s="1"/>
      <c r="E25207" s="1"/>
      <c r="F25207" s="1"/>
      <c r="G25207" s="1"/>
      <c r="H25207" s="1"/>
      <c r="I25207" s="1"/>
      <c r="J25207" s="1"/>
    </row>
    <row r="25208" spans="4:10">
      <c r="D25208" s="1"/>
      <c r="E25208" s="1"/>
      <c r="F25208" s="1"/>
      <c r="G25208" s="1"/>
      <c r="H25208" s="1"/>
      <c r="I25208" s="1"/>
      <c r="J25208" s="1"/>
    </row>
    <row r="25209" spans="4:10">
      <c r="D25209" s="1"/>
      <c r="E25209" s="1"/>
      <c r="F25209" s="1"/>
      <c r="G25209" s="1"/>
      <c r="H25209" s="1"/>
      <c r="I25209" s="1"/>
      <c r="J25209" s="1"/>
    </row>
    <row r="25210" spans="4:10">
      <c r="D25210" s="1"/>
      <c r="E25210" s="1"/>
      <c r="F25210" s="1"/>
      <c r="G25210" s="1"/>
      <c r="H25210" s="1"/>
      <c r="I25210" s="1"/>
      <c r="J25210" s="1"/>
    </row>
    <row r="25211" spans="4:10">
      <c r="D25211" s="1"/>
      <c r="E25211" s="1"/>
      <c r="F25211" s="1"/>
      <c r="G25211" s="1"/>
      <c r="H25211" s="1"/>
      <c r="I25211" s="1"/>
      <c r="J25211" s="1"/>
    </row>
    <row r="25212" spans="4:10">
      <c r="D25212" s="1"/>
      <c r="E25212" s="1"/>
      <c r="F25212" s="1"/>
      <c r="G25212" s="1"/>
      <c r="H25212" s="1"/>
      <c r="I25212" s="1"/>
      <c r="J25212" s="1"/>
    </row>
    <row r="25213" spans="4:10">
      <c r="D25213" s="1"/>
      <c r="E25213" s="1"/>
      <c r="F25213" s="1"/>
      <c r="G25213" s="1"/>
      <c r="H25213" s="1"/>
      <c r="I25213" s="1"/>
      <c r="J25213" s="1"/>
    </row>
    <row r="25214" spans="4:10">
      <c r="D25214" s="1"/>
      <c r="E25214" s="1"/>
      <c r="F25214" s="1"/>
      <c r="G25214" s="1"/>
      <c r="H25214" s="1"/>
      <c r="I25214" s="1"/>
      <c r="J25214" s="1"/>
    </row>
    <row r="25215" spans="4:10">
      <c r="D25215" s="1"/>
      <c r="E25215" s="1"/>
      <c r="F25215" s="1"/>
      <c r="G25215" s="1"/>
      <c r="H25215" s="1"/>
      <c r="I25215" s="1"/>
      <c r="J25215" s="1"/>
    </row>
    <row r="25216" spans="4:10">
      <c r="D25216" s="1"/>
      <c r="E25216" s="1"/>
      <c r="F25216" s="1"/>
      <c r="G25216" s="1"/>
      <c r="H25216" s="1"/>
      <c r="I25216" s="1"/>
      <c r="J25216" s="1"/>
    </row>
    <row r="25217" spans="4:10">
      <c r="D25217" s="1"/>
      <c r="E25217" s="1"/>
      <c r="F25217" s="1"/>
      <c r="G25217" s="1"/>
      <c r="H25217" s="1"/>
      <c r="I25217" s="1"/>
      <c r="J25217" s="1"/>
    </row>
    <row r="25218" spans="4:10">
      <c r="D25218" s="1"/>
      <c r="E25218" s="1"/>
      <c r="F25218" s="1"/>
      <c r="G25218" s="1"/>
      <c r="H25218" s="1"/>
      <c r="I25218" s="1"/>
      <c r="J25218" s="1"/>
    </row>
    <row r="25219" spans="4:10">
      <c r="D25219" s="1"/>
      <c r="E25219" s="1"/>
      <c r="F25219" s="1"/>
      <c r="G25219" s="1"/>
      <c r="H25219" s="1"/>
      <c r="I25219" s="1"/>
      <c r="J25219" s="1"/>
    </row>
    <row r="25220" spans="4:10">
      <c r="D25220" s="1"/>
      <c r="E25220" s="1"/>
      <c r="F25220" s="1"/>
      <c r="G25220" s="1"/>
      <c r="H25220" s="1"/>
      <c r="I25220" s="1"/>
      <c r="J25220" s="1"/>
    </row>
    <row r="25221" spans="4:10">
      <c r="D25221" s="1"/>
      <c r="E25221" s="1"/>
      <c r="F25221" s="1"/>
      <c r="G25221" s="1"/>
      <c r="H25221" s="1"/>
      <c r="I25221" s="1"/>
      <c r="J25221" s="1"/>
    </row>
    <row r="25222" spans="4:10">
      <c r="D25222" s="1"/>
      <c r="E25222" s="1"/>
      <c r="F25222" s="1"/>
      <c r="G25222" s="1"/>
      <c r="H25222" s="1"/>
      <c r="I25222" s="1"/>
      <c r="J25222" s="1"/>
    </row>
    <row r="25223" spans="4:10">
      <c r="D25223" s="1"/>
      <c r="E25223" s="1"/>
      <c r="F25223" s="1"/>
      <c r="G25223" s="1"/>
      <c r="H25223" s="1"/>
      <c r="I25223" s="1"/>
      <c r="J25223" s="1"/>
    </row>
    <row r="25224" spans="4:10">
      <c r="D25224" s="1"/>
      <c r="E25224" s="1"/>
      <c r="F25224" s="1"/>
      <c r="G25224" s="1"/>
      <c r="H25224" s="1"/>
      <c r="I25224" s="1"/>
      <c r="J25224" s="1"/>
    </row>
    <row r="25225" spans="4:10">
      <c r="D25225" s="1"/>
      <c r="E25225" s="1"/>
      <c r="F25225" s="1"/>
      <c r="G25225" s="1"/>
      <c r="H25225" s="1"/>
      <c r="I25225" s="1"/>
      <c r="J25225" s="1"/>
    </row>
    <row r="25226" spans="4:10">
      <c r="D25226" s="1"/>
      <c r="E25226" s="1"/>
      <c r="F25226" s="1"/>
      <c r="G25226" s="1"/>
      <c r="H25226" s="1"/>
      <c r="I25226" s="1"/>
      <c r="J25226" s="1"/>
    </row>
    <row r="25227" spans="4:10">
      <c r="D25227" s="1"/>
      <c r="E25227" s="1"/>
      <c r="F25227" s="1"/>
      <c r="G25227" s="1"/>
      <c r="H25227" s="1"/>
      <c r="I25227" s="1"/>
      <c r="J25227" s="1"/>
    </row>
    <row r="25228" spans="4:10">
      <c r="D25228" s="1"/>
      <c r="E25228" s="1"/>
      <c r="F25228" s="1"/>
      <c r="G25228" s="1"/>
      <c r="H25228" s="1"/>
      <c r="I25228" s="1"/>
      <c r="J25228" s="1"/>
    </row>
    <row r="25229" spans="4:10">
      <c r="D25229" s="1"/>
      <c r="E25229" s="1"/>
      <c r="F25229" s="1"/>
      <c r="G25229" s="1"/>
      <c r="H25229" s="1"/>
      <c r="I25229" s="1"/>
      <c r="J25229" s="1"/>
    </row>
    <row r="25230" spans="4:10">
      <c r="D25230" s="1"/>
      <c r="E25230" s="1"/>
      <c r="F25230" s="1"/>
      <c r="G25230" s="1"/>
      <c r="H25230" s="1"/>
      <c r="I25230" s="1"/>
      <c r="J25230" s="1"/>
    </row>
    <row r="25231" spans="4:10">
      <c r="D25231" s="1"/>
      <c r="E25231" s="1"/>
      <c r="F25231" s="1"/>
      <c r="G25231" s="1"/>
      <c r="H25231" s="1"/>
      <c r="I25231" s="1"/>
      <c r="J25231" s="1"/>
    </row>
    <row r="25232" spans="4:10">
      <c r="D25232" s="1"/>
      <c r="E25232" s="1"/>
      <c r="F25232" s="1"/>
      <c r="G25232" s="1"/>
      <c r="H25232" s="1"/>
      <c r="I25232" s="1"/>
      <c r="J25232" s="1"/>
    </row>
    <row r="25233" spans="4:10">
      <c r="D25233" s="1"/>
      <c r="E25233" s="1"/>
      <c r="F25233" s="1"/>
      <c r="G25233" s="1"/>
      <c r="H25233" s="1"/>
      <c r="I25233" s="1"/>
      <c r="J25233" s="1"/>
    </row>
    <row r="25234" spans="4:10">
      <c r="D25234" s="1"/>
      <c r="E25234" s="1"/>
      <c r="F25234" s="1"/>
      <c r="G25234" s="1"/>
      <c r="H25234" s="1"/>
      <c r="I25234" s="1"/>
      <c r="J25234" s="1"/>
    </row>
    <row r="25235" spans="4:10">
      <c r="D25235" s="1"/>
      <c r="E25235" s="1"/>
      <c r="F25235" s="1"/>
      <c r="G25235" s="1"/>
      <c r="H25235" s="1"/>
      <c r="I25235" s="1"/>
      <c r="J25235" s="1"/>
    </row>
    <row r="25236" spans="4:10">
      <c r="D25236" s="1"/>
      <c r="E25236" s="1"/>
      <c r="F25236" s="1"/>
      <c r="G25236" s="1"/>
      <c r="H25236" s="1"/>
      <c r="I25236" s="1"/>
      <c r="J25236" s="1"/>
    </row>
    <row r="25237" spans="4:10">
      <c r="D25237" s="1"/>
      <c r="E25237" s="1"/>
      <c r="F25237" s="1"/>
      <c r="G25237" s="1"/>
      <c r="H25237" s="1"/>
      <c r="I25237" s="1"/>
      <c r="J25237" s="1"/>
    </row>
    <row r="25238" spans="4:10">
      <c r="D25238" s="1"/>
      <c r="E25238" s="1"/>
      <c r="F25238" s="1"/>
      <c r="G25238" s="1"/>
      <c r="H25238" s="1"/>
      <c r="I25238" s="1"/>
      <c r="J25238" s="1"/>
    </row>
    <row r="25239" spans="4:10">
      <c r="D25239" s="1"/>
      <c r="E25239" s="1"/>
      <c r="F25239" s="1"/>
      <c r="G25239" s="1"/>
      <c r="H25239" s="1"/>
      <c r="I25239" s="1"/>
      <c r="J25239" s="1"/>
    </row>
    <row r="25240" spans="4:10">
      <c r="D25240" s="1"/>
      <c r="E25240" s="1"/>
      <c r="F25240" s="1"/>
      <c r="G25240" s="1"/>
      <c r="H25240" s="1"/>
      <c r="I25240" s="1"/>
      <c r="J25240" s="1"/>
    </row>
    <row r="25241" spans="4:10">
      <c r="D25241" s="1"/>
      <c r="E25241" s="1"/>
      <c r="F25241" s="1"/>
      <c r="G25241" s="1"/>
      <c r="H25241" s="1"/>
      <c r="I25241" s="1"/>
      <c r="J25241" s="1"/>
    </row>
    <row r="25242" spans="4:10">
      <c r="D25242" s="1"/>
      <c r="E25242" s="1"/>
      <c r="F25242" s="1"/>
      <c r="G25242" s="1"/>
      <c r="H25242" s="1"/>
      <c r="I25242" s="1"/>
      <c r="J25242" s="1"/>
    </row>
    <row r="25243" spans="4:10">
      <c r="D25243" s="1"/>
      <c r="E25243" s="1"/>
      <c r="F25243" s="1"/>
      <c r="G25243" s="1"/>
      <c r="H25243" s="1"/>
      <c r="I25243" s="1"/>
      <c r="J25243" s="1"/>
    </row>
    <row r="25244" spans="4:10">
      <c r="D25244" s="1"/>
      <c r="E25244" s="1"/>
      <c r="F25244" s="1"/>
      <c r="G25244" s="1"/>
      <c r="H25244" s="1"/>
      <c r="I25244" s="1"/>
      <c r="J25244" s="1"/>
    </row>
    <row r="25245" spans="4:10">
      <c r="D25245" s="1"/>
      <c r="E25245" s="1"/>
      <c r="F25245" s="1"/>
      <c r="G25245" s="1"/>
      <c r="H25245" s="1"/>
      <c r="I25245" s="1"/>
      <c r="J25245" s="1"/>
    </row>
    <row r="25246" spans="4:10">
      <c r="D25246" s="1"/>
      <c r="E25246" s="1"/>
      <c r="F25246" s="1"/>
      <c r="G25246" s="1"/>
      <c r="H25246" s="1"/>
      <c r="I25246" s="1"/>
      <c r="J25246" s="1"/>
    </row>
    <row r="25247" spans="4:10">
      <c r="D25247" s="1"/>
      <c r="E25247" s="1"/>
      <c r="F25247" s="1"/>
      <c r="G25247" s="1"/>
      <c r="H25247" s="1"/>
      <c r="I25247" s="1"/>
      <c r="J25247" s="1"/>
    </row>
    <row r="25248" spans="4:10">
      <c r="D25248" s="1"/>
      <c r="E25248" s="1"/>
      <c r="F25248" s="1"/>
      <c r="G25248" s="1"/>
      <c r="H25248" s="1"/>
      <c r="I25248" s="1"/>
      <c r="J25248" s="1"/>
    </row>
    <row r="25249" spans="4:10">
      <c r="D25249" s="1"/>
      <c r="E25249" s="1"/>
      <c r="F25249" s="1"/>
      <c r="G25249" s="1"/>
      <c r="H25249" s="1"/>
      <c r="I25249" s="1"/>
      <c r="J25249" s="1"/>
    </row>
    <row r="25250" spans="4:10">
      <c r="D25250" s="1"/>
      <c r="E25250" s="1"/>
      <c r="F25250" s="1"/>
      <c r="G25250" s="1"/>
      <c r="H25250" s="1"/>
      <c r="I25250" s="1"/>
      <c r="J25250" s="1"/>
    </row>
    <row r="25251" spans="4:10">
      <c r="D25251" s="1"/>
      <c r="E25251" s="1"/>
      <c r="F25251" s="1"/>
      <c r="G25251" s="1"/>
      <c r="H25251" s="1"/>
      <c r="I25251" s="1"/>
      <c r="J25251" s="1"/>
    </row>
    <row r="25252" spans="4:10">
      <c r="D25252" s="1"/>
      <c r="E25252" s="1"/>
      <c r="F25252" s="1"/>
      <c r="G25252" s="1"/>
      <c r="H25252" s="1"/>
      <c r="I25252" s="1"/>
      <c r="J25252" s="1"/>
    </row>
    <row r="25253" spans="4:10">
      <c r="D25253" s="1"/>
      <c r="E25253" s="1"/>
      <c r="F25253" s="1"/>
      <c r="G25253" s="1"/>
      <c r="H25253" s="1"/>
      <c r="I25253" s="1"/>
      <c r="J25253" s="1"/>
    </row>
    <row r="25254" spans="4:10">
      <c r="D25254" s="1"/>
      <c r="E25254" s="1"/>
      <c r="F25254" s="1"/>
      <c r="G25254" s="1"/>
      <c r="H25254" s="1"/>
      <c r="I25254" s="1"/>
      <c r="J25254" s="1"/>
    </row>
    <row r="25255" spans="4:10">
      <c r="D25255" s="1"/>
      <c r="E25255" s="1"/>
      <c r="F25255" s="1"/>
      <c r="G25255" s="1"/>
      <c r="H25255" s="1"/>
      <c r="I25255" s="1"/>
      <c r="J25255" s="1"/>
    </row>
    <row r="25256" spans="4:10">
      <c r="D25256" s="1"/>
      <c r="E25256" s="1"/>
      <c r="F25256" s="1"/>
      <c r="G25256" s="1"/>
      <c r="H25256" s="1"/>
      <c r="I25256" s="1"/>
      <c r="J25256" s="1"/>
    </row>
    <row r="25257" spans="4:10">
      <c r="D25257" s="1"/>
      <c r="E25257" s="1"/>
      <c r="F25257" s="1"/>
      <c r="G25257" s="1"/>
      <c r="H25257" s="1"/>
      <c r="I25257" s="1"/>
      <c r="J25257" s="1"/>
    </row>
    <row r="25258" spans="4:10">
      <c r="D25258" s="1"/>
      <c r="E25258" s="1"/>
      <c r="F25258" s="1"/>
      <c r="G25258" s="1"/>
      <c r="H25258" s="1"/>
      <c r="I25258" s="1"/>
      <c r="J25258" s="1"/>
    </row>
    <row r="25259" spans="4:10">
      <c r="D25259" s="1"/>
      <c r="E25259" s="1"/>
      <c r="F25259" s="1"/>
      <c r="G25259" s="1"/>
      <c r="H25259" s="1"/>
      <c r="I25259" s="1"/>
      <c r="J25259" s="1"/>
    </row>
    <row r="25260" spans="4:10">
      <c r="D25260" s="1"/>
      <c r="E25260" s="1"/>
      <c r="F25260" s="1"/>
      <c r="G25260" s="1"/>
      <c r="H25260" s="1"/>
      <c r="I25260" s="1"/>
      <c r="J25260" s="1"/>
    </row>
    <row r="25261" spans="4:10">
      <c r="D25261" s="1"/>
      <c r="E25261" s="1"/>
      <c r="F25261" s="1"/>
      <c r="G25261" s="1"/>
      <c r="H25261" s="1"/>
      <c r="I25261" s="1"/>
      <c r="J25261" s="1"/>
    </row>
    <row r="25262" spans="4:10">
      <c r="D25262" s="1"/>
      <c r="E25262" s="1"/>
      <c r="F25262" s="1"/>
      <c r="G25262" s="1"/>
      <c r="H25262" s="1"/>
      <c r="I25262" s="1"/>
      <c r="J25262" s="1"/>
    </row>
    <row r="25263" spans="4:10">
      <c r="D25263" s="1"/>
      <c r="E25263" s="1"/>
      <c r="F25263" s="1"/>
      <c r="G25263" s="1"/>
      <c r="H25263" s="1"/>
      <c r="I25263" s="1"/>
      <c r="J25263" s="1"/>
    </row>
    <row r="25264" spans="4:10">
      <c r="D25264" s="1"/>
      <c r="E25264" s="1"/>
      <c r="F25264" s="1"/>
      <c r="G25264" s="1"/>
      <c r="H25264" s="1"/>
      <c r="I25264" s="1"/>
      <c r="J25264" s="1"/>
    </row>
    <row r="25265" spans="4:10">
      <c r="D25265" s="1"/>
      <c r="E25265" s="1"/>
      <c r="F25265" s="1"/>
      <c r="G25265" s="1"/>
      <c r="H25265" s="1"/>
      <c r="I25265" s="1"/>
      <c r="J25265" s="1"/>
    </row>
    <row r="25266" spans="4:10">
      <c r="D25266" s="1"/>
      <c r="E25266" s="1"/>
      <c r="F25266" s="1"/>
      <c r="G25266" s="1"/>
      <c r="H25266" s="1"/>
      <c r="I25266" s="1"/>
      <c r="J25266" s="1"/>
    </row>
    <row r="25267" spans="4:10">
      <c r="D25267" s="1"/>
      <c r="E25267" s="1"/>
      <c r="F25267" s="1"/>
      <c r="G25267" s="1"/>
      <c r="H25267" s="1"/>
      <c r="I25267" s="1"/>
      <c r="J25267" s="1"/>
    </row>
    <row r="25268" spans="4:10">
      <c r="D25268" s="1"/>
      <c r="E25268" s="1"/>
      <c r="F25268" s="1"/>
      <c r="G25268" s="1"/>
      <c r="H25268" s="1"/>
      <c r="I25268" s="1"/>
      <c r="J25268" s="1"/>
    </row>
    <row r="25269" spans="4:10">
      <c r="D25269" s="1"/>
      <c r="E25269" s="1"/>
      <c r="F25269" s="1"/>
      <c r="G25269" s="1"/>
      <c r="H25269" s="1"/>
      <c r="I25269" s="1"/>
      <c r="J25269" s="1"/>
    </row>
    <row r="25270" spans="4:10">
      <c r="D25270" s="1"/>
      <c r="E25270" s="1"/>
      <c r="F25270" s="1"/>
      <c r="G25270" s="1"/>
      <c r="H25270" s="1"/>
      <c r="I25270" s="1"/>
      <c r="J25270" s="1"/>
    </row>
    <row r="25271" spans="4:10">
      <c r="D25271" s="1"/>
      <c r="E25271" s="1"/>
      <c r="F25271" s="1"/>
      <c r="G25271" s="1"/>
      <c r="H25271" s="1"/>
      <c r="I25271" s="1"/>
      <c r="J25271" s="1"/>
    </row>
    <row r="25272" spans="4:10">
      <c r="D25272" s="1"/>
      <c r="E25272" s="1"/>
      <c r="F25272" s="1"/>
      <c r="G25272" s="1"/>
      <c r="H25272" s="1"/>
      <c r="I25272" s="1"/>
      <c r="J25272" s="1"/>
    </row>
    <row r="25273" spans="4:10">
      <c r="D25273" s="1"/>
      <c r="E25273" s="1"/>
      <c r="F25273" s="1"/>
      <c r="G25273" s="1"/>
      <c r="H25273" s="1"/>
      <c r="I25273" s="1"/>
      <c r="J25273" s="1"/>
    </row>
    <row r="25274" spans="4:10">
      <c r="D25274" s="1"/>
      <c r="E25274" s="1"/>
      <c r="F25274" s="1"/>
      <c r="G25274" s="1"/>
      <c r="H25274" s="1"/>
      <c r="I25274" s="1"/>
      <c r="J25274" s="1"/>
    </row>
    <row r="25275" spans="4:10">
      <c r="D25275" s="1"/>
      <c r="E25275" s="1"/>
      <c r="F25275" s="1"/>
      <c r="G25275" s="1"/>
      <c r="H25275" s="1"/>
      <c r="I25275" s="1"/>
      <c r="J25275" s="1"/>
    </row>
    <row r="25276" spans="4:10">
      <c r="D25276" s="1"/>
      <c r="E25276" s="1"/>
      <c r="F25276" s="1"/>
      <c r="G25276" s="1"/>
      <c r="H25276" s="1"/>
      <c r="I25276" s="1"/>
      <c r="J25276" s="1"/>
    </row>
    <row r="25277" spans="4:10">
      <c r="D25277" s="1"/>
      <c r="E25277" s="1"/>
      <c r="F25277" s="1"/>
      <c r="G25277" s="1"/>
      <c r="H25277" s="1"/>
      <c r="I25277" s="1"/>
      <c r="J25277" s="1"/>
    </row>
    <row r="25278" spans="4:10">
      <c r="D25278" s="1"/>
      <c r="E25278" s="1"/>
      <c r="F25278" s="1"/>
      <c r="G25278" s="1"/>
      <c r="H25278" s="1"/>
      <c r="I25278" s="1"/>
      <c r="J25278" s="1"/>
    </row>
    <row r="25279" spans="4:10">
      <c r="D25279" s="1"/>
      <c r="E25279" s="1"/>
      <c r="F25279" s="1"/>
      <c r="G25279" s="1"/>
      <c r="H25279" s="1"/>
      <c r="I25279" s="1"/>
      <c r="J25279" s="1"/>
    </row>
    <row r="25280" spans="4:10">
      <c r="D25280" s="1"/>
      <c r="E25280" s="1"/>
      <c r="F25280" s="1"/>
      <c r="G25280" s="1"/>
      <c r="H25280" s="1"/>
      <c r="I25280" s="1"/>
      <c r="J25280" s="1"/>
    </row>
    <row r="25281" spans="4:10">
      <c r="D25281" s="1"/>
      <c r="E25281" s="1"/>
      <c r="F25281" s="1"/>
      <c r="G25281" s="1"/>
      <c r="H25281" s="1"/>
      <c r="I25281" s="1"/>
      <c r="J25281" s="1"/>
    </row>
    <row r="25282" spans="4:10">
      <c r="D25282" s="1"/>
      <c r="E25282" s="1"/>
      <c r="F25282" s="1"/>
      <c r="G25282" s="1"/>
      <c r="H25282" s="1"/>
      <c r="I25282" s="1"/>
      <c r="J25282" s="1"/>
    </row>
    <row r="25283" spans="4:10">
      <c r="D25283" s="1"/>
      <c r="E25283" s="1"/>
      <c r="F25283" s="1"/>
      <c r="G25283" s="1"/>
      <c r="H25283" s="1"/>
      <c r="I25283" s="1"/>
      <c r="J25283" s="1"/>
    </row>
    <row r="25284" spans="4:10">
      <c r="D25284" s="1"/>
      <c r="E25284" s="1"/>
      <c r="F25284" s="1"/>
      <c r="G25284" s="1"/>
      <c r="H25284" s="1"/>
      <c r="I25284" s="1"/>
      <c r="J25284" s="1"/>
    </row>
    <row r="25285" spans="4:10">
      <c r="D25285" s="1"/>
      <c r="E25285" s="1"/>
      <c r="F25285" s="1"/>
      <c r="G25285" s="1"/>
      <c r="H25285" s="1"/>
      <c r="I25285" s="1"/>
      <c r="J25285" s="1"/>
    </row>
    <row r="25286" spans="4:10">
      <c r="D25286" s="1"/>
      <c r="E25286" s="1"/>
      <c r="F25286" s="1"/>
      <c r="G25286" s="1"/>
      <c r="H25286" s="1"/>
      <c r="I25286" s="1"/>
      <c r="J25286" s="1"/>
    </row>
    <row r="25287" spans="4:10">
      <c r="D25287" s="1"/>
      <c r="E25287" s="1"/>
      <c r="F25287" s="1"/>
      <c r="G25287" s="1"/>
      <c r="H25287" s="1"/>
      <c r="I25287" s="1"/>
      <c r="J25287" s="1"/>
    </row>
    <row r="25288" spans="4:10">
      <c r="D25288" s="1"/>
      <c r="E25288" s="1"/>
      <c r="F25288" s="1"/>
      <c r="G25288" s="1"/>
      <c r="H25288" s="1"/>
      <c r="I25288" s="1"/>
      <c r="J25288" s="1"/>
    </row>
    <row r="25289" spans="4:10">
      <c r="D25289" s="1"/>
      <c r="E25289" s="1"/>
      <c r="F25289" s="1"/>
      <c r="G25289" s="1"/>
      <c r="H25289" s="1"/>
      <c r="I25289" s="1"/>
      <c r="J25289" s="1"/>
    </row>
    <row r="25290" spans="4:10">
      <c r="D25290" s="1"/>
      <c r="E25290" s="1"/>
      <c r="F25290" s="1"/>
      <c r="G25290" s="1"/>
      <c r="H25290" s="1"/>
      <c r="I25290" s="1"/>
      <c r="J25290" s="1"/>
    </row>
    <row r="25291" spans="4:10">
      <c r="D25291" s="1"/>
      <c r="E25291" s="1"/>
      <c r="F25291" s="1"/>
      <c r="G25291" s="1"/>
      <c r="H25291" s="1"/>
      <c r="I25291" s="1"/>
      <c r="J25291" s="1"/>
    </row>
    <row r="25292" spans="4:10">
      <c r="D25292" s="1"/>
      <c r="E25292" s="1"/>
      <c r="F25292" s="1"/>
      <c r="G25292" s="1"/>
      <c r="H25292" s="1"/>
      <c r="I25292" s="1"/>
      <c r="J25292" s="1"/>
    </row>
    <row r="25293" spans="4:10">
      <c r="D25293" s="1"/>
      <c r="E25293" s="1"/>
      <c r="F25293" s="1"/>
      <c r="G25293" s="1"/>
      <c r="H25293" s="1"/>
      <c r="I25293" s="1"/>
      <c r="J25293" s="1"/>
    </row>
    <row r="25294" spans="4:10">
      <c r="D25294" s="1"/>
      <c r="E25294" s="1"/>
      <c r="F25294" s="1"/>
      <c r="G25294" s="1"/>
      <c r="H25294" s="1"/>
      <c r="I25294" s="1"/>
      <c r="J25294" s="1"/>
    </row>
    <row r="25295" spans="4:10">
      <c r="D25295" s="1"/>
      <c r="E25295" s="1"/>
      <c r="F25295" s="1"/>
      <c r="G25295" s="1"/>
      <c r="H25295" s="1"/>
      <c r="I25295" s="1"/>
      <c r="J25295" s="1"/>
    </row>
    <row r="25296" spans="4:10">
      <c r="D25296" s="1"/>
      <c r="E25296" s="1"/>
      <c r="F25296" s="1"/>
      <c r="G25296" s="1"/>
      <c r="H25296" s="1"/>
      <c r="I25296" s="1"/>
      <c r="J25296" s="1"/>
    </row>
    <row r="25297" spans="4:10">
      <c r="D25297" s="1"/>
      <c r="E25297" s="1"/>
      <c r="F25297" s="1"/>
      <c r="G25297" s="1"/>
      <c r="H25297" s="1"/>
      <c r="I25297" s="1"/>
      <c r="J25297" s="1"/>
    </row>
    <row r="25298" spans="4:10">
      <c r="D25298" s="1"/>
      <c r="E25298" s="1"/>
      <c r="F25298" s="1"/>
      <c r="G25298" s="1"/>
      <c r="H25298" s="1"/>
      <c r="I25298" s="1"/>
      <c r="J25298" s="1"/>
    </row>
    <row r="25299" spans="4:10">
      <c r="D25299" s="1"/>
      <c r="E25299" s="1"/>
      <c r="F25299" s="1"/>
      <c r="G25299" s="1"/>
      <c r="H25299" s="1"/>
      <c r="I25299" s="1"/>
      <c r="J25299" s="1"/>
    </row>
    <row r="25300" spans="4:10">
      <c r="D25300" s="1"/>
      <c r="E25300" s="1"/>
      <c r="F25300" s="1"/>
      <c r="G25300" s="1"/>
      <c r="H25300" s="1"/>
      <c r="I25300" s="1"/>
      <c r="J25300" s="1"/>
    </row>
    <row r="25301" spans="4:10">
      <c r="D25301" s="1"/>
      <c r="E25301" s="1"/>
      <c r="F25301" s="1"/>
      <c r="G25301" s="1"/>
      <c r="H25301" s="1"/>
      <c r="I25301" s="1"/>
      <c r="J25301" s="1"/>
    </row>
    <row r="25302" spans="4:10">
      <c r="D25302" s="1"/>
      <c r="E25302" s="1"/>
      <c r="F25302" s="1"/>
      <c r="G25302" s="1"/>
      <c r="H25302" s="1"/>
      <c r="I25302" s="1"/>
      <c r="J25302" s="1"/>
    </row>
    <row r="25303" spans="4:10">
      <c r="D25303" s="1"/>
      <c r="E25303" s="1"/>
      <c r="F25303" s="1"/>
      <c r="G25303" s="1"/>
      <c r="H25303" s="1"/>
      <c r="I25303" s="1"/>
      <c r="J25303" s="1"/>
    </row>
    <row r="25304" spans="4:10">
      <c r="D25304" s="1"/>
      <c r="E25304" s="1"/>
      <c r="F25304" s="1"/>
      <c r="G25304" s="1"/>
      <c r="H25304" s="1"/>
      <c r="I25304" s="1"/>
      <c r="J25304" s="1"/>
    </row>
    <row r="25305" spans="4:10">
      <c r="D25305" s="1"/>
      <c r="E25305" s="1"/>
      <c r="F25305" s="1"/>
      <c r="G25305" s="1"/>
      <c r="H25305" s="1"/>
      <c r="I25305" s="1"/>
      <c r="J25305" s="1"/>
    </row>
    <row r="25306" spans="4:10">
      <c r="D25306" s="1"/>
      <c r="E25306" s="1"/>
      <c r="F25306" s="1"/>
      <c r="G25306" s="1"/>
      <c r="H25306" s="1"/>
      <c r="I25306" s="1"/>
      <c r="J25306" s="1"/>
    </row>
    <row r="25307" spans="4:10">
      <c r="D25307" s="1"/>
      <c r="E25307" s="1"/>
      <c r="F25307" s="1"/>
      <c r="G25307" s="1"/>
      <c r="H25307" s="1"/>
      <c r="I25307" s="1"/>
      <c r="J25307" s="1"/>
    </row>
    <row r="25308" spans="4:10">
      <c r="D25308" s="1"/>
      <c r="E25308" s="1"/>
      <c r="F25308" s="1"/>
      <c r="G25308" s="1"/>
      <c r="H25308" s="1"/>
      <c r="I25308" s="1"/>
      <c r="J25308" s="1"/>
    </row>
    <row r="25309" spans="4:10">
      <c r="D25309" s="1"/>
      <c r="E25309" s="1"/>
      <c r="F25309" s="1"/>
      <c r="G25309" s="1"/>
      <c r="H25309" s="1"/>
      <c r="I25309" s="1"/>
      <c r="J25309" s="1"/>
    </row>
    <row r="25310" spans="4:10">
      <c r="D25310" s="1"/>
      <c r="E25310" s="1"/>
      <c r="F25310" s="1"/>
      <c r="G25310" s="1"/>
      <c r="H25310" s="1"/>
      <c r="I25310" s="1"/>
      <c r="J25310" s="1"/>
    </row>
    <row r="25311" spans="4:10">
      <c r="D25311" s="1"/>
      <c r="E25311" s="1"/>
      <c r="F25311" s="1"/>
      <c r="G25311" s="1"/>
      <c r="H25311" s="1"/>
      <c r="I25311" s="1"/>
      <c r="J25311" s="1"/>
    </row>
    <row r="25312" spans="4:10">
      <c r="D25312" s="1"/>
      <c r="E25312" s="1"/>
      <c r="F25312" s="1"/>
      <c r="G25312" s="1"/>
      <c r="H25312" s="1"/>
      <c r="I25312" s="1"/>
      <c r="J25312" s="1"/>
    </row>
    <row r="25313" spans="4:10">
      <c r="D25313" s="1"/>
      <c r="E25313" s="1"/>
      <c r="F25313" s="1"/>
      <c r="G25313" s="1"/>
      <c r="H25313" s="1"/>
      <c r="I25313" s="1"/>
      <c r="J25313" s="1"/>
    </row>
    <row r="25314" spans="4:10">
      <c r="D25314" s="1"/>
      <c r="E25314" s="1"/>
      <c r="F25314" s="1"/>
      <c r="G25314" s="1"/>
      <c r="H25314" s="1"/>
      <c r="I25314" s="1"/>
      <c r="J25314" s="1"/>
    </row>
    <row r="25315" spans="4:10">
      <c r="D25315" s="1"/>
      <c r="E25315" s="1"/>
      <c r="F25315" s="1"/>
      <c r="G25315" s="1"/>
      <c r="H25315" s="1"/>
      <c r="I25315" s="1"/>
      <c r="J25315" s="1"/>
    </row>
    <row r="25316" spans="4:10">
      <c r="D25316" s="1"/>
      <c r="E25316" s="1"/>
      <c r="F25316" s="1"/>
      <c r="G25316" s="1"/>
      <c r="H25316" s="1"/>
      <c r="I25316" s="1"/>
      <c r="J25316" s="1"/>
    </row>
    <row r="25317" spans="4:10">
      <c r="D25317" s="1"/>
      <c r="E25317" s="1"/>
      <c r="F25317" s="1"/>
      <c r="G25317" s="1"/>
      <c r="H25317" s="1"/>
      <c r="I25317" s="1"/>
      <c r="J25317" s="1"/>
    </row>
    <row r="25318" spans="4:10">
      <c r="D25318" s="1"/>
      <c r="E25318" s="1"/>
      <c r="F25318" s="1"/>
      <c r="G25318" s="1"/>
      <c r="H25318" s="1"/>
      <c r="I25318" s="1"/>
      <c r="J25318" s="1"/>
    </row>
    <row r="25319" spans="4:10">
      <c r="D25319" s="1"/>
      <c r="E25319" s="1"/>
      <c r="F25319" s="1"/>
      <c r="G25319" s="1"/>
      <c r="H25319" s="1"/>
      <c r="I25319" s="1"/>
      <c r="J25319" s="1"/>
    </row>
    <row r="25320" spans="4:10">
      <c r="D25320" s="1"/>
      <c r="E25320" s="1"/>
      <c r="F25320" s="1"/>
      <c r="G25320" s="1"/>
      <c r="H25320" s="1"/>
      <c r="I25320" s="1"/>
      <c r="J25320" s="1"/>
    </row>
    <row r="25321" spans="4:10">
      <c r="D25321" s="1"/>
      <c r="E25321" s="1"/>
      <c r="F25321" s="1"/>
      <c r="G25321" s="1"/>
      <c r="H25321" s="1"/>
      <c r="I25321" s="1"/>
      <c r="J25321" s="1"/>
    </row>
    <row r="25322" spans="4:10">
      <c r="D25322" s="1"/>
      <c r="E25322" s="1"/>
      <c r="F25322" s="1"/>
      <c r="G25322" s="1"/>
      <c r="H25322" s="1"/>
      <c r="I25322" s="1"/>
      <c r="J25322" s="1"/>
    </row>
    <row r="25323" spans="4:10">
      <c r="D25323" s="1"/>
      <c r="E25323" s="1"/>
      <c r="F25323" s="1"/>
      <c r="G25323" s="1"/>
      <c r="H25323" s="1"/>
      <c r="I25323" s="1"/>
      <c r="J25323" s="1"/>
    </row>
    <row r="25324" spans="4:10">
      <c r="D25324" s="1"/>
      <c r="E25324" s="1"/>
      <c r="F25324" s="1"/>
      <c r="G25324" s="1"/>
      <c r="H25324" s="1"/>
      <c r="I25324" s="1"/>
      <c r="J25324" s="1"/>
    </row>
    <row r="25325" spans="4:10">
      <c r="D25325" s="1"/>
      <c r="E25325" s="1"/>
      <c r="F25325" s="1"/>
      <c r="G25325" s="1"/>
      <c r="H25325" s="1"/>
      <c r="I25325" s="1"/>
      <c r="J25325" s="1"/>
    </row>
    <row r="25326" spans="4:10">
      <c r="D25326" s="1"/>
      <c r="E25326" s="1"/>
      <c r="F25326" s="1"/>
      <c r="G25326" s="1"/>
      <c r="H25326" s="1"/>
      <c r="I25326" s="1"/>
      <c r="J25326" s="1"/>
    </row>
    <row r="25327" spans="4:10">
      <c r="D25327" s="1"/>
      <c r="E25327" s="1"/>
      <c r="F25327" s="1"/>
      <c r="G25327" s="1"/>
      <c r="H25327" s="1"/>
      <c r="I25327" s="1"/>
      <c r="J25327" s="1"/>
    </row>
    <row r="25328" spans="4:10">
      <c r="D25328" s="1"/>
      <c r="E25328" s="1"/>
      <c r="F25328" s="1"/>
      <c r="G25328" s="1"/>
      <c r="H25328" s="1"/>
      <c r="I25328" s="1"/>
      <c r="J25328" s="1"/>
    </row>
    <row r="25329" spans="4:10">
      <c r="D25329" s="1"/>
      <c r="E25329" s="1"/>
      <c r="F25329" s="1"/>
      <c r="G25329" s="1"/>
      <c r="H25329" s="1"/>
      <c r="I25329" s="1"/>
      <c r="J25329" s="1"/>
    </row>
    <row r="25330" spans="4:10">
      <c r="D25330" s="1"/>
      <c r="E25330" s="1"/>
      <c r="F25330" s="1"/>
      <c r="G25330" s="1"/>
      <c r="H25330" s="1"/>
      <c r="I25330" s="1"/>
      <c r="J25330" s="1"/>
    </row>
    <row r="25331" spans="4:10">
      <c r="D25331" s="1"/>
      <c r="E25331" s="1"/>
      <c r="F25331" s="1"/>
      <c r="G25331" s="1"/>
      <c r="H25331" s="1"/>
      <c r="I25331" s="1"/>
      <c r="J25331" s="1"/>
    </row>
    <row r="25332" spans="4:10">
      <c r="D25332" s="1"/>
      <c r="E25332" s="1"/>
      <c r="F25332" s="1"/>
      <c r="G25332" s="1"/>
      <c r="H25332" s="1"/>
      <c r="I25332" s="1"/>
      <c r="J25332" s="1"/>
    </row>
    <row r="25333" spans="4:10">
      <c r="D25333" s="1"/>
      <c r="E25333" s="1"/>
      <c r="F25333" s="1"/>
      <c r="G25333" s="1"/>
      <c r="H25333" s="1"/>
      <c r="I25333" s="1"/>
      <c r="J25333" s="1"/>
    </row>
    <row r="25334" spans="4:10">
      <c r="D25334" s="1"/>
      <c r="E25334" s="1"/>
      <c r="F25334" s="1"/>
      <c r="G25334" s="1"/>
      <c r="H25334" s="1"/>
      <c r="I25334" s="1"/>
      <c r="J25334" s="1"/>
    </row>
    <row r="25335" spans="4:10">
      <c r="D25335" s="1"/>
      <c r="E25335" s="1"/>
      <c r="F25335" s="1"/>
      <c r="G25335" s="1"/>
      <c r="H25335" s="1"/>
      <c r="I25335" s="1"/>
      <c r="J25335" s="1"/>
    </row>
    <row r="25336" spans="4:10">
      <c r="D25336" s="1"/>
      <c r="E25336" s="1"/>
      <c r="F25336" s="1"/>
      <c r="G25336" s="1"/>
      <c r="H25336" s="1"/>
      <c r="I25336" s="1"/>
      <c r="J25336" s="1"/>
    </row>
    <row r="25337" spans="4:10">
      <c r="D25337" s="1"/>
      <c r="E25337" s="1"/>
      <c r="F25337" s="1"/>
      <c r="G25337" s="1"/>
      <c r="H25337" s="1"/>
      <c r="I25337" s="1"/>
      <c r="J25337" s="1"/>
    </row>
    <row r="25338" spans="4:10">
      <c r="D25338" s="1"/>
      <c r="E25338" s="1"/>
      <c r="F25338" s="1"/>
      <c r="G25338" s="1"/>
      <c r="H25338" s="1"/>
      <c r="I25338" s="1"/>
      <c r="J25338" s="1"/>
    </row>
    <row r="25339" spans="4:10">
      <c r="D25339" s="1"/>
      <c r="E25339" s="1"/>
      <c r="F25339" s="1"/>
      <c r="G25339" s="1"/>
      <c r="H25339" s="1"/>
      <c r="I25339" s="1"/>
      <c r="J25339" s="1"/>
    </row>
    <row r="25340" spans="4:10">
      <c r="D25340" s="1"/>
      <c r="E25340" s="1"/>
      <c r="F25340" s="1"/>
      <c r="G25340" s="1"/>
      <c r="H25340" s="1"/>
      <c r="I25340" s="1"/>
      <c r="J25340" s="1"/>
    </row>
    <row r="25341" spans="4:10">
      <c r="D25341" s="1"/>
      <c r="E25341" s="1"/>
      <c r="F25341" s="1"/>
      <c r="G25341" s="1"/>
      <c r="H25341" s="1"/>
      <c r="I25341" s="1"/>
      <c r="J25341" s="1"/>
    </row>
    <row r="25342" spans="4:10">
      <c r="D25342" s="1"/>
      <c r="E25342" s="1"/>
      <c r="F25342" s="1"/>
      <c r="G25342" s="1"/>
      <c r="H25342" s="1"/>
      <c r="I25342" s="1"/>
      <c r="J25342" s="1"/>
    </row>
    <row r="25343" spans="4:10">
      <c r="D25343" s="1"/>
      <c r="E25343" s="1"/>
      <c r="F25343" s="1"/>
      <c r="G25343" s="1"/>
      <c r="H25343" s="1"/>
      <c r="I25343" s="1"/>
      <c r="J25343" s="1"/>
    </row>
    <row r="25344" spans="4:10">
      <c r="D25344" s="1"/>
      <c r="E25344" s="1"/>
      <c r="F25344" s="1"/>
      <c r="G25344" s="1"/>
      <c r="H25344" s="1"/>
      <c r="I25344" s="1"/>
      <c r="J25344" s="1"/>
    </row>
    <row r="25345" spans="4:10">
      <c r="D25345" s="1"/>
      <c r="E25345" s="1"/>
      <c r="F25345" s="1"/>
      <c r="G25345" s="1"/>
      <c r="H25345" s="1"/>
      <c r="I25345" s="1"/>
      <c r="J25345" s="1"/>
    </row>
    <row r="25346" spans="4:10">
      <c r="D25346" s="1"/>
      <c r="E25346" s="1"/>
      <c r="F25346" s="1"/>
      <c r="G25346" s="1"/>
      <c r="H25346" s="1"/>
      <c r="I25346" s="1"/>
      <c r="J25346" s="1"/>
    </row>
    <row r="25347" spans="4:10">
      <c r="D25347" s="1"/>
      <c r="E25347" s="1"/>
      <c r="F25347" s="1"/>
      <c r="G25347" s="1"/>
      <c r="H25347" s="1"/>
      <c r="I25347" s="1"/>
      <c r="J25347" s="1"/>
    </row>
    <row r="25348" spans="4:10">
      <c r="D25348" s="1"/>
      <c r="E25348" s="1"/>
      <c r="F25348" s="1"/>
      <c r="G25348" s="1"/>
      <c r="H25348" s="1"/>
      <c r="I25348" s="1"/>
      <c r="J25348" s="1"/>
    </row>
    <row r="25349" spans="4:10">
      <c r="D25349" s="1"/>
      <c r="E25349" s="1"/>
      <c r="F25349" s="1"/>
      <c r="G25349" s="1"/>
      <c r="H25349" s="1"/>
      <c r="I25349" s="1"/>
      <c r="J25349" s="1"/>
    </row>
    <row r="25350" spans="4:10">
      <c r="D25350" s="1"/>
      <c r="E25350" s="1"/>
      <c r="F25350" s="1"/>
      <c r="G25350" s="1"/>
      <c r="H25350" s="1"/>
      <c r="I25350" s="1"/>
      <c r="J25350" s="1"/>
    </row>
    <row r="25351" spans="4:10">
      <c r="D25351" s="1"/>
      <c r="E25351" s="1"/>
      <c r="F25351" s="1"/>
      <c r="G25351" s="1"/>
      <c r="H25351" s="1"/>
      <c r="I25351" s="1"/>
      <c r="J25351" s="1"/>
    </row>
    <row r="25352" spans="4:10">
      <c r="D25352" s="1"/>
      <c r="E25352" s="1"/>
      <c r="F25352" s="1"/>
      <c r="G25352" s="1"/>
      <c r="H25352" s="1"/>
      <c r="I25352" s="1"/>
      <c r="J25352" s="1"/>
    </row>
    <row r="25353" spans="4:10">
      <c r="D25353" s="1"/>
      <c r="E25353" s="1"/>
      <c r="F25353" s="1"/>
      <c r="G25353" s="1"/>
      <c r="H25353" s="1"/>
      <c r="I25353" s="1"/>
      <c r="J25353" s="1"/>
    </row>
    <row r="25354" spans="4:10">
      <c r="D25354" s="1"/>
      <c r="E25354" s="1"/>
      <c r="F25354" s="1"/>
      <c r="G25354" s="1"/>
      <c r="H25354" s="1"/>
      <c r="I25354" s="1"/>
      <c r="J25354" s="1"/>
    </row>
    <row r="25355" spans="4:10">
      <c r="D25355" s="1"/>
      <c r="E25355" s="1"/>
      <c r="F25355" s="1"/>
      <c r="G25355" s="1"/>
      <c r="H25355" s="1"/>
      <c r="I25355" s="1"/>
      <c r="J25355" s="1"/>
    </row>
    <row r="25356" spans="4:10">
      <c r="D25356" s="1"/>
      <c r="E25356" s="1"/>
      <c r="F25356" s="1"/>
      <c r="G25356" s="1"/>
      <c r="H25356" s="1"/>
      <c r="I25356" s="1"/>
      <c r="J25356" s="1"/>
    </row>
    <row r="25357" spans="4:10">
      <c r="D25357" s="1"/>
      <c r="E25357" s="1"/>
      <c r="F25357" s="1"/>
      <c r="G25357" s="1"/>
      <c r="H25357" s="1"/>
      <c r="I25357" s="1"/>
      <c r="J25357" s="1"/>
    </row>
    <row r="25358" spans="4:10">
      <c r="D25358" s="1"/>
      <c r="E25358" s="1"/>
      <c r="F25358" s="1"/>
      <c r="G25358" s="1"/>
      <c r="H25358" s="1"/>
      <c r="I25358" s="1"/>
      <c r="J25358" s="1"/>
    </row>
    <row r="25359" spans="4:10">
      <c r="D25359" s="1"/>
      <c r="E25359" s="1"/>
      <c r="F25359" s="1"/>
      <c r="G25359" s="1"/>
      <c r="H25359" s="1"/>
      <c r="I25359" s="1"/>
      <c r="J25359" s="1"/>
    </row>
    <row r="25360" spans="4:10">
      <c r="D25360" s="1"/>
      <c r="E25360" s="1"/>
      <c r="F25360" s="1"/>
      <c r="G25360" s="1"/>
      <c r="H25360" s="1"/>
      <c r="I25360" s="1"/>
      <c r="J25360" s="1"/>
    </row>
    <row r="25361" spans="4:10">
      <c r="D25361" s="1"/>
      <c r="E25361" s="1"/>
      <c r="F25361" s="1"/>
      <c r="G25361" s="1"/>
      <c r="H25361" s="1"/>
      <c r="I25361" s="1"/>
      <c r="J25361" s="1"/>
    </row>
    <row r="25362" spans="4:10">
      <c r="D25362" s="1"/>
      <c r="E25362" s="1"/>
      <c r="F25362" s="1"/>
      <c r="G25362" s="1"/>
      <c r="H25362" s="1"/>
      <c r="I25362" s="1"/>
      <c r="J25362" s="1"/>
    </row>
    <row r="25363" spans="4:10">
      <c r="D25363" s="1"/>
      <c r="E25363" s="1"/>
      <c r="F25363" s="1"/>
      <c r="G25363" s="1"/>
      <c r="H25363" s="1"/>
      <c r="I25363" s="1"/>
      <c r="J25363" s="1"/>
    </row>
    <row r="25364" spans="4:10">
      <c r="D25364" s="1"/>
      <c r="E25364" s="1"/>
      <c r="F25364" s="1"/>
      <c r="G25364" s="1"/>
      <c r="H25364" s="1"/>
      <c r="I25364" s="1"/>
      <c r="J25364" s="1"/>
    </row>
    <row r="25365" spans="4:10">
      <c r="D25365" s="1"/>
      <c r="E25365" s="1"/>
      <c r="F25365" s="1"/>
      <c r="G25365" s="1"/>
      <c r="H25365" s="1"/>
      <c r="I25365" s="1"/>
      <c r="J25365" s="1"/>
    </row>
    <row r="25366" spans="4:10">
      <c r="D25366" s="1"/>
      <c r="E25366" s="1"/>
      <c r="F25366" s="1"/>
      <c r="G25366" s="1"/>
      <c r="H25366" s="1"/>
      <c r="I25366" s="1"/>
      <c r="J25366" s="1"/>
    </row>
    <row r="25367" spans="4:10">
      <c r="D25367" s="1"/>
      <c r="E25367" s="1"/>
      <c r="F25367" s="1"/>
      <c r="G25367" s="1"/>
      <c r="H25367" s="1"/>
      <c r="I25367" s="1"/>
      <c r="J25367" s="1"/>
    </row>
    <row r="25368" spans="4:10">
      <c r="D25368" s="1"/>
      <c r="E25368" s="1"/>
      <c r="F25368" s="1"/>
      <c r="G25368" s="1"/>
      <c r="H25368" s="1"/>
      <c r="I25368" s="1"/>
      <c r="J25368" s="1"/>
    </row>
    <row r="25369" spans="4:10">
      <c r="D25369" s="1"/>
      <c r="E25369" s="1"/>
      <c r="F25369" s="1"/>
      <c r="G25369" s="1"/>
      <c r="H25369" s="1"/>
      <c r="I25369" s="1"/>
      <c r="J25369" s="1"/>
    </row>
    <row r="25370" spans="4:10">
      <c r="D25370" s="1"/>
      <c r="E25370" s="1"/>
      <c r="F25370" s="1"/>
      <c r="G25370" s="1"/>
      <c r="H25370" s="1"/>
      <c r="I25370" s="1"/>
      <c r="J25370" s="1"/>
    </row>
    <row r="25371" spans="4:10">
      <c r="D25371" s="1"/>
      <c r="E25371" s="1"/>
      <c r="F25371" s="1"/>
      <c r="G25371" s="1"/>
      <c r="H25371" s="1"/>
      <c r="I25371" s="1"/>
      <c r="J25371" s="1"/>
    </row>
    <row r="25372" spans="4:10">
      <c r="D25372" s="1"/>
      <c r="E25372" s="1"/>
      <c r="F25372" s="1"/>
      <c r="G25372" s="1"/>
      <c r="H25372" s="1"/>
      <c r="I25372" s="1"/>
      <c r="J25372" s="1"/>
    </row>
    <row r="25373" spans="4:10">
      <c r="D25373" s="1"/>
      <c r="E25373" s="1"/>
      <c r="F25373" s="1"/>
      <c r="G25373" s="1"/>
      <c r="H25373" s="1"/>
      <c r="I25373" s="1"/>
      <c r="J25373" s="1"/>
    </row>
    <row r="25374" spans="4:10">
      <c r="D25374" s="1"/>
      <c r="E25374" s="1"/>
      <c r="F25374" s="1"/>
      <c r="G25374" s="1"/>
      <c r="H25374" s="1"/>
      <c r="I25374" s="1"/>
      <c r="J25374" s="1"/>
    </row>
    <row r="25375" spans="4:10">
      <c r="D25375" s="1"/>
      <c r="E25375" s="1"/>
      <c r="F25375" s="1"/>
      <c r="G25375" s="1"/>
      <c r="H25375" s="1"/>
      <c r="I25375" s="1"/>
      <c r="J25375" s="1"/>
    </row>
    <row r="25376" spans="4:10">
      <c r="D25376" s="1"/>
      <c r="E25376" s="1"/>
      <c r="F25376" s="1"/>
      <c r="G25376" s="1"/>
      <c r="H25376" s="1"/>
      <c r="I25376" s="1"/>
      <c r="J25376" s="1"/>
    </row>
    <row r="25377" spans="4:10">
      <c r="D25377" s="1"/>
      <c r="E25377" s="1"/>
      <c r="F25377" s="1"/>
      <c r="G25377" s="1"/>
      <c r="H25377" s="1"/>
      <c r="I25377" s="1"/>
      <c r="J25377" s="1"/>
    </row>
    <row r="25378" spans="4:10">
      <c r="D25378" s="1"/>
      <c r="E25378" s="1"/>
      <c r="F25378" s="1"/>
      <c r="G25378" s="1"/>
      <c r="H25378" s="1"/>
      <c r="I25378" s="1"/>
      <c r="J25378" s="1"/>
    </row>
    <row r="25379" spans="4:10">
      <c r="D25379" s="1"/>
      <c r="E25379" s="1"/>
      <c r="F25379" s="1"/>
      <c r="G25379" s="1"/>
      <c r="H25379" s="1"/>
      <c r="I25379" s="1"/>
      <c r="J25379" s="1"/>
    </row>
    <row r="25380" spans="4:10">
      <c r="D25380" s="1"/>
      <c r="E25380" s="1"/>
      <c r="F25380" s="1"/>
      <c r="G25380" s="1"/>
      <c r="H25380" s="1"/>
      <c r="I25380" s="1"/>
      <c r="J25380" s="1"/>
    </row>
    <row r="25381" spans="4:10">
      <c r="D25381" s="1"/>
      <c r="E25381" s="1"/>
      <c r="F25381" s="1"/>
      <c r="G25381" s="1"/>
      <c r="H25381" s="1"/>
      <c r="I25381" s="1"/>
      <c r="J25381" s="1"/>
    </row>
    <row r="25382" spans="4:10">
      <c r="D25382" s="1"/>
      <c r="E25382" s="1"/>
      <c r="F25382" s="1"/>
      <c r="G25382" s="1"/>
      <c r="H25382" s="1"/>
      <c r="I25382" s="1"/>
      <c r="J25382" s="1"/>
    </row>
    <row r="25383" spans="4:10">
      <c r="D25383" s="1"/>
      <c r="E25383" s="1"/>
      <c r="F25383" s="1"/>
      <c r="G25383" s="1"/>
      <c r="H25383" s="1"/>
      <c r="I25383" s="1"/>
      <c r="J25383" s="1"/>
    </row>
    <row r="25384" spans="4:10">
      <c r="D25384" s="1"/>
      <c r="E25384" s="1"/>
      <c r="F25384" s="1"/>
      <c r="G25384" s="1"/>
      <c r="H25384" s="1"/>
      <c r="I25384" s="1"/>
      <c r="J25384" s="1"/>
    </row>
    <row r="25385" spans="4:10">
      <c r="D25385" s="1"/>
      <c r="E25385" s="1"/>
      <c r="F25385" s="1"/>
      <c r="G25385" s="1"/>
      <c r="H25385" s="1"/>
      <c r="I25385" s="1"/>
      <c r="J25385" s="1"/>
    </row>
    <row r="25386" spans="4:10">
      <c r="D25386" s="1"/>
      <c r="E25386" s="1"/>
      <c r="F25386" s="1"/>
      <c r="G25386" s="1"/>
      <c r="H25386" s="1"/>
      <c r="I25386" s="1"/>
      <c r="J25386" s="1"/>
    </row>
    <row r="25387" spans="4:10">
      <c r="D25387" s="1"/>
      <c r="E25387" s="1"/>
      <c r="F25387" s="1"/>
      <c r="G25387" s="1"/>
      <c r="H25387" s="1"/>
      <c r="I25387" s="1"/>
      <c r="J25387" s="1"/>
    </row>
    <row r="25388" spans="4:10">
      <c r="D25388" s="1"/>
      <c r="E25388" s="1"/>
      <c r="F25388" s="1"/>
      <c r="G25388" s="1"/>
      <c r="H25388" s="1"/>
      <c r="I25388" s="1"/>
      <c r="J25388" s="1"/>
    </row>
    <row r="25389" spans="4:10">
      <c r="D25389" s="1"/>
      <c r="E25389" s="1"/>
      <c r="F25389" s="1"/>
      <c r="G25389" s="1"/>
      <c r="H25389" s="1"/>
      <c r="I25389" s="1"/>
      <c r="J25389" s="1"/>
    </row>
    <row r="25390" spans="4:10">
      <c r="D25390" s="1"/>
      <c r="E25390" s="1"/>
      <c r="F25390" s="1"/>
      <c r="G25390" s="1"/>
      <c r="H25390" s="1"/>
      <c r="I25390" s="1"/>
      <c r="J25390" s="1"/>
    </row>
    <row r="25391" spans="4:10">
      <c r="D25391" s="1"/>
      <c r="E25391" s="1"/>
      <c r="F25391" s="1"/>
      <c r="G25391" s="1"/>
      <c r="H25391" s="1"/>
      <c r="I25391" s="1"/>
      <c r="J25391" s="1"/>
    </row>
    <row r="25392" spans="4:10">
      <c r="D25392" s="1"/>
      <c r="E25392" s="1"/>
      <c r="F25392" s="1"/>
      <c r="G25392" s="1"/>
      <c r="H25392" s="1"/>
      <c r="I25392" s="1"/>
      <c r="J25392" s="1"/>
    </row>
    <row r="25393" spans="4:10">
      <c r="D25393" s="1"/>
      <c r="E25393" s="1"/>
      <c r="F25393" s="1"/>
      <c r="G25393" s="1"/>
      <c r="H25393" s="1"/>
      <c r="I25393" s="1"/>
      <c r="J25393" s="1"/>
    </row>
    <row r="25394" spans="4:10">
      <c r="D25394" s="1"/>
      <c r="E25394" s="1"/>
      <c r="F25394" s="1"/>
      <c r="G25394" s="1"/>
      <c r="H25394" s="1"/>
      <c r="I25394" s="1"/>
      <c r="J25394" s="1"/>
    </row>
    <row r="25395" spans="4:10">
      <c r="D25395" s="1"/>
      <c r="E25395" s="1"/>
      <c r="F25395" s="1"/>
      <c r="G25395" s="1"/>
      <c r="H25395" s="1"/>
      <c r="I25395" s="1"/>
      <c r="J25395" s="1"/>
    </row>
    <row r="25396" spans="4:10">
      <c r="D25396" s="1"/>
      <c r="E25396" s="1"/>
      <c r="F25396" s="1"/>
      <c r="G25396" s="1"/>
      <c r="H25396" s="1"/>
      <c r="I25396" s="1"/>
      <c r="J25396" s="1"/>
    </row>
    <row r="25397" spans="4:10">
      <c r="D25397" s="1"/>
      <c r="E25397" s="1"/>
      <c r="F25397" s="1"/>
      <c r="G25397" s="1"/>
      <c r="H25397" s="1"/>
      <c r="I25397" s="1"/>
      <c r="J25397" s="1"/>
    </row>
    <row r="25398" spans="4:10">
      <c r="D25398" s="1"/>
      <c r="E25398" s="1"/>
      <c r="F25398" s="1"/>
      <c r="G25398" s="1"/>
      <c r="H25398" s="1"/>
      <c r="I25398" s="1"/>
      <c r="J25398" s="1"/>
    </row>
    <row r="25399" spans="4:10">
      <c r="D25399" s="1"/>
      <c r="E25399" s="1"/>
      <c r="F25399" s="1"/>
      <c r="G25399" s="1"/>
      <c r="H25399" s="1"/>
      <c r="I25399" s="1"/>
      <c r="J25399" s="1"/>
    </row>
    <row r="25400" spans="4:10">
      <c r="D25400" s="1"/>
      <c r="E25400" s="1"/>
      <c r="F25400" s="1"/>
      <c r="G25400" s="1"/>
      <c r="H25400" s="1"/>
      <c r="I25400" s="1"/>
      <c r="J25400" s="1"/>
    </row>
    <row r="25401" spans="4:10">
      <c r="D25401" s="1"/>
      <c r="E25401" s="1"/>
      <c r="F25401" s="1"/>
      <c r="G25401" s="1"/>
      <c r="H25401" s="1"/>
      <c r="I25401" s="1"/>
      <c r="J25401" s="1"/>
    </row>
    <row r="25402" spans="4:10">
      <c r="D25402" s="1"/>
      <c r="E25402" s="1"/>
      <c r="F25402" s="1"/>
      <c r="G25402" s="1"/>
      <c r="H25402" s="1"/>
      <c r="I25402" s="1"/>
      <c r="J25402" s="1"/>
    </row>
    <row r="25403" spans="4:10">
      <c r="D25403" s="1"/>
      <c r="E25403" s="1"/>
      <c r="F25403" s="1"/>
      <c r="G25403" s="1"/>
      <c r="H25403" s="1"/>
      <c r="I25403" s="1"/>
      <c r="J25403" s="1"/>
    </row>
    <row r="25404" spans="4:10">
      <c r="D25404" s="1"/>
      <c r="E25404" s="1"/>
      <c r="F25404" s="1"/>
      <c r="G25404" s="1"/>
      <c r="H25404" s="1"/>
      <c r="I25404" s="1"/>
      <c r="J25404" s="1"/>
    </row>
    <row r="25405" spans="4:10">
      <c r="D25405" s="1"/>
      <c r="E25405" s="1"/>
      <c r="F25405" s="1"/>
      <c r="G25405" s="1"/>
      <c r="H25405" s="1"/>
      <c r="I25405" s="1"/>
      <c r="J25405" s="1"/>
    </row>
    <row r="25406" spans="4:10">
      <c r="D25406" s="1"/>
      <c r="E25406" s="1"/>
      <c r="F25406" s="1"/>
      <c r="G25406" s="1"/>
      <c r="H25406" s="1"/>
      <c r="I25406" s="1"/>
      <c r="J25406" s="1"/>
    </row>
    <row r="25407" spans="4:10">
      <c r="D25407" s="1"/>
      <c r="E25407" s="1"/>
      <c r="F25407" s="1"/>
      <c r="G25407" s="1"/>
      <c r="H25407" s="1"/>
      <c r="I25407" s="1"/>
      <c r="J25407" s="1"/>
    </row>
    <row r="25408" spans="4:10">
      <c r="D25408" s="1"/>
      <c r="E25408" s="1"/>
      <c r="F25408" s="1"/>
      <c r="G25408" s="1"/>
      <c r="H25408" s="1"/>
      <c r="I25408" s="1"/>
      <c r="J25408" s="1"/>
    </row>
    <row r="25409" spans="4:10">
      <c r="D25409" s="1"/>
      <c r="E25409" s="1"/>
      <c r="F25409" s="1"/>
      <c r="G25409" s="1"/>
      <c r="H25409" s="1"/>
      <c r="I25409" s="1"/>
      <c r="J25409" s="1"/>
    </row>
    <row r="25410" spans="4:10">
      <c r="D25410" s="1"/>
      <c r="E25410" s="1"/>
      <c r="F25410" s="1"/>
      <c r="G25410" s="1"/>
      <c r="H25410" s="1"/>
      <c r="I25410" s="1"/>
      <c r="J25410" s="1"/>
    </row>
    <row r="25411" spans="4:10">
      <c r="D25411" s="1"/>
      <c r="E25411" s="1"/>
      <c r="F25411" s="1"/>
      <c r="G25411" s="1"/>
      <c r="H25411" s="1"/>
      <c r="I25411" s="1"/>
      <c r="J25411" s="1"/>
    </row>
    <row r="25412" spans="4:10">
      <c r="D25412" s="1"/>
      <c r="E25412" s="1"/>
      <c r="F25412" s="1"/>
      <c r="G25412" s="1"/>
      <c r="H25412" s="1"/>
      <c r="I25412" s="1"/>
      <c r="J25412" s="1"/>
    </row>
    <row r="25413" spans="4:10">
      <c r="D25413" s="1"/>
      <c r="E25413" s="1"/>
      <c r="F25413" s="1"/>
      <c r="G25413" s="1"/>
      <c r="H25413" s="1"/>
      <c r="I25413" s="1"/>
      <c r="J25413" s="1"/>
    </row>
    <row r="25414" spans="4:10">
      <c r="D25414" s="1"/>
      <c r="E25414" s="1"/>
      <c r="F25414" s="1"/>
      <c r="G25414" s="1"/>
      <c r="H25414" s="1"/>
      <c r="I25414" s="1"/>
      <c r="J25414" s="1"/>
    </row>
    <row r="25415" spans="4:10">
      <c r="D25415" s="1"/>
      <c r="E25415" s="1"/>
      <c r="F25415" s="1"/>
      <c r="G25415" s="1"/>
      <c r="H25415" s="1"/>
      <c r="I25415" s="1"/>
      <c r="J25415" s="1"/>
    </row>
    <row r="25416" spans="4:10">
      <c r="D25416" s="1"/>
      <c r="E25416" s="1"/>
      <c r="F25416" s="1"/>
      <c r="G25416" s="1"/>
      <c r="H25416" s="1"/>
      <c r="I25416" s="1"/>
      <c r="J25416" s="1"/>
    </row>
    <row r="25417" spans="4:10">
      <c r="D25417" s="1"/>
      <c r="E25417" s="1"/>
      <c r="F25417" s="1"/>
      <c r="G25417" s="1"/>
      <c r="H25417" s="1"/>
      <c r="I25417" s="1"/>
      <c r="J25417" s="1"/>
    </row>
    <row r="25418" spans="4:10">
      <c r="D25418" s="1"/>
      <c r="E25418" s="1"/>
      <c r="F25418" s="1"/>
      <c r="G25418" s="1"/>
      <c r="H25418" s="1"/>
      <c r="I25418" s="1"/>
      <c r="J25418" s="1"/>
    </row>
    <row r="25419" spans="4:10">
      <c r="D25419" s="1"/>
      <c r="E25419" s="1"/>
      <c r="F25419" s="1"/>
      <c r="G25419" s="1"/>
      <c r="H25419" s="1"/>
      <c r="I25419" s="1"/>
      <c r="J25419" s="1"/>
    </row>
    <row r="25420" spans="4:10">
      <c r="D25420" s="1"/>
      <c r="E25420" s="1"/>
      <c r="F25420" s="1"/>
      <c r="G25420" s="1"/>
      <c r="H25420" s="1"/>
      <c r="I25420" s="1"/>
      <c r="J25420" s="1"/>
    </row>
    <row r="25421" spans="4:10">
      <c r="D25421" s="1"/>
      <c r="E25421" s="1"/>
      <c r="F25421" s="1"/>
      <c r="G25421" s="1"/>
      <c r="H25421" s="1"/>
      <c r="I25421" s="1"/>
      <c r="J25421" s="1"/>
    </row>
    <row r="25422" spans="4:10">
      <c r="D25422" s="1"/>
      <c r="E25422" s="1"/>
      <c r="F25422" s="1"/>
      <c r="G25422" s="1"/>
      <c r="H25422" s="1"/>
      <c r="I25422" s="1"/>
      <c r="J25422" s="1"/>
    </row>
    <row r="25423" spans="4:10">
      <c r="D25423" s="1"/>
      <c r="E25423" s="1"/>
      <c r="F25423" s="1"/>
      <c r="G25423" s="1"/>
      <c r="H25423" s="1"/>
      <c r="I25423" s="1"/>
      <c r="J25423" s="1"/>
    </row>
    <row r="25424" spans="4:10">
      <c r="D25424" s="1"/>
      <c r="E25424" s="1"/>
      <c r="F25424" s="1"/>
      <c r="G25424" s="1"/>
      <c r="H25424" s="1"/>
      <c r="I25424" s="1"/>
      <c r="J25424" s="1"/>
    </row>
    <row r="25425" spans="4:10">
      <c r="D25425" s="1"/>
      <c r="E25425" s="1"/>
      <c r="F25425" s="1"/>
      <c r="G25425" s="1"/>
      <c r="H25425" s="1"/>
      <c r="I25425" s="1"/>
      <c r="J25425" s="1"/>
    </row>
    <row r="25426" spans="4:10">
      <c r="D25426" s="1"/>
      <c r="E25426" s="1"/>
      <c r="F25426" s="1"/>
      <c r="G25426" s="1"/>
      <c r="H25426" s="1"/>
      <c r="I25426" s="1"/>
      <c r="J25426" s="1"/>
    </row>
    <row r="25427" spans="4:10">
      <c r="D25427" s="1"/>
      <c r="E25427" s="1"/>
      <c r="F25427" s="1"/>
      <c r="G25427" s="1"/>
      <c r="H25427" s="1"/>
      <c r="I25427" s="1"/>
      <c r="J25427" s="1"/>
    </row>
    <row r="25428" spans="4:10">
      <c r="D25428" s="1"/>
      <c r="E25428" s="1"/>
      <c r="F25428" s="1"/>
      <c r="G25428" s="1"/>
      <c r="H25428" s="1"/>
      <c r="I25428" s="1"/>
      <c r="J25428" s="1"/>
    </row>
    <row r="25429" spans="4:10">
      <c r="D25429" s="1"/>
      <c r="E25429" s="1"/>
      <c r="F25429" s="1"/>
      <c r="G25429" s="1"/>
      <c r="H25429" s="1"/>
      <c r="I25429" s="1"/>
      <c r="J25429" s="1"/>
    </row>
    <row r="25430" spans="4:10">
      <c r="D25430" s="1"/>
      <c r="E25430" s="1"/>
      <c r="F25430" s="1"/>
      <c r="G25430" s="1"/>
      <c r="H25430" s="1"/>
      <c r="I25430" s="1"/>
      <c r="J25430" s="1"/>
    </row>
    <row r="25431" spans="4:10">
      <c r="D25431" s="1"/>
      <c r="E25431" s="1"/>
      <c r="F25431" s="1"/>
      <c r="G25431" s="1"/>
      <c r="H25431" s="1"/>
      <c r="I25431" s="1"/>
      <c r="J25431" s="1"/>
    </row>
    <row r="25432" spans="4:10">
      <c r="D25432" s="1"/>
      <c r="E25432" s="1"/>
      <c r="F25432" s="1"/>
      <c r="G25432" s="1"/>
      <c r="H25432" s="1"/>
      <c r="I25432" s="1"/>
      <c r="J25432" s="1"/>
    </row>
    <row r="25433" spans="4:10">
      <c r="D25433" s="1"/>
      <c r="E25433" s="1"/>
      <c r="F25433" s="1"/>
      <c r="G25433" s="1"/>
      <c r="H25433" s="1"/>
      <c r="I25433" s="1"/>
      <c r="J25433" s="1"/>
    </row>
    <row r="25434" spans="4:10">
      <c r="D25434" s="1"/>
      <c r="E25434" s="1"/>
      <c r="F25434" s="1"/>
      <c r="G25434" s="1"/>
      <c r="H25434" s="1"/>
      <c r="I25434" s="1"/>
      <c r="J25434" s="1"/>
    </row>
    <row r="25435" spans="4:10">
      <c r="D25435" s="1"/>
      <c r="E25435" s="1"/>
      <c r="F25435" s="1"/>
      <c r="G25435" s="1"/>
      <c r="H25435" s="1"/>
      <c r="I25435" s="1"/>
      <c r="J25435" s="1"/>
    </row>
    <row r="25436" spans="4:10">
      <c r="D25436" s="1"/>
      <c r="E25436" s="1"/>
      <c r="F25436" s="1"/>
      <c r="G25436" s="1"/>
      <c r="H25436" s="1"/>
      <c r="I25436" s="1"/>
      <c r="J25436" s="1"/>
    </row>
    <row r="25437" spans="4:10">
      <c r="D25437" s="1"/>
      <c r="E25437" s="1"/>
      <c r="F25437" s="1"/>
      <c r="G25437" s="1"/>
      <c r="H25437" s="1"/>
      <c r="I25437" s="1"/>
      <c r="J25437" s="1"/>
    </row>
    <row r="25438" spans="4:10">
      <c r="D25438" s="1"/>
      <c r="E25438" s="1"/>
      <c r="F25438" s="1"/>
      <c r="G25438" s="1"/>
      <c r="H25438" s="1"/>
      <c r="I25438" s="1"/>
      <c r="J25438" s="1"/>
    </row>
    <row r="25439" spans="4:10">
      <c r="D25439" s="1"/>
      <c r="E25439" s="1"/>
      <c r="F25439" s="1"/>
      <c r="G25439" s="1"/>
      <c r="H25439" s="1"/>
      <c r="I25439" s="1"/>
      <c r="J25439" s="1"/>
    </row>
    <row r="25440" spans="4:10">
      <c r="D25440" s="1"/>
      <c r="E25440" s="1"/>
      <c r="F25440" s="1"/>
      <c r="G25440" s="1"/>
      <c r="H25440" s="1"/>
      <c r="I25440" s="1"/>
      <c r="J25440" s="1"/>
    </row>
    <row r="25441" spans="4:10">
      <c r="D25441" s="1"/>
      <c r="E25441" s="1"/>
      <c r="F25441" s="1"/>
      <c r="G25441" s="1"/>
      <c r="H25441" s="1"/>
      <c r="I25441" s="1"/>
      <c r="J25441" s="1"/>
    </row>
    <row r="25442" spans="4:10">
      <c r="D25442" s="1"/>
      <c r="E25442" s="1"/>
      <c r="F25442" s="1"/>
      <c r="G25442" s="1"/>
      <c r="H25442" s="1"/>
      <c r="I25442" s="1"/>
      <c r="J25442" s="1"/>
    </row>
    <row r="25443" spans="4:10">
      <c r="D25443" s="1"/>
      <c r="E25443" s="1"/>
      <c r="F25443" s="1"/>
      <c r="G25443" s="1"/>
      <c r="H25443" s="1"/>
      <c r="I25443" s="1"/>
      <c r="J25443" s="1"/>
    </row>
    <row r="25444" spans="4:10">
      <c r="D25444" s="1"/>
      <c r="E25444" s="1"/>
      <c r="F25444" s="1"/>
      <c r="G25444" s="1"/>
      <c r="H25444" s="1"/>
      <c r="I25444" s="1"/>
      <c r="J25444" s="1"/>
    </row>
    <row r="25445" spans="4:10">
      <c r="D25445" s="1"/>
      <c r="E25445" s="1"/>
      <c r="F25445" s="1"/>
      <c r="G25445" s="1"/>
      <c r="H25445" s="1"/>
      <c r="I25445" s="1"/>
      <c r="J25445" s="1"/>
    </row>
    <row r="25446" spans="4:10">
      <c r="D25446" s="1"/>
      <c r="E25446" s="1"/>
      <c r="F25446" s="1"/>
      <c r="G25446" s="1"/>
      <c r="H25446" s="1"/>
      <c r="I25446" s="1"/>
      <c r="J25446" s="1"/>
    </row>
    <row r="25447" spans="4:10">
      <c r="D25447" s="1"/>
      <c r="E25447" s="1"/>
      <c r="F25447" s="1"/>
      <c r="G25447" s="1"/>
      <c r="H25447" s="1"/>
      <c r="I25447" s="1"/>
      <c r="J25447" s="1"/>
    </row>
    <row r="25448" spans="4:10">
      <c r="D25448" s="1"/>
      <c r="E25448" s="1"/>
      <c r="F25448" s="1"/>
      <c r="G25448" s="1"/>
      <c r="H25448" s="1"/>
      <c r="I25448" s="1"/>
      <c r="J25448" s="1"/>
    </row>
    <row r="25449" spans="4:10">
      <c r="D25449" s="1"/>
      <c r="E25449" s="1"/>
      <c r="F25449" s="1"/>
      <c r="G25449" s="1"/>
      <c r="H25449" s="1"/>
      <c r="I25449" s="1"/>
      <c r="J25449" s="1"/>
    </row>
    <row r="25450" spans="4:10">
      <c r="D25450" s="1"/>
      <c r="E25450" s="1"/>
      <c r="F25450" s="1"/>
      <c r="G25450" s="1"/>
      <c r="H25450" s="1"/>
      <c r="I25450" s="1"/>
      <c r="J25450" s="1"/>
    </row>
    <row r="25451" spans="4:10">
      <c r="D25451" s="1"/>
      <c r="E25451" s="1"/>
      <c r="F25451" s="1"/>
      <c r="G25451" s="1"/>
      <c r="H25451" s="1"/>
      <c r="I25451" s="1"/>
      <c r="J25451" s="1"/>
    </row>
    <row r="25452" spans="4:10">
      <c r="D25452" s="1"/>
      <c r="E25452" s="1"/>
      <c r="F25452" s="1"/>
      <c r="G25452" s="1"/>
      <c r="H25452" s="1"/>
      <c r="I25452" s="1"/>
      <c r="J25452" s="1"/>
    </row>
    <row r="25453" spans="4:10">
      <c r="D25453" s="1"/>
      <c r="E25453" s="1"/>
      <c r="F25453" s="1"/>
      <c r="G25453" s="1"/>
      <c r="H25453" s="1"/>
      <c r="I25453" s="1"/>
      <c r="J25453" s="1"/>
    </row>
    <row r="25454" spans="4:10">
      <c r="D25454" s="1"/>
      <c r="E25454" s="1"/>
      <c r="F25454" s="1"/>
      <c r="G25454" s="1"/>
      <c r="H25454" s="1"/>
      <c r="I25454" s="1"/>
      <c r="J25454" s="1"/>
    </row>
    <row r="25455" spans="4:10">
      <c r="D25455" s="1"/>
      <c r="E25455" s="1"/>
      <c r="F25455" s="1"/>
      <c r="G25455" s="1"/>
      <c r="H25455" s="1"/>
      <c r="I25455" s="1"/>
      <c r="J25455" s="1"/>
    </row>
    <row r="25456" spans="4:10">
      <c r="D25456" s="1"/>
      <c r="E25456" s="1"/>
      <c r="F25456" s="1"/>
      <c r="G25456" s="1"/>
      <c r="H25456" s="1"/>
      <c r="I25456" s="1"/>
      <c r="J25456" s="1"/>
    </row>
    <row r="25457" spans="4:10">
      <c r="D25457" s="1"/>
      <c r="E25457" s="1"/>
      <c r="F25457" s="1"/>
      <c r="G25457" s="1"/>
      <c r="H25457" s="1"/>
      <c r="I25457" s="1"/>
      <c r="J25457" s="1"/>
    </row>
    <row r="25458" spans="4:10">
      <c r="D25458" s="1"/>
      <c r="E25458" s="1"/>
      <c r="F25458" s="1"/>
      <c r="G25458" s="1"/>
      <c r="H25458" s="1"/>
      <c r="I25458" s="1"/>
      <c r="J25458" s="1"/>
    </row>
    <row r="25459" spans="4:10">
      <c r="D25459" s="1"/>
      <c r="E25459" s="1"/>
      <c r="F25459" s="1"/>
      <c r="G25459" s="1"/>
      <c r="H25459" s="1"/>
      <c r="I25459" s="1"/>
      <c r="J25459" s="1"/>
    </row>
    <row r="25460" spans="4:10">
      <c r="D25460" s="1"/>
      <c r="E25460" s="1"/>
      <c r="F25460" s="1"/>
      <c r="G25460" s="1"/>
      <c r="H25460" s="1"/>
      <c r="I25460" s="1"/>
      <c r="J25460" s="1"/>
    </row>
    <row r="25461" spans="4:10">
      <c r="D25461" s="1"/>
      <c r="E25461" s="1"/>
      <c r="F25461" s="1"/>
      <c r="G25461" s="1"/>
      <c r="H25461" s="1"/>
      <c r="I25461" s="1"/>
      <c r="J25461" s="1"/>
    </row>
    <row r="25462" spans="4:10">
      <c r="D25462" s="1"/>
      <c r="E25462" s="1"/>
      <c r="F25462" s="1"/>
      <c r="G25462" s="1"/>
      <c r="H25462" s="1"/>
      <c r="I25462" s="1"/>
      <c r="J25462" s="1"/>
    </row>
    <row r="25463" spans="4:10">
      <c r="D25463" s="1"/>
      <c r="E25463" s="1"/>
      <c r="F25463" s="1"/>
      <c r="G25463" s="1"/>
      <c r="H25463" s="1"/>
      <c r="I25463" s="1"/>
      <c r="J25463" s="1"/>
    </row>
    <row r="25464" spans="4:10">
      <c r="D25464" s="1"/>
      <c r="E25464" s="1"/>
      <c r="F25464" s="1"/>
      <c r="G25464" s="1"/>
      <c r="H25464" s="1"/>
      <c r="I25464" s="1"/>
      <c r="J25464" s="1"/>
    </row>
    <row r="25465" spans="4:10">
      <c r="D25465" s="1"/>
      <c r="E25465" s="1"/>
      <c r="F25465" s="1"/>
      <c r="G25465" s="1"/>
      <c r="H25465" s="1"/>
      <c r="I25465" s="1"/>
      <c r="J25465" s="1"/>
    </row>
    <row r="25466" spans="4:10">
      <c r="D25466" s="1"/>
      <c r="E25466" s="1"/>
      <c r="F25466" s="1"/>
      <c r="G25466" s="1"/>
      <c r="H25466" s="1"/>
      <c r="I25466" s="1"/>
      <c r="J25466" s="1"/>
    </row>
    <row r="25467" spans="4:10">
      <c r="D25467" s="1"/>
      <c r="E25467" s="1"/>
      <c r="F25467" s="1"/>
      <c r="G25467" s="1"/>
      <c r="H25467" s="1"/>
      <c r="I25467" s="1"/>
      <c r="J25467" s="1"/>
    </row>
    <row r="25468" spans="4:10">
      <c r="D25468" s="1"/>
      <c r="E25468" s="1"/>
      <c r="F25468" s="1"/>
      <c r="G25468" s="1"/>
      <c r="H25468" s="1"/>
      <c r="I25468" s="1"/>
      <c r="J25468" s="1"/>
    </row>
    <row r="25469" spans="4:10">
      <c r="D25469" s="1"/>
      <c r="E25469" s="1"/>
      <c r="F25469" s="1"/>
      <c r="G25469" s="1"/>
      <c r="H25469" s="1"/>
      <c r="I25469" s="1"/>
      <c r="J25469" s="1"/>
    </row>
    <row r="25470" spans="4:10">
      <c r="D25470" s="1"/>
      <c r="E25470" s="1"/>
      <c r="F25470" s="1"/>
      <c r="G25470" s="1"/>
      <c r="H25470" s="1"/>
      <c r="I25470" s="1"/>
      <c r="J25470" s="1"/>
    </row>
    <row r="25471" spans="4:10">
      <c r="D25471" s="1"/>
      <c r="E25471" s="1"/>
      <c r="F25471" s="1"/>
      <c r="G25471" s="1"/>
      <c r="H25471" s="1"/>
      <c r="I25471" s="1"/>
      <c r="J25471" s="1"/>
    </row>
    <row r="25472" spans="4:10">
      <c r="D25472" s="1"/>
      <c r="E25472" s="1"/>
      <c r="F25472" s="1"/>
      <c r="G25472" s="1"/>
      <c r="H25472" s="1"/>
      <c r="I25472" s="1"/>
      <c r="J25472" s="1"/>
    </row>
    <row r="25473" spans="4:10">
      <c r="D25473" s="1"/>
      <c r="E25473" s="1"/>
      <c r="F25473" s="1"/>
      <c r="G25473" s="1"/>
      <c r="H25473" s="1"/>
      <c r="I25473" s="1"/>
      <c r="J25473" s="1"/>
    </row>
    <row r="25474" spans="4:10">
      <c r="D25474" s="1"/>
      <c r="E25474" s="1"/>
      <c r="F25474" s="1"/>
      <c r="G25474" s="1"/>
      <c r="H25474" s="1"/>
      <c r="I25474" s="1"/>
      <c r="J25474" s="1"/>
    </row>
    <row r="25475" spans="4:10">
      <c r="D25475" s="1"/>
      <c r="E25475" s="1"/>
      <c r="F25475" s="1"/>
      <c r="G25475" s="1"/>
      <c r="H25475" s="1"/>
      <c r="I25475" s="1"/>
      <c r="J25475" s="1"/>
    </row>
    <row r="25476" spans="4:10">
      <c r="D25476" s="1"/>
      <c r="E25476" s="1"/>
      <c r="F25476" s="1"/>
      <c r="G25476" s="1"/>
      <c r="H25476" s="1"/>
      <c r="I25476" s="1"/>
      <c r="J25476" s="1"/>
    </row>
    <row r="25477" spans="4:10">
      <c r="D25477" s="1"/>
      <c r="E25477" s="1"/>
      <c r="F25477" s="1"/>
      <c r="G25477" s="1"/>
      <c r="H25477" s="1"/>
      <c r="I25477" s="1"/>
      <c r="J25477" s="1"/>
    </row>
    <row r="25478" spans="4:10">
      <c r="D25478" s="1"/>
      <c r="E25478" s="1"/>
      <c r="F25478" s="1"/>
      <c r="G25478" s="1"/>
      <c r="H25478" s="1"/>
      <c r="I25478" s="1"/>
      <c r="J25478" s="1"/>
    </row>
    <row r="25479" spans="4:10">
      <c r="D25479" s="1"/>
      <c r="E25479" s="1"/>
      <c r="F25479" s="1"/>
      <c r="G25479" s="1"/>
      <c r="H25479" s="1"/>
      <c r="I25479" s="1"/>
      <c r="J25479" s="1"/>
    </row>
    <row r="25480" spans="4:10">
      <c r="D25480" s="1"/>
      <c r="E25480" s="1"/>
      <c r="F25480" s="1"/>
      <c r="G25480" s="1"/>
      <c r="H25480" s="1"/>
      <c r="I25480" s="1"/>
      <c r="J25480" s="1"/>
    </row>
    <row r="25481" spans="4:10">
      <c r="D25481" s="1"/>
      <c r="E25481" s="1"/>
      <c r="F25481" s="1"/>
      <c r="G25481" s="1"/>
      <c r="H25481" s="1"/>
      <c r="I25481" s="1"/>
      <c r="J25481" s="1"/>
    </row>
    <row r="25482" spans="4:10">
      <c r="D25482" s="1"/>
      <c r="E25482" s="1"/>
      <c r="F25482" s="1"/>
      <c r="G25482" s="1"/>
      <c r="H25482" s="1"/>
      <c r="I25482" s="1"/>
      <c r="J25482" s="1"/>
    </row>
    <row r="25483" spans="4:10">
      <c r="D25483" s="1"/>
      <c r="E25483" s="1"/>
      <c r="F25483" s="1"/>
      <c r="G25483" s="1"/>
      <c r="H25483" s="1"/>
      <c r="I25483" s="1"/>
      <c r="J25483" s="1"/>
    </row>
    <row r="25484" spans="4:10">
      <c r="D25484" s="1"/>
      <c r="E25484" s="1"/>
      <c r="F25484" s="1"/>
      <c r="G25484" s="1"/>
      <c r="H25484" s="1"/>
      <c r="I25484" s="1"/>
      <c r="J25484" s="1"/>
    </row>
    <row r="25485" spans="4:10">
      <c r="D25485" s="1"/>
      <c r="E25485" s="1"/>
      <c r="F25485" s="1"/>
      <c r="G25485" s="1"/>
      <c r="H25485" s="1"/>
      <c r="I25485" s="1"/>
      <c r="J25485" s="1"/>
    </row>
    <row r="25486" spans="4:10">
      <c r="D25486" s="1"/>
      <c r="E25486" s="1"/>
      <c r="F25486" s="1"/>
      <c r="G25486" s="1"/>
      <c r="H25486" s="1"/>
      <c r="I25486" s="1"/>
      <c r="J25486" s="1"/>
    </row>
    <row r="25487" spans="4:10">
      <c r="D25487" s="1"/>
      <c r="E25487" s="1"/>
      <c r="F25487" s="1"/>
      <c r="G25487" s="1"/>
      <c r="H25487" s="1"/>
      <c r="I25487" s="1"/>
      <c r="J25487" s="1"/>
    </row>
    <row r="25488" spans="4:10">
      <c r="D25488" s="1"/>
      <c r="E25488" s="1"/>
      <c r="F25488" s="1"/>
      <c r="G25488" s="1"/>
      <c r="H25488" s="1"/>
      <c r="I25488" s="1"/>
      <c r="J25488" s="1"/>
    </row>
    <row r="25489" spans="4:10">
      <c r="D25489" s="1"/>
      <c r="E25489" s="1"/>
      <c r="F25489" s="1"/>
      <c r="G25489" s="1"/>
      <c r="H25489" s="1"/>
      <c r="I25489" s="1"/>
      <c r="J25489" s="1"/>
    </row>
    <row r="25490" spans="4:10">
      <c r="D25490" s="1"/>
      <c r="E25490" s="1"/>
      <c r="F25490" s="1"/>
      <c r="G25490" s="1"/>
      <c r="H25490" s="1"/>
      <c r="I25490" s="1"/>
      <c r="J25490" s="1"/>
    </row>
    <row r="25491" spans="4:10">
      <c r="D25491" s="1"/>
      <c r="E25491" s="1"/>
      <c r="F25491" s="1"/>
      <c r="G25491" s="1"/>
      <c r="H25491" s="1"/>
      <c r="I25491" s="1"/>
      <c r="J25491" s="1"/>
    </row>
    <row r="25492" spans="4:10">
      <c r="D25492" s="1"/>
      <c r="E25492" s="1"/>
      <c r="F25492" s="1"/>
      <c r="G25492" s="1"/>
      <c r="H25492" s="1"/>
      <c r="I25492" s="1"/>
      <c r="J25492" s="1"/>
    </row>
    <row r="25493" spans="4:10">
      <c r="D25493" s="1"/>
      <c r="E25493" s="1"/>
      <c r="F25493" s="1"/>
      <c r="G25493" s="1"/>
      <c r="H25493" s="1"/>
      <c r="I25493" s="1"/>
      <c r="J25493" s="1"/>
    </row>
    <row r="25494" spans="4:10">
      <c r="D25494" s="1"/>
      <c r="E25494" s="1"/>
      <c r="F25494" s="1"/>
      <c r="G25494" s="1"/>
      <c r="H25494" s="1"/>
      <c r="I25494" s="1"/>
      <c r="J25494" s="1"/>
    </row>
    <row r="25495" spans="4:10">
      <c r="D25495" s="1"/>
      <c r="E25495" s="1"/>
      <c r="F25495" s="1"/>
      <c r="G25495" s="1"/>
      <c r="H25495" s="1"/>
      <c r="I25495" s="1"/>
      <c r="J25495" s="1"/>
    </row>
    <row r="25496" spans="4:10">
      <c r="D25496" s="1"/>
      <c r="E25496" s="1"/>
      <c r="F25496" s="1"/>
      <c r="G25496" s="1"/>
      <c r="H25496" s="1"/>
      <c r="I25496" s="1"/>
      <c r="J25496" s="1"/>
    </row>
    <row r="25497" spans="4:10">
      <c r="D25497" s="1"/>
      <c r="E25497" s="1"/>
      <c r="F25497" s="1"/>
      <c r="G25497" s="1"/>
      <c r="H25497" s="1"/>
      <c r="I25497" s="1"/>
      <c r="J25497" s="1"/>
    </row>
    <row r="25498" spans="4:10">
      <c r="D25498" s="1"/>
      <c r="E25498" s="1"/>
      <c r="F25498" s="1"/>
      <c r="G25498" s="1"/>
      <c r="H25498" s="1"/>
      <c r="I25498" s="1"/>
      <c r="J25498" s="1"/>
    </row>
    <row r="25499" spans="4:10">
      <c r="D25499" s="1"/>
      <c r="E25499" s="1"/>
      <c r="F25499" s="1"/>
      <c r="G25499" s="1"/>
      <c r="H25499" s="1"/>
      <c r="I25499" s="1"/>
      <c r="J25499" s="1"/>
    </row>
    <row r="25500" spans="4:10">
      <c r="D25500" s="1"/>
      <c r="E25500" s="1"/>
      <c r="F25500" s="1"/>
      <c r="G25500" s="1"/>
      <c r="H25500" s="1"/>
      <c r="I25500" s="1"/>
      <c r="J25500" s="1"/>
    </row>
    <row r="25501" spans="4:10">
      <c r="D25501" s="1"/>
      <c r="E25501" s="1"/>
      <c r="F25501" s="1"/>
      <c r="G25501" s="1"/>
      <c r="H25501" s="1"/>
      <c r="I25501" s="1"/>
      <c r="J25501" s="1"/>
    </row>
    <row r="25502" spans="4:10">
      <c r="D25502" s="1"/>
      <c r="E25502" s="1"/>
      <c r="F25502" s="1"/>
      <c r="G25502" s="1"/>
      <c r="H25502" s="1"/>
      <c r="I25502" s="1"/>
      <c r="J25502" s="1"/>
    </row>
    <row r="25503" spans="4:10">
      <c r="D25503" s="1"/>
      <c r="E25503" s="1"/>
      <c r="F25503" s="1"/>
      <c r="G25503" s="1"/>
      <c r="H25503" s="1"/>
      <c r="I25503" s="1"/>
      <c r="J25503" s="1"/>
    </row>
    <row r="25504" spans="4:10">
      <c r="D25504" s="1"/>
      <c r="E25504" s="1"/>
      <c r="F25504" s="1"/>
      <c r="G25504" s="1"/>
      <c r="H25504" s="1"/>
      <c r="I25504" s="1"/>
      <c r="J25504" s="1"/>
    </row>
    <row r="25505" spans="4:10">
      <c r="D25505" s="1"/>
      <c r="E25505" s="1"/>
      <c r="F25505" s="1"/>
      <c r="G25505" s="1"/>
      <c r="H25505" s="1"/>
      <c r="I25505" s="1"/>
      <c r="J25505" s="1"/>
    </row>
    <row r="25506" spans="4:10">
      <c r="D25506" s="1"/>
      <c r="E25506" s="1"/>
      <c r="F25506" s="1"/>
      <c r="G25506" s="1"/>
      <c r="H25506" s="1"/>
      <c r="I25506" s="1"/>
      <c r="J25506" s="1"/>
    </row>
    <row r="25507" spans="4:10">
      <c r="D25507" s="1"/>
      <c r="E25507" s="1"/>
      <c r="F25507" s="1"/>
      <c r="G25507" s="1"/>
      <c r="H25507" s="1"/>
      <c r="I25507" s="1"/>
      <c r="J25507" s="1"/>
    </row>
    <row r="25508" spans="4:10">
      <c r="D25508" s="1"/>
      <c r="E25508" s="1"/>
      <c r="F25508" s="1"/>
      <c r="G25508" s="1"/>
      <c r="H25508" s="1"/>
      <c r="I25508" s="1"/>
      <c r="J25508" s="1"/>
    </row>
    <row r="25509" spans="4:10">
      <c r="D25509" s="1"/>
      <c r="E25509" s="1"/>
      <c r="F25509" s="1"/>
      <c r="G25509" s="1"/>
      <c r="H25509" s="1"/>
      <c r="I25509" s="1"/>
      <c r="J25509" s="1"/>
    </row>
    <row r="25510" spans="4:10">
      <c r="D25510" s="1"/>
      <c r="E25510" s="1"/>
      <c r="F25510" s="1"/>
      <c r="G25510" s="1"/>
      <c r="H25510" s="1"/>
      <c r="I25510" s="1"/>
      <c r="J25510" s="1"/>
    </row>
    <row r="25511" spans="4:10">
      <c r="D25511" s="1"/>
      <c r="E25511" s="1"/>
      <c r="F25511" s="1"/>
      <c r="G25511" s="1"/>
      <c r="H25511" s="1"/>
      <c r="I25511" s="1"/>
      <c r="J25511" s="1"/>
    </row>
    <row r="25512" spans="4:10">
      <c r="D25512" s="1"/>
      <c r="E25512" s="1"/>
      <c r="F25512" s="1"/>
      <c r="G25512" s="1"/>
      <c r="H25512" s="1"/>
      <c r="I25512" s="1"/>
      <c r="J25512" s="1"/>
    </row>
    <row r="25513" spans="4:10">
      <c r="D25513" s="1"/>
      <c r="E25513" s="1"/>
      <c r="F25513" s="1"/>
      <c r="G25513" s="1"/>
      <c r="H25513" s="1"/>
      <c r="I25513" s="1"/>
      <c r="J25513" s="1"/>
    </row>
    <row r="25514" spans="4:10">
      <c r="D25514" s="1"/>
      <c r="E25514" s="1"/>
      <c r="F25514" s="1"/>
      <c r="G25514" s="1"/>
      <c r="H25514" s="1"/>
      <c r="I25514" s="1"/>
      <c r="J25514" s="1"/>
    </row>
    <row r="25515" spans="4:10">
      <c r="D25515" s="1"/>
      <c r="E25515" s="1"/>
      <c r="F25515" s="1"/>
      <c r="G25515" s="1"/>
      <c r="H25515" s="1"/>
      <c r="I25515" s="1"/>
      <c r="J25515" s="1"/>
    </row>
    <row r="25516" spans="4:10">
      <c r="D25516" s="1"/>
      <c r="E25516" s="1"/>
      <c r="F25516" s="1"/>
      <c r="G25516" s="1"/>
      <c r="H25516" s="1"/>
      <c r="I25516" s="1"/>
      <c r="J25516" s="1"/>
    </row>
    <row r="25517" spans="4:10">
      <c r="D25517" s="1"/>
      <c r="E25517" s="1"/>
      <c r="F25517" s="1"/>
      <c r="G25517" s="1"/>
      <c r="H25517" s="1"/>
      <c r="I25517" s="1"/>
      <c r="J25517" s="1"/>
    </row>
    <row r="25518" spans="4:10">
      <c r="D25518" s="1"/>
      <c r="E25518" s="1"/>
      <c r="F25518" s="1"/>
      <c r="G25518" s="1"/>
      <c r="H25518" s="1"/>
      <c r="I25518" s="1"/>
      <c r="J25518" s="1"/>
    </row>
    <row r="25519" spans="4:10">
      <c r="D25519" s="1"/>
      <c r="E25519" s="1"/>
      <c r="F25519" s="1"/>
      <c r="G25519" s="1"/>
      <c r="H25519" s="1"/>
      <c r="I25519" s="1"/>
      <c r="J25519" s="1"/>
    </row>
    <row r="25520" spans="4:10">
      <c r="D25520" s="1"/>
      <c r="E25520" s="1"/>
      <c r="F25520" s="1"/>
      <c r="G25520" s="1"/>
      <c r="H25520" s="1"/>
      <c r="I25520" s="1"/>
      <c r="J25520" s="1"/>
    </row>
    <row r="25521" spans="4:10">
      <c r="D25521" s="1"/>
      <c r="E25521" s="1"/>
      <c r="F25521" s="1"/>
      <c r="G25521" s="1"/>
      <c r="H25521" s="1"/>
      <c r="I25521" s="1"/>
      <c r="J25521" s="1"/>
    </row>
    <row r="25522" spans="4:10">
      <c r="D25522" s="1"/>
      <c r="E25522" s="1"/>
      <c r="F25522" s="1"/>
      <c r="G25522" s="1"/>
      <c r="H25522" s="1"/>
      <c r="I25522" s="1"/>
      <c r="J25522" s="1"/>
    </row>
    <row r="25523" spans="4:10">
      <c r="D25523" s="1"/>
      <c r="E25523" s="1"/>
      <c r="F25523" s="1"/>
      <c r="G25523" s="1"/>
      <c r="H25523" s="1"/>
      <c r="I25523" s="1"/>
      <c r="J25523" s="1"/>
    </row>
    <row r="25524" spans="4:10">
      <c r="D25524" s="1"/>
      <c r="E25524" s="1"/>
      <c r="F25524" s="1"/>
      <c r="G25524" s="1"/>
      <c r="H25524" s="1"/>
      <c r="I25524" s="1"/>
      <c r="J25524" s="1"/>
    </row>
    <row r="25525" spans="4:10">
      <c r="D25525" s="1"/>
      <c r="E25525" s="1"/>
      <c r="F25525" s="1"/>
      <c r="G25525" s="1"/>
      <c r="H25525" s="1"/>
      <c r="I25525" s="1"/>
      <c r="J25525" s="1"/>
    </row>
    <row r="25526" spans="4:10">
      <c r="D25526" s="1"/>
      <c r="E25526" s="1"/>
      <c r="F25526" s="1"/>
      <c r="G25526" s="1"/>
      <c r="H25526" s="1"/>
      <c r="I25526" s="1"/>
      <c r="J25526" s="1"/>
    </row>
    <row r="25527" spans="4:10">
      <c r="D25527" s="1"/>
      <c r="E25527" s="1"/>
      <c r="F25527" s="1"/>
      <c r="G25527" s="1"/>
      <c r="H25527" s="1"/>
      <c r="I25527" s="1"/>
      <c r="J25527" s="1"/>
    </row>
    <row r="25528" spans="4:10">
      <c r="D25528" s="1"/>
      <c r="E25528" s="1"/>
      <c r="F25528" s="1"/>
      <c r="G25528" s="1"/>
      <c r="H25528" s="1"/>
      <c r="I25528" s="1"/>
      <c r="J25528" s="1"/>
    </row>
    <row r="25529" spans="4:10">
      <c r="D25529" s="1"/>
      <c r="E25529" s="1"/>
      <c r="F25529" s="1"/>
      <c r="G25529" s="1"/>
      <c r="H25529" s="1"/>
      <c r="I25529" s="1"/>
      <c r="J25529" s="1"/>
    </row>
    <row r="25530" spans="4:10">
      <c r="D25530" s="1"/>
      <c r="E25530" s="1"/>
      <c r="F25530" s="1"/>
      <c r="G25530" s="1"/>
      <c r="H25530" s="1"/>
      <c r="I25530" s="1"/>
      <c r="J25530" s="1"/>
    </row>
    <row r="25531" spans="4:10">
      <c r="D25531" s="1"/>
      <c r="E25531" s="1"/>
      <c r="F25531" s="1"/>
      <c r="G25531" s="1"/>
      <c r="H25531" s="1"/>
      <c r="I25531" s="1"/>
      <c r="J25531" s="1"/>
    </row>
    <row r="25532" spans="4:10">
      <c r="D25532" s="1"/>
      <c r="E25532" s="1"/>
      <c r="F25532" s="1"/>
      <c r="G25532" s="1"/>
      <c r="H25532" s="1"/>
      <c r="I25532" s="1"/>
      <c r="J25532" s="1"/>
    </row>
    <row r="25533" spans="4:10">
      <c r="D25533" s="1"/>
      <c r="E25533" s="1"/>
      <c r="F25533" s="1"/>
      <c r="G25533" s="1"/>
      <c r="H25533" s="1"/>
      <c r="I25533" s="1"/>
      <c r="J25533" s="1"/>
    </row>
    <row r="25534" spans="4:10">
      <c r="D25534" s="1"/>
      <c r="E25534" s="1"/>
      <c r="F25534" s="1"/>
      <c r="G25534" s="1"/>
      <c r="H25534" s="1"/>
      <c r="I25534" s="1"/>
      <c r="J25534" s="1"/>
    </row>
    <row r="25535" spans="4:10">
      <c r="D25535" s="1"/>
      <c r="E25535" s="1"/>
      <c r="F25535" s="1"/>
      <c r="G25535" s="1"/>
      <c r="H25535" s="1"/>
      <c r="I25535" s="1"/>
      <c r="J25535" s="1"/>
    </row>
    <row r="25536" spans="4:10">
      <c r="D25536" s="1"/>
      <c r="E25536" s="1"/>
      <c r="F25536" s="1"/>
      <c r="G25536" s="1"/>
      <c r="H25536" s="1"/>
      <c r="I25536" s="1"/>
      <c r="J25536" s="1"/>
    </row>
    <row r="25537" spans="4:10">
      <c r="D25537" s="1"/>
      <c r="E25537" s="1"/>
      <c r="F25537" s="1"/>
      <c r="G25537" s="1"/>
      <c r="H25537" s="1"/>
      <c r="I25537" s="1"/>
      <c r="J25537" s="1"/>
    </row>
    <row r="25538" spans="4:10">
      <c r="D25538" s="1"/>
      <c r="E25538" s="1"/>
      <c r="F25538" s="1"/>
      <c r="G25538" s="1"/>
      <c r="H25538" s="1"/>
      <c r="I25538" s="1"/>
      <c r="J25538" s="1"/>
    </row>
    <row r="25539" spans="4:10">
      <c r="D25539" s="1"/>
      <c r="E25539" s="1"/>
      <c r="F25539" s="1"/>
      <c r="G25539" s="1"/>
      <c r="H25539" s="1"/>
      <c r="I25539" s="1"/>
      <c r="J25539" s="1"/>
    </row>
    <row r="25540" spans="4:10">
      <c r="D25540" s="1"/>
      <c r="E25540" s="1"/>
      <c r="F25540" s="1"/>
      <c r="G25540" s="1"/>
      <c r="H25540" s="1"/>
      <c r="I25540" s="1"/>
      <c r="J25540" s="1"/>
    </row>
    <row r="25541" spans="4:10">
      <c r="D25541" s="1"/>
      <c r="E25541" s="1"/>
      <c r="F25541" s="1"/>
      <c r="G25541" s="1"/>
      <c r="H25541" s="1"/>
      <c r="I25541" s="1"/>
      <c r="J25541" s="1"/>
    </row>
    <row r="25542" spans="4:10">
      <c r="D25542" s="1"/>
      <c r="E25542" s="1"/>
      <c r="F25542" s="1"/>
      <c r="G25542" s="1"/>
      <c r="H25542" s="1"/>
      <c r="I25542" s="1"/>
      <c r="J25542" s="1"/>
    </row>
    <row r="25543" spans="4:10">
      <c r="D25543" s="1"/>
      <c r="E25543" s="1"/>
      <c r="F25543" s="1"/>
      <c r="G25543" s="1"/>
      <c r="H25543" s="1"/>
      <c r="I25543" s="1"/>
      <c r="J25543" s="1"/>
    </row>
    <row r="25544" spans="4:10">
      <c r="D25544" s="1"/>
      <c r="E25544" s="1"/>
      <c r="F25544" s="1"/>
      <c r="G25544" s="1"/>
      <c r="H25544" s="1"/>
      <c r="I25544" s="1"/>
      <c r="J25544" s="1"/>
    </row>
    <row r="25545" spans="4:10">
      <c r="D25545" s="1"/>
      <c r="E25545" s="1"/>
      <c r="F25545" s="1"/>
      <c r="G25545" s="1"/>
      <c r="H25545" s="1"/>
      <c r="I25545" s="1"/>
      <c r="J25545" s="1"/>
    </row>
    <row r="25546" spans="4:10">
      <c r="D25546" s="1"/>
      <c r="E25546" s="1"/>
      <c r="F25546" s="1"/>
      <c r="G25546" s="1"/>
      <c r="H25546" s="1"/>
      <c r="I25546" s="1"/>
      <c r="J25546" s="1"/>
    </row>
    <row r="25547" spans="4:10">
      <c r="D25547" s="1"/>
      <c r="E25547" s="1"/>
      <c r="F25547" s="1"/>
      <c r="G25547" s="1"/>
      <c r="H25547" s="1"/>
      <c r="I25547" s="1"/>
      <c r="J25547" s="1"/>
    </row>
    <row r="25548" spans="4:10">
      <c r="D25548" s="1"/>
      <c r="E25548" s="1"/>
      <c r="F25548" s="1"/>
      <c r="G25548" s="1"/>
      <c r="H25548" s="1"/>
      <c r="I25548" s="1"/>
      <c r="J25548" s="1"/>
    </row>
    <row r="25549" spans="4:10">
      <c r="D25549" s="1"/>
      <c r="E25549" s="1"/>
      <c r="F25549" s="1"/>
      <c r="G25549" s="1"/>
      <c r="H25549" s="1"/>
      <c r="I25549" s="1"/>
      <c r="J25549" s="1"/>
    </row>
    <row r="25550" spans="4:10">
      <c r="D25550" s="1"/>
      <c r="E25550" s="1"/>
      <c r="F25550" s="1"/>
      <c r="G25550" s="1"/>
      <c r="H25550" s="1"/>
      <c r="I25550" s="1"/>
      <c r="J25550" s="1"/>
    </row>
    <row r="25551" spans="4:10">
      <c r="D25551" s="1"/>
      <c r="E25551" s="1"/>
      <c r="F25551" s="1"/>
      <c r="G25551" s="1"/>
      <c r="H25551" s="1"/>
      <c r="I25551" s="1"/>
      <c r="J25551" s="1"/>
    </row>
    <row r="25552" spans="4:10">
      <c r="D25552" s="1"/>
      <c r="E25552" s="1"/>
      <c r="F25552" s="1"/>
      <c r="G25552" s="1"/>
      <c r="H25552" s="1"/>
      <c r="I25552" s="1"/>
      <c r="J25552" s="1"/>
    </row>
    <row r="25553" spans="4:10">
      <c r="D25553" s="1"/>
      <c r="E25553" s="1"/>
      <c r="F25553" s="1"/>
      <c r="G25553" s="1"/>
      <c r="H25553" s="1"/>
      <c r="I25553" s="1"/>
      <c r="J25553" s="1"/>
    </row>
    <row r="25554" spans="4:10">
      <c r="D25554" s="1"/>
      <c r="E25554" s="1"/>
      <c r="F25554" s="1"/>
      <c r="G25554" s="1"/>
      <c r="H25554" s="1"/>
      <c r="I25554" s="1"/>
      <c r="J25554" s="1"/>
    </row>
    <row r="25555" spans="4:10">
      <c r="D25555" s="1"/>
      <c r="E25555" s="1"/>
      <c r="F25555" s="1"/>
      <c r="G25555" s="1"/>
      <c r="H25555" s="1"/>
      <c r="I25555" s="1"/>
      <c r="J25555" s="1"/>
    </row>
    <row r="25556" spans="4:10">
      <c r="D25556" s="1"/>
      <c r="E25556" s="1"/>
      <c r="F25556" s="1"/>
      <c r="G25556" s="1"/>
      <c r="H25556" s="1"/>
      <c r="I25556" s="1"/>
      <c r="J25556" s="1"/>
    </row>
    <row r="25557" spans="4:10">
      <c r="D25557" s="1"/>
      <c r="E25557" s="1"/>
      <c r="F25557" s="1"/>
      <c r="G25557" s="1"/>
      <c r="H25557" s="1"/>
      <c r="I25557" s="1"/>
      <c r="J25557" s="1"/>
    </row>
    <row r="25558" spans="4:10">
      <c r="D25558" s="1"/>
      <c r="E25558" s="1"/>
      <c r="F25558" s="1"/>
      <c r="G25558" s="1"/>
      <c r="H25558" s="1"/>
      <c r="I25558" s="1"/>
      <c r="J25558" s="1"/>
    </row>
    <row r="25559" spans="4:10">
      <c r="D25559" s="1"/>
      <c r="E25559" s="1"/>
      <c r="F25559" s="1"/>
      <c r="G25559" s="1"/>
      <c r="H25559" s="1"/>
      <c r="I25559" s="1"/>
      <c r="J25559" s="1"/>
    </row>
    <row r="25560" spans="4:10">
      <c r="D25560" s="1"/>
      <c r="E25560" s="1"/>
      <c r="F25560" s="1"/>
      <c r="G25560" s="1"/>
      <c r="H25560" s="1"/>
      <c r="I25560" s="1"/>
      <c r="J25560" s="1"/>
    </row>
    <row r="25561" spans="4:10">
      <c r="D25561" s="1"/>
      <c r="E25561" s="1"/>
      <c r="F25561" s="1"/>
      <c r="G25561" s="1"/>
      <c r="H25561" s="1"/>
      <c r="I25561" s="1"/>
      <c r="J25561" s="1"/>
    </row>
    <row r="25562" spans="4:10">
      <c r="D25562" s="1"/>
      <c r="E25562" s="1"/>
      <c r="F25562" s="1"/>
      <c r="G25562" s="1"/>
      <c r="H25562" s="1"/>
      <c r="I25562" s="1"/>
      <c r="J25562" s="1"/>
    </row>
    <row r="25563" spans="4:10">
      <c r="D25563" s="1"/>
      <c r="E25563" s="1"/>
      <c r="F25563" s="1"/>
      <c r="G25563" s="1"/>
      <c r="H25563" s="1"/>
      <c r="I25563" s="1"/>
      <c r="J25563" s="1"/>
    </row>
    <row r="25564" spans="4:10">
      <c r="D25564" s="1"/>
      <c r="E25564" s="1"/>
      <c r="F25564" s="1"/>
      <c r="G25564" s="1"/>
      <c r="H25564" s="1"/>
      <c r="I25564" s="1"/>
      <c r="J25564" s="1"/>
    </row>
    <row r="25565" spans="4:10">
      <c r="D25565" s="1"/>
      <c r="E25565" s="1"/>
      <c r="F25565" s="1"/>
      <c r="G25565" s="1"/>
      <c r="H25565" s="1"/>
      <c r="I25565" s="1"/>
      <c r="J25565" s="1"/>
    </row>
    <row r="25566" spans="4:10">
      <c r="D25566" s="1"/>
      <c r="E25566" s="1"/>
      <c r="F25566" s="1"/>
      <c r="G25566" s="1"/>
      <c r="H25566" s="1"/>
      <c r="I25566" s="1"/>
      <c r="J25566" s="1"/>
    </row>
    <row r="25567" spans="4:10">
      <c r="D25567" s="1"/>
      <c r="E25567" s="1"/>
      <c r="F25567" s="1"/>
      <c r="G25567" s="1"/>
      <c r="H25567" s="1"/>
      <c r="I25567" s="1"/>
      <c r="J25567" s="1"/>
    </row>
    <row r="25568" spans="4:10">
      <c r="D25568" s="1"/>
      <c r="E25568" s="1"/>
      <c r="F25568" s="1"/>
      <c r="G25568" s="1"/>
      <c r="H25568" s="1"/>
      <c r="I25568" s="1"/>
      <c r="J25568" s="1"/>
    </row>
    <row r="25569" spans="4:10">
      <c r="D25569" s="1"/>
      <c r="E25569" s="1"/>
      <c r="F25569" s="1"/>
      <c r="G25569" s="1"/>
      <c r="H25569" s="1"/>
      <c r="I25569" s="1"/>
      <c r="J25569" s="1"/>
    </row>
    <row r="25570" spans="4:10">
      <c r="D25570" s="1"/>
      <c r="E25570" s="1"/>
      <c r="F25570" s="1"/>
      <c r="G25570" s="1"/>
      <c r="H25570" s="1"/>
      <c r="I25570" s="1"/>
      <c r="J25570" s="1"/>
    </row>
    <row r="25571" spans="4:10">
      <c r="D25571" s="1"/>
      <c r="E25571" s="1"/>
      <c r="F25571" s="1"/>
      <c r="G25571" s="1"/>
      <c r="H25571" s="1"/>
      <c r="I25571" s="1"/>
      <c r="J25571" s="1"/>
    </row>
    <row r="25572" spans="4:10">
      <c r="D25572" s="1"/>
      <c r="E25572" s="1"/>
      <c r="F25572" s="1"/>
      <c r="G25572" s="1"/>
      <c r="H25572" s="1"/>
      <c r="I25572" s="1"/>
      <c r="J25572" s="1"/>
    </row>
    <row r="25573" spans="4:10">
      <c r="D25573" s="1"/>
      <c r="E25573" s="1"/>
      <c r="F25573" s="1"/>
      <c r="G25573" s="1"/>
      <c r="H25573" s="1"/>
      <c r="I25573" s="1"/>
      <c r="J25573" s="1"/>
    </row>
    <row r="25574" spans="4:10">
      <c r="D25574" s="1"/>
      <c r="E25574" s="1"/>
      <c r="F25574" s="1"/>
      <c r="G25574" s="1"/>
      <c r="H25574" s="1"/>
      <c r="I25574" s="1"/>
      <c r="J25574" s="1"/>
    </row>
    <row r="25575" spans="4:10">
      <c r="D25575" s="1"/>
      <c r="E25575" s="1"/>
      <c r="F25575" s="1"/>
      <c r="G25575" s="1"/>
      <c r="H25575" s="1"/>
      <c r="I25575" s="1"/>
      <c r="J25575" s="1"/>
    </row>
    <row r="25576" spans="4:10">
      <c r="D25576" s="1"/>
      <c r="E25576" s="1"/>
      <c r="F25576" s="1"/>
      <c r="G25576" s="1"/>
      <c r="H25576" s="1"/>
      <c r="I25576" s="1"/>
      <c r="J25576" s="1"/>
    </row>
    <row r="25577" spans="4:10">
      <c r="D25577" s="1"/>
      <c r="E25577" s="1"/>
      <c r="F25577" s="1"/>
      <c r="G25577" s="1"/>
      <c r="H25577" s="1"/>
      <c r="I25577" s="1"/>
      <c r="J25577" s="1"/>
    </row>
    <row r="25578" spans="4:10">
      <c r="D25578" s="1"/>
      <c r="E25578" s="1"/>
      <c r="F25578" s="1"/>
      <c r="G25578" s="1"/>
      <c r="H25578" s="1"/>
      <c r="I25578" s="1"/>
      <c r="J25578" s="1"/>
    </row>
    <row r="25579" spans="4:10">
      <c r="D25579" s="1"/>
      <c r="E25579" s="1"/>
      <c r="F25579" s="1"/>
      <c r="G25579" s="1"/>
      <c r="H25579" s="1"/>
      <c r="I25579" s="1"/>
      <c r="J25579" s="1"/>
    </row>
    <row r="25580" spans="4:10">
      <c r="D25580" s="1"/>
      <c r="E25580" s="1"/>
      <c r="F25580" s="1"/>
      <c r="G25580" s="1"/>
      <c r="H25580" s="1"/>
      <c r="I25580" s="1"/>
      <c r="J25580" s="1"/>
    </row>
    <row r="25581" spans="4:10">
      <c r="D25581" s="1"/>
      <c r="E25581" s="1"/>
      <c r="F25581" s="1"/>
      <c r="G25581" s="1"/>
      <c r="H25581" s="1"/>
      <c r="I25581" s="1"/>
      <c r="J25581" s="1"/>
    </row>
    <row r="25582" spans="4:10">
      <c r="D25582" s="1"/>
      <c r="E25582" s="1"/>
      <c r="F25582" s="1"/>
      <c r="G25582" s="1"/>
      <c r="H25582" s="1"/>
      <c r="I25582" s="1"/>
      <c r="J25582" s="1"/>
    </row>
    <row r="25583" spans="4:10">
      <c r="D25583" s="1"/>
      <c r="E25583" s="1"/>
      <c r="F25583" s="1"/>
      <c r="G25583" s="1"/>
      <c r="H25583" s="1"/>
      <c r="I25583" s="1"/>
      <c r="J25583" s="1"/>
    </row>
    <row r="25584" spans="4:10">
      <c r="D25584" s="1"/>
      <c r="E25584" s="1"/>
      <c r="F25584" s="1"/>
      <c r="G25584" s="1"/>
      <c r="H25584" s="1"/>
      <c r="I25584" s="1"/>
      <c r="J25584" s="1"/>
    </row>
    <row r="25585" spans="4:10">
      <c r="D25585" s="1"/>
      <c r="E25585" s="1"/>
      <c r="F25585" s="1"/>
      <c r="G25585" s="1"/>
      <c r="H25585" s="1"/>
      <c r="I25585" s="1"/>
      <c r="J25585" s="1"/>
    </row>
    <row r="25586" spans="4:10">
      <c r="D25586" s="1"/>
      <c r="E25586" s="1"/>
      <c r="F25586" s="1"/>
      <c r="G25586" s="1"/>
      <c r="H25586" s="1"/>
      <c r="I25586" s="1"/>
      <c r="J25586" s="1"/>
    </row>
    <row r="25587" spans="4:10">
      <c r="D25587" s="1"/>
      <c r="E25587" s="1"/>
      <c r="F25587" s="1"/>
      <c r="G25587" s="1"/>
      <c r="H25587" s="1"/>
      <c r="I25587" s="1"/>
      <c r="J25587" s="1"/>
    </row>
    <row r="25588" spans="4:10">
      <c r="D25588" s="1"/>
      <c r="E25588" s="1"/>
      <c r="F25588" s="1"/>
      <c r="G25588" s="1"/>
      <c r="H25588" s="1"/>
      <c r="I25588" s="1"/>
      <c r="J25588" s="1"/>
    </row>
    <row r="25589" spans="4:10">
      <c r="D25589" s="1"/>
      <c r="E25589" s="1"/>
      <c r="F25589" s="1"/>
      <c r="G25589" s="1"/>
      <c r="H25589" s="1"/>
      <c r="I25589" s="1"/>
      <c r="J25589" s="1"/>
    </row>
    <row r="25590" spans="4:10">
      <c r="D25590" s="1"/>
      <c r="E25590" s="1"/>
      <c r="F25590" s="1"/>
      <c r="G25590" s="1"/>
      <c r="H25590" s="1"/>
      <c r="I25590" s="1"/>
      <c r="J25590" s="1"/>
    </row>
    <row r="25591" spans="4:10">
      <c r="D25591" s="1"/>
      <c r="E25591" s="1"/>
      <c r="F25591" s="1"/>
      <c r="G25591" s="1"/>
      <c r="H25591" s="1"/>
      <c r="I25591" s="1"/>
      <c r="J25591" s="1"/>
    </row>
    <row r="25592" spans="4:10">
      <c r="D25592" s="1"/>
      <c r="E25592" s="1"/>
      <c r="F25592" s="1"/>
      <c r="G25592" s="1"/>
      <c r="H25592" s="1"/>
      <c r="I25592" s="1"/>
      <c r="J25592" s="1"/>
    </row>
    <row r="25593" spans="4:10">
      <c r="D25593" s="1"/>
      <c r="E25593" s="1"/>
      <c r="F25593" s="1"/>
      <c r="G25593" s="1"/>
      <c r="H25593" s="1"/>
      <c r="I25593" s="1"/>
      <c r="J25593" s="1"/>
    </row>
    <row r="25594" spans="4:10">
      <c r="D25594" s="1"/>
      <c r="E25594" s="1"/>
      <c r="F25594" s="1"/>
      <c r="G25594" s="1"/>
      <c r="H25594" s="1"/>
      <c r="I25594" s="1"/>
      <c r="J25594" s="1"/>
    </row>
    <row r="25595" spans="4:10">
      <c r="D25595" s="1"/>
      <c r="E25595" s="1"/>
      <c r="F25595" s="1"/>
      <c r="G25595" s="1"/>
      <c r="H25595" s="1"/>
      <c r="I25595" s="1"/>
      <c r="J25595" s="1"/>
    </row>
    <row r="25596" spans="4:10">
      <c r="D25596" s="1"/>
      <c r="E25596" s="1"/>
      <c r="F25596" s="1"/>
      <c r="G25596" s="1"/>
      <c r="H25596" s="1"/>
      <c r="I25596" s="1"/>
      <c r="J25596" s="1"/>
    </row>
    <row r="25597" spans="4:10">
      <c r="D25597" s="1"/>
      <c r="E25597" s="1"/>
      <c r="F25597" s="1"/>
      <c r="G25597" s="1"/>
      <c r="H25597" s="1"/>
      <c r="I25597" s="1"/>
      <c r="J25597" s="1"/>
    </row>
    <row r="25598" spans="4:10">
      <c r="D25598" s="1"/>
      <c r="E25598" s="1"/>
      <c r="F25598" s="1"/>
      <c r="G25598" s="1"/>
      <c r="H25598" s="1"/>
      <c r="I25598" s="1"/>
      <c r="J25598" s="1"/>
    </row>
    <row r="25599" spans="4:10">
      <c r="D25599" s="1"/>
      <c r="E25599" s="1"/>
      <c r="F25599" s="1"/>
      <c r="G25599" s="1"/>
      <c r="H25599" s="1"/>
      <c r="I25599" s="1"/>
      <c r="J25599" s="1"/>
    </row>
    <row r="25600" spans="4:10">
      <c r="D25600" s="1"/>
      <c r="E25600" s="1"/>
      <c r="F25600" s="1"/>
      <c r="G25600" s="1"/>
      <c r="H25600" s="1"/>
      <c r="I25600" s="1"/>
      <c r="J25600" s="1"/>
    </row>
    <row r="25601" spans="4:10">
      <c r="D25601" s="1"/>
      <c r="E25601" s="1"/>
      <c r="F25601" s="1"/>
      <c r="G25601" s="1"/>
      <c r="H25601" s="1"/>
      <c r="I25601" s="1"/>
      <c r="J25601" s="1"/>
    </row>
    <row r="25602" spans="4:10">
      <c r="D25602" s="1"/>
      <c r="E25602" s="1"/>
      <c r="F25602" s="1"/>
      <c r="G25602" s="1"/>
      <c r="H25602" s="1"/>
      <c r="I25602" s="1"/>
      <c r="J25602" s="1"/>
    </row>
    <row r="25603" spans="4:10">
      <c r="D25603" s="1"/>
      <c r="E25603" s="1"/>
      <c r="F25603" s="1"/>
      <c r="G25603" s="1"/>
      <c r="H25603" s="1"/>
      <c r="I25603" s="1"/>
      <c r="J25603" s="1"/>
    </row>
    <row r="25604" spans="4:10">
      <c r="D25604" s="1"/>
      <c r="E25604" s="1"/>
      <c r="F25604" s="1"/>
      <c r="G25604" s="1"/>
      <c r="H25604" s="1"/>
      <c r="I25604" s="1"/>
      <c r="J25604" s="1"/>
    </row>
    <row r="25605" spans="4:10">
      <c r="D25605" s="1"/>
      <c r="E25605" s="1"/>
      <c r="F25605" s="1"/>
      <c r="G25605" s="1"/>
      <c r="H25605" s="1"/>
      <c r="I25605" s="1"/>
      <c r="J25605" s="1"/>
    </row>
    <row r="25606" spans="4:10">
      <c r="D25606" s="1"/>
      <c r="E25606" s="1"/>
      <c r="F25606" s="1"/>
      <c r="G25606" s="1"/>
      <c r="H25606" s="1"/>
      <c r="I25606" s="1"/>
      <c r="J25606" s="1"/>
    </row>
    <row r="25607" spans="4:10">
      <c r="D25607" s="1"/>
      <c r="E25607" s="1"/>
      <c r="F25607" s="1"/>
      <c r="G25607" s="1"/>
      <c r="H25607" s="1"/>
      <c r="I25607" s="1"/>
      <c r="J25607" s="1"/>
    </row>
    <row r="25608" spans="4:10">
      <c r="D25608" s="1"/>
      <c r="E25608" s="1"/>
      <c r="F25608" s="1"/>
      <c r="G25608" s="1"/>
      <c r="H25608" s="1"/>
      <c r="I25608" s="1"/>
      <c r="J25608" s="1"/>
    </row>
    <row r="25609" spans="4:10">
      <c r="D25609" s="1"/>
      <c r="E25609" s="1"/>
      <c r="F25609" s="1"/>
      <c r="G25609" s="1"/>
      <c r="H25609" s="1"/>
      <c r="I25609" s="1"/>
      <c r="J25609" s="1"/>
    </row>
    <row r="25610" spans="4:10">
      <c r="D25610" s="1"/>
      <c r="E25610" s="1"/>
      <c r="F25610" s="1"/>
      <c r="G25610" s="1"/>
      <c r="H25610" s="1"/>
      <c r="I25610" s="1"/>
      <c r="J25610" s="1"/>
    </row>
    <row r="25611" spans="4:10">
      <c r="D25611" s="1"/>
      <c r="E25611" s="1"/>
      <c r="F25611" s="1"/>
      <c r="G25611" s="1"/>
      <c r="H25611" s="1"/>
      <c r="I25611" s="1"/>
      <c r="J25611" s="1"/>
    </row>
    <row r="25612" spans="4:10">
      <c r="D25612" s="1"/>
      <c r="E25612" s="1"/>
      <c r="F25612" s="1"/>
      <c r="G25612" s="1"/>
      <c r="H25612" s="1"/>
      <c r="I25612" s="1"/>
      <c r="J25612" s="1"/>
    </row>
    <row r="25613" spans="4:10">
      <c r="D25613" s="1"/>
      <c r="E25613" s="1"/>
      <c r="F25613" s="1"/>
      <c r="G25613" s="1"/>
      <c r="H25613" s="1"/>
      <c r="I25613" s="1"/>
      <c r="J25613" s="1"/>
    </row>
    <row r="25614" spans="4:10">
      <c r="D25614" s="1"/>
      <c r="E25614" s="1"/>
      <c r="F25614" s="1"/>
      <c r="G25614" s="1"/>
      <c r="H25614" s="1"/>
      <c r="I25614" s="1"/>
      <c r="J25614" s="1"/>
    </row>
    <row r="25615" spans="4:10">
      <c r="D25615" s="1"/>
      <c r="E25615" s="1"/>
      <c r="F25615" s="1"/>
      <c r="G25615" s="1"/>
      <c r="H25615" s="1"/>
      <c r="I25615" s="1"/>
      <c r="J25615" s="1"/>
    </row>
    <row r="25616" spans="4:10">
      <c r="D25616" s="1"/>
      <c r="E25616" s="1"/>
      <c r="F25616" s="1"/>
      <c r="G25616" s="1"/>
      <c r="H25616" s="1"/>
      <c r="I25616" s="1"/>
      <c r="J25616" s="1"/>
    </row>
    <row r="25617" spans="4:10">
      <c r="D25617" s="1"/>
      <c r="E25617" s="1"/>
      <c r="F25617" s="1"/>
      <c r="G25617" s="1"/>
      <c r="H25617" s="1"/>
      <c r="I25617" s="1"/>
      <c r="J25617" s="1"/>
    </row>
    <row r="25618" spans="4:10">
      <c r="D25618" s="1"/>
      <c r="E25618" s="1"/>
      <c r="F25618" s="1"/>
      <c r="G25618" s="1"/>
      <c r="H25618" s="1"/>
      <c r="I25618" s="1"/>
      <c r="J25618" s="1"/>
    </row>
    <row r="25619" spans="4:10">
      <c r="D25619" s="1"/>
      <c r="E25619" s="1"/>
      <c r="F25619" s="1"/>
      <c r="G25619" s="1"/>
      <c r="H25619" s="1"/>
      <c r="I25619" s="1"/>
      <c r="J25619" s="1"/>
    </row>
    <row r="25620" spans="4:10">
      <c r="D25620" s="1"/>
      <c r="E25620" s="1"/>
      <c r="F25620" s="1"/>
      <c r="G25620" s="1"/>
      <c r="H25620" s="1"/>
      <c r="I25620" s="1"/>
      <c r="J25620" s="1"/>
    </row>
    <row r="25621" spans="4:10">
      <c r="D25621" s="1"/>
      <c r="E25621" s="1"/>
      <c r="F25621" s="1"/>
      <c r="G25621" s="1"/>
      <c r="H25621" s="1"/>
      <c r="I25621" s="1"/>
      <c r="J25621" s="1"/>
    </row>
    <row r="25622" spans="4:10">
      <c r="D25622" s="1"/>
      <c r="E25622" s="1"/>
      <c r="F25622" s="1"/>
      <c r="G25622" s="1"/>
      <c r="H25622" s="1"/>
      <c r="I25622" s="1"/>
      <c r="J25622" s="1"/>
    </row>
    <row r="25623" spans="4:10">
      <c r="D25623" s="1"/>
      <c r="E25623" s="1"/>
      <c r="F25623" s="1"/>
      <c r="G25623" s="1"/>
      <c r="H25623" s="1"/>
      <c r="I25623" s="1"/>
      <c r="J25623" s="1"/>
    </row>
    <row r="25624" spans="4:10">
      <c r="D25624" s="1"/>
      <c r="E25624" s="1"/>
      <c r="F25624" s="1"/>
      <c r="G25624" s="1"/>
      <c r="H25624" s="1"/>
      <c r="I25624" s="1"/>
      <c r="J25624" s="1"/>
    </row>
    <row r="25625" spans="4:10">
      <c r="D25625" s="1"/>
      <c r="E25625" s="1"/>
      <c r="F25625" s="1"/>
      <c r="G25625" s="1"/>
      <c r="H25625" s="1"/>
      <c r="I25625" s="1"/>
      <c r="J25625" s="1"/>
    </row>
    <row r="25626" spans="4:10">
      <c r="D25626" s="1"/>
      <c r="E25626" s="1"/>
      <c r="F25626" s="1"/>
      <c r="G25626" s="1"/>
      <c r="H25626" s="1"/>
      <c r="I25626" s="1"/>
      <c r="J25626" s="1"/>
    </row>
    <row r="25627" spans="4:10">
      <c r="D25627" s="1"/>
      <c r="E25627" s="1"/>
      <c r="F25627" s="1"/>
      <c r="G25627" s="1"/>
      <c r="H25627" s="1"/>
      <c r="I25627" s="1"/>
      <c r="J25627" s="1"/>
    </row>
    <row r="25628" spans="4:10">
      <c r="D25628" s="1"/>
      <c r="E25628" s="1"/>
      <c r="F25628" s="1"/>
      <c r="G25628" s="1"/>
      <c r="H25628" s="1"/>
      <c r="I25628" s="1"/>
      <c r="J25628" s="1"/>
    </row>
    <row r="25629" spans="4:10">
      <c r="D25629" s="1"/>
      <c r="E25629" s="1"/>
      <c r="F25629" s="1"/>
      <c r="G25629" s="1"/>
      <c r="H25629" s="1"/>
      <c r="I25629" s="1"/>
      <c r="J25629" s="1"/>
    </row>
    <row r="25630" spans="4:10">
      <c r="D25630" s="1"/>
      <c r="E25630" s="1"/>
      <c r="F25630" s="1"/>
      <c r="G25630" s="1"/>
      <c r="H25630" s="1"/>
      <c r="I25630" s="1"/>
      <c r="J25630" s="1"/>
    </row>
    <row r="25631" spans="4:10">
      <c r="D25631" s="1"/>
      <c r="E25631" s="1"/>
      <c r="F25631" s="1"/>
      <c r="G25631" s="1"/>
      <c r="H25631" s="1"/>
      <c r="I25631" s="1"/>
      <c r="J25631" s="1"/>
    </row>
    <row r="25632" spans="4:10">
      <c r="D25632" s="1"/>
      <c r="E25632" s="1"/>
      <c r="F25632" s="1"/>
      <c r="G25632" s="1"/>
      <c r="H25632" s="1"/>
      <c r="I25632" s="1"/>
      <c r="J25632" s="1"/>
    </row>
    <row r="25633" spans="4:10">
      <c r="D25633" s="1"/>
      <c r="E25633" s="1"/>
      <c r="F25633" s="1"/>
      <c r="G25633" s="1"/>
      <c r="H25633" s="1"/>
      <c r="I25633" s="1"/>
      <c r="J25633" s="1"/>
    </row>
    <row r="25634" spans="4:10">
      <c r="D25634" s="1"/>
      <c r="E25634" s="1"/>
      <c r="F25634" s="1"/>
      <c r="G25634" s="1"/>
      <c r="H25634" s="1"/>
      <c r="I25634" s="1"/>
      <c r="J25634" s="1"/>
    </row>
    <row r="25635" spans="4:10">
      <c r="D25635" s="1"/>
      <c r="E25635" s="1"/>
      <c r="F25635" s="1"/>
      <c r="G25635" s="1"/>
      <c r="H25635" s="1"/>
      <c r="I25635" s="1"/>
      <c r="J25635" s="1"/>
    </row>
    <row r="25636" spans="4:10">
      <c r="D25636" s="1"/>
      <c r="E25636" s="1"/>
      <c r="F25636" s="1"/>
      <c r="G25636" s="1"/>
      <c r="H25636" s="1"/>
      <c r="I25636" s="1"/>
      <c r="J25636" s="1"/>
    </row>
    <row r="25637" spans="4:10">
      <c r="D25637" s="1"/>
      <c r="E25637" s="1"/>
      <c r="F25637" s="1"/>
      <c r="G25637" s="1"/>
      <c r="H25637" s="1"/>
      <c r="I25637" s="1"/>
      <c r="J25637" s="1"/>
    </row>
    <row r="25638" spans="4:10">
      <c r="D25638" s="1"/>
      <c r="E25638" s="1"/>
      <c r="F25638" s="1"/>
      <c r="G25638" s="1"/>
      <c r="H25638" s="1"/>
      <c r="I25638" s="1"/>
      <c r="J25638" s="1"/>
    </row>
    <row r="25639" spans="4:10">
      <c r="D25639" s="1"/>
      <c r="E25639" s="1"/>
      <c r="F25639" s="1"/>
      <c r="G25639" s="1"/>
      <c r="H25639" s="1"/>
      <c r="I25639" s="1"/>
      <c r="J25639" s="1"/>
    </row>
    <row r="25640" spans="4:10">
      <c r="D25640" s="1"/>
      <c r="E25640" s="1"/>
      <c r="F25640" s="1"/>
      <c r="G25640" s="1"/>
      <c r="H25640" s="1"/>
      <c r="I25640" s="1"/>
      <c r="J25640" s="1"/>
    </row>
    <row r="25641" spans="4:10">
      <c r="D25641" s="1"/>
      <c r="E25641" s="1"/>
      <c r="F25641" s="1"/>
      <c r="G25641" s="1"/>
      <c r="H25641" s="1"/>
      <c r="I25641" s="1"/>
      <c r="J25641" s="1"/>
    </row>
    <row r="25642" spans="4:10">
      <c r="D25642" s="1"/>
      <c r="E25642" s="1"/>
      <c r="F25642" s="1"/>
      <c r="G25642" s="1"/>
      <c r="H25642" s="1"/>
      <c r="I25642" s="1"/>
      <c r="J25642" s="1"/>
    </row>
    <row r="25643" spans="4:10">
      <c r="D25643" s="1"/>
      <c r="E25643" s="1"/>
      <c r="F25643" s="1"/>
      <c r="G25643" s="1"/>
      <c r="H25643" s="1"/>
      <c r="I25643" s="1"/>
      <c r="J25643" s="1"/>
    </row>
    <row r="25644" spans="4:10">
      <c r="D25644" s="1"/>
      <c r="E25644" s="1"/>
      <c r="F25644" s="1"/>
      <c r="G25644" s="1"/>
      <c r="H25644" s="1"/>
      <c r="I25644" s="1"/>
      <c r="J25644" s="1"/>
    </row>
    <row r="25645" spans="4:10">
      <c r="D25645" s="1"/>
      <c r="E25645" s="1"/>
      <c r="F25645" s="1"/>
      <c r="G25645" s="1"/>
      <c r="H25645" s="1"/>
      <c r="I25645" s="1"/>
      <c r="J25645" s="1"/>
    </row>
    <row r="25646" spans="4:10">
      <c r="D25646" s="1"/>
      <c r="E25646" s="1"/>
      <c r="F25646" s="1"/>
      <c r="G25646" s="1"/>
      <c r="H25646" s="1"/>
      <c r="I25646" s="1"/>
      <c r="J25646" s="1"/>
    </row>
    <row r="25647" spans="4:10">
      <c r="D25647" s="1"/>
      <c r="E25647" s="1"/>
      <c r="F25647" s="1"/>
      <c r="G25647" s="1"/>
      <c r="H25647" s="1"/>
      <c r="I25647" s="1"/>
      <c r="J25647" s="1"/>
    </row>
    <row r="25648" spans="4:10">
      <c r="D25648" s="1"/>
      <c r="E25648" s="1"/>
      <c r="F25648" s="1"/>
      <c r="G25648" s="1"/>
      <c r="H25648" s="1"/>
      <c r="I25648" s="1"/>
      <c r="J25648" s="1"/>
    </row>
    <row r="25649" spans="4:10">
      <c r="D25649" s="1"/>
      <c r="E25649" s="1"/>
      <c r="F25649" s="1"/>
      <c r="G25649" s="1"/>
      <c r="H25649" s="1"/>
      <c r="I25649" s="1"/>
      <c r="J25649" s="1"/>
    </row>
    <row r="25650" spans="4:10">
      <c r="D25650" s="1"/>
      <c r="E25650" s="1"/>
      <c r="F25650" s="1"/>
      <c r="G25650" s="1"/>
      <c r="H25650" s="1"/>
      <c r="I25650" s="1"/>
      <c r="J25650" s="1"/>
    </row>
    <row r="25651" spans="4:10">
      <c r="D25651" s="1"/>
      <c r="E25651" s="1"/>
      <c r="F25651" s="1"/>
      <c r="G25651" s="1"/>
      <c r="H25651" s="1"/>
      <c r="I25651" s="1"/>
      <c r="J25651" s="1"/>
    </row>
    <row r="25652" spans="4:10">
      <c r="D25652" s="1"/>
      <c r="E25652" s="1"/>
      <c r="F25652" s="1"/>
      <c r="G25652" s="1"/>
      <c r="H25652" s="1"/>
      <c r="I25652" s="1"/>
      <c r="J25652" s="1"/>
    </row>
    <row r="25653" spans="4:10">
      <c r="D25653" s="1"/>
      <c r="E25653" s="1"/>
      <c r="F25653" s="1"/>
      <c r="G25653" s="1"/>
      <c r="H25653" s="1"/>
      <c r="I25653" s="1"/>
      <c r="J25653" s="1"/>
    </row>
    <row r="25654" spans="4:10">
      <c r="D25654" s="1"/>
      <c r="E25654" s="1"/>
      <c r="F25654" s="1"/>
      <c r="G25654" s="1"/>
      <c r="H25654" s="1"/>
      <c r="I25654" s="1"/>
      <c r="J25654" s="1"/>
    </row>
    <row r="25655" spans="4:10">
      <c r="D25655" s="1"/>
      <c r="E25655" s="1"/>
      <c r="F25655" s="1"/>
      <c r="G25655" s="1"/>
      <c r="H25655" s="1"/>
      <c r="I25655" s="1"/>
      <c r="J25655" s="1"/>
    </row>
    <row r="25656" spans="4:10">
      <c r="D25656" s="1"/>
      <c r="E25656" s="1"/>
      <c r="F25656" s="1"/>
      <c r="G25656" s="1"/>
      <c r="H25656" s="1"/>
      <c r="I25656" s="1"/>
      <c r="J25656" s="1"/>
    </row>
    <row r="25657" spans="4:10">
      <c r="D25657" s="1"/>
      <c r="E25657" s="1"/>
      <c r="F25657" s="1"/>
      <c r="G25657" s="1"/>
      <c r="H25657" s="1"/>
      <c r="I25657" s="1"/>
      <c r="J25657" s="1"/>
    </row>
    <row r="25658" spans="4:10">
      <c r="D25658" s="1"/>
      <c r="E25658" s="1"/>
      <c r="F25658" s="1"/>
      <c r="G25658" s="1"/>
      <c r="H25658" s="1"/>
      <c r="I25658" s="1"/>
      <c r="J25658" s="1"/>
    </row>
    <row r="25659" spans="4:10">
      <c r="D25659" s="1"/>
      <c r="E25659" s="1"/>
      <c r="F25659" s="1"/>
      <c r="G25659" s="1"/>
      <c r="H25659" s="1"/>
      <c r="I25659" s="1"/>
      <c r="J25659" s="1"/>
    </row>
    <row r="25660" spans="4:10">
      <c r="D25660" s="1"/>
      <c r="E25660" s="1"/>
      <c r="F25660" s="1"/>
      <c r="G25660" s="1"/>
      <c r="H25660" s="1"/>
      <c r="I25660" s="1"/>
      <c r="J25660" s="1"/>
    </row>
    <row r="25661" spans="4:10">
      <c r="D25661" s="1"/>
      <c r="E25661" s="1"/>
      <c r="F25661" s="1"/>
      <c r="G25661" s="1"/>
      <c r="H25661" s="1"/>
      <c r="I25661" s="1"/>
      <c r="J25661" s="1"/>
    </row>
    <row r="25662" spans="4:10">
      <c r="D25662" s="1"/>
      <c r="E25662" s="1"/>
      <c r="F25662" s="1"/>
      <c r="G25662" s="1"/>
      <c r="H25662" s="1"/>
      <c r="I25662" s="1"/>
      <c r="J25662" s="1"/>
    </row>
    <row r="25663" spans="4:10">
      <c r="D25663" s="1"/>
      <c r="E25663" s="1"/>
      <c r="F25663" s="1"/>
      <c r="G25663" s="1"/>
      <c r="H25663" s="1"/>
      <c r="I25663" s="1"/>
      <c r="J25663" s="1"/>
    </row>
    <row r="25664" spans="4:10">
      <c r="D25664" s="1"/>
      <c r="E25664" s="1"/>
      <c r="F25664" s="1"/>
      <c r="G25664" s="1"/>
      <c r="H25664" s="1"/>
      <c r="I25664" s="1"/>
      <c r="J25664" s="1"/>
    </row>
    <row r="25665" spans="4:10">
      <c r="D25665" s="1"/>
      <c r="E25665" s="1"/>
      <c r="F25665" s="1"/>
      <c r="G25665" s="1"/>
      <c r="H25665" s="1"/>
      <c r="I25665" s="1"/>
      <c r="J25665" s="1"/>
    </row>
    <row r="25666" spans="4:10">
      <c r="D25666" s="1"/>
      <c r="E25666" s="1"/>
      <c r="F25666" s="1"/>
      <c r="G25666" s="1"/>
      <c r="H25666" s="1"/>
      <c r="I25666" s="1"/>
      <c r="J25666" s="1"/>
    </row>
    <row r="25667" spans="4:10">
      <c r="D25667" s="1"/>
      <c r="E25667" s="1"/>
      <c r="F25667" s="1"/>
      <c r="G25667" s="1"/>
      <c r="H25667" s="1"/>
      <c r="I25667" s="1"/>
      <c r="J25667" s="1"/>
    </row>
    <row r="25668" spans="4:10">
      <c r="D25668" s="1"/>
      <c r="E25668" s="1"/>
      <c r="F25668" s="1"/>
      <c r="G25668" s="1"/>
      <c r="H25668" s="1"/>
      <c r="I25668" s="1"/>
      <c r="J25668" s="1"/>
    </row>
    <row r="25669" spans="4:10">
      <c r="D25669" s="1"/>
      <c r="E25669" s="1"/>
      <c r="F25669" s="1"/>
      <c r="G25669" s="1"/>
      <c r="H25669" s="1"/>
      <c r="I25669" s="1"/>
      <c r="J25669" s="1"/>
    </row>
    <row r="25670" spans="4:10">
      <c r="D25670" s="1"/>
      <c r="E25670" s="1"/>
      <c r="F25670" s="1"/>
      <c r="G25670" s="1"/>
      <c r="H25670" s="1"/>
      <c r="I25670" s="1"/>
      <c r="J25670" s="1"/>
    </row>
    <row r="25671" spans="4:10">
      <c r="D25671" s="1"/>
      <c r="E25671" s="1"/>
      <c r="F25671" s="1"/>
      <c r="G25671" s="1"/>
      <c r="H25671" s="1"/>
      <c r="I25671" s="1"/>
      <c r="J25671" s="1"/>
    </row>
    <row r="25672" spans="4:10">
      <c r="D25672" s="1"/>
      <c r="E25672" s="1"/>
      <c r="F25672" s="1"/>
      <c r="G25672" s="1"/>
      <c r="H25672" s="1"/>
      <c r="I25672" s="1"/>
      <c r="J25672" s="1"/>
    </row>
    <row r="25673" spans="4:10">
      <c r="D25673" s="1"/>
      <c r="E25673" s="1"/>
      <c r="F25673" s="1"/>
      <c r="G25673" s="1"/>
      <c r="H25673" s="1"/>
      <c r="I25673" s="1"/>
      <c r="J25673" s="1"/>
    </row>
    <row r="25674" spans="4:10">
      <c r="D25674" s="1"/>
      <c r="E25674" s="1"/>
      <c r="F25674" s="1"/>
      <c r="G25674" s="1"/>
      <c r="H25674" s="1"/>
      <c r="I25674" s="1"/>
      <c r="J25674" s="1"/>
    </row>
    <row r="25675" spans="4:10">
      <c r="D25675" s="1"/>
      <c r="E25675" s="1"/>
      <c r="F25675" s="1"/>
      <c r="G25675" s="1"/>
      <c r="H25675" s="1"/>
      <c r="I25675" s="1"/>
      <c r="J25675" s="1"/>
    </row>
    <row r="25676" spans="4:10">
      <c r="D25676" s="1"/>
      <c r="E25676" s="1"/>
      <c r="F25676" s="1"/>
      <c r="G25676" s="1"/>
      <c r="H25676" s="1"/>
      <c r="I25676" s="1"/>
      <c r="J25676" s="1"/>
    </row>
    <row r="25677" spans="4:10">
      <c r="D25677" s="1"/>
      <c r="E25677" s="1"/>
      <c r="F25677" s="1"/>
      <c r="G25677" s="1"/>
      <c r="H25677" s="1"/>
      <c r="I25677" s="1"/>
      <c r="J25677" s="1"/>
    </row>
    <row r="25678" spans="4:10">
      <c r="D25678" s="1"/>
      <c r="E25678" s="1"/>
      <c r="F25678" s="1"/>
      <c r="G25678" s="1"/>
      <c r="H25678" s="1"/>
      <c r="I25678" s="1"/>
      <c r="J25678" s="1"/>
    </row>
    <row r="25679" spans="4:10">
      <c r="D25679" s="1"/>
      <c r="E25679" s="1"/>
      <c r="F25679" s="1"/>
      <c r="G25679" s="1"/>
      <c r="H25679" s="1"/>
      <c r="I25679" s="1"/>
      <c r="J25679" s="1"/>
    </row>
    <row r="25680" spans="4:10">
      <c r="D25680" s="1"/>
      <c r="E25680" s="1"/>
      <c r="F25680" s="1"/>
      <c r="G25680" s="1"/>
      <c r="H25680" s="1"/>
      <c r="I25680" s="1"/>
      <c r="J25680" s="1"/>
    </row>
    <row r="25681" spans="4:10">
      <c r="D25681" s="1"/>
      <c r="E25681" s="1"/>
      <c r="F25681" s="1"/>
      <c r="G25681" s="1"/>
      <c r="H25681" s="1"/>
      <c r="I25681" s="1"/>
      <c r="J25681" s="1"/>
    </row>
    <row r="25682" spans="4:10">
      <c r="D25682" s="1"/>
      <c r="E25682" s="1"/>
      <c r="F25682" s="1"/>
      <c r="G25682" s="1"/>
      <c r="H25682" s="1"/>
      <c r="I25682" s="1"/>
      <c r="J25682" s="1"/>
    </row>
    <row r="25683" spans="4:10">
      <c r="D25683" s="1"/>
      <c r="E25683" s="1"/>
      <c r="F25683" s="1"/>
      <c r="G25683" s="1"/>
      <c r="H25683" s="1"/>
      <c r="I25683" s="1"/>
      <c r="J25683" s="1"/>
    </row>
    <row r="25684" spans="4:10">
      <c r="D25684" s="1"/>
      <c r="E25684" s="1"/>
      <c r="F25684" s="1"/>
      <c r="G25684" s="1"/>
      <c r="H25684" s="1"/>
      <c r="I25684" s="1"/>
      <c r="J25684" s="1"/>
    </row>
    <row r="25685" spans="4:10">
      <c r="D25685" s="1"/>
      <c r="E25685" s="1"/>
      <c r="F25685" s="1"/>
      <c r="G25685" s="1"/>
      <c r="H25685" s="1"/>
      <c r="I25685" s="1"/>
      <c r="J25685" s="1"/>
    </row>
    <row r="25686" spans="4:10">
      <c r="D25686" s="1"/>
      <c r="E25686" s="1"/>
      <c r="F25686" s="1"/>
      <c r="G25686" s="1"/>
      <c r="H25686" s="1"/>
      <c r="I25686" s="1"/>
      <c r="J25686" s="1"/>
    </row>
    <row r="25687" spans="4:10">
      <c r="D25687" s="1"/>
      <c r="E25687" s="1"/>
      <c r="F25687" s="1"/>
      <c r="G25687" s="1"/>
      <c r="H25687" s="1"/>
      <c r="I25687" s="1"/>
      <c r="J25687" s="1"/>
    </row>
    <row r="25688" spans="4:10">
      <c r="D25688" s="1"/>
      <c r="E25688" s="1"/>
      <c r="F25688" s="1"/>
      <c r="G25688" s="1"/>
      <c r="H25688" s="1"/>
      <c r="I25688" s="1"/>
      <c r="J25688" s="1"/>
    </row>
    <row r="25689" spans="4:10">
      <c r="D25689" s="1"/>
      <c r="E25689" s="1"/>
      <c r="F25689" s="1"/>
      <c r="G25689" s="1"/>
      <c r="H25689" s="1"/>
      <c r="I25689" s="1"/>
      <c r="J25689" s="1"/>
    </row>
    <row r="25690" spans="4:10">
      <c r="D25690" s="1"/>
      <c r="E25690" s="1"/>
      <c r="F25690" s="1"/>
      <c r="G25690" s="1"/>
      <c r="H25690" s="1"/>
      <c r="I25690" s="1"/>
      <c r="J25690" s="1"/>
    </row>
    <row r="25691" spans="4:10">
      <c r="D25691" s="1"/>
      <c r="E25691" s="1"/>
      <c r="F25691" s="1"/>
      <c r="G25691" s="1"/>
      <c r="H25691" s="1"/>
      <c r="I25691" s="1"/>
      <c r="J25691" s="1"/>
    </row>
    <row r="25692" spans="4:10">
      <c r="D25692" s="1"/>
      <c r="E25692" s="1"/>
      <c r="F25692" s="1"/>
      <c r="G25692" s="1"/>
      <c r="H25692" s="1"/>
      <c r="I25692" s="1"/>
      <c r="J25692" s="1"/>
    </row>
    <row r="25693" spans="4:10">
      <c r="D25693" s="1"/>
      <c r="E25693" s="1"/>
      <c r="F25693" s="1"/>
      <c r="G25693" s="1"/>
      <c r="H25693" s="1"/>
      <c r="I25693" s="1"/>
      <c r="J25693" s="1"/>
    </row>
    <row r="25694" spans="4:10">
      <c r="D25694" s="1"/>
      <c r="E25694" s="1"/>
      <c r="F25694" s="1"/>
      <c r="G25694" s="1"/>
      <c r="H25694" s="1"/>
      <c r="I25694" s="1"/>
      <c r="J25694" s="1"/>
    </row>
    <row r="25695" spans="4:10">
      <c r="D25695" s="1"/>
      <c r="E25695" s="1"/>
      <c r="F25695" s="1"/>
      <c r="G25695" s="1"/>
      <c r="H25695" s="1"/>
      <c r="I25695" s="1"/>
      <c r="J25695" s="1"/>
    </row>
    <row r="25696" spans="4:10">
      <c r="D25696" s="1"/>
      <c r="E25696" s="1"/>
      <c r="F25696" s="1"/>
      <c r="G25696" s="1"/>
      <c r="H25696" s="1"/>
      <c r="I25696" s="1"/>
      <c r="J25696" s="1"/>
    </row>
    <row r="25697" spans="4:10">
      <c r="D25697" s="1"/>
      <c r="E25697" s="1"/>
      <c r="F25697" s="1"/>
      <c r="G25697" s="1"/>
      <c r="H25697" s="1"/>
      <c r="I25697" s="1"/>
      <c r="J25697" s="1"/>
    </row>
    <row r="25698" spans="4:10">
      <c r="D25698" s="1"/>
      <c r="E25698" s="1"/>
      <c r="F25698" s="1"/>
      <c r="G25698" s="1"/>
      <c r="H25698" s="1"/>
      <c r="I25698" s="1"/>
      <c r="J25698" s="1"/>
    </row>
    <row r="25699" spans="4:10">
      <c r="D25699" s="1"/>
      <c r="E25699" s="1"/>
      <c r="F25699" s="1"/>
      <c r="G25699" s="1"/>
      <c r="H25699" s="1"/>
      <c r="I25699" s="1"/>
      <c r="J25699" s="1"/>
    </row>
    <row r="25700" spans="4:10">
      <c r="D25700" s="1"/>
      <c r="E25700" s="1"/>
      <c r="F25700" s="1"/>
      <c r="G25700" s="1"/>
      <c r="H25700" s="1"/>
      <c r="I25700" s="1"/>
      <c r="J25700" s="1"/>
    </row>
    <row r="25701" spans="4:10">
      <c r="D25701" s="1"/>
      <c r="E25701" s="1"/>
      <c r="F25701" s="1"/>
      <c r="G25701" s="1"/>
      <c r="H25701" s="1"/>
      <c r="I25701" s="1"/>
      <c r="J25701" s="1"/>
    </row>
    <row r="25702" spans="4:10">
      <c r="D25702" s="1"/>
      <c r="E25702" s="1"/>
      <c r="F25702" s="1"/>
      <c r="G25702" s="1"/>
      <c r="H25702" s="1"/>
      <c r="I25702" s="1"/>
      <c r="J25702" s="1"/>
    </row>
    <row r="25703" spans="4:10">
      <c r="D25703" s="1"/>
      <c r="E25703" s="1"/>
      <c r="F25703" s="1"/>
      <c r="G25703" s="1"/>
      <c r="H25703" s="1"/>
      <c r="I25703" s="1"/>
      <c r="J25703" s="1"/>
    </row>
    <row r="25704" spans="4:10">
      <c r="D25704" s="1"/>
      <c r="E25704" s="1"/>
      <c r="F25704" s="1"/>
      <c r="G25704" s="1"/>
      <c r="H25704" s="1"/>
      <c r="I25704" s="1"/>
      <c r="J25704" s="1"/>
    </row>
    <row r="25705" spans="4:10">
      <c r="D25705" s="1"/>
      <c r="E25705" s="1"/>
      <c r="F25705" s="1"/>
      <c r="G25705" s="1"/>
      <c r="H25705" s="1"/>
      <c r="I25705" s="1"/>
      <c r="J25705" s="1"/>
    </row>
    <row r="25706" spans="4:10">
      <c r="D25706" s="1"/>
      <c r="E25706" s="1"/>
      <c r="F25706" s="1"/>
      <c r="G25706" s="1"/>
      <c r="H25706" s="1"/>
      <c r="I25706" s="1"/>
      <c r="J25706" s="1"/>
    </row>
    <row r="25707" spans="4:10">
      <c r="D25707" s="1"/>
      <c r="E25707" s="1"/>
      <c r="F25707" s="1"/>
      <c r="G25707" s="1"/>
      <c r="H25707" s="1"/>
      <c r="I25707" s="1"/>
      <c r="J25707" s="1"/>
    </row>
    <row r="25708" spans="4:10">
      <c r="D25708" s="1"/>
      <c r="E25708" s="1"/>
      <c r="F25708" s="1"/>
      <c r="G25708" s="1"/>
      <c r="H25708" s="1"/>
      <c r="I25708" s="1"/>
      <c r="J25708" s="1"/>
    </row>
    <row r="25709" spans="4:10">
      <c r="D25709" s="1"/>
      <c r="E25709" s="1"/>
      <c r="F25709" s="1"/>
      <c r="G25709" s="1"/>
      <c r="H25709" s="1"/>
      <c r="I25709" s="1"/>
      <c r="J25709" s="1"/>
    </row>
    <row r="25710" spans="4:10">
      <c r="D25710" s="1"/>
      <c r="E25710" s="1"/>
      <c r="F25710" s="1"/>
      <c r="G25710" s="1"/>
      <c r="H25710" s="1"/>
      <c r="I25710" s="1"/>
      <c r="J25710" s="1"/>
    </row>
    <row r="25711" spans="4:10">
      <c r="D25711" s="1"/>
      <c r="E25711" s="1"/>
      <c r="F25711" s="1"/>
      <c r="G25711" s="1"/>
      <c r="H25711" s="1"/>
      <c r="I25711" s="1"/>
      <c r="J25711" s="1"/>
    </row>
    <row r="25712" spans="4:10">
      <c r="D25712" s="1"/>
      <c r="E25712" s="1"/>
      <c r="F25712" s="1"/>
      <c r="G25712" s="1"/>
      <c r="H25712" s="1"/>
      <c r="I25712" s="1"/>
      <c r="J25712" s="1"/>
    </row>
    <row r="25713" spans="4:10">
      <c r="D25713" s="1"/>
      <c r="E25713" s="1"/>
      <c r="F25713" s="1"/>
      <c r="G25713" s="1"/>
      <c r="H25713" s="1"/>
      <c r="I25713" s="1"/>
      <c r="J25713" s="1"/>
    </row>
    <row r="25714" spans="4:10">
      <c r="D25714" s="1"/>
      <c r="E25714" s="1"/>
      <c r="F25714" s="1"/>
      <c r="G25714" s="1"/>
      <c r="H25714" s="1"/>
      <c r="I25714" s="1"/>
      <c r="J25714" s="1"/>
    </row>
    <row r="25715" spans="4:10">
      <c r="D25715" s="1"/>
      <c r="E25715" s="1"/>
      <c r="F25715" s="1"/>
      <c r="G25715" s="1"/>
      <c r="H25715" s="1"/>
      <c r="I25715" s="1"/>
      <c r="J25715" s="1"/>
    </row>
    <row r="25716" spans="4:10">
      <c r="D25716" s="1"/>
      <c r="E25716" s="1"/>
      <c r="F25716" s="1"/>
      <c r="G25716" s="1"/>
      <c r="H25716" s="1"/>
      <c r="I25716" s="1"/>
      <c r="J25716" s="1"/>
    </row>
    <row r="25717" spans="4:10">
      <c r="D25717" s="1"/>
      <c r="E25717" s="1"/>
      <c r="F25717" s="1"/>
      <c r="G25717" s="1"/>
      <c r="H25717" s="1"/>
      <c r="I25717" s="1"/>
      <c r="J25717" s="1"/>
    </row>
    <row r="25718" spans="4:10">
      <c r="D25718" s="1"/>
      <c r="E25718" s="1"/>
      <c r="F25718" s="1"/>
      <c r="G25718" s="1"/>
      <c r="H25718" s="1"/>
      <c r="I25718" s="1"/>
      <c r="J25718" s="1"/>
    </row>
    <row r="25719" spans="4:10">
      <c r="D25719" s="1"/>
      <c r="E25719" s="1"/>
      <c r="F25719" s="1"/>
      <c r="G25719" s="1"/>
      <c r="H25719" s="1"/>
      <c r="I25719" s="1"/>
      <c r="J25719" s="1"/>
    </row>
    <row r="25720" spans="4:10">
      <c r="D25720" s="1"/>
      <c r="E25720" s="1"/>
      <c r="F25720" s="1"/>
      <c r="G25720" s="1"/>
      <c r="H25720" s="1"/>
      <c r="I25720" s="1"/>
      <c r="J25720" s="1"/>
    </row>
    <row r="25721" spans="4:10">
      <c r="D25721" s="1"/>
      <c r="E25721" s="1"/>
      <c r="F25721" s="1"/>
      <c r="G25721" s="1"/>
      <c r="H25721" s="1"/>
      <c r="I25721" s="1"/>
      <c r="J25721" s="1"/>
    </row>
    <row r="25722" spans="4:10">
      <c r="D25722" s="1"/>
      <c r="E25722" s="1"/>
      <c r="F25722" s="1"/>
      <c r="G25722" s="1"/>
      <c r="H25722" s="1"/>
      <c r="I25722" s="1"/>
      <c r="J25722" s="1"/>
    </row>
    <row r="25723" spans="4:10">
      <c r="D25723" s="1"/>
      <c r="E25723" s="1"/>
      <c r="F25723" s="1"/>
      <c r="G25723" s="1"/>
      <c r="H25723" s="1"/>
      <c r="I25723" s="1"/>
      <c r="J25723" s="1"/>
    </row>
    <row r="25724" spans="4:10">
      <c r="D25724" s="1"/>
      <c r="E25724" s="1"/>
      <c r="F25724" s="1"/>
      <c r="G25724" s="1"/>
      <c r="H25724" s="1"/>
      <c r="I25724" s="1"/>
      <c r="J25724" s="1"/>
    </row>
    <row r="25725" spans="4:10">
      <c r="D25725" s="1"/>
      <c r="E25725" s="1"/>
      <c r="F25725" s="1"/>
      <c r="G25725" s="1"/>
      <c r="H25725" s="1"/>
      <c r="I25725" s="1"/>
      <c r="J25725" s="1"/>
    </row>
    <row r="25726" spans="4:10">
      <c r="D25726" s="1"/>
      <c r="E25726" s="1"/>
      <c r="F25726" s="1"/>
      <c r="G25726" s="1"/>
      <c r="H25726" s="1"/>
      <c r="I25726" s="1"/>
      <c r="J25726" s="1"/>
    </row>
    <row r="25727" spans="4:10">
      <c r="D25727" s="1"/>
      <c r="E25727" s="1"/>
      <c r="F25727" s="1"/>
      <c r="G25727" s="1"/>
      <c r="H25727" s="1"/>
      <c r="I25727" s="1"/>
      <c r="J25727" s="1"/>
    </row>
    <row r="25728" spans="4:10">
      <c r="D25728" s="1"/>
      <c r="E25728" s="1"/>
      <c r="F25728" s="1"/>
      <c r="G25728" s="1"/>
      <c r="H25728" s="1"/>
      <c r="I25728" s="1"/>
      <c r="J25728" s="1"/>
    </row>
    <row r="25729" spans="4:10">
      <c r="D25729" s="1"/>
      <c r="E25729" s="1"/>
      <c r="F25729" s="1"/>
      <c r="G25729" s="1"/>
      <c r="H25729" s="1"/>
      <c r="I25729" s="1"/>
      <c r="J25729" s="1"/>
    </row>
    <row r="25730" spans="4:10">
      <c r="D25730" s="1"/>
      <c r="E25730" s="1"/>
      <c r="F25730" s="1"/>
      <c r="G25730" s="1"/>
      <c r="H25730" s="1"/>
      <c r="I25730" s="1"/>
      <c r="J25730" s="1"/>
    </row>
    <row r="25731" spans="4:10">
      <c r="D25731" s="1"/>
      <c r="E25731" s="1"/>
      <c r="F25731" s="1"/>
      <c r="G25731" s="1"/>
      <c r="H25731" s="1"/>
      <c r="I25731" s="1"/>
      <c r="J25731" s="1"/>
    </row>
    <row r="25732" spans="4:10">
      <c r="D25732" s="1"/>
      <c r="E25732" s="1"/>
      <c r="F25732" s="1"/>
      <c r="G25732" s="1"/>
      <c r="H25732" s="1"/>
      <c r="I25732" s="1"/>
      <c r="J25732" s="1"/>
    </row>
    <row r="25733" spans="4:10">
      <c r="D25733" s="1"/>
      <c r="E25733" s="1"/>
      <c r="F25733" s="1"/>
      <c r="G25733" s="1"/>
      <c r="H25733" s="1"/>
      <c r="I25733" s="1"/>
      <c r="J25733" s="1"/>
    </row>
    <row r="25734" spans="4:10">
      <c r="D25734" s="1"/>
      <c r="E25734" s="1"/>
      <c r="F25734" s="1"/>
      <c r="G25734" s="1"/>
      <c r="H25734" s="1"/>
      <c r="I25734" s="1"/>
      <c r="J25734" s="1"/>
    </row>
    <row r="25735" spans="4:10">
      <c r="D25735" s="1"/>
      <c r="E25735" s="1"/>
      <c r="F25735" s="1"/>
      <c r="G25735" s="1"/>
      <c r="H25735" s="1"/>
      <c r="I25735" s="1"/>
      <c r="J25735" s="1"/>
    </row>
    <row r="25736" spans="4:10">
      <c r="D25736" s="1"/>
      <c r="E25736" s="1"/>
      <c r="F25736" s="1"/>
      <c r="G25736" s="1"/>
      <c r="H25736" s="1"/>
      <c r="I25736" s="1"/>
      <c r="J25736" s="1"/>
    </row>
    <row r="25737" spans="4:10">
      <c r="D25737" s="1"/>
      <c r="E25737" s="1"/>
      <c r="F25737" s="1"/>
      <c r="G25737" s="1"/>
      <c r="H25737" s="1"/>
      <c r="I25737" s="1"/>
      <c r="J25737" s="1"/>
    </row>
    <row r="25738" spans="4:10">
      <c r="D25738" s="1"/>
      <c r="E25738" s="1"/>
      <c r="F25738" s="1"/>
      <c r="G25738" s="1"/>
      <c r="H25738" s="1"/>
      <c r="I25738" s="1"/>
      <c r="J25738" s="1"/>
    </row>
    <row r="25739" spans="4:10">
      <c r="D25739" s="1"/>
      <c r="E25739" s="1"/>
      <c r="F25739" s="1"/>
      <c r="G25739" s="1"/>
      <c r="H25739" s="1"/>
      <c r="I25739" s="1"/>
      <c r="J25739" s="1"/>
    </row>
    <row r="25740" spans="4:10">
      <c r="D25740" s="1"/>
      <c r="E25740" s="1"/>
      <c r="F25740" s="1"/>
      <c r="G25740" s="1"/>
      <c r="H25740" s="1"/>
      <c r="I25740" s="1"/>
      <c r="J25740" s="1"/>
    </row>
    <row r="25741" spans="4:10">
      <c r="D25741" s="1"/>
      <c r="E25741" s="1"/>
      <c r="F25741" s="1"/>
      <c r="G25741" s="1"/>
      <c r="H25741" s="1"/>
      <c r="I25741" s="1"/>
      <c r="J25741" s="1"/>
    </row>
    <row r="25742" spans="4:10">
      <c r="D25742" s="1"/>
      <c r="E25742" s="1"/>
      <c r="F25742" s="1"/>
      <c r="G25742" s="1"/>
      <c r="H25742" s="1"/>
      <c r="I25742" s="1"/>
      <c r="J25742" s="1"/>
    </row>
    <row r="25743" spans="4:10">
      <c r="D25743" s="1"/>
      <c r="E25743" s="1"/>
      <c r="F25743" s="1"/>
      <c r="G25743" s="1"/>
      <c r="H25743" s="1"/>
      <c r="I25743" s="1"/>
      <c r="J25743" s="1"/>
    </row>
    <row r="25744" spans="4:10">
      <c r="D25744" s="1"/>
      <c r="E25744" s="1"/>
      <c r="F25744" s="1"/>
      <c r="G25744" s="1"/>
      <c r="H25744" s="1"/>
      <c r="I25744" s="1"/>
      <c r="J25744" s="1"/>
    </row>
    <row r="25745" spans="4:10">
      <c r="D25745" s="1"/>
      <c r="E25745" s="1"/>
      <c r="F25745" s="1"/>
      <c r="G25745" s="1"/>
      <c r="H25745" s="1"/>
      <c r="I25745" s="1"/>
      <c r="J25745" s="1"/>
    </row>
    <row r="25746" spans="4:10">
      <c r="D25746" s="1"/>
      <c r="E25746" s="1"/>
      <c r="F25746" s="1"/>
      <c r="G25746" s="1"/>
      <c r="H25746" s="1"/>
      <c r="I25746" s="1"/>
      <c r="J25746" s="1"/>
    </row>
    <row r="25747" spans="4:10">
      <c r="D25747" s="1"/>
      <c r="E25747" s="1"/>
      <c r="F25747" s="1"/>
      <c r="G25747" s="1"/>
      <c r="H25747" s="1"/>
      <c r="I25747" s="1"/>
      <c r="J25747" s="1"/>
    </row>
    <row r="25748" spans="4:10">
      <c r="D25748" s="1"/>
      <c r="E25748" s="1"/>
      <c r="F25748" s="1"/>
      <c r="G25748" s="1"/>
      <c r="H25748" s="1"/>
      <c r="I25748" s="1"/>
      <c r="J25748" s="1"/>
    </row>
    <row r="25749" spans="4:10">
      <c r="D25749" s="1"/>
      <c r="E25749" s="1"/>
      <c r="F25749" s="1"/>
      <c r="G25749" s="1"/>
      <c r="H25749" s="1"/>
      <c r="I25749" s="1"/>
      <c r="J25749" s="1"/>
    </row>
    <row r="25750" spans="4:10">
      <c r="D25750" s="1"/>
      <c r="E25750" s="1"/>
      <c r="F25750" s="1"/>
      <c r="G25750" s="1"/>
      <c r="H25750" s="1"/>
      <c r="I25750" s="1"/>
      <c r="J25750" s="1"/>
    </row>
    <row r="25751" spans="4:10">
      <c r="D25751" s="1"/>
      <c r="E25751" s="1"/>
      <c r="F25751" s="1"/>
      <c r="G25751" s="1"/>
      <c r="H25751" s="1"/>
      <c r="I25751" s="1"/>
      <c r="J25751" s="1"/>
    </row>
    <row r="25752" spans="4:10">
      <c r="D25752" s="1"/>
      <c r="E25752" s="1"/>
      <c r="F25752" s="1"/>
      <c r="G25752" s="1"/>
      <c r="H25752" s="1"/>
      <c r="I25752" s="1"/>
      <c r="J25752" s="1"/>
    </row>
    <row r="25753" spans="4:10">
      <c r="D25753" s="1"/>
      <c r="E25753" s="1"/>
      <c r="F25753" s="1"/>
      <c r="G25753" s="1"/>
      <c r="H25753" s="1"/>
      <c r="I25753" s="1"/>
      <c r="J25753" s="1"/>
    </row>
    <row r="25754" spans="4:10">
      <c r="D25754" s="1"/>
      <c r="E25754" s="1"/>
      <c r="F25754" s="1"/>
      <c r="G25754" s="1"/>
      <c r="H25754" s="1"/>
      <c r="I25754" s="1"/>
      <c r="J25754" s="1"/>
    </row>
    <row r="25755" spans="4:10">
      <c r="D25755" s="1"/>
      <c r="E25755" s="1"/>
      <c r="F25755" s="1"/>
      <c r="G25755" s="1"/>
      <c r="H25755" s="1"/>
      <c r="I25755" s="1"/>
      <c r="J25755" s="1"/>
    </row>
    <row r="25756" spans="4:10">
      <c r="D25756" s="1"/>
      <c r="E25756" s="1"/>
      <c r="F25756" s="1"/>
      <c r="G25756" s="1"/>
      <c r="H25756" s="1"/>
      <c r="I25756" s="1"/>
      <c r="J25756" s="1"/>
    </row>
    <row r="25757" spans="4:10">
      <c r="D25757" s="1"/>
      <c r="E25757" s="1"/>
      <c r="F25757" s="1"/>
      <c r="G25757" s="1"/>
      <c r="H25757" s="1"/>
      <c r="I25757" s="1"/>
      <c r="J25757" s="1"/>
    </row>
    <row r="25758" spans="4:10">
      <c r="D25758" s="1"/>
      <c r="E25758" s="1"/>
      <c r="F25758" s="1"/>
      <c r="G25758" s="1"/>
      <c r="H25758" s="1"/>
      <c r="I25758" s="1"/>
      <c r="J25758" s="1"/>
    </row>
    <row r="25759" spans="4:10">
      <c r="D25759" s="1"/>
      <c r="E25759" s="1"/>
      <c r="F25759" s="1"/>
      <c r="G25759" s="1"/>
      <c r="H25759" s="1"/>
      <c r="I25759" s="1"/>
      <c r="J25759" s="1"/>
    </row>
    <row r="25760" spans="4:10">
      <c r="D25760" s="1"/>
      <c r="E25760" s="1"/>
      <c r="F25760" s="1"/>
      <c r="G25760" s="1"/>
      <c r="H25760" s="1"/>
      <c r="I25760" s="1"/>
      <c r="J25760" s="1"/>
    </row>
    <row r="25761" spans="4:10">
      <c r="D25761" s="1"/>
      <c r="E25761" s="1"/>
      <c r="F25761" s="1"/>
      <c r="G25761" s="1"/>
      <c r="H25761" s="1"/>
      <c r="I25761" s="1"/>
      <c r="J25761" s="1"/>
    </row>
    <row r="25762" spans="4:10">
      <c r="D25762" s="1"/>
      <c r="E25762" s="1"/>
      <c r="F25762" s="1"/>
      <c r="G25762" s="1"/>
      <c r="H25762" s="1"/>
      <c r="I25762" s="1"/>
      <c r="J25762" s="1"/>
    </row>
    <row r="25763" spans="4:10">
      <c r="D25763" s="1"/>
      <c r="E25763" s="1"/>
      <c r="F25763" s="1"/>
      <c r="G25763" s="1"/>
      <c r="H25763" s="1"/>
      <c r="I25763" s="1"/>
      <c r="J25763" s="1"/>
    </row>
    <row r="25764" spans="4:10">
      <c r="D25764" s="1"/>
      <c r="E25764" s="1"/>
      <c r="F25764" s="1"/>
      <c r="G25764" s="1"/>
      <c r="H25764" s="1"/>
      <c r="I25764" s="1"/>
      <c r="J25764" s="1"/>
    </row>
    <row r="25765" spans="4:10">
      <c r="D25765" s="1"/>
      <c r="E25765" s="1"/>
      <c r="F25765" s="1"/>
      <c r="G25765" s="1"/>
      <c r="H25765" s="1"/>
      <c r="I25765" s="1"/>
      <c r="J25765" s="1"/>
    </row>
    <row r="25766" spans="4:10">
      <c r="D25766" s="1"/>
      <c r="E25766" s="1"/>
      <c r="F25766" s="1"/>
      <c r="G25766" s="1"/>
      <c r="H25766" s="1"/>
      <c r="I25766" s="1"/>
      <c r="J25766" s="1"/>
    </row>
    <row r="25767" spans="4:10">
      <c r="D25767" s="1"/>
      <c r="E25767" s="1"/>
      <c r="F25767" s="1"/>
      <c r="G25767" s="1"/>
      <c r="H25767" s="1"/>
      <c r="I25767" s="1"/>
      <c r="J25767" s="1"/>
    </row>
    <row r="25768" spans="4:10">
      <c r="D25768" s="1"/>
      <c r="E25768" s="1"/>
      <c r="F25768" s="1"/>
      <c r="G25768" s="1"/>
      <c r="H25768" s="1"/>
      <c r="I25768" s="1"/>
      <c r="J25768" s="1"/>
    </row>
    <row r="25769" spans="4:10">
      <c r="D25769" s="1"/>
      <c r="E25769" s="1"/>
      <c r="F25769" s="1"/>
      <c r="G25769" s="1"/>
      <c r="H25769" s="1"/>
      <c r="I25769" s="1"/>
      <c r="J25769" s="1"/>
    </row>
    <row r="25770" spans="4:10">
      <c r="D25770" s="1"/>
      <c r="E25770" s="1"/>
      <c r="F25770" s="1"/>
      <c r="G25770" s="1"/>
      <c r="H25770" s="1"/>
      <c r="I25770" s="1"/>
      <c r="J25770" s="1"/>
    </row>
    <row r="25771" spans="4:10">
      <c r="D25771" s="1"/>
      <c r="E25771" s="1"/>
      <c r="F25771" s="1"/>
      <c r="G25771" s="1"/>
      <c r="H25771" s="1"/>
      <c r="I25771" s="1"/>
      <c r="J25771" s="1"/>
    </row>
    <row r="25772" spans="4:10">
      <c r="D25772" s="1"/>
      <c r="E25772" s="1"/>
      <c r="F25772" s="1"/>
      <c r="G25772" s="1"/>
      <c r="H25772" s="1"/>
      <c r="I25772" s="1"/>
      <c r="J25772" s="1"/>
    </row>
    <row r="25773" spans="4:10">
      <c r="D25773" s="1"/>
      <c r="E25773" s="1"/>
      <c r="F25773" s="1"/>
      <c r="G25773" s="1"/>
      <c r="H25773" s="1"/>
      <c r="I25773" s="1"/>
      <c r="J25773" s="1"/>
    </row>
    <row r="25774" spans="4:10">
      <c r="D25774" s="1"/>
      <c r="E25774" s="1"/>
      <c r="F25774" s="1"/>
      <c r="G25774" s="1"/>
      <c r="H25774" s="1"/>
      <c r="I25774" s="1"/>
      <c r="J25774" s="1"/>
    </row>
    <row r="25775" spans="4:10">
      <c r="D25775" s="1"/>
      <c r="E25775" s="1"/>
      <c r="F25775" s="1"/>
      <c r="G25775" s="1"/>
      <c r="H25775" s="1"/>
      <c r="I25775" s="1"/>
      <c r="J25775" s="1"/>
    </row>
    <row r="25776" spans="4:10">
      <c r="D25776" s="1"/>
      <c r="E25776" s="1"/>
      <c r="F25776" s="1"/>
      <c r="G25776" s="1"/>
      <c r="H25776" s="1"/>
      <c r="I25776" s="1"/>
      <c r="J25776" s="1"/>
    </row>
    <row r="25777" spans="4:10">
      <c r="D25777" s="1"/>
      <c r="E25777" s="1"/>
      <c r="F25777" s="1"/>
      <c r="G25777" s="1"/>
      <c r="H25777" s="1"/>
      <c r="I25777" s="1"/>
      <c r="J25777" s="1"/>
    </row>
    <row r="25778" spans="4:10">
      <c r="D25778" s="1"/>
      <c r="E25778" s="1"/>
      <c r="F25778" s="1"/>
      <c r="G25778" s="1"/>
      <c r="H25778" s="1"/>
      <c r="I25778" s="1"/>
      <c r="J25778" s="1"/>
    </row>
    <row r="25779" spans="4:10">
      <c r="D25779" s="1"/>
      <c r="E25779" s="1"/>
      <c r="F25779" s="1"/>
      <c r="G25779" s="1"/>
      <c r="H25779" s="1"/>
      <c r="I25779" s="1"/>
      <c r="J25779" s="1"/>
    </row>
    <row r="25780" spans="4:10">
      <c r="D25780" s="1"/>
      <c r="E25780" s="1"/>
      <c r="F25780" s="1"/>
      <c r="G25780" s="1"/>
      <c r="H25780" s="1"/>
      <c r="I25780" s="1"/>
      <c r="J25780" s="1"/>
    </row>
    <row r="25781" spans="4:10">
      <c r="D25781" s="1"/>
      <c r="E25781" s="1"/>
      <c r="F25781" s="1"/>
      <c r="G25781" s="1"/>
      <c r="H25781" s="1"/>
      <c r="I25781" s="1"/>
      <c r="J25781" s="1"/>
    </row>
    <row r="25782" spans="4:10">
      <c r="D25782" s="1"/>
      <c r="E25782" s="1"/>
      <c r="F25782" s="1"/>
      <c r="G25782" s="1"/>
      <c r="H25782" s="1"/>
      <c r="I25782" s="1"/>
      <c r="J25782" s="1"/>
    </row>
    <row r="25783" spans="4:10">
      <c r="D25783" s="1"/>
      <c r="E25783" s="1"/>
      <c r="F25783" s="1"/>
      <c r="G25783" s="1"/>
      <c r="H25783" s="1"/>
      <c r="I25783" s="1"/>
      <c r="J25783" s="1"/>
    </row>
    <row r="25784" spans="4:10">
      <c r="D25784" s="1"/>
      <c r="E25784" s="1"/>
      <c r="F25784" s="1"/>
      <c r="G25784" s="1"/>
      <c r="H25784" s="1"/>
      <c r="I25784" s="1"/>
      <c r="J25784" s="1"/>
    </row>
    <row r="25785" spans="4:10">
      <c r="D25785" s="1"/>
      <c r="E25785" s="1"/>
      <c r="F25785" s="1"/>
      <c r="G25785" s="1"/>
      <c r="H25785" s="1"/>
      <c r="I25785" s="1"/>
      <c r="J25785" s="1"/>
    </row>
    <row r="25786" spans="4:10">
      <c r="D25786" s="1"/>
      <c r="E25786" s="1"/>
      <c r="F25786" s="1"/>
      <c r="G25786" s="1"/>
      <c r="H25786" s="1"/>
      <c r="I25786" s="1"/>
      <c r="J25786" s="1"/>
    </row>
    <row r="25787" spans="4:10">
      <c r="D25787" s="1"/>
      <c r="E25787" s="1"/>
      <c r="F25787" s="1"/>
      <c r="G25787" s="1"/>
      <c r="H25787" s="1"/>
      <c r="I25787" s="1"/>
      <c r="J25787" s="1"/>
    </row>
    <row r="25788" spans="4:10">
      <c r="D25788" s="1"/>
      <c r="E25788" s="1"/>
      <c r="F25788" s="1"/>
      <c r="G25788" s="1"/>
      <c r="H25788" s="1"/>
      <c r="I25788" s="1"/>
      <c r="J25788" s="1"/>
    </row>
    <row r="25789" spans="4:10">
      <c r="D25789" s="1"/>
      <c r="E25789" s="1"/>
      <c r="F25789" s="1"/>
      <c r="G25789" s="1"/>
      <c r="H25789" s="1"/>
      <c r="I25789" s="1"/>
      <c r="J25789" s="1"/>
    </row>
    <row r="25790" spans="4:10">
      <c r="D25790" s="1"/>
      <c r="E25790" s="1"/>
      <c r="F25790" s="1"/>
      <c r="G25790" s="1"/>
      <c r="H25790" s="1"/>
      <c r="I25790" s="1"/>
      <c r="J25790" s="1"/>
    </row>
    <row r="25791" spans="4:10">
      <c r="D25791" s="1"/>
      <c r="E25791" s="1"/>
      <c r="F25791" s="1"/>
      <c r="G25791" s="1"/>
      <c r="H25791" s="1"/>
      <c r="I25791" s="1"/>
      <c r="J25791" s="1"/>
    </row>
    <row r="25792" spans="4:10">
      <c r="D25792" s="1"/>
      <c r="E25792" s="1"/>
      <c r="F25792" s="1"/>
      <c r="G25792" s="1"/>
      <c r="H25792" s="1"/>
      <c r="I25792" s="1"/>
      <c r="J25792" s="1"/>
    </row>
    <row r="25793" spans="4:10">
      <c r="D25793" s="1"/>
      <c r="E25793" s="1"/>
      <c r="F25793" s="1"/>
      <c r="G25793" s="1"/>
      <c r="H25793" s="1"/>
      <c r="I25793" s="1"/>
      <c r="J25793" s="1"/>
    </row>
    <row r="25794" spans="4:10">
      <c r="D25794" s="1"/>
      <c r="E25794" s="1"/>
      <c r="F25794" s="1"/>
      <c r="G25794" s="1"/>
      <c r="H25794" s="1"/>
      <c r="I25794" s="1"/>
      <c r="J25794" s="1"/>
    </row>
    <row r="25795" spans="4:10">
      <c r="D25795" s="1"/>
      <c r="E25795" s="1"/>
      <c r="F25795" s="1"/>
      <c r="G25795" s="1"/>
      <c r="H25795" s="1"/>
      <c r="I25795" s="1"/>
      <c r="J25795" s="1"/>
    </row>
    <row r="25796" spans="4:10">
      <c r="D25796" s="1"/>
      <c r="E25796" s="1"/>
      <c r="F25796" s="1"/>
      <c r="G25796" s="1"/>
      <c r="H25796" s="1"/>
      <c r="I25796" s="1"/>
      <c r="J25796" s="1"/>
    </row>
    <row r="25797" spans="4:10">
      <c r="D25797" s="1"/>
      <c r="E25797" s="1"/>
      <c r="F25797" s="1"/>
      <c r="G25797" s="1"/>
      <c r="H25797" s="1"/>
      <c r="I25797" s="1"/>
      <c r="J25797" s="1"/>
    </row>
    <row r="25798" spans="4:10">
      <c r="D25798" s="1"/>
      <c r="E25798" s="1"/>
      <c r="F25798" s="1"/>
      <c r="G25798" s="1"/>
      <c r="H25798" s="1"/>
      <c r="I25798" s="1"/>
      <c r="J25798" s="1"/>
    </row>
    <row r="25799" spans="4:10">
      <c r="D25799" s="1"/>
      <c r="E25799" s="1"/>
      <c r="F25799" s="1"/>
      <c r="G25799" s="1"/>
      <c r="H25799" s="1"/>
      <c r="I25799" s="1"/>
      <c r="J25799" s="1"/>
    </row>
    <row r="25800" spans="4:10">
      <c r="D25800" s="1"/>
      <c r="E25800" s="1"/>
      <c r="F25800" s="1"/>
      <c r="G25800" s="1"/>
      <c r="H25800" s="1"/>
      <c r="I25800" s="1"/>
      <c r="J25800" s="1"/>
    </row>
    <row r="25801" spans="4:10">
      <c r="D25801" s="1"/>
      <c r="E25801" s="1"/>
      <c r="F25801" s="1"/>
      <c r="G25801" s="1"/>
      <c r="H25801" s="1"/>
      <c r="I25801" s="1"/>
      <c r="J25801" s="1"/>
    </row>
    <row r="25802" spans="4:10">
      <c r="D25802" s="1"/>
      <c r="E25802" s="1"/>
      <c r="F25802" s="1"/>
      <c r="G25802" s="1"/>
      <c r="H25802" s="1"/>
      <c r="I25802" s="1"/>
      <c r="J25802" s="1"/>
    </row>
    <row r="25803" spans="4:10">
      <c r="D25803" s="1"/>
      <c r="E25803" s="1"/>
      <c r="F25803" s="1"/>
      <c r="G25803" s="1"/>
      <c r="H25803" s="1"/>
      <c r="I25803" s="1"/>
      <c r="J25803" s="1"/>
    </row>
    <row r="25804" spans="4:10">
      <c r="D25804" s="1"/>
      <c r="E25804" s="1"/>
      <c r="F25804" s="1"/>
      <c r="G25804" s="1"/>
      <c r="H25804" s="1"/>
      <c r="I25804" s="1"/>
      <c r="J25804" s="1"/>
    </row>
    <row r="25805" spans="4:10">
      <c r="D25805" s="1"/>
      <c r="E25805" s="1"/>
      <c r="F25805" s="1"/>
      <c r="G25805" s="1"/>
      <c r="H25805" s="1"/>
      <c r="I25805" s="1"/>
      <c r="J25805" s="1"/>
    </row>
    <row r="25806" spans="4:10">
      <c r="D25806" s="1"/>
      <c r="E25806" s="1"/>
      <c r="F25806" s="1"/>
      <c r="G25806" s="1"/>
      <c r="H25806" s="1"/>
      <c r="I25806" s="1"/>
      <c r="J25806" s="1"/>
    </row>
    <row r="25807" spans="4:10">
      <c r="D25807" s="1"/>
      <c r="E25807" s="1"/>
      <c r="F25807" s="1"/>
      <c r="G25807" s="1"/>
      <c r="H25807" s="1"/>
      <c r="I25807" s="1"/>
      <c r="J25807" s="1"/>
    </row>
    <row r="25808" spans="4:10">
      <c r="D25808" s="1"/>
      <c r="E25808" s="1"/>
      <c r="F25808" s="1"/>
      <c r="G25808" s="1"/>
      <c r="H25808" s="1"/>
      <c r="I25808" s="1"/>
      <c r="J25808" s="1"/>
    </row>
    <row r="25809" spans="4:10">
      <c r="D25809" s="1"/>
      <c r="E25809" s="1"/>
      <c r="F25809" s="1"/>
      <c r="G25809" s="1"/>
      <c r="H25809" s="1"/>
      <c r="I25809" s="1"/>
      <c r="J25809" s="1"/>
    </row>
    <row r="25810" spans="4:10">
      <c r="D25810" s="1"/>
      <c r="E25810" s="1"/>
      <c r="F25810" s="1"/>
      <c r="G25810" s="1"/>
      <c r="H25810" s="1"/>
      <c r="I25810" s="1"/>
      <c r="J25810" s="1"/>
    </row>
    <row r="25811" spans="4:10">
      <c r="D25811" s="1"/>
      <c r="E25811" s="1"/>
      <c r="F25811" s="1"/>
      <c r="G25811" s="1"/>
      <c r="H25811" s="1"/>
      <c r="I25811" s="1"/>
      <c r="J25811" s="1"/>
    </row>
    <row r="25812" spans="4:10">
      <c r="D25812" s="1"/>
      <c r="E25812" s="1"/>
      <c r="F25812" s="1"/>
      <c r="G25812" s="1"/>
      <c r="H25812" s="1"/>
      <c r="I25812" s="1"/>
      <c r="J25812" s="1"/>
    </row>
    <row r="25813" spans="4:10">
      <c r="D25813" s="1"/>
      <c r="E25813" s="1"/>
      <c r="F25813" s="1"/>
      <c r="G25813" s="1"/>
      <c r="H25813" s="1"/>
      <c r="I25813" s="1"/>
      <c r="J25813" s="1"/>
    </row>
    <row r="25814" spans="4:10">
      <c r="D25814" s="1"/>
      <c r="E25814" s="1"/>
      <c r="F25814" s="1"/>
      <c r="G25814" s="1"/>
      <c r="H25814" s="1"/>
      <c r="I25814" s="1"/>
      <c r="J25814" s="1"/>
    </row>
    <row r="25815" spans="4:10">
      <c r="D25815" s="1"/>
      <c r="E25815" s="1"/>
      <c r="F25815" s="1"/>
      <c r="G25815" s="1"/>
      <c r="H25815" s="1"/>
      <c r="I25815" s="1"/>
      <c r="J25815" s="1"/>
    </row>
    <row r="25816" spans="4:10">
      <c r="D25816" s="1"/>
      <c r="E25816" s="1"/>
      <c r="F25816" s="1"/>
      <c r="G25816" s="1"/>
      <c r="H25816" s="1"/>
      <c r="I25816" s="1"/>
      <c r="J25816" s="1"/>
    </row>
    <row r="25817" spans="4:10">
      <c r="D25817" s="1"/>
      <c r="E25817" s="1"/>
      <c r="F25817" s="1"/>
      <c r="G25817" s="1"/>
      <c r="H25817" s="1"/>
      <c r="I25817" s="1"/>
      <c r="J25817" s="1"/>
    </row>
    <row r="25818" spans="4:10">
      <c r="D25818" s="1"/>
      <c r="E25818" s="1"/>
      <c r="F25818" s="1"/>
      <c r="G25818" s="1"/>
      <c r="H25818" s="1"/>
      <c r="I25818" s="1"/>
      <c r="J25818" s="1"/>
    </row>
    <row r="25819" spans="4:10">
      <c r="D25819" s="1"/>
      <c r="E25819" s="1"/>
      <c r="F25819" s="1"/>
      <c r="G25819" s="1"/>
      <c r="H25819" s="1"/>
      <c r="I25819" s="1"/>
      <c r="J25819" s="1"/>
    </row>
    <row r="25820" spans="4:10">
      <c r="D25820" s="1"/>
      <c r="E25820" s="1"/>
      <c r="F25820" s="1"/>
      <c r="G25820" s="1"/>
      <c r="H25820" s="1"/>
      <c r="I25820" s="1"/>
      <c r="J25820" s="1"/>
    </row>
    <row r="25821" spans="4:10">
      <c r="D25821" s="1"/>
      <c r="E25821" s="1"/>
      <c r="F25821" s="1"/>
      <c r="G25821" s="1"/>
      <c r="H25821" s="1"/>
      <c r="I25821" s="1"/>
      <c r="J25821" s="1"/>
    </row>
    <row r="25822" spans="4:10">
      <c r="D25822" s="1"/>
      <c r="E25822" s="1"/>
      <c r="F25822" s="1"/>
      <c r="G25822" s="1"/>
      <c r="H25822" s="1"/>
      <c r="I25822" s="1"/>
      <c r="J25822" s="1"/>
    </row>
    <row r="25823" spans="4:10">
      <c r="D25823" s="1"/>
      <c r="E25823" s="1"/>
      <c r="F25823" s="1"/>
      <c r="G25823" s="1"/>
      <c r="H25823" s="1"/>
      <c r="I25823" s="1"/>
      <c r="J25823" s="1"/>
    </row>
    <row r="25824" spans="4:10">
      <c r="D25824" s="1"/>
      <c r="E25824" s="1"/>
      <c r="F25824" s="1"/>
      <c r="G25824" s="1"/>
      <c r="H25824" s="1"/>
      <c r="I25824" s="1"/>
      <c r="J25824" s="1"/>
    </row>
    <row r="25825" spans="4:10">
      <c r="D25825" s="1"/>
      <c r="E25825" s="1"/>
      <c r="F25825" s="1"/>
      <c r="G25825" s="1"/>
      <c r="H25825" s="1"/>
      <c r="I25825" s="1"/>
      <c r="J25825" s="1"/>
    </row>
    <row r="25826" spans="4:10">
      <c r="D25826" s="1"/>
      <c r="E25826" s="1"/>
      <c r="F25826" s="1"/>
      <c r="G25826" s="1"/>
      <c r="H25826" s="1"/>
      <c r="I25826" s="1"/>
      <c r="J25826" s="1"/>
    </row>
    <row r="25827" spans="4:10">
      <c r="D25827" s="1"/>
      <c r="E25827" s="1"/>
      <c r="F25827" s="1"/>
      <c r="G25827" s="1"/>
      <c r="H25827" s="1"/>
      <c r="I25827" s="1"/>
      <c r="J25827" s="1"/>
    </row>
    <row r="25828" spans="4:10">
      <c r="D25828" s="1"/>
      <c r="E25828" s="1"/>
      <c r="F25828" s="1"/>
      <c r="G25828" s="1"/>
      <c r="H25828" s="1"/>
      <c r="I25828" s="1"/>
      <c r="J25828" s="1"/>
    </row>
    <row r="25829" spans="4:10">
      <c r="D25829" s="1"/>
      <c r="E25829" s="1"/>
      <c r="F25829" s="1"/>
      <c r="G25829" s="1"/>
      <c r="H25829" s="1"/>
      <c r="I25829" s="1"/>
      <c r="J25829" s="1"/>
    </row>
    <row r="25830" spans="4:10">
      <c r="D25830" s="1"/>
      <c r="E25830" s="1"/>
      <c r="F25830" s="1"/>
      <c r="G25830" s="1"/>
      <c r="H25830" s="1"/>
      <c r="I25830" s="1"/>
      <c r="J25830" s="1"/>
    </row>
    <row r="25831" spans="4:10">
      <c r="D25831" s="1"/>
      <c r="E25831" s="1"/>
      <c r="F25831" s="1"/>
      <c r="G25831" s="1"/>
      <c r="H25831" s="1"/>
      <c r="I25831" s="1"/>
      <c r="J25831" s="1"/>
    </row>
    <row r="25832" spans="4:10">
      <c r="D25832" s="1"/>
      <c r="E25832" s="1"/>
      <c r="F25832" s="1"/>
      <c r="G25832" s="1"/>
      <c r="H25832" s="1"/>
      <c r="I25832" s="1"/>
      <c r="J25832" s="1"/>
    </row>
    <row r="25833" spans="4:10">
      <c r="D25833" s="1"/>
      <c r="E25833" s="1"/>
      <c r="F25833" s="1"/>
      <c r="G25833" s="1"/>
      <c r="H25833" s="1"/>
      <c r="I25833" s="1"/>
      <c r="J25833" s="1"/>
    </row>
    <row r="25834" spans="4:10">
      <c r="D25834" s="1"/>
      <c r="E25834" s="1"/>
      <c r="F25834" s="1"/>
      <c r="G25834" s="1"/>
      <c r="H25834" s="1"/>
      <c r="I25834" s="1"/>
      <c r="J25834" s="1"/>
    </row>
    <row r="25835" spans="4:10">
      <c r="D25835" s="1"/>
      <c r="E25835" s="1"/>
      <c r="F25835" s="1"/>
      <c r="G25835" s="1"/>
      <c r="H25835" s="1"/>
      <c r="I25835" s="1"/>
      <c r="J25835" s="1"/>
    </row>
    <row r="25836" spans="4:10">
      <c r="D25836" s="1"/>
      <c r="E25836" s="1"/>
      <c r="F25836" s="1"/>
      <c r="G25836" s="1"/>
      <c r="H25836" s="1"/>
      <c r="I25836" s="1"/>
      <c r="J25836" s="1"/>
    </row>
    <row r="25837" spans="4:10">
      <c r="D25837" s="1"/>
      <c r="E25837" s="1"/>
      <c r="F25837" s="1"/>
      <c r="G25837" s="1"/>
      <c r="H25837" s="1"/>
      <c r="I25837" s="1"/>
      <c r="J25837" s="1"/>
    </row>
    <row r="25838" spans="4:10">
      <c r="D25838" s="1"/>
      <c r="E25838" s="1"/>
      <c r="F25838" s="1"/>
      <c r="G25838" s="1"/>
      <c r="H25838" s="1"/>
      <c r="I25838" s="1"/>
      <c r="J25838" s="1"/>
    </row>
    <row r="25839" spans="4:10">
      <c r="D25839" s="1"/>
      <c r="E25839" s="1"/>
      <c r="F25839" s="1"/>
      <c r="G25839" s="1"/>
      <c r="H25839" s="1"/>
      <c r="I25839" s="1"/>
      <c r="J25839" s="1"/>
    </row>
    <row r="25840" spans="4:10">
      <c r="D25840" s="1"/>
      <c r="E25840" s="1"/>
      <c r="F25840" s="1"/>
      <c r="G25840" s="1"/>
      <c r="H25840" s="1"/>
      <c r="I25840" s="1"/>
      <c r="J25840" s="1"/>
    </row>
    <row r="25841" spans="4:10">
      <c r="D25841" s="1"/>
      <c r="E25841" s="1"/>
      <c r="F25841" s="1"/>
      <c r="G25841" s="1"/>
      <c r="H25841" s="1"/>
      <c r="I25841" s="1"/>
      <c r="J25841" s="1"/>
    </row>
    <row r="25842" spans="4:10">
      <c r="D25842" s="1"/>
      <c r="E25842" s="1"/>
      <c r="F25842" s="1"/>
      <c r="G25842" s="1"/>
      <c r="H25842" s="1"/>
      <c r="I25842" s="1"/>
      <c r="J25842" s="1"/>
    </row>
    <row r="25843" spans="4:10">
      <c r="D25843" s="1"/>
      <c r="E25843" s="1"/>
      <c r="F25843" s="1"/>
      <c r="G25843" s="1"/>
      <c r="H25843" s="1"/>
      <c r="I25843" s="1"/>
      <c r="J25843" s="1"/>
    </row>
    <row r="25844" spans="4:10">
      <c r="D25844" s="1"/>
      <c r="E25844" s="1"/>
      <c r="F25844" s="1"/>
      <c r="G25844" s="1"/>
      <c r="H25844" s="1"/>
      <c r="I25844" s="1"/>
      <c r="J25844" s="1"/>
    </row>
    <row r="25845" spans="4:10">
      <c r="D25845" s="1"/>
      <c r="E25845" s="1"/>
      <c r="F25845" s="1"/>
      <c r="G25845" s="1"/>
      <c r="H25845" s="1"/>
      <c r="I25845" s="1"/>
      <c r="J25845" s="1"/>
    </row>
    <row r="25846" spans="4:10">
      <c r="D25846" s="1"/>
      <c r="E25846" s="1"/>
      <c r="F25846" s="1"/>
      <c r="G25846" s="1"/>
      <c r="H25846" s="1"/>
      <c r="I25846" s="1"/>
      <c r="J25846" s="1"/>
    </row>
    <row r="25847" spans="4:10">
      <c r="D25847" s="1"/>
      <c r="E25847" s="1"/>
      <c r="F25847" s="1"/>
      <c r="G25847" s="1"/>
      <c r="H25847" s="1"/>
      <c r="I25847" s="1"/>
      <c r="J25847" s="1"/>
    </row>
    <row r="25848" spans="4:10">
      <c r="D25848" s="1"/>
      <c r="E25848" s="1"/>
      <c r="F25848" s="1"/>
      <c r="G25848" s="1"/>
      <c r="H25848" s="1"/>
      <c r="I25848" s="1"/>
      <c r="J25848" s="1"/>
    </row>
    <row r="25849" spans="4:10">
      <c r="D25849" s="1"/>
      <c r="E25849" s="1"/>
      <c r="F25849" s="1"/>
      <c r="G25849" s="1"/>
      <c r="H25849" s="1"/>
      <c r="I25849" s="1"/>
      <c r="J25849" s="1"/>
    </row>
    <row r="25850" spans="4:10">
      <c r="D25850" s="1"/>
      <c r="E25850" s="1"/>
      <c r="F25850" s="1"/>
      <c r="G25850" s="1"/>
      <c r="H25850" s="1"/>
      <c r="I25850" s="1"/>
      <c r="J25850" s="1"/>
    </row>
    <row r="25851" spans="4:10">
      <c r="D25851" s="1"/>
      <c r="E25851" s="1"/>
      <c r="F25851" s="1"/>
      <c r="G25851" s="1"/>
      <c r="H25851" s="1"/>
      <c r="I25851" s="1"/>
      <c r="J25851" s="1"/>
    </row>
    <row r="25852" spans="4:10">
      <c r="D25852" s="1"/>
      <c r="E25852" s="1"/>
      <c r="F25852" s="1"/>
      <c r="G25852" s="1"/>
      <c r="H25852" s="1"/>
      <c r="I25852" s="1"/>
      <c r="J25852" s="1"/>
    </row>
    <row r="25853" spans="4:10">
      <c r="D25853" s="1"/>
      <c r="E25853" s="1"/>
      <c r="F25853" s="1"/>
      <c r="G25853" s="1"/>
      <c r="H25853" s="1"/>
      <c r="I25853" s="1"/>
      <c r="J25853" s="1"/>
    </row>
    <row r="25854" spans="4:10">
      <c r="D25854" s="1"/>
      <c r="E25854" s="1"/>
      <c r="F25854" s="1"/>
      <c r="G25854" s="1"/>
      <c r="H25854" s="1"/>
      <c r="I25854" s="1"/>
      <c r="J25854" s="1"/>
    </row>
    <row r="25855" spans="4:10">
      <c r="D25855" s="1"/>
      <c r="E25855" s="1"/>
      <c r="F25855" s="1"/>
      <c r="G25855" s="1"/>
      <c r="H25855" s="1"/>
      <c r="I25855" s="1"/>
      <c r="J25855" s="1"/>
    </row>
    <row r="25856" spans="4:10">
      <c r="D25856" s="1"/>
      <c r="E25856" s="1"/>
      <c r="F25856" s="1"/>
      <c r="G25856" s="1"/>
      <c r="H25856" s="1"/>
      <c r="I25856" s="1"/>
      <c r="J25856" s="1"/>
    </row>
    <row r="25857" spans="4:10">
      <c r="D25857" s="1"/>
      <c r="E25857" s="1"/>
      <c r="F25857" s="1"/>
      <c r="G25857" s="1"/>
      <c r="H25857" s="1"/>
      <c r="I25857" s="1"/>
      <c r="J25857" s="1"/>
    </row>
    <row r="25858" spans="4:10">
      <c r="D25858" s="1"/>
      <c r="E25858" s="1"/>
      <c r="F25858" s="1"/>
      <c r="G25858" s="1"/>
      <c r="H25858" s="1"/>
      <c r="I25858" s="1"/>
      <c r="J25858" s="1"/>
    </row>
    <row r="25859" spans="4:10">
      <c r="D25859" s="1"/>
      <c r="E25859" s="1"/>
      <c r="F25859" s="1"/>
      <c r="G25859" s="1"/>
      <c r="H25859" s="1"/>
      <c r="I25859" s="1"/>
      <c r="J25859" s="1"/>
    </row>
    <row r="25860" spans="4:10">
      <c r="D25860" s="1"/>
      <c r="E25860" s="1"/>
      <c r="F25860" s="1"/>
      <c r="G25860" s="1"/>
      <c r="H25860" s="1"/>
      <c r="I25860" s="1"/>
      <c r="J25860" s="1"/>
    </row>
    <row r="25861" spans="4:10">
      <c r="D25861" s="1"/>
      <c r="E25861" s="1"/>
      <c r="F25861" s="1"/>
      <c r="G25861" s="1"/>
      <c r="H25861" s="1"/>
      <c r="I25861" s="1"/>
      <c r="J25861" s="1"/>
    </row>
    <row r="25862" spans="4:10">
      <c r="D25862" s="1"/>
      <c r="E25862" s="1"/>
      <c r="F25862" s="1"/>
      <c r="G25862" s="1"/>
      <c r="H25862" s="1"/>
      <c r="I25862" s="1"/>
      <c r="J25862" s="1"/>
    </row>
    <row r="25863" spans="4:10">
      <c r="D25863" s="1"/>
      <c r="E25863" s="1"/>
      <c r="F25863" s="1"/>
      <c r="G25863" s="1"/>
      <c r="H25863" s="1"/>
      <c r="I25863" s="1"/>
      <c r="J25863" s="1"/>
    </row>
    <row r="25864" spans="4:10">
      <c r="D25864" s="1"/>
      <c r="E25864" s="1"/>
      <c r="F25864" s="1"/>
      <c r="G25864" s="1"/>
      <c r="H25864" s="1"/>
      <c r="I25864" s="1"/>
      <c r="J25864" s="1"/>
    </row>
    <row r="25865" spans="4:10">
      <c r="D25865" s="1"/>
      <c r="E25865" s="1"/>
      <c r="F25865" s="1"/>
      <c r="G25865" s="1"/>
      <c r="H25865" s="1"/>
      <c r="I25865" s="1"/>
      <c r="J25865" s="1"/>
    </row>
    <row r="25866" spans="4:10">
      <c r="D25866" s="1"/>
      <c r="E25866" s="1"/>
      <c r="F25866" s="1"/>
      <c r="G25866" s="1"/>
      <c r="H25866" s="1"/>
      <c r="I25866" s="1"/>
      <c r="J25866" s="1"/>
    </row>
    <row r="25867" spans="4:10">
      <c r="D25867" s="1"/>
      <c r="E25867" s="1"/>
      <c r="F25867" s="1"/>
      <c r="G25867" s="1"/>
      <c r="H25867" s="1"/>
      <c r="I25867" s="1"/>
      <c r="J25867" s="1"/>
    </row>
    <row r="25868" spans="4:10">
      <c r="D25868" s="1"/>
      <c r="E25868" s="1"/>
      <c r="F25868" s="1"/>
      <c r="G25868" s="1"/>
      <c r="H25868" s="1"/>
      <c r="I25868" s="1"/>
      <c r="J25868" s="1"/>
    </row>
    <row r="25869" spans="4:10">
      <c r="D25869" s="1"/>
      <c r="E25869" s="1"/>
      <c r="F25869" s="1"/>
      <c r="G25869" s="1"/>
      <c r="H25869" s="1"/>
      <c r="I25869" s="1"/>
      <c r="J25869" s="1"/>
    </row>
    <row r="25870" spans="4:10">
      <c r="D25870" s="1"/>
      <c r="E25870" s="1"/>
      <c r="F25870" s="1"/>
      <c r="G25870" s="1"/>
      <c r="H25870" s="1"/>
      <c r="I25870" s="1"/>
      <c r="J25870" s="1"/>
    </row>
    <row r="25871" spans="4:10">
      <c r="D25871" s="1"/>
      <c r="E25871" s="1"/>
      <c r="F25871" s="1"/>
      <c r="G25871" s="1"/>
      <c r="H25871" s="1"/>
      <c r="I25871" s="1"/>
      <c r="J25871" s="1"/>
    </row>
    <row r="25872" spans="4:10">
      <c r="D25872" s="1"/>
      <c r="E25872" s="1"/>
      <c r="F25872" s="1"/>
      <c r="G25872" s="1"/>
      <c r="H25872" s="1"/>
      <c r="I25872" s="1"/>
      <c r="J25872" s="1"/>
    </row>
    <row r="25873" spans="4:10">
      <c r="D25873" s="1"/>
      <c r="E25873" s="1"/>
      <c r="F25873" s="1"/>
      <c r="G25873" s="1"/>
      <c r="H25873" s="1"/>
      <c r="I25873" s="1"/>
      <c r="J25873" s="1"/>
    </row>
    <row r="25874" spans="4:10">
      <c r="D25874" s="1"/>
      <c r="E25874" s="1"/>
      <c r="F25874" s="1"/>
      <c r="G25874" s="1"/>
      <c r="H25874" s="1"/>
      <c r="I25874" s="1"/>
      <c r="J25874" s="1"/>
    </row>
    <row r="25875" spans="4:10">
      <c r="D25875" s="1"/>
      <c r="E25875" s="1"/>
      <c r="F25875" s="1"/>
      <c r="G25875" s="1"/>
      <c r="H25875" s="1"/>
      <c r="I25875" s="1"/>
      <c r="J25875" s="1"/>
    </row>
    <row r="25876" spans="4:10">
      <c r="D25876" s="1"/>
      <c r="E25876" s="1"/>
      <c r="F25876" s="1"/>
      <c r="G25876" s="1"/>
      <c r="H25876" s="1"/>
      <c r="I25876" s="1"/>
      <c r="J25876" s="1"/>
    </row>
    <row r="25877" spans="4:10">
      <c r="D25877" s="1"/>
      <c r="E25877" s="1"/>
      <c r="F25877" s="1"/>
      <c r="G25877" s="1"/>
      <c r="H25877" s="1"/>
      <c r="I25877" s="1"/>
      <c r="J25877" s="1"/>
    </row>
    <row r="25878" spans="4:10">
      <c r="D25878" s="1"/>
      <c r="E25878" s="1"/>
      <c r="F25878" s="1"/>
      <c r="G25878" s="1"/>
      <c r="H25878" s="1"/>
      <c r="I25878" s="1"/>
      <c r="J25878" s="1"/>
    </row>
    <row r="25879" spans="4:10">
      <c r="D25879" s="1"/>
      <c r="E25879" s="1"/>
      <c r="F25879" s="1"/>
      <c r="G25879" s="1"/>
      <c r="H25879" s="1"/>
      <c r="I25879" s="1"/>
      <c r="J25879" s="1"/>
    </row>
    <row r="25880" spans="4:10">
      <c r="D25880" s="1"/>
      <c r="E25880" s="1"/>
      <c r="F25880" s="1"/>
      <c r="G25880" s="1"/>
      <c r="H25880" s="1"/>
      <c r="I25880" s="1"/>
      <c r="J25880" s="1"/>
    </row>
    <row r="25881" spans="4:10">
      <c r="D25881" s="1"/>
      <c r="E25881" s="1"/>
      <c r="F25881" s="1"/>
      <c r="G25881" s="1"/>
      <c r="H25881" s="1"/>
      <c r="I25881" s="1"/>
      <c r="J25881" s="1"/>
    </row>
    <row r="25882" spans="4:10">
      <c r="D25882" s="1"/>
      <c r="E25882" s="1"/>
      <c r="F25882" s="1"/>
      <c r="G25882" s="1"/>
      <c r="H25882" s="1"/>
      <c r="I25882" s="1"/>
      <c r="J25882" s="1"/>
    </row>
    <row r="25883" spans="4:10">
      <c r="D25883" s="1"/>
      <c r="E25883" s="1"/>
      <c r="F25883" s="1"/>
      <c r="G25883" s="1"/>
      <c r="H25883" s="1"/>
      <c r="I25883" s="1"/>
      <c r="J25883" s="1"/>
    </row>
    <row r="25884" spans="4:10">
      <c r="D25884" s="1"/>
      <c r="E25884" s="1"/>
      <c r="F25884" s="1"/>
      <c r="G25884" s="1"/>
      <c r="H25884" s="1"/>
      <c r="I25884" s="1"/>
      <c r="J25884" s="1"/>
    </row>
    <row r="25885" spans="4:10">
      <c r="D25885" s="1"/>
      <c r="E25885" s="1"/>
      <c r="F25885" s="1"/>
      <c r="G25885" s="1"/>
      <c r="H25885" s="1"/>
      <c r="I25885" s="1"/>
      <c r="J25885" s="1"/>
    </row>
    <row r="25886" spans="4:10">
      <c r="D25886" s="1"/>
      <c r="E25886" s="1"/>
      <c r="F25886" s="1"/>
      <c r="G25886" s="1"/>
      <c r="H25886" s="1"/>
      <c r="I25886" s="1"/>
      <c r="J25886" s="1"/>
    </row>
    <row r="25887" spans="4:10">
      <c r="D25887" s="1"/>
      <c r="E25887" s="1"/>
      <c r="F25887" s="1"/>
      <c r="G25887" s="1"/>
      <c r="H25887" s="1"/>
      <c r="I25887" s="1"/>
      <c r="J25887" s="1"/>
    </row>
    <row r="25888" spans="4:10">
      <c r="D25888" s="1"/>
      <c r="E25888" s="1"/>
      <c r="F25888" s="1"/>
      <c r="G25888" s="1"/>
      <c r="H25888" s="1"/>
      <c r="I25888" s="1"/>
      <c r="J25888" s="1"/>
    </row>
    <row r="25889" spans="4:10">
      <c r="D25889" s="1"/>
      <c r="E25889" s="1"/>
      <c r="F25889" s="1"/>
      <c r="G25889" s="1"/>
      <c r="H25889" s="1"/>
      <c r="I25889" s="1"/>
      <c r="J25889" s="1"/>
    </row>
    <row r="25890" spans="4:10">
      <c r="D25890" s="1"/>
      <c r="E25890" s="1"/>
      <c r="F25890" s="1"/>
      <c r="G25890" s="1"/>
      <c r="H25890" s="1"/>
      <c r="I25890" s="1"/>
      <c r="J25890" s="1"/>
    </row>
    <row r="25891" spans="4:10">
      <c r="D25891" s="1"/>
      <c r="E25891" s="1"/>
      <c r="F25891" s="1"/>
      <c r="G25891" s="1"/>
      <c r="H25891" s="1"/>
      <c r="I25891" s="1"/>
      <c r="J25891" s="1"/>
    </row>
    <row r="25892" spans="4:10">
      <c r="D25892" s="1"/>
      <c r="E25892" s="1"/>
      <c r="F25892" s="1"/>
      <c r="G25892" s="1"/>
      <c r="H25892" s="1"/>
      <c r="I25892" s="1"/>
      <c r="J25892" s="1"/>
    </row>
    <row r="25893" spans="4:10">
      <c r="D25893" s="1"/>
      <c r="E25893" s="1"/>
      <c r="F25893" s="1"/>
      <c r="G25893" s="1"/>
      <c r="H25893" s="1"/>
      <c r="I25893" s="1"/>
      <c r="J25893" s="1"/>
    </row>
    <row r="25894" spans="4:10">
      <c r="D25894" s="1"/>
      <c r="E25894" s="1"/>
      <c r="F25894" s="1"/>
      <c r="G25894" s="1"/>
      <c r="H25894" s="1"/>
      <c r="I25894" s="1"/>
      <c r="J25894" s="1"/>
    </row>
    <row r="25895" spans="4:10">
      <c r="D25895" s="1"/>
      <c r="E25895" s="1"/>
      <c r="F25895" s="1"/>
      <c r="G25895" s="1"/>
      <c r="H25895" s="1"/>
      <c r="I25895" s="1"/>
      <c r="J25895" s="1"/>
    </row>
    <row r="25896" spans="4:10">
      <c r="D25896" s="1"/>
      <c r="E25896" s="1"/>
      <c r="F25896" s="1"/>
      <c r="G25896" s="1"/>
      <c r="H25896" s="1"/>
      <c r="I25896" s="1"/>
      <c r="J25896" s="1"/>
    </row>
    <row r="25897" spans="4:10">
      <c r="D25897" s="1"/>
      <c r="E25897" s="1"/>
      <c r="F25897" s="1"/>
      <c r="G25897" s="1"/>
      <c r="H25897" s="1"/>
      <c r="I25897" s="1"/>
      <c r="J25897" s="1"/>
    </row>
    <row r="25898" spans="4:10">
      <c r="D25898" s="1"/>
      <c r="E25898" s="1"/>
      <c r="F25898" s="1"/>
      <c r="G25898" s="1"/>
      <c r="H25898" s="1"/>
      <c r="I25898" s="1"/>
      <c r="J25898" s="1"/>
    </row>
    <row r="25899" spans="4:10">
      <c r="D25899" s="1"/>
      <c r="E25899" s="1"/>
      <c r="F25899" s="1"/>
      <c r="G25899" s="1"/>
      <c r="H25899" s="1"/>
      <c r="I25899" s="1"/>
      <c r="J25899" s="1"/>
    </row>
    <row r="25900" spans="4:10">
      <c r="D25900" s="1"/>
      <c r="E25900" s="1"/>
      <c r="F25900" s="1"/>
      <c r="G25900" s="1"/>
      <c r="H25900" s="1"/>
      <c r="I25900" s="1"/>
      <c r="J25900" s="1"/>
    </row>
    <row r="25901" spans="4:10">
      <c r="D25901" s="1"/>
      <c r="E25901" s="1"/>
      <c r="F25901" s="1"/>
      <c r="G25901" s="1"/>
      <c r="H25901" s="1"/>
      <c r="I25901" s="1"/>
      <c r="J25901" s="1"/>
    </row>
    <row r="25902" spans="4:10">
      <c r="D25902" s="1"/>
      <c r="E25902" s="1"/>
      <c r="F25902" s="1"/>
      <c r="G25902" s="1"/>
      <c r="H25902" s="1"/>
      <c r="I25902" s="1"/>
      <c r="J25902" s="1"/>
    </row>
    <row r="25903" spans="4:10">
      <c r="D25903" s="1"/>
      <c r="E25903" s="1"/>
      <c r="F25903" s="1"/>
      <c r="G25903" s="1"/>
      <c r="H25903" s="1"/>
      <c r="I25903" s="1"/>
      <c r="J25903" s="1"/>
    </row>
    <row r="25904" spans="4:10">
      <c r="D25904" s="1"/>
      <c r="E25904" s="1"/>
      <c r="F25904" s="1"/>
      <c r="G25904" s="1"/>
      <c r="H25904" s="1"/>
      <c r="I25904" s="1"/>
      <c r="J25904" s="1"/>
    </row>
    <row r="25905" spans="4:10">
      <c r="D25905" s="1"/>
      <c r="E25905" s="1"/>
      <c r="F25905" s="1"/>
      <c r="G25905" s="1"/>
      <c r="H25905" s="1"/>
      <c r="I25905" s="1"/>
      <c r="J25905" s="1"/>
    </row>
    <row r="25906" spans="4:10">
      <c r="D25906" s="1"/>
      <c r="E25906" s="1"/>
      <c r="F25906" s="1"/>
      <c r="G25906" s="1"/>
      <c r="H25906" s="1"/>
      <c r="I25906" s="1"/>
      <c r="J25906" s="1"/>
    </row>
    <row r="25907" spans="4:10">
      <c r="D25907" s="1"/>
      <c r="E25907" s="1"/>
      <c r="F25907" s="1"/>
      <c r="G25907" s="1"/>
      <c r="H25907" s="1"/>
      <c r="I25907" s="1"/>
      <c r="J25907" s="1"/>
    </row>
    <row r="25908" spans="4:10">
      <c r="D25908" s="1"/>
      <c r="E25908" s="1"/>
      <c r="F25908" s="1"/>
      <c r="G25908" s="1"/>
      <c r="H25908" s="1"/>
      <c r="I25908" s="1"/>
      <c r="J25908" s="1"/>
    </row>
    <row r="25909" spans="4:10">
      <c r="D25909" s="1"/>
      <c r="E25909" s="1"/>
      <c r="F25909" s="1"/>
      <c r="G25909" s="1"/>
      <c r="H25909" s="1"/>
      <c r="I25909" s="1"/>
      <c r="J25909" s="1"/>
    </row>
    <row r="25910" spans="4:10">
      <c r="D25910" s="1"/>
      <c r="E25910" s="1"/>
      <c r="F25910" s="1"/>
      <c r="G25910" s="1"/>
      <c r="H25910" s="1"/>
      <c r="I25910" s="1"/>
      <c r="J25910" s="1"/>
    </row>
    <row r="25911" spans="4:10">
      <c r="D25911" s="1"/>
      <c r="E25911" s="1"/>
      <c r="F25911" s="1"/>
      <c r="G25911" s="1"/>
      <c r="H25911" s="1"/>
      <c r="I25911" s="1"/>
      <c r="J25911" s="1"/>
    </row>
    <row r="25912" spans="4:10">
      <c r="D25912" s="1"/>
      <c r="E25912" s="1"/>
      <c r="F25912" s="1"/>
      <c r="G25912" s="1"/>
      <c r="H25912" s="1"/>
      <c r="I25912" s="1"/>
      <c r="J25912" s="1"/>
    </row>
    <row r="25913" spans="4:10">
      <c r="D25913" s="1"/>
      <c r="E25913" s="1"/>
      <c r="F25913" s="1"/>
      <c r="G25913" s="1"/>
      <c r="H25913" s="1"/>
      <c r="I25913" s="1"/>
      <c r="J25913" s="1"/>
    </row>
    <row r="25914" spans="4:10">
      <c r="D25914" s="1"/>
      <c r="E25914" s="1"/>
      <c r="F25914" s="1"/>
      <c r="G25914" s="1"/>
      <c r="H25914" s="1"/>
      <c r="I25914" s="1"/>
      <c r="J25914" s="1"/>
    </row>
    <row r="25915" spans="4:10">
      <c r="D25915" s="1"/>
      <c r="E25915" s="1"/>
      <c r="F25915" s="1"/>
      <c r="G25915" s="1"/>
      <c r="H25915" s="1"/>
      <c r="I25915" s="1"/>
      <c r="J25915" s="1"/>
    </row>
    <row r="25916" spans="4:10">
      <c r="D25916" s="1"/>
      <c r="E25916" s="1"/>
      <c r="F25916" s="1"/>
      <c r="G25916" s="1"/>
      <c r="H25916" s="1"/>
      <c r="I25916" s="1"/>
      <c r="J25916" s="1"/>
    </row>
    <row r="25917" spans="4:10">
      <c r="D25917" s="1"/>
      <c r="E25917" s="1"/>
      <c r="F25917" s="1"/>
      <c r="G25917" s="1"/>
      <c r="H25917" s="1"/>
      <c r="I25917" s="1"/>
      <c r="J25917" s="1"/>
    </row>
    <row r="25918" spans="4:10">
      <c r="D25918" s="1"/>
      <c r="E25918" s="1"/>
      <c r="F25918" s="1"/>
      <c r="G25918" s="1"/>
      <c r="H25918" s="1"/>
      <c r="I25918" s="1"/>
      <c r="J25918" s="1"/>
    </row>
    <row r="25919" spans="4:10">
      <c r="D25919" s="1"/>
      <c r="E25919" s="1"/>
      <c r="F25919" s="1"/>
      <c r="G25919" s="1"/>
      <c r="H25919" s="1"/>
      <c r="I25919" s="1"/>
      <c r="J25919" s="1"/>
    </row>
    <row r="25920" spans="4:10">
      <c r="D25920" s="1"/>
      <c r="E25920" s="1"/>
      <c r="F25920" s="1"/>
      <c r="G25920" s="1"/>
      <c r="H25920" s="1"/>
      <c r="I25920" s="1"/>
      <c r="J25920" s="1"/>
    </row>
    <row r="25921" spans="4:10">
      <c r="D25921" s="1"/>
      <c r="E25921" s="1"/>
      <c r="F25921" s="1"/>
      <c r="G25921" s="1"/>
      <c r="H25921" s="1"/>
      <c r="I25921" s="1"/>
      <c r="J25921" s="1"/>
    </row>
    <row r="25922" spans="4:10">
      <c r="D25922" s="1"/>
      <c r="E25922" s="1"/>
      <c r="F25922" s="1"/>
      <c r="G25922" s="1"/>
      <c r="H25922" s="1"/>
      <c r="I25922" s="1"/>
      <c r="J25922" s="1"/>
    </row>
    <row r="25923" spans="4:10">
      <c r="D25923" s="1"/>
      <c r="E25923" s="1"/>
      <c r="F25923" s="1"/>
      <c r="G25923" s="1"/>
      <c r="H25923" s="1"/>
      <c r="I25923" s="1"/>
      <c r="J25923" s="1"/>
    </row>
    <row r="25924" spans="4:10">
      <c r="D25924" s="1"/>
      <c r="E25924" s="1"/>
      <c r="F25924" s="1"/>
      <c r="G25924" s="1"/>
      <c r="H25924" s="1"/>
      <c r="I25924" s="1"/>
      <c r="J25924" s="1"/>
    </row>
    <row r="25925" spans="4:10">
      <c r="D25925" s="1"/>
      <c r="E25925" s="1"/>
      <c r="F25925" s="1"/>
      <c r="G25925" s="1"/>
      <c r="H25925" s="1"/>
      <c r="I25925" s="1"/>
      <c r="J25925" s="1"/>
    </row>
    <row r="25926" spans="4:10">
      <c r="D25926" s="1"/>
      <c r="E25926" s="1"/>
      <c r="F25926" s="1"/>
      <c r="G25926" s="1"/>
      <c r="H25926" s="1"/>
      <c r="I25926" s="1"/>
      <c r="J25926" s="1"/>
    </row>
    <row r="25927" spans="4:10">
      <c r="D25927" s="1"/>
      <c r="E25927" s="1"/>
      <c r="F25927" s="1"/>
      <c r="G25927" s="1"/>
      <c r="H25927" s="1"/>
      <c r="I25927" s="1"/>
      <c r="J25927" s="1"/>
    </row>
    <row r="25928" spans="4:10">
      <c r="D25928" s="1"/>
      <c r="E25928" s="1"/>
      <c r="F25928" s="1"/>
      <c r="G25928" s="1"/>
      <c r="H25928" s="1"/>
      <c r="I25928" s="1"/>
      <c r="J25928" s="1"/>
    </row>
    <row r="25929" spans="4:10">
      <c r="D25929" s="1"/>
      <c r="E25929" s="1"/>
      <c r="F25929" s="1"/>
      <c r="G25929" s="1"/>
      <c r="H25929" s="1"/>
      <c r="I25929" s="1"/>
      <c r="J25929" s="1"/>
    </row>
    <row r="25930" spans="4:10">
      <c r="D25930" s="1"/>
      <c r="E25930" s="1"/>
      <c r="F25930" s="1"/>
      <c r="G25930" s="1"/>
      <c r="H25930" s="1"/>
      <c r="I25930" s="1"/>
      <c r="J25930" s="1"/>
    </row>
    <row r="25931" spans="4:10">
      <c r="D25931" s="1"/>
      <c r="E25931" s="1"/>
      <c r="F25931" s="1"/>
      <c r="G25931" s="1"/>
      <c r="H25931" s="1"/>
      <c r="I25931" s="1"/>
      <c r="J25931" s="1"/>
    </row>
    <row r="25932" spans="4:10">
      <c r="D25932" s="1"/>
      <c r="E25932" s="1"/>
      <c r="F25932" s="1"/>
      <c r="G25932" s="1"/>
      <c r="H25932" s="1"/>
      <c r="I25932" s="1"/>
      <c r="J25932" s="1"/>
    </row>
    <row r="25933" spans="4:10">
      <c r="D25933" s="1"/>
      <c r="E25933" s="1"/>
      <c r="F25933" s="1"/>
      <c r="G25933" s="1"/>
      <c r="H25933" s="1"/>
      <c r="I25933" s="1"/>
      <c r="J25933" s="1"/>
    </row>
    <row r="25934" spans="4:10">
      <c r="D25934" s="1"/>
      <c r="E25934" s="1"/>
      <c r="F25934" s="1"/>
      <c r="G25934" s="1"/>
      <c r="H25934" s="1"/>
      <c r="I25934" s="1"/>
      <c r="J25934" s="1"/>
    </row>
    <row r="25935" spans="4:10">
      <c r="D25935" s="1"/>
      <c r="E25935" s="1"/>
      <c r="F25935" s="1"/>
      <c r="G25935" s="1"/>
      <c r="H25935" s="1"/>
      <c r="I25935" s="1"/>
      <c r="J25935" s="1"/>
    </row>
    <row r="25936" spans="4:10">
      <c r="D25936" s="1"/>
      <c r="E25936" s="1"/>
      <c r="F25936" s="1"/>
      <c r="G25936" s="1"/>
      <c r="H25936" s="1"/>
      <c r="I25936" s="1"/>
      <c r="J25936" s="1"/>
    </row>
    <row r="25937" spans="4:10">
      <c r="D25937" s="1"/>
      <c r="E25937" s="1"/>
      <c r="F25937" s="1"/>
      <c r="G25937" s="1"/>
      <c r="H25937" s="1"/>
      <c r="I25937" s="1"/>
      <c r="J25937" s="1"/>
    </row>
    <row r="25938" spans="4:10">
      <c r="D25938" s="1"/>
      <c r="E25938" s="1"/>
      <c r="F25938" s="1"/>
      <c r="G25938" s="1"/>
      <c r="H25938" s="1"/>
      <c r="I25938" s="1"/>
      <c r="J25938" s="1"/>
    </row>
    <row r="25939" spans="4:10">
      <c r="D25939" s="1"/>
      <c r="E25939" s="1"/>
      <c r="F25939" s="1"/>
      <c r="G25939" s="1"/>
      <c r="H25939" s="1"/>
      <c r="I25939" s="1"/>
      <c r="J25939" s="1"/>
    </row>
    <row r="25940" spans="4:10">
      <c r="D25940" s="1"/>
      <c r="E25940" s="1"/>
      <c r="F25940" s="1"/>
      <c r="G25940" s="1"/>
      <c r="H25940" s="1"/>
      <c r="I25940" s="1"/>
      <c r="J25940" s="1"/>
    </row>
    <row r="25941" spans="4:10">
      <c r="D25941" s="1"/>
      <c r="E25941" s="1"/>
      <c r="F25941" s="1"/>
      <c r="G25941" s="1"/>
      <c r="H25941" s="1"/>
      <c r="I25941" s="1"/>
      <c r="J25941" s="1"/>
    </row>
    <row r="25942" spans="4:10">
      <c r="D25942" s="1"/>
      <c r="E25942" s="1"/>
      <c r="F25942" s="1"/>
      <c r="G25942" s="1"/>
      <c r="H25942" s="1"/>
      <c r="I25942" s="1"/>
      <c r="J25942" s="1"/>
    </row>
    <row r="25943" spans="4:10">
      <c r="D25943" s="1"/>
      <c r="E25943" s="1"/>
      <c r="F25943" s="1"/>
      <c r="G25943" s="1"/>
      <c r="H25943" s="1"/>
      <c r="I25943" s="1"/>
      <c r="J25943" s="1"/>
    </row>
    <row r="25944" spans="4:10">
      <c r="D25944" s="1"/>
      <c r="E25944" s="1"/>
      <c r="F25944" s="1"/>
      <c r="G25944" s="1"/>
      <c r="H25944" s="1"/>
      <c r="I25944" s="1"/>
      <c r="J25944" s="1"/>
    </row>
    <row r="25945" spans="4:10">
      <c r="D25945" s="1"/>
      <c r="E25945" s="1"/>
      <c r="F25945" s="1"/>
      <c r="G25945" s="1"/>
      <c r="H25945" s="1"/>
      <c r="I25945" s="1"/>
      <c r="J25945" s="1"/>
    </row>
    <row r="25946" spans="4:10">
      <c r="D25946" s="1"/>
      <c r="E25946" s="1"/>
      <c r="F25946" s="1"/>
      <c r="G25946" s="1"/>
      <c r="H25946" s="1"/>
      <c r="I25946" s="1"/>
      <c r="J25946" s="1"/>
    </row>
    <row r="25947" spans="4:10">
      <c r="D25947" s="1"/>
      <c r="E25947" s="1"/>
      <c r="F25947" s="1"/>
      <c r="G25947" s="1"/>
      <c r="H25947" s="1"/>
      <c r="I25947" s="1"/>
      <c r="J25947" s="1"/>
    </row>
    <row r="25948" spans="4:10">
      <c r="D25948" s="1"/>
      <c r="E25948" s="1"/>
      <c r="F25948" s="1"/>
      <c r="G25948" s="1"/>
      <c r="H25948" s="1"/>
      <c r="I25948" s="1"/>
      <c r="J25948" s="1"/>
    </row>
    <row r="25949" spans="4:10">
      <c r="D25949" s="1"/>
      <c r="E25949" s="1"/>
      <c r="F25949" s="1"/>
      <c r="G25949" s="1"/>
      <c r="H25949" s="1"/>
      <c r="I25949" s="1"/>
      <c r="J25949" s="1"/>
    </row>
    <row r="25950" spans="4:10">
      <c r="D25950" s="1"/>
      <c r="E25950" s="1"/>
      <c r="F25950" s="1"/>
      <c r="G25950" s="1"/>
      <c r="H25950" s="1"/>
      <c r="I25950" s="1"/>
      <c r="J25950" s="1"/>
    </row>
    <row r="25951" spans="4:10">
      <c r="D25951" s="1"/>
      <c r="E25951" s="1"/>
      <c r="F25951" s="1"/>
      <c r="G25951" s="1"/>
      <c r="H25951" s="1"/>
      <c r="I25951" s="1"/>
      <c r="J25951" s="1"/>
    </row>
    <row r="25952" spans="4:10">
      <c r="D25952" s="1"/>
      <c r="E25952" s="1"/>
      <c r="F25952" s="1"/>
      <c r="G25952" s="1"/>
      <c r="H25952" s="1"/>
      <c r="I25952" s="1"/>
      <c r="J25952" s="1"/>
    </row>
    <row r="25953" spans="4:10">
      <c r="D25953" s="1"/>
      <c r="E25953" s="1"/>
      <c r="F25953" s="1"/>
      <c r="G25953" s="1"/>
      <c r="H25953" s="1"/>
      <c r="I25953" s="1"/>
      <c r="J25953" s="1"/>
    </row>
    <row r="25954" spans="4:10">
      <c r="D25954" s="1"/>
      <c r="E25954" s="1"/>
      <c r="F25954" s="1"/>
      <c r="G25954" s="1"/>
      <c r="H25954" s="1"/>
      <c r="I25954" s="1"/>
      <c r="J25954" s="1"/>
    </row>
    <row r="25955" spans="4:10">
      <c r="D25955" s="1"/>
      <c r="E25955" s="1"/>
      <c r="F25955" s="1"/>
      <c r="G25955" s="1"/>
      <c r="H25955" s="1"/>
      <c r="I25955" s="1"/>
      <c r="J25955" s="1"/>
    </row>
    <row r="25956" spans="4:10">
      <c r="D25956" s="1"/>
      <c r="E25956" s="1"/>
      <c r="F25956" s="1"/>
      <c r="G25956" s="1"/>
      <c r="H25956" s="1"/>
      <c r="I25956" s="1"/>
      <c r="J25956" s="1"/>
    </row>
    <row r="25957" spans="4:10">
      <c r="D25957" s="1"/>
      <c r="E25957" s="1"/>
      <c r="F25957" s="1"/>
      <c r="G25957" s="1"/>
      <c r="H25957" s="1"/>
      <c r="I25957" s="1"/>
      <c r="J25957" s="1"/>
    </row>
    <row r="25958" spans="4:10">
      <c r="D25958" s="1"/>
      <c r="E25958" s="1"/>
      <c r="F25958" s="1"/>
      <c r="G25958" s="1"/>
      <c r="H25958" s="1"/>
      <c r="I25958" s="1"/>
      <c r="J25958" s="1"/>
    </row>
    <row r="25959" spans="4:10">
      <c r="D25959" s="1"/>
      <c r="E25959" s="1"/>
      <c r="F25959" s="1"/>
      <c r="G25959" s="1"/>
      <c r="H25959" s="1"/>
      <c r="I25959" s="1"/>
      <c r="J25959" s="1"/>
    </row>
    <row r="25960" spans="4:10">
      <c r="D25960" s="1"/>
      <c r="E25960" s="1"/>
      <c r="F25960" s="1"/>
      <c r="G25960" s="1"/>
      <c r="H25960" s="1"/>
      <c r="I25960" s="1"/>
      <c r="J25960" s="1"/>
    </row>
    <row r="25961" spans="4:10">
      <c r="D25961" s="1"/>
      <c r="E25961" s="1"/>
      <c r="F25961" s="1"/>
      <c r="G25961" s="1"/>
      <c r="H25961" s="1"/>
      <c r="I25961" s="1"/>
      <c r="J25961" s="1"/>
    </row>
    <row r="25962" spans="4:10">
      <c r="D25962" s="1"/>
      <c r="E25962" s="1"/>
      <c r="F25962" s="1"/>
      <c r="G25962" s="1"/>
      <c r="H25962" s="1"/>
      <c r="I25962" s="1"/>
      <c r="J25962" s="1"/>
    </row>
    <row r="25963" spans="4:10">
      <c r="D25963" s="1"/>
      <c r="E25963" s="1"/>
      <c r="F25963" s="1"/>
      <c r="G25963" s="1"/>
      <c r="H25963" s="1"/>
      <c r="I25963" s="1"/>
      <c r="J25963" s="1"/>
    </row>
    <row r="25964" spans="4:10">
      <c r="D25964" s="1"/>
      <c r="E25964" s="1"/>
      <c r="F25964" s="1"/>
      <c r="G25964" s="1"/>
      <c r="H25964" s="1"/>
      <c r="I25964" s="1"/>
      <c r="J25964" s="1"/>
    </row>
    <row r="25965" spans="4:10">
      <c r="D25965" s="1"/>
      <c r="E25965" s="1"/>
      <c r="F25965" s="1"/>
      <c r="G25965" s="1"/>
      <c r="H25965" s="1"/>
      <c r="I25965" s="1"/>
      <c r="J25965" s="1"/>
    </row>
    <row r="25966" spans="4:10">
      <c r="D25966" s="1"/>
      <c r="E25966" s="1"/>
      <c r="F25966" s="1"/>
      <c r="G25966" s="1"/>
      <c r="H25966" s="1"/>
      <c r="I25966" s="1"/>
      <c r="J25966" s="1"/>
    </row>
    <row r="25967" spans="4:10">
      <c r="D25967" s="1"/>
      <c r="E25967" s="1"/>
      <c r="F25967" s="1"/>
      <c r="G25967" s="1"/>
      <c r="H25967" s="1"/>
      <c r="I25967" s="1"/>
      <c r="J25967" s="1"/>
    </row>
    <row r="25968" spans="4:10">
      <c r="D25968" s="1"/>
      <c r="E25968" s="1"/>
      <c r="F25968" s="1"/>
      <c r="G25968" s="1"/>
      <c r="H25968" s="1"/>
      <c r="I25968" s="1"/>
      <c r="J25968" s="1"/>
    </row>
    <row r="25969" spans="4:10">
      <c r="D25969" s="1"/>
      <c r="E25969" s="1"/>
      <c r="F25969" s="1"/>
      <c r="G25969" s="1"/>
      <c r="H25969" s="1"/>
      <c r="I25969" s="1"/>
      <c r="J25969" s="1"/>
    </row>
    <row r="25970" spans="4:10">
      <c r="D25970" s="1"/>
      <c r="E25970" s="1"/>
      <c r="F25970" s="1"/>
      <c r="G25970" s="1"/>
      <c r="H25970" s="1"/>
      <c r="I25970" s="1"/>
      <c r="J25970" s="1"/>
    </row>
    <row r="25971" spans="4:10">
      <c r="D25971" s="1"/>
      <c r="E25971" s="1"/>
      <c r="F25971" s="1"/>
      <c r="G25971" s="1"/>
      <c r="H25971" s="1"/>
      <c r="I25971" s="1"/>
      <c r="J25971" s="1"/>
    </row>
    <row r="25972" spans="4:10">
      <c r="D25972" s="1"/>
      <c r="E25972" s="1"/>
      <c r="F25972" s="1"/>
      <c r="G25972" s="1"/>
      <c r="H25972" s="1"/>
      <c r="I25972" s="1"/>
      <c r="J25972" s="1"/>
    </row>
    <row r="25973" spans="4:10">
      <c r="D25973" s="1"/>
      <c r="E25973" s="1"/>
      <c r="F25973" s="1"/>
      <c r="G25973" s="1"/>
      <c r="H25973" s="1"/>
      <c r="I25973" s="1"/>
      <c r="J25973" s="1"/>
    </row>
    <row r="25974" spans="4:10">
      <c r="D25974" s="1"/>
      <c r="E25974" s="1"/>
      <c r="F25974" s="1"/>
      <c r="G25974" s="1"/>
      <c r="H25974" s="1"/>
      <c r="I25974" s="1"/>
      <c r="J25974" s="1"/>
    </row>
    <row r="25975" spans="4:10">
      <c r="D25975" s="1"/>
      <c r="E25975" s="1"/>
      <c r="F25975" s="1"/>
      <c r="G25975" s="1"/>
      <c r="H25975" s="1"/>
      <c r="I25975" s="1"/>
      <c r="J25975" s="1"/>
    </row>
    <row r="25976" spans="4:10">
      <c r="D25976" s="1"/>
      <c r="E25976" s="1"/>
      <c r="F25976" s="1"/>
      <c r="G25976" s="1"/>
      <c r="H25976" s="1"/>
      <c r="I25976" s="1"/>
      <c r="J25976" s="1"/>
    </row>
    <row r="25977" spans="4:10">
      <c r="D25977" s="1"/>
      <c r="E25977" s="1"/>
      <c r="F25977" s="1"/>
      <c r="G25977" s="1"/>
      <c r="H25977" s="1"/>
      <c r="I25977" s="1"/>
      <c r="J25977" s="1"/>
    </row>
    <row r="25978" spans="4:10">
      <c r="D25978" s="1"/>
      <c r="E25978" s="1"/>
      <c r="F25978" s="1"/>
      <c r="G25978" s="1"/>
      <c r="H25978" s="1"/>
      <c r="I25978" s="1"/>
      <c r="J25978" s="1"/>
    </row>
    <row r="25979" spans="4:10">
      <c r="D25979" s="1"/>
      <c r="E25979" s="1"/>
      <c r="F25979" s="1"/>
      <c r="G25979" s="1"/>
      <c r="H25979" s="1"/>
      <c r="I25979" s="1"/>
      <c r="J25979" s="1"/>
    </row>
    <row r="25980" spans="4:10">
      <c r="D25980" s="1"/>
      <c r="E25980" s="1"/>
      <c r="F25980" s="1"/>
      <c r="G25980" s="1"/>
      <c r="H25980" s="1"/>
      <c r="I25980" s="1"/>
      <c r="J25980" s="1"/>
    </row>
    <row r="25981" spans="4:10">
      <c r="D25981" s="1"/>
      <c r="E25981" s="1"/>
      <c r="F25981" s="1"/>
      <c r="G25981" s="1"/>
      <c r="H25981" s="1"/>
      <c r="I25981" s="1"/>
      <c r="J25981" s="1"/>
    </row>
    <row r="25982" spans="4:10">
      <c r="D25982" s="1"/>
      <c r="E25982" s="1"/>
      <c r="F25982" s="1"/>
      <c r="G25982" s="1"/>
      <c r="H25982" s="1"/>
      <c r="I25982" s="1"/>
      <c r="J25982" s="1"/>
    </row>
    <row r="25983" spans="4:10">
      <c r="D25983" s="1"/>
      <c r="E25983" s="1"/>
      <c r="F25983" s="1"/>
      <c r="G25983" s="1"/>
      <c r="H25983" s="1"/>
      <c r="I25983" s="1"/>
      <c r="J25983" s="1"/>
    </row>
    <row r="25984" spans="4:10">
      <c r="D25984" s="1"/>
      <c r="E25984" s="1"/>
      <c r="F25984" s="1"/>
      <c r="G25984" s="1"/>
      <c r="H25984" s="1"/>
      <c r="I25984" s="1"/>
      <c r="J25984" s="1"/>
    </row>
    <row r="25985" spans="4:10">
      <c r="D25985" s="1"/>
      <c r="E25985" s="1"/>
      <c r="F25985" s="1"/>
      <c r="G25985" s="1"/>
      <c r="H25985" s="1"/>
      <c r="I25985" s="1"/>
      <c r="J25985" s="1"/>
    </row>
    <row r="25986" spans="4:10">
      <c r="D25986" s="1"/>
      <c r="E25986" s="1"/>
      <c r="F25986" s="1"/>
      <c r="G25986" s="1"/>
      <c r="H25986" s="1"/>
      <c r="I25986" s="1"/>
      <c r="J25986" s="1"/>
    </row>
    <row r="25987" spans="4:10">
      <c r="D25987" s="1"/>
      <c r="E25987" s="1"/>
      <c r="F25987" s="1"/>
      <c r="G25987" s="1"/>
      <c r="H25987" s="1"/>
      <c r="I25987" s="1"/>
      <c r="J25987" s="1"/>
    </row>
    <row r="25988" spans="4:10">
      <c r="D25988" s="1"/>
      <c r="E25988" s="1"/>
      <c r="F25988" s="1"/>
      <c r="G25988" s="1"/>
      <c r="H25988" s="1"/>
      <c r="I25988" s="1"/>
      <c r="J25988" s="1"/>
    </row>
    <row r="25989" spans="4:10">
      <c r="D25989" s="1"/>
      <c r="E25989" s="1"/>
      <c r="F25989" s="1"/>
      <c r="G25989" s="1"/>
      <c r="H25989" s="1"/>
      <c r="I25989" s="1"/>
      <c r="J25989" s="1"/>
    </row>
    <row r="25990" spans="4:10">
      <c r="D25990" s="1"/>
      <c r="E25990" s="1"/>
      <c r="F25990" s="1"/>
      <c r="G25990" s="1"/>
      <c r="H25990" s="1"/>
      <c r="I25990" s="1"/>
      <c r="J25990" s="1"/>
    </row>
    <row r="25991" spans="4:10">
      <c r="D25991" s="1"/>
      <c r="E25991" s="1"/>
      <c r="F25991" s="1"/>
      <c r="G25991" s="1"/>
      <c r="H25991" s="1"/>
      <c r="I25991" s="1"/>
      <c r="J25991" s="1"/>
    </row>
    <row r="25992" spans="4:10">
      <c r="D25992" s="1"/>
      <c r="E25992" s="1"/>
      <c r="F25992" s="1"/>
      <c r="G25992" s="1"/>
      <c r="H25992" s="1"/>
      <c r="I25992" s="1"/>
      <c r="J25992" s="1"/>
    </row>
    <row r="25993" spans="4:10">
      <c r="D25993" s="1"/>
      <c r="E25993" s="1"/>
      <c r="F25993" s="1"/>
      <c r="G25993" s="1"/>
      <c r="H25993" s="1"/>
      <c r="I25993" s="1"/>
      <c r="J25993" s="1"/>
    </row>
    <row r="25994" spans="4:10">
      <c r="D25994" s="1"/>
      <c r="E25994" s="1"/>
      <c r="F25994" s="1"/>
      <c r="G25994" s="1"/>
      <c r="H25994" s="1"/>
      <c r="I25994" s="1"/>
      <c r="J25994" s="1"/>
    </row>
    <row r="25995" spans="4:10">
      <c r="D25995" s="1"/>
      <c r="E25995" s="1"/>
      <c r="F25995" s="1"/>
      <c r="G25995" s="1"/>
      <c r="H25995" s="1"/>
      <c r="I25995" s="1"/>
      <c r="J25995" s="1"/>
    </row>
    <row r="25996" spans="4:10">
      <c r="D25996" s="1"/>
      <c r="E25996" s="1"/>
      <c r="F25996" s="1"/>
      <c r="G25996" s="1"/>
      <c r="H25996" s="1"/>
      <c r="I25996" s="1"/>
      <c r="J25996" s="1"/>
    </row>
    <row r="25997" spans="4:10">
      <c r="D25997" s="1"/>
      <c r="E25997" s="1"/>
      <c r="F25997" s="1"/>
      <c r="G25997" s="1"/>
      <c r="H25997" s="1"/>
      <c r="I25997" s="1"/>
      <c r="J25997" s="1"/>
    </row>
    <row r="25998" spans="4:10">
      <c r="D25998" s="1"/>
      <c r="E25998" s="1"/>
      <c r="F25998" s="1"/>
      <c r="G25998" s="1"/>
      <c r="H25998" s="1"/>
      <c r="I25998" s="1"/>
      <c r="J25998" s="1"/>
    </row>
    <row r="25999" spans="4:10">
      <c r="D25999" s="1"/>
      <c r="E25999" s="1"/>
      <c r="F25999" s="1"/>
      <c r="G25999" s="1"/>
      <c r="H25999" s="1"/>
      <c r="I25999" s="1"/>
      <c r="J25999" s="1"/>
    </row>
    <row r="26000" spans="4:10">
      <c r="D26000" s="1"/>
      <c r="E26000" s="1"/>
      <c r="F26000" s="1"/>
      <c r="G26000" s="1"/>
      <c r="H26000" s="1"/>
      <c r="I26000" s="1"/>
      <c r="J26000" s="1"/>
    </row>
    <row r="26001" spans="4:10">
      <c r="D26001" s="1"/>
      <c r="E26001" s="1"/>
      <c r="F26001" s="1"/>
      <c r="G26001" s="1"/>
      <c r="H26001" s="1"/>
      <c r="I26001" s="1"/>
      <c r="J26001" s="1"/>
    </row>
    <row r="26002" spans="4:10">
      <c r="D26002" s="1"/>
      <c r="E26002" s="1"/>
      <c r="F26002" s="1"/>
      <c r="G26002" s="1"/>
      <c r="H26002" s="1"/>
      <c r="I26002" s="1"/>
      <c r="J26002" s="1"/>
    </row>
    <row r="26003" spans="4:10">
      <c r="D26003" s="1"/>
      <c r="E26003" s="1"/>
      <c r="F26003" s="1"/>
      <c r="G26003" s="1"/>
      <c r="H26003" s="1"/>
      <c r="I26003" s="1"/>
      <c r="J26003" s="1"/>
    </row>
    <row r="26004" spans="4:10">
      <c r="D26004" s="1"/>
      <c r="E26004" s="1"/>
      <c r="F26004" s="1"/>
      <c r="G26004" s="1"/>
      <c r="H26004" s="1"/>
      <c r="I26004" s="1"/>
      <c r="J26004" s="1"/>
    </row>
    <row r="26005" spans="4:10">
      <c r="D26005" s="1"/>
      <c r="E26005" s="1"/>
      <c r="F26005" s="1"/>
      <c r="G26005" s="1"/>
      <c r="H26005" s="1"/>
      <c r="I26005" s="1"/>
      <c r="J26005" s="1"/>
    </row>
    <row r="26006" spans="4:10">
      <c r="D26006" s="1"/>
      <c r="E26006" s="1"/>
      <c r="F26006" s="1"/>
      <c r="G26006" s="1"/>
      <c r="H26006" s="1"/>
      <c r="I26006" s="1"/>
      <c r="J26006" s="1"/>
    </row>
    <row r="26007" spans="4:10">
      <c r="D26007" s="1"/>
      <c r="E26007" s="1"/>
      <c r="F26007" s="1"/>
      <c r="G26007" s="1"/>
      <c r="H26007" s="1"/>
      <c r="I26007" s="1"/>
      <c r="J26007" s="1"/>
    </row>
    <row r="26008" spans="4:10">
      <c r="D26008" s="1"/>
      <c r="E26008" s="1"/>
      <c r="F26008" s="1"/>
      <c r="G26008" s="1"/>
      <c r="H26008" s="1"/>
      <c r="I26008" s="1"/>
      <c r="J26008" s="1"/>
    </row>
    <row r="26009" spans="4:10">
      <c r="D26009" s="1"/>
      <c r="E26009" s="1"/>
      <c r="F26009" s="1"/>
      <c r="G26009" s="1"/>
      <c r="H26009" s="1"/>
      <c r="I26009" s="1"/>
      <c r="J26009" s="1"/>
    </row>
    <row r="26010" spans="4:10">
      <c r="D26010" s="1"/>
      <c r="E26010" s="1"/>
      <c r="F26010" s="1"/>
      <c r="G26010" s="1"/>
      <c r="H26010" s="1"/>
      <c r="I26010" s="1"/>
      <c r="J26010" s="1"/>
    </row>
    <row r="26011" spans="4:10">
      <c r="D26011" s="1"/>
      <c r="E26011" s="1"/>
      <c r="F26011" s="1"/>
      <c r="G26011" s="1"/>
      <c r="H26011" s="1"/>
      <c r="I26011" s="1"/>
      <c r="J26011" s="1"/>
    </row>
    <row r="26012" spans="4:10">
      <c r="D26012" s="1"/>
      <c r="E26012" s="1"/>
      <c r="F26012" s="1"/>
      <c r="G26012" s="1"/>
      <c r="H26012" s="1"/>
      <c r="I26012" s="1"/>
      <c r="J26012" s="1"/>
    </row>
    <row r="26013" spans="4:10">
      <c r="D26013" s="1"/>
      <c r="E26013" s="1"/>
      <c r="F26013" s="1"/>
      <c r="G26013" s="1"/>
      <c r="H26013" s="1"/>
      <c r="I26013" s="1"/>
      <c r="J26013" s="1"/>
    </row>
    <row r="26014" spans="4:10">
      <c r="D26014" s="1"/>
      <c r="E26014" s="1"/>
      <c r="F26014" s="1"/>
      <c r="G26014" s="1"/>
      <c r="H26014" s="1"/>
      <c r="I26014" s="1"/>
      <c r="J26014" s="1"/>
    </row>
    <row r="26015" spans="4:10">
      <c r="D26015" s="1"/>
      <c r="E26015" s="1"/>
      <c r="F26015" s="1"/>
      <c r="G26015" s="1"/>
      <c r="H26015" s="1"/>
      <c r="I26015" s="1"/>
      <c r="J26015" s="1"/>
    </row>
    <row r="26016" spans="4:10">
      <c r="D26016" s="1"/>
      <c r="E26016" s="1"/>
      <c r="F26016" s="1"/>
      <c r="G26016" s="1"/>
      <c r="H26016" s="1"/>
      <c r="I26016" s="1"/>
      <c r="J26016" s="1"/>
    </row>
    <row r="26017" spans="4:10">
      <c r="D26017" s="1"/>
      <c r="E26017" s="1"/>
      <c r="F26017" s="1"/>
      <c r="G26017" s="1"/>
      <c r="H26017" s="1"/>
      <c r="I26017" s="1"/>
      <c r="J26017" s="1"/>
    </row>
    <row r="26018" spans="4:10">
      <c r="D26018" s="1"/>
      <c r="E26018" s="1"/>
      <c r="F26018" s="1"/>
      <c r="G26018" s="1"/>
      <c r="H26018" s="1"/>
      <c r="I26018" s="1"/>
      <c r="J26018" s="1"/>
    </row>
    <row r="26019" spans="4:10">
      <c r="D26019" s="1"/>
      <c r="E26019" s="1"/>
      <c r="F26019" s="1"/>
      <c r="G26019" s="1"/>
      <c r="H26019" s="1"/>
      <c r="I26019" s="1"/>
      <c r="J26019" s="1"/>
    </row>
    <row r="26020" spans="4:10">
      <c r="D26020" s="1"/>
      <c r="E26020" s="1"/>
      <c r="F26020" s="1"/>
      <c r="G26020" s="1"/>
      <c r="H26020" s="1"/>
      <c r="I26020" s="1"/>
      <c r="J26020" s="1"/>
    </row>
    <row r="26021" spans="4:10">
      <c r="D26021" s="1"/>
      <c r="E26021" s="1"/>
      <c r="F26021" s="1"/>
      <c r="G26021" s="1"/>
      <c r="H26021" s="1"/>
      <c r="I26021" s="1"/>
      <c r="J26021" s="1"/>
    </row>
    <row r="26022" spans="4:10">
      <c r="D26022" s="1"/>
      <c r="E26022" s="1"/>
      <c r="F26022" s="1"/>
      <c r="G26022" s="1"/>
      <c r="H26022" s="1"/>
      <c r="I26022" s="1"/>
      <c r="J26022" s="1"/>
    </row>
    <row r="26023" spans="4:10">
      <c r="D26023" s="1"/>
      <c r="E26023" s="1"/>
      <c r="F26023" s="1"/>
      <c r="G26023" s="1"/>
      <c r="H26023" s="1"/>
      <c r="I26023" s="1"/>
      <c r="J26023" s="1"/>
    </row>
    <row r="26024" spans="4:10">
      <c r="D26024" s="1"/>
      <c r="E26024" s="1"/>
      <c r="F26024" s="1"/>
      <c r="G26024" s="1"/>
      <c r="H26024" s="1"/>
      <c r="I26024" s="1"/>
      <c r="J26024" s="1"/>
    </row>
    <row r="26025" spans="4:10">
      <c r="D26025" s="1"/>
      <c r="E26025" s="1"/>
      <c r="F26025" s="1"/>
      <c r="G26025" s="1"/>
      <c r="H26025" s="1"/>
      <c r="I26025" s="1"/>
      <c r="J26025" s="1"/>
    </row>
    <row r="26026" spans="4:10">
      <c r="D26026" s="1"/>
      <c r="E26026" s="1"/>
      <c r="F26026" s="1"/>
      <c r="G26026" s="1"/>
      <c r="H26026" s="1"/>
      <c r="I26026" s="1"/>
      <c r="J26026" s="1"/>
    </row>
    <row r="26027" spans="4:10">
      <c r="D26027" s="1"/>
      <c r="E26027" s="1"/>
      <c r="F26027" s="1"/>
      <c r="G26027" s="1"/>
      <c r="H26027" s="1"/>
      <c r="I26027" s="1"/>
      <c r="J26027" s="1"/>
    </row>
    <row r="26028" spans="4:10">
      <c r="D26028" s="1"/>
      <c r="E26028" s="1"/>
      <c r="F26028" s="1"/>
      <c r="G26028" s="1"/>
      <c r="H26028" s="1"/>
      <c r="I26028" s="1"/>
      <c r="J26028" s="1"/>
    </row>
    <row r="26029" spans="4:10">
      <c r="D26029" s="1"/>
      <c r="E26029" s="1"/>
      <c r="F26029" s="1"/>
      <c r="G26029" s="1"/>
      <c r="H26029" s="1"/>
      <c r="I26029" s="1"/>
      <c r="J26029" s="1"/>
    </row>
    <row r="26030" spans="4:10">
      <c r="D26030" s="1"/>
      <c r="E26030" s="1"/>
      <c r="F26030" s="1"/>
      <c r="G26030" s="1"/>
      <c r="H26030" s="1"/>
      <c r="I26030" s="1"/>
      <c r="J26030" s="1"/>
    </row>
    <row r="26031" spans="4:10">
      <c r="D26031" s="1"/>
      <c r="E26031" s="1"/>
      <c r="F26031" s="1"/>
      <c r="G26031" s="1"/>
      <c r="H26031" s="1"/>
      <c r="I26031" s="1"/>
      <c r="J26031" s="1"/>
    </row>
    <row r="26032" spans="4:10">
      <c r="D26032" s="1"/>
      <c r="E26032" s="1"/>
      <c r="F26032" s="1"/>
      <c r="G26032" s="1"/>
      <c r="H26032" s="1"/>
      <c r="I26032" s="1"/>
      <c r="J26032" s="1"/>
    </row>
    <row r="26033" spans="4:10">
      <c r="D26033" s="1"/>
      <c r="E26033" s="1"/>
      <c r="F26033" s="1"/>
      <c r="G26033" s="1"/>
      <c r="H26033" s="1"/>
      <c r="I26033" s="1"/>
      <c r="J26033" s="1"/>
    </row>
    <row r="26034" spans="4:10">
      <c r="D26034" s="1"/>
      <c r="E26034" s="1"/>
      <c r="F26034" s="1"/>
      <c r="G26034" s="1"/>
      <c r="H26034" s="1"/>
      <c r="I26034" s="1"/>
      <c r="J26034" s="1"/>
    </row>
    <row r="26035" spans="4:10">
      <c r="D26035" s="1"/>
      <c r="E26035" s="1"/>
      <c r="F26035" s="1"/>
      <c r="G26035" s="1"/>
      <c r="H26035" s="1"/>
      <c r="I26035" s="1"/>
      <c r="J26035" s="1"/>
    </row>
    <row r="26036" spans="4:10">
      <c r="D26036" s="1"/>
      <c r="E26036" s="1"/>
      <c r="F26036" s="1"/>
      <c r="G26036" s="1"/>
      <c r="H26036" s="1"/>
      <c r="I26036" s="1"/>
      <c r="J26036" s="1"/>
    </row>
    <row r="26037" spans="4:10">
      <c r="D26037" s="1"/>
      <c r="E26037" s="1"/>
      <c r="F26037" s="1"/>
      <c r="G26037" s="1"/>
      <c r="H26037" s="1"/>
      <c r="I26037" s="1"/>
      <c r="J26037" s="1"/>
    </row>
    <row r="26038" spans="4:10">
      <c r="D26038" s="1"/>
      <c r="E26038" s="1"/>
      <c r="F26038" s="1"/>
      <c r="G26038" s="1"/>
      <c r="H26038" s="1"/>
      <c r="I26038" s="1"/>
      <c r="J26038" s="1"/>
    </row>
    <row r="26039" spans="4:10">
      <c r="D26039" s="1"/>
      <c r="E26039" s="1"/>
      <c r="F26039" s="1"/>
      <c r="G26039" s="1"/>
      <c r="H26039" s="1"/>
      <c r="I26039" s="1"/>
      <c r="J26039" s="1"/>
    </row>
    <row r="26040" spans="4:10">
      <c r="D26040" s="1"/>
      <c r="E26040" s="1"/>
      <c r="F26040" s="1"/>
      <c r="G26040" s="1"/>
      <c r="H26040" s="1"/>
      <c r="I26040" s="1"/>
      <c r="J26040" s="1"/>
    </row>
    <row r="26041" spans="4:10">
      <c r="D26041" s="1"/>
      <c r="E26041" s="1"/>
      <c r="F26041" s="1"/>
      <c r="G26041" s="1"/>
      <c r="H26041" s="1"/>
      <c r="I26041" s="1"/>
      <c r="J26041" s="1"/>
    </row>
    <row r="26042" spans="4:10">
      <c r="D26042" s="1"/>
      <c r="E26042" s="1"/>
      <c r="F26042" s="1"/>
      <c r="G26042" s="1"/>
      <c r="H26042" s="1"/>
      <c r="I26042" s="1"/>
      <c r="J26042" s="1"/>
    </row>
    <row r="26043" spans="4:10">
      <c r="D26043" s="1"/>
      <c r="E26043" s="1"/>
      <c r="F26043" s="1"/>
      <c r="G26043" s="1"/>
      <c r="H26043" s="1"/>
      <c r="I26043" s="1"/>
      <c r="J26043" s="1"/>
    </row>
    <row r="26044" spans="4:10">
      <c r="D26044" s="1"/>
      <c r="E26044" s="1"/>
      <c r="F26044" s="1"/>
      <c r="G26044" s="1"/>
      <c r="H26044" s="1"/>
      <c r="I26044" s="1"/>
      <c r="J26044" s="1"/>
    </row>
    <row r="26045" spans="4:10">
      <c r="D26045" s="1"/>
      <c r="E26045" s="1"/>
      <c r="F26045" s="1"/>
      <c r="G26045" s="1"/>
      <c r="H26045" s="1"/>
      <c r="I26045" s="1"/>
      <c r="J26045" s="1"/>
    </row>
    <row r="26046" spans="4:10">
      <c r="D26046" s="1"/>
      <c r="E26046" s="1"/>
      <c r="F26046" s="1"/>
      <c r="G26046" s="1"/>
      <c r="H26046" s="1"/>
      <c r="I26046" s="1"/>
      <c r="J26046" s="1"/>
    </row>
    <row r="26047" spans="4:10">
      <c r="D26047" s="1"/>
      <c r="E26047" s="1"/>
      <c r="F26047" s="1"/>
      <c r="G26047" s="1"/>
      <c r="H26047" s="1"/>
      <c r="I26047" s="1"/>
      <c r="J26047" s="1"/>
    </row>
    <row r="26048" spans="4:10">
      <c r="D26048" s="1"/>
      <c r="E26048" s="1"/>
      <c r="F26048" s="1"/>
      <c r="G26048" s="1"/>
      <c r="H26048" s="1"/>
      <c r="I26048" s="1"/>
      <c r="J26048" s="1"/>
    </row>
    <row r="26049" spans="4:10">
      <c r="D26049" s="1"/>
      <c r="E26049" s="1"/>
      <c r="F26049" s="1"/>
      <c r="G26049" s="1"/>
      <c r="H26049" s="1"/>
      <c r="I26049" s="1"/>
      <c r="J26049" s="1"/>
    </row>
    <row r="26050" spans="4:10">
      <c r="D26050" s="1"/>
      <c r="E26050" s="1"/>
      <c r="F26050" s="1"/>
      <c r="G26050" s="1"/>
      <c r="H26050" s="1"/>
      <c r="I26050" s="1"/>
      <c r="J26050" s="1"/>
    </row>
    <row r="26051" spans="4:10">
      <c r="D26051" s="1"/>
      <c r="E26051" s="1"/>
      <c r="F26051" s="1"/>
      <c r="G26051" s="1"/>
      <c r="H26051" s="1"/>
      <c r="I26051" s="1"/>
      <c r="J26051" s="1"/>
    </row>
    <row r="26052" spans="4:10">
      <c r="D26052" s="1"/>
      <c r="E26052" s="1"/>
      <c r="F26052" s="1"/>
      <c r="G26052" s="1"/>
      <c r="H26052" s="1"/>
      <c r="I26052" s="1"/>
      <c r="J26052" s="1"/>
    </row>
    <row r="26053" spans="4:10">
      <c r="D26053" s="1"/>
      <c r="E26053" s="1"/>
      <c r="F26053" s="1"/>
      <c r="G26053" s="1"/>
      <c r="H26053" s="1"/>
      <c r="I26053" s="1"/>
      <c r="J26053" s="1"/>
    </row>
    <row r="26054" spans="4:10">
      <c r="D26054" s="1"/>
      <c r="E26054" s="1"/>
      <c r="F26054" s="1"/>
      <c r="G26054" s="1"/>
      <c r="H26054" s="1"/>
      <c r="I26054" s="1"/>
      <c r="J26054" s="1"/>
    </row>
    <row r="26055" spans="4:10">
      <c r="D26055" s="1"/>
      <c r="E26055" s="1"/>
      <c r="F26055" s="1"/>
      <c r="G26055" s="1"/>
      <c r="H26055" s="1"/>
      <c r="I26055" s="1"/>
      <c r="J26055" s="1"/>
    </row>
    <row r="26056" spans="4:10">
      <c r="D26056" s="1"/>
      <c r="E26056" s="1"/>
      <c r="F26056" s="1"/>
      <c r="G26056" s="1"/>
      <c r="H26056" s="1"/>
      <c r="I26056" s="1"/>
      <c r="J26056" s="1"/>
    </row>
    <row r="26057" spans="4:10">
      <c r="D26057" s="1"/>
      <c r="E26057" s="1"/>
      <c r="F26057" s="1"/>
      <c r="G26057" s="1"/>
      <c r="H26057" s="1"/>
      <c r="I26057" s="1"/>
      <c r="J26057" s="1"/>
    </row>
    <row r="26058" spans="4:10">
      <c r="D26058" s="1"/>
      <c r="E26058" s="1"/>
      <c r="F26058" s="1"/>
      <c r="G26058" s="1"/>
      <c r="H26058" s="1"/>
      <c r="I26058" s="1"/>
      <c r="J26058" s="1"/>
    </row>
    <row r="26059" spans="4:10">
      <c r="D26059" s="1"/>
      <c r="E26059" s="1"/>
      <c r="F26059" s="1"/>
      <c r="G26059" s="1"/>
      <c r="H26059" s="1"/>
      <c r="I26059" s="1"/>
      <c r="J26059" s="1"/>
    </row>
    <row r="26060" spans="4:10">
      <c r="D26060" s="1"/>
      <c r="E26060" s="1"/>
      <c r="F26060" s="1"/>
      <c r="G26060" s="1"/>
      <c r="H26060" s="1"/>
      <c r="I26060" s="1"/>
      <c r="J26060" s="1"/>
    </row>
    <row r="26061" spans="4:10">
      <c r="D26061" s="1"/>
      <c r="E26061" s="1"/>
      <c r="F26061" s="1"/>
      <c r="G26061" s="1"/>
      <c r="H26061" s="1"/>
      <c r="I26061" s="1"/>
      <c r="J26061" s="1"/>
    </row>
    <row r="26062" spans="4:10">
      <c r="D26062" s="1"/>
      <c r="E26062" s="1"/>
      <c r="F26062" s="1"/>
      <c r="G26062" s="1"/>
      <c r="H26062" s="1"/>
      <c r="I26062" s="1"/>
      <c r="J26062" s="1"/>
    </row>
    <row r="26063" spans="4:10">
      <c r="D26063" s="1"/>
      <c r="E26063" s="1"/>
      <c r="F26063" s="1"/>
      <c r="G26063" s="1"/>
      <c r="H26063" s="1"/>
      <c r="I26063" s="1"/>
      <c r="J26063" s="1"/>
    </row>
    <row r="26064" spans="4:10">
      <c r="D26064" s="1"/>
      <c r="E26064" s="1"/>
      <c r="F26064" s="1"/>
      <c r="G26064" s="1"/>
      <c r="H26064" s="1"/>
      <c r="I26064" s="1"/>
      <c r="J26064" s="1"/>
    </row>
    <row r="26065" spans="4:10">
      <c r="D26065" s="1"/>
      <c r="E26065" s="1"/>
      <c r="F26065" s="1"/>
      <c r="G26065" s="1"/>
      <c r="H26065" s="1"/>
      <c r="I26065" s="1"/>
      <c r="J26065" s="1"/>
    </row>
    <row r="26066" spans="4:10">
      <c r="D26066" s="1"/>
      <c r="E26066" s="1"/>
      <c r="F26066" s="1"/>
      <c r="G26066" s="1"/>
      <c r="H26066" s="1"/>
      <c r="I26066" s="1"/>
      <c r="J26066" s="1"/>
    </row>
    <row r="26067" spans="4:10">
      <c r="D26067" s="1"/>
      <c r="E26067" s="1"/>
      <c r="F26067" s="1"/>
      <c r="G26067" s="1"/>
      <c r="H26067" s="1"/>
      <c r="I26067" s="1"/>
      <c r="J26067" s="1"/>
    </row>
    <row r="26068" spans="4:10">
      <c r="D26068" s="1"/>
      <c r="E26068" s="1"/>
      <c r="F26068" s="1"/>
      <c r="G26068" s="1"/>
      <c r="H26068" s="1"/>
      <c r="I26068" s="1"/>
      <c r="J26068" s="1"/>
    </row>
    <row r="26069" spans="4:10">
      <c r="D26069" s="1"/>
      <c r="E26069" s="1"/>
      <c r="F26069" s="1"/>
      <c r="G26069" s="1"/>
      <c r="H26069" s="1"/>
      <c r="I26069" s="1"/>
      <c r="J26069" s="1"/>
    </row>
    <row r="26070" spans="4:10">
      <c r="D26070" s="1"/>
      <c r="E26070" s="1"/>
      <c r="F26070" s="1"/>
      <c r="G26070" s="1"/>
      <c r="H26070" s="1"/>
      <c r="I26070" s="1"/>
      <c r="J26070" s="1"/>
    </row>
    <row r="26071" spans="4:10">
      <c r="D26071" s="1"/>
      <c r="E26071" s="1"/>
      <c r="F26071" s="1"/>
      <c r="G26071" s="1"/>
      <c r="H26071" s="1"/>
      <c r="I26071" s="1"/>
      <c r="J26071" s="1"/>
    </row>
    <row r="26072" spans="4:10">
      <c r="D26072" s="1"/>
      <c r="E26072" s="1"/>
      <c r="F26072" s="1"/>
      <c r="G26072" s="1"/>
      <c r="H26072" s="1"/>
      <c r="I26072" s="1"/>
      <c r="J26072" s="1"/>
    </row>
    <row r="26073" spans="4:10">
      <c r="D26073" s="1"/>
      <c r="E26073" s="1"/>
      <c r="F26073" s="1"/>
      <c r="G26073" s="1"/>
      <c r="H26073" s="1"/>
      <c r="I26073" s="1"/>
      <c r="J26073" s="1"/>
    </row>
    <row r="26074" spans="4:10">
      <c r="D26074" s="1"/>
      <c r="E26074" s="1"/>
      <c r="F26074" s="1"/>
      <c r="G26074" s="1"/>
      <c r="H26074" s="1"/>
      <c r="I26074" s="1"/>
      <c r="J26074" s="1"/>
    </row>
    <row r="26075" spans="4:10">
      <c r="D26075" s="1"/>
      <c r="E26075" s="1"/>
      <c r="F26075" s="1"/>
      <c r="G26075" s="1"/>
      <c r="H26075" s="1"/>
      <c r="I26075" s="1"/>
      <c r="J26075" s="1"/>
    </row>
    <row r="26076" spans="4:10">
      <c r="D26076" s="1"/>
      <c r="E26076" s="1"/>
      <c r="F26076" s="1"/>
      <c r="G26076" s="1"/>
      <c r="H26076" s="1"/>
      <c r="I26076" s="1"/>
      <c r="J26076" s="1"/>
    </row>
    <row r="26077" spans="4:10">
      <c r="D26077" s="1"/>
      <c r="E26077" s="1"/>
      <c r="F26077" s="1"/>
      <c r="G26077" s="1"/>
      <c r="H26077" s="1"/>
      <c r="I26077" s="1"/>
      <c r="J26077" s="1"/>
    </row>
    <row r="26078" spans="4:10">
      <c r="D26078" s="1"/>
      <c r="E26078" s="1"/>
      <c r="F26078" s="1"/>
      <c r="G26078" s="1"/>
      <c r="H26078" s="1"/>
      <c r="I26078" s="1"/>
      <c r="J26078" s="1"/>
    </row>
    <row r="26079" spans="4:10">
      <c r="D26079" s="1"/>
      <c r="E26079" s="1"/>
      <c r="F26079" s="1"/>
      <c r="G26079" s="1"/>
      <c r="H26079" s="1"/>
      <c r="I26079" s="1"/>
      <c r="J26079" s="1"/>
    </row>
    <row r="26080" spans="4:10">
      <c r="D26080" s="1"/>
      <c r="E26080" s="1"/>
      <c r="F26080" s="1"/>
      <c r="G26080" s="1"/>
      <c r="H26080" s="1"/>
      <c r="I26080" s="1"/>
      <c r="J26080" s="1"/>
    </row>
    <row r="26081" spans="4:10">
      <c r="D26081" s="1"/>
      <c r="E26081" s="1"/>
      <c r="F26081" s="1"/>
      <c r="G26081" s="1"/>
      <c r="H26081" s="1"/>
      <c r="I26081" s="1"/>
      <c r="J26081" s="1"/>
    </row>
    <row r="26082" spans="4:10">
      <c r="D26082" s="1"/>
      <c r="E26082" s="1"/>
      <c r="F26082" s="1"/>
      <c r="G26082" s="1"/>
      <c r="H26082" s="1"/>
      <c r="I26082" s="1"/>
      <c r="J26082" s="1"/>
    </row>
    <row r="26083" spans="4:10">
      <c r="D26083" s="1"/>
      <c r="E26083" s="1"/>
      <c r="F26083" s="1"/>
      <c r="G26083" s="1"/>
      <c r="H26083" s="1"/>
      <c r="I26083" s="1"/>
      <c r="J26083" s="1"/>
    </row>
    <row r="26084" spans="4:10">
      <c r="D26084" s="1"/>
      <c r="E26084" s="1"/>
      <c r="F26084" s="1"/>
      <c r="G26084" s="1"/>
      <c r="H26084" s="1"/>
      <c r="I26084" s="1"/>
      <c r="J26084" s="1"/>
    </row>
    <row r="26085" spans="4:10">
      <c r="D26085" s="1"/>
      <c r="E26085" s="1"/>
      <c r="F26085" s="1"/>
      <c r="G26085" s="1"/>
      <c r="H26085" s="1"/>
      <c r="I26085" s="1"/>
      <c r="J26085" s="1"/>
    </row>
    <row r="26086" spans="4:10">
      <c r="D26086" s="1"/>
      <c r="E26086" s="1"/>
      <c r="F26086" s="1"/>
      <c r="G26086" s="1"/>
      <c r="H26086" s="1"/>
      <c r="I26086" s="1"/>
      <c r="J26086" s="1"/>
    </row>
    <row r="26087" spans="4:10">
      <c r="D26087" s="1"/>
      <c r="E26087" s="1"/>
      <c r="F26087" s="1"/>
      <c r="G26087" s="1"/>
      <c r="H26087" s="1"/>
      <c r="I26087" s="1"/>
      <c r="J26087" s="1"/>
    </row>
    <row r="26088" spans="4:10">
      <c r="D26088" s="1"/>
      <c r="E26088" s="1"/>
      <c r="F26088" s="1"/>
      <c r="G26088" s="1"/>
      <c r="H26088" s="1"/>
      <c r="I26088" s="1"/>
      <c r="J26088" s="1"/>
    </row>
    <row r="26089" spans="4:10">
      <c r="D26089" s="1"/>
      <c r="E26089" s="1"/>
      <c r="F26089" s="1"/>
      <c r="G26089" s="1"/>
      <c r="H26089" s="1"/>
      <c r="I26089" s="1"/>
      <c r="J26089" s="1"/>
    </row>
    <row r="26090" spans="4:10">
      <c r="D26090" s="1"/>
      <c r="E26090" s="1"/>
      <c r="F26090" s="1"/>
      <c r="G26090" s="1"/>
      <c r="H26090" s="1"/>
      <c r="I26090" s="1"/>
      <c r="J26090" s="1"/>
    </row>
    <row r="26091" spans="4:10">
      <c r="D26091" s="1"/>
      <c r="E26091" s="1"/>
      <c r="F26091" s="1"/>
      <c r="G26091" s="1"/>
      <c r="H26091" s="1"/>
      <c r="I26091" s="1"/>
      <c r="J26091" s="1"/>
    </row>
    <row r="26092" spans="4:10">
      <c r="D26092" s="1"/>
      <c r="E26092" s="1"/>
      <c r="F26092" s="1"/>
      <c r="G26092" s="1"/>
      <c r="H26092" s="1"/>
      <c r="I26092" s="1"/>
      <c r="J26092" s="1"/>
    </row>
    <row r="26093" spans="4:10">
      <c r="D26093" s="1"/>
      <c r="E26093" s="1"/>
      <c r="F26093" s="1"/>
      <c r="G26093" s="1"/>
      <c r="H26093" s="1"/>
      <c r="I26093" s="1"/>
      <c r="J26093" s="1"/>
    </row>
    <row r="26094" spans="4:10">
      <c r="D26094" s="1"/>
      <c r="E26094" s="1"/>
      <c r="F26094" s="1"/>
      <c r="G26094" s="1"/>
      <c r="H26094" s="1"/>
      <c r="I26094" s="1"/>
      <c r="J26094" s="1"/>
    </row>
    <row r="26095" spans="4:10">
      <c r="D26095" s="1"/>
      <c r="E26095" s="1"/>
      <c r="F26095" s="1"/>
      <c r="G26095" s="1"/>
      <c r="H26095" s="1"/>
      <c r="I26095" s="1"/>
      <c r="J26095" s="1"/>
    </row>
    <row r="26096" spans="4:10">
      <c r="D26096" s="1"/>
      <c r="E26096" s="1"/>
      <c r="F26096" s="1"/>
      <c r="G26096" s="1"/>
      <c r="H26096" s="1"/>
      <c r="I26096" s="1"/>
      <c r="J26096" s="1"/>
    </row>
    <row r="26097" spans="4:10">
      <c r="D26097" s="1"/>
      <c r="E26097" s="1"/>
      <c r="F26097" s="1"/>
      <c r="G26097" s="1"/>
      <c r="H26097" s="1"/>
      <c r="I26097" s="1"/>
      <c r="J26097" s="1"/>
    </row>
    <row r="26098" spans="4:10">
      <c r="D26098" s="1"/>
      <c r="E26098" s="1"/>
      <c r="F26098" s="1"/>
      <c r="G26098" s="1"/>
      <c r="H26098" s="1"/>
      <c r="I26098" s="1"/>
      <c r="J26098" s="1"/>
    </row>
    <row r="26099" spans="4:10">
      <c r="D26099" s="1"/>
      <c r="E26099" s="1"/>
      <c r="F26099" s="1"/>
      <c r="G26099" s="1"/>
      <c r="H26099" s="1"/>
      <c r="I26099" s="1"/>
      <c r="J26099" s="1"/>
    </row>
    <row r="26100" spans="4:10">
      <c r="D26100" s="1"/>
      <c r="E26100" s="1"/>
      <c r="F26100" s="1"/>
      <c r="G26100" s="1"/>
      <c r="H26100" s="1"/>
      <c r="I26100" s="1"/>
      <c r="J26100" s="1"/>
    </row>
    <row r="26101" spans="4:10">
      <c r="D26101" s="1"/>
      <c r="E26101" s="1"/>
      <c r="F26101" s="1"/>
      <c r="G26101" s="1"/>
      <c r="H26101" s="1"/>
      <c r="I26101" s="1"/>
      <c r="J26101" s="1"/>
    </row>
    <row r="26102" spans="4:10">
      <c r="D26102" s="1"/>
      <c r="E26102" s="1"/>
      <c r="F26102" s="1"/>
      <c r="G26102" s="1"/>
      <c r="H26102" s="1"/>
      <c r="I26102" s="1"/>
      <c r="J26102" s="1"/>
    </row>
    <row r="26103" spans="4:10">
      <c r="D26103" s="1"/>
      <c r="E26103" s="1"/>
      <c r="F26103" s="1"/>
      <c r="G26103" s="1"/>
      <c r="H26103" s="1"/>
      <c r="I26103" s="1"/>
      <c r="J26103" s="1"/>
    </row>
    <row r="26104" spans="4:10">
      <c r="D26104" s="1"/>
      <c r="E26104" s="1"/>
      <c r="F26104" s="1"/>
      <c r="G26104" s="1"/>
      <c r="H26104" s="1"/>
      <c r="I26104" s="1"/>
      <c r="J26104" s="1"/>
    </row>
    <row r="26105" spans="4:10">
      <c r="D26105" s="1"/>
      <c r="E26105" s="1"/>
      <c r="F26105" s="1"/>
      <c r="G26105" s="1"/>
      <c r="H26105" s="1"/>
      <c r="I26105" s="1"/>
      <c r="J26105" s="1"/>
    </row>
    <row r="26106" spans="4:10">
      <c r="D26106" s="1"/>
      <c r="E26106" s="1"/>
      <c r="F26106" s="1"/>
      <c r="G26106" s="1"/>
      <c r="H26106" s="1"/>
      <c r="I26106" s="1"/>
      <c r="J26106" s="1"/>
    </row>
    <row r="26107" spans="4:10">
      <c r="D26107" s="1"/>
      <c r="E26107" s="1"/>
      <c r="F26107" s="1"/>
      <c r="G26107" s="1"/>
      <c r="H26107" s="1"/>
      <c r="I26107" s="1"/>
      <c r="J26107" s="1"/>
    </row>
    <row r="26108" spans="4:10">
      <c r="D26108" s="1"/>
      <c r="E26108" s="1"/>
      <c r="F26108" s="1"/>
      <c r="G26108" s="1"/>
      <c r="H26108" s="1"/>
      <c r="I26108" s="1"/>
      <c r="J26108" s="1"/>
    </row>
    <row r="26109" spans="4:10">
      <c r="D26109" s="1"/>
      <c r="E26109" s="1"/>
      <c r="F26109" s="1"/>
      <c r="G26109" s="1"/>
      <c r="H26109" s="1"/>
      <c r="I26109" s="1"/>
      <c r="J26109" s="1"/>
    </row>
    <row r="26110" spans="4:10">
      <c r="D26110" s="1"/>
      <c r="E26110" s="1"/>
      <c r="F26110" s="1"/>
      <c r="G26110" s="1"/>
      <c r="H26110" s="1"/>
      <c r="I26110" s="1"/>
      <c r="J26110" s="1"/>
    </row>
    <row r="26111" spans="4:10">
      <c r="D26111" s="1"/>
      <c r="E26111" s="1"/>
      <c r="F26111" s="1"/>
      <c r="G26111" s="1"/>
      <c r="H26111" s="1"/>
      <c r="I26111" s="1"/>
      <c r="J26111" s="1"/>
    </row>
    <row r="26112" spans="4:10">
      <c r="D26112" s="1"/>
      <c r="E26112" s="1"/>
      <c r="F26112" s="1"/>
      <c r="G26112" s="1"/>
      <c r="H26112" s="1"/>
      <c r="I26112" s="1"/>
      <c r="J26112" s="1"/>
    </row>
    <row r="26113" spans="4:10">
      <c r="D26113" s="1"/>
      <c r="E26113" s="1"/>
      <c r="F26113" s="1"/>
      <c r="G26113" s="1"/>
      <c r="H26113" s="1"/>
      <c r="I26113" s="1"/>
      <c r="J26113" s="1"/>
    </row>
    <row r="26114" spans="4:10">
      <c r="D26114" s="1"/>
      <c r="E26114" s="1"/>
      <c r="F26114" s="1"/>
      <c r="G26114" s="1"/>
      <c r="H26114" s="1"/>
      <c r="I26114" s="1"/>
      <c r="J26114" s="1"/>
    </row>
    <row r="26115" spans="4:10">
      <c r="D26115" s="1"/>
      <c r="E26115" s="1"/>
      <c r="F26115" s="1"/>
      <c r="G26115" s="1"/>
      <c r="H26115" s="1"/>
      <c r="I26115" s="1"/>
      <c r="J26115" s="1"/>
    </row>
    <row r="26116" spans="4:10">
      <c r="D26116" s="1"/>
      <c r="E26116" s="1"/>
      <c r="F26116" s="1"/>
      <c r="G26116" s="1"/>
      <c r="H26116" s="1"/>
      <c r="I26116" s="1"/>
      <c r="J26116" s="1"/>
    </row>
    <row r="26117" spans="4:10">
      <c r="D26117" s="1"/>
      <c r="E26117" s="1"/>
      <c r="F26117" s="1"/>
      <c r="G26117" s="1"/>
      <c r="H26117" s="1"/>
      <c r="I26117" s="1"/>
      <c r="J26117" s="1"/>
    </row>
    <row r="26118" spans="4:10">
      <c r="D26118" s="1"/>
      <c r="E26118" s="1"/>
      <c r="F26118" s="1"/>
      <c r="G26118" s="1"/>
      <c r="H26118" s="1"/>
      <c r="I26118" s="1"/>
      <c r="J26118" s="1"/>
    </row>
    <row r="26119" spans="4:10">
      <c r="D26119" s="1"/>
      <c r="E26119" s="1"/>
      <c r="F26119" s="1"/>
      <c r="G26119" s="1"/>
      <c r="H26119" s="1"/>
      <c r="I26119" s="1"/>
      <c r="J26119" s="1"/>
    </row>
    <row r="26120" spans="4:10">
      <c r="D26120" s="1"/>
      <c r="E26120" s="1"/>
      <c r="F26120" s="1"/>
      <c r="G26120" s="1"/>
      <c r="H26120" s="1"/>
      <c r="I26120" s="1"/>
      <c r="J26120" s="1"/>
    </row>
    <row r="26121" spans="4:10">
      <c r="D26121" s="1"/>
      <c r="E26121" s="1"/>
      <c r="F26121" s="1"/>
      <c r="G26121" s="1"/>
      <c r="H26121" s="1"/>
      <c r="I26121" s="1"/>
      <c r="J26121" s="1"/>
    </row>
    <row r="26122" spans="4:10">
      <c r="D26122" s="1"/>
      <c r="E26122" s="1"/>
      <c r="F26122" s="1"/>
      <c r="G26122" s="1"/>
      <c r="H26122" s="1"/>
      <c r="I26122" s="1"/>
      <c r="J26122" s="1"/>
    </row>
    <row r="26123" spans="4:10">
      <c r="D26123" s="1"/>
      <c r="E26123" s="1"/>
      <c r="F26123" s="1"/>
      <c r="G26123" s="1"/>
      <c r="H26123" s="1"/>
      <c r="I26123" s="1"/>
      <c r="J26123" s="1"/>
    </row>
    <row r="26124" spans="4:10">
      <c r="D26124" s="1"/>
      <c r="E26124" s="1"/>
      <c r="F26124" s="1"/>
      <c r="G26124" s="1"/>
      <c r="H26124" s="1"/>
      <c r="I26124" s="1"/>
      <c r="J26124" s="1"/>
    </row>
    <row r="26125" spans="4:10">
      <c r="D26125" s="1"/>
      <c r="E26125" s="1"/>
      <c r="F26125" s="1"/>
      <c r="G26125" s="1"/>
      <c r="H26125" s="1"/>
      <c r="I26125" s="1"/>
      <c r="J26125" s="1"/>
    </row>
    <row r="26126" spans="4:10">
      <c r="D26126" s="1"/>
      <c r="E26126" s="1"/>
      <c r="F26126" s="1"/>
      <c r="G26126" s="1"/>
      <c r="H26126" s="1"/>
      <c r="I26126" s="1"/>
      <c r="J26126" s="1"/>
    </row>
    <row r="26127" spans="4:10">
      <c r="D26127" s="1"/>
      <c r="E26127" s="1"/>
      <c r="F26127" s="1"/>
      <c r="G26127" s="1"/>
      <c r="H26127" s="1"/>
      <c r="I26127" s="1"/>
      <c r="J26127" s="1"/>
    </row>
    <row r="26128" spans="4:10">
      <c r="D26128" s="1"/>
      <c r="E26128" s="1"/>
      <c r="F26128" s="1"/>
      <c r="G26128" s="1"/>
      <c r="H26128" s="1"/>
      <c r="I26128" s="1"/>
      <c r="J26128" s="1"/>
    </row>
    <row r="26129" spans="4:10">
      <c r="D26129" s="1"/>
      <c r="E26129" s="1"/>
      <c r="F26129" s="1"/>
      <c r="G26129" s="1"/>
      <c r="H26129" s="1"/>
      <c r="I26129" s="1"/>
      <c r="J26129" s="1"/>
    </row>
    <row r="26130" spans="4:10">
      <c r="D26130" s="1"/>
      <c r="E26130" s="1"/>
      <c r="F26130" s="1"/>
      <c r="G26130" s="1"/>
      <c r="H26130" s="1"/>
      <c r="I26130" s="1"/>
      <c r="J26130" s="1"/>
    </row>
    <row r="26131" spans="4:10">
      <c r="D26131" s="1"/>
      <c r="E26131" s="1"/>
      <c r="F26131" s="1"/>
      <c r="G26131" s="1"/>
      <c r="H26131" s="1"/>
      <c r="I26131" s="1"/>
      <c r="J26131" s="1"/>
    </row>
    <row r="26132" spans="4:10">
      <c r="D26132" s="1"/>
      <c r="E26132" s="1"/>
      <c r="F26132" s="1"/>
      <c r="G26132" s="1"/>
      <c r="H26132" s="1"/>
      <c r="I26132" s="1"/>
      <c r="J26132" s="1"/>
    </row>
    <row r="26133" spans="4:10">
      <c r="D26133" s="1"/>
      <c r="E26133" s="1"/>
      <c r="F26133" s="1"/>
      <c r="G26133" s="1"/>
      <c r="H26133" s="1"/>
      <c r="I26133" s="1"/>
      <c r="J26133" s="1"/>
    </row>
    <row r="26134" spans="4:10">
      <c r="D26134" s="1"/>
      <c r="E26134" s="1"/>
      <c r="F26134" s="1"/>
      <c r="G26134" s="1"/>
      <c r="H26134" s="1"/>
      <c r="I26134" s="1"/>
      <c r="J26134" s="1"/>
    </row>
    <row r="26135" spans="4:10">
      <c r="D26135" s="1"/>
      <c r="E26135" s="1"/>
      <c r="F26135" s="1"/>
      <c r="G26135" s="1"/>
      <c r="H26135" s="1"/>
      <c r="I26135" s="1"/>
      <c r="J26135" s="1"/>
    </row>
    <row r="26136" spans="4:10">
      <c r="D26136" s="1"/>
      <c r="E26136" s="1"/>
      <c r="F26136" s="1"/>
      <c r="G26136" s="1"/>
      <c r="H26136" s="1"/>
      <c r="I26136" s="1"/>
      <c r="J26136" s="1"/>
    </row>
    <row r="26137" spans="4:10">
      <c r="D26137" s="1"/>
      <c r="E26137" s="1"/>
      <c r="F26137" s="1"/>
      <c r="G26137" s="1"/>
      <c r="H26137" s="1"/>
      <c r="I26137" s="1"/>
      <c r="J26137" s="1"/>
    </row>
    <row r="26138" spans="4:10">
      <c r="D26138" s="1"/>
      <c r="E26138" s="1"/>
      <c r="F26138" s="1"/>
      <c r="G26138" s="1"/>
      <c r="H26138" s="1"/>
      <c r="I26138" s="1"/>
      <c r="J26138" s="1"/>
    </row>
    <row r="26139" spans="4:10">
      <c r="D26139" s="1"/>
      <c r="E26139" s="1"/>
      <c r="F26139" s="1"/>
      <c r="G26139" s="1"/>
      <c r="H26139" s="1"/>
      <c r="I26139" s="1"/>
      <c r="J26139" s="1"/>
    </row>
    <row r="26140" spans="4:10">
      <c r="D26140" s="1"/>
      <c r="E26140" s="1"/>
      <c r="F26140" s="1"/>
      <c r="G26140" s="1"/>
      <c r="H26140" s="1"/>
      <c r="I26140" s="1"/>
      <c r="J26140" s="1"/>
    </row>
    <row r="26141" spans="4:10">
      <c r="D26141" s="1"/>
      <c r="E26141" s="1"/>
      <c r="F26141" s="1"/>
      <c r="G26141" s="1"/>
      <c r="H26141" s="1"/>
      <c r="I26141" s="1"/>
      <c r="J26141" s="1"/>
    </row>
    <row r="26142" spans="4:10">
      <c r="D26142" s="1"/>
      <c r="E26142" s="1"/>
      <c r="F26142" s="1"/>
      <c r="G26142" s="1"/>
      <c r="H26142" s="1"/>
      <c r="I26142" s="1"/>
      <c r="J26142" s="1"/>
    </row>
    <row r="26143" spans="4:10">
      <c r="D26143" s="1"/>
      <c r="E26143" s="1"/>
      <c r="F26143" s="1"/>
      <c r="G26143" s="1"/>
      <c r="H26143" s="1"/>
      <c r="I26143" s="1"/>
      <c r="J26143" s="1"/>
    </row>
    <row r="26144" spans="4:10">
      <c r="D26144" s="1"/>
      <c r="E26144" s="1"/>
      <c r="F26144" s="1"/>
      <c r="G26144" s="1"/>
      <c r="H26144" s="1"/>
      <c r="I26144" s="1"/>
      <c r="J26144" s="1"/>
    </row>
    <row r="26145" spans="4:10">
      <c r="D26145" s="1"/>
      <c r="E26145" s="1"/>
      <c r="F26145" s="1"/>
      <c r="G26145" s="1"/>
      <c r="H26145" s="1"/>
      <c r="I26145" s="1"/>
      <c r="J26145" s="1"/>
    </row>
    <row r="26146" spans="4:10">
      <c r="D26146" s="1"/>
      <c r="E26146" s="1"/>
      <c r="F26146" s="1"/>
      <c r="G26146" s="1"/>
      <c r="H26146" s="1"/>
      <c r="I26146" s="1"/>
      <c r="J26146" s="1"/>
    </row>
    <row r="26147" spans="4:10">
      <c r="D26147" s="1"/>
      <c r="E26147" s="1"/>
      <c r="F26147" s="1"/>
      <c r="G26147" s="1"/>
      <c r="H26147" s="1"/>
      <c r="I26147" s="1"/>
      <c r="J26147" s="1"/>
    </row>
    <row r="26148" spans="4:10">
      <c r="D26148" s="1"/>
      <c r="E26148" s="1"/>
      <c r="F26148" s="1"/>
      <c r="G26148" s="1"/>
      <c r="H26148" s="1"/>
      <c r="I26148" s="1"/>
      <c r="J26148" s="1"/>
    </row>
    <row r="26149" spans="4:10">
      <c r="D26149" s="1"/>
      <c r="E26149" s="1"/>
      <c r="F26149" s="1"/>
      <c r="G26149" s="1"/>
      <c r="H26149" s="1"/>
      <c r="I26149" s="1"/>
      <c r="J26149" s="1"/>
    </row>
    <row r="26150" spans="4:10">
      <c r="D26150" s="1"/>
      <c r="E26150" s="1"/>
      <c r="F26150" s="1"/>
      <c r="G26150" s="1"/>
      <c r="H26150" s="1"/>
      <c r="I26150" s="1"/>
      <c r="J26150" s="1"/>
    </row>
    <row r="26151" spans="4:10">
      <c r="D26151" s="1"/>
      <c r="E26151" s="1"/>
      <c r="F26151" s="1"/>
      <c r="G26151" s="1"/>
      <c r="H26151" s="1"/>
      <c r="I26151" s="1"/>
      <c r="J26151" s="1"/>
    </row>
    <row r="26152" spans="4:10">
      <c r="D26152" s="1"/>
      <c r="E26152" s="1"/>
      <c r="F26152" s="1"/>
      <c r="G26152" s="1"/>
      <c r="H26152" s="1"/>
      <c r="I26152" s="1"/>
      <c r="J26152" s="1"/>
    </row>
    <row r="26153" spans="4:10">
      <c r="D26153" s="1"/>
      <c r="E26153" s="1"/>
      <c r="F26153" s="1"/>
      <c r="G26153" s="1"/>
      <c r="H26153" s="1"/>
      <c r="I26153" s="1"/>
      <c r="J26153" s="1"/>
    </row>
    <row r="26154" spans="4:10">
      <c r="D26154" s="1"/>
      <c r="E26154" s="1"/>
      <c r="F26154" s="1"/>
      <c r="G26154" s="1"/>
      <c r="H26154" s="1"/>
      <c r="I26154" s="1"/>
      <c r="J26154" s="1"/>
    </row>
    <row r="26155" spans="4:10">
      <c r="D26155" s="1"/>
      <c r="E26155" s="1"/>
      <c r="F26155" s="1"/>
      <c r="G26155" s="1"/>
      <c r="H26155" s="1"/>
      <c r="I26155" s="1"/>
      <c r="J26155" s="1"/>
    </row>
    <row r="26156" spans="4:10">
      <c r="D26156" s="1"/>
      <c r="E26156" s="1"/>
      <c r="F26156" s="1"/>
      <c r="G26156" s="1"/>
      <c r="H26156" s="1"/>
      <c r="I26156" s="1"/>
      <c r="J26156" s="1"/>
    </row>
    <row r="26157" spans="4:10">
      <c r="D26157" s="1"/>
      <c r="E26157" s="1"/>
      <c r="F26157" s="1"/>
      <c r="G26157" s="1"/>
      <c r="H26157" s="1"/>
      <c r="I26157" s="1"/>
      <c r="J26157" s="1"/>
    </row>
    <row r="26158" spans="4:10">
      <c r="D26158" s="1"/>
      <c r="E26158" s="1"/>
      <c r="F26158" s="1"/>
      <c r="G26158" s="1"/>
      <c r="H26158" s="1"/>
      <c r="I26158" s="1"/>
      <c r="J26158" s="1"/>
    </row>
    <row r="26159" spans="4:10">
      <c r="D26159" s="1"/>
      <c r="E26159" s="1"/>
      <c r="F26159" s="1"/>
      <c r="G26159" s="1"/>
      <c r="H26159" s="1"/>
      <c r="I26159" s="1"/>
      <c r="J26159" s="1"/>
    </row>
    <row r="26160" spans="4:10">
      <c r="D26160" s="1"/>
      <c r="E26160" s="1"/>
      <c r="F26160" s="1"/>
      <c r="G26160" s="1"/>
      <c r="H26160" s="1"/>
      <c r="I26160" s="1"/>
      <c r="J26160" s="1"/>
    </row>
    <row r="26161" spans="4:10">
      <c r="D26161" s="1"/>
      <c r="E26161" s="1"/>
      <c r="F26161" s="1"/>
      <c r="G26161" s="1"/>
      <c r="H26161" s="1"/>
      <c r="I26161" s="1"/>
      <c r="J26161" s="1"/>
    </row>
    <row r="26162" spans="4:10">
      <c r="D26162" s="1"/>
      <c r="E26162" s="1"/>
      <c r="F26162" s="1"/>
      <c r="G26162" s="1"/>
      <c r="H26162" s="1"/>
      <c r="I26162" s="1"/>
      <c r="J26162" s="1"/>
    </row>
    <row r="26163" spans="4:10">
      <c r="D26163" s="1"/>
      <c r="E26163" s="1"/>
      <c r="F26163" s="1"/>
      <c r="G26163" s="1"/>
      <c r="H26163" s="1"/>
      <c r="I26163" s="1"/>
      <c r="J26163" s="1"/>
    </row>
    <row r="26164" spans="4:10">
      <c r="D26164" s="1"/>
      <c r="E26164" s="1"/>
      <c r="F26164" s="1"/>
      <c r="G26164" s="1"/>
      <c r="H26164" s="1"/>
      <c r="I26164" s="1"/>
      <c r="J26164" s="1"/>
    </row>
    <row r="26165" spans="4:10">
      <c r="D26165" s="1"/>
      <c r="E26165" s="1"/>
      <c r="F26165" s="1"/>
      <c r="G26165" s="1"/>
      <c r="H26165" s="1"/>
      <c r="I26165" s="1"/>
      <c r="J26165" s="1"/>
    </row>
    <row r="26166" spans="4:10">
      <c r="D26166" s="1"/>
      <c r="E26166" s="1"/>
      <c r="F26166" s="1"/>
      <c r="G26166" s="1"/>
      <c r="H26166" s="1"/>
      <c r="I26166" s="1"/>
      <c r="J26166" s="1"/>
    </row>
    <row r="26167" spans="4:10">
      <c r="D26167" s="1"/>
      <c r="E26167" s="1"/>
      <c r="F26167" s="1"/>
      <c r="G26167" s="1"/>
      <c r="H26167" s="1"/>
      <c r="I26167" s="1"/>
      <c r="J26167" s="1"/>
    </row>
    <row r="26168" spans="4:10">
      <c r="D26168" s="1"/>
      <c r="E26168" s="1"/>
      <c r="F26168" s="1"/>
      <c r="G26168" s="1"/>
      <c r="H26168" s="1"/>
      <c r="I26168" s="1"/>
      <c r="J26168" s="1"/>
    </row>
    <row r="26169" spans="4:10">
      <c r="D26169" s="1"/>
      <c r="E26169" s="1"/>
      <c r="F26169" s="1"/>
      <c r="G26169" s="1"/>
      <c r="H26169" s="1"/>
      <c r="I26169" s="1"/>
      <c r="J26169" s="1"/>
    </row>
    <row r="26170" spans="4:10">
      <c r="D26170" s="1"/>
      <c r="E26170" s="1"/>
      <c r="F26170" s="1"/>
      <c r="G26170" s="1"/>
      <c r="H26170" s="1"/>
      <c r="I26170" s="1"/>
      <c r="J26170" s="1"/>
    </row>
    <row r="26171" spans="4:10">
      <c r="D26171" s="1"/>
      <c r="E26171" s="1"/>
      <c r="F26171" s="1"/>
      <c r="G26171" s="1"/>
      <c r="H26171" s="1"/>
      <c r="I26171" s="1"/>
      <c r="J26171" s="1"/>
    </row>
    <row r="26172" spans="4:10">
      <c r="D26172" s="1"/>
      <c r="E26172" s="1"/>
      <c r="F26172" s="1"/>
      <c r="G26172" s="1"/>
      <c r="H26172" s="1"/>
      <c r="I26172" s="1"/>
      <c r="J26172" s="1"/>
    </row>
    <row r="26173" spans="4:10">
      <c r="D26173" s="1"/>
      <c r="E26173" s="1"/>
      <c r="F26173" s="1"/>
      <c r="G26173" s="1"/>
      <c r="H26173" s="1"/>
      <c r="I26173" s="1"/>
      <c r="J26173" s="1"/>
    </row>
    <row r="26174" spans="4:10">
      <c r="D26174" s="1"/>
      <c r="E26174" s="1"/>
      <c r="F26174" s="1"/>
      <c r="G26174" s="1"/>
      <c r="H26174" s="1"/>
      <c r="I26174" s="1"/>
      <c r="J26174" s="1"/>
    </row>
    <row r="26175" spans="4:10">
      <c r="D26175" s="1"/>
      <c r="E26175" s="1"/>
      <c r="F26175" s="1"/>
      <c r="G26175" s="1"/>
      <c r="H26175" s="1"/>
      <c r="I26175" s="1"/>
      <c r="J26175" s="1"/>
    </row>
    <row r="26176" spans="4:10">
      <c r="D26176" s="1"/>
      <c r="E26176" s="1"/>
      <c r="F26176" s="1"/>
      <c r="G26176" s="1"/>
      <c r="H26176" s="1"/>
      <c r="I26176" s="1"/>
      <c r="J26176" s="1"/>
    </row>
    <row r="26177" spans="4:10">
      <c r="D26177" s="1"/>
      <c r="E26177" s="1"/>
      <c r="F26177" s="1"/>
      <c r="G26177" s="1"/>
      <c r="H26177" s="1"/>
      <c r="I26177" s="1"/>
      <c r="J26177" s="1"/>
    </row>
    <row r="26178" spans="4:10">
      <c r="D26178" s="1"/>
      <c r="E26178" s="1"/>
      <c r="F26178" s="1"/>
      <c r="G26178" s="1"/>
      <c r="H26178" s="1"/>
      <c r="I26178" s="1"/>
      <c r="J26178" s="1"/>
    </row>
    <row r="26179" spans="4:10">
      <c r="D26179" s="1"/>
      <c r="E26179" s="1"/>
      <c r="F26179" s="1"/>
      <c r="G26179" s="1"/>
      <c r="H26179" s="1"/>
      <c r="I26179" s="1"/>
      <c r="J26179" s="1"/>
    </row>
    <row r="26180" spans="4:10">
      <c r="D26180" s="1"/>
      <c r="E26180" s="1"/>
      <c r="F26180" s="1"/>
      <c r="G26180" s="1"/>
      <c r="H26180" s="1"/>
      <c r="I26180" s="1"/>
      <c r="J26180" s="1"/>
    </row>
    <row r="26181" spans="4:10">
      <c r="D26181" s="1"/>
      <c r="E26181" s="1"/>
      <c r="F26181" s="1"/>
      <c r="G26181" s="1"/>
      <c r="H26181" s="1"/>
      <c r="I26181" s="1"/>
      <c r="J26181" s="1"/>
    </row>
    <row r="26182" spans="4:10">
      <c r="D26182" s="1"/>
      <c r="E26182" s="1"/>
      <c r="F26182" s="1"/>
      <c r="G26182" s="1"/>
      <c r="H26182" s="1"/>
      <c r="I26182" s="1"/>
      <c r="J26182" s="1"/>
    </row>
    <row r="26183" spans="4:10">
      <c r="D26183" s="1"/>
      <c r="E26183" s="1"/>
      <c r="F26183" s="1"/>
      <c r="G26183" s="1"/>
      <c r="H26183" s="1"/>
      <c r="I26183" s="1"/>
      <c r="J26183" s="1"/>
    </row>
    <row r="26184" spans="4:10">
      <c r="D26184" s="1"/>
      <c r="E26184" s="1"/>
      <c r="F26184" s="1"/>
      <c r="G26184" s="1"/>
      <c r="H26184" s="1"/>
      <c r="I26184" s="1"/>
      <c r="J26184" s="1"/>
    </row>
    <row r="26185" spans="4:10">
      <c r="D26185" s="1"/>
      <c r="E26185" s="1"/>
      <c r="F26185" s="1"/>
      <c r="G26185" s="1"/>
      <c r="H26185" s="1"/>
      <c r="I26185" s="1"/>
      <c r="J26185" s="1"/>
    </row>
    <row r="26186" spans="4:10">
      <c r="D26186" s="1"/>
      <c r="E26186" s="1"/>
      <c r="F26186" s="1"/>
      <c r="G26186" s="1"/>
      <c r="H26186" s="1"/>
      <c r="I26186" s="1"/>
      <c r="J26186" s="1"/>
    </row>
    <row r="26187" spans="4:10">
      <c r="D26187" s="1"/>
      <c r="E26187" s="1"/>
      <c r="F26187" s="1"/>
      <c r="G26187" s="1"/>
      <c r="H26187" s="1"/>
      <c r="I26187" s="1"/>
      <c r="J26187" s="1"/>
    </row>
    <row r="26188" spans="4:10">
      <c r="D26188" s="1"/>
      <c r="E26188" s="1"/>
      <c r="F26188" s="1"/>
      <c r="G26188" s="1"/>
      <c r="H26188" s="1"/>
      <c r="I26188" s="1"/>
      <c r="J26188" s="1"/>
    </row>
    <row r="26189" spans="4:10">
      <c r="D26189" s="1"/>
      <c r="E26189" s="1"/>
      <c r="F26189" s="1"/>
      <c r="G26189" s="1"/>
      <c r="H26189" s="1"/>
      <c r="I26189" s="1"/>
      <c r="J26189" s="1"/>
    </row>
    <row r="26190" spans="4:10">
      <c r="D26190" s="1"/>
      <c r="E26190" s="1"/>
      <c r="F26190" s="1"/>
      <c r="G26190" s="1"/>
      <c r="H26190" s="1"/>
      <c r="I26190" s="1"/>
      <c r="J26190" s="1"/>
    </row>
    <row r="26191" spans="4:10">
      <c r="D26191" s="1"/>
      <c r="E26191" s="1"/>
      <c r="F26191" s="1"/>
      <c r="G26191" s="1"/>
      <c r="H26191" s="1"/>
      <c r="I26191" s="1"/>
      <c r="J26191" s="1"/>
    </row>
    <row r="26192" spans="4:10">
      <c r="D26192" s="1"/>
      <c r="E26192" s="1"/>
      <c r="F26192" s="1"/>
      <c r="G26192" s="1"/>
      <c r="H26192" s="1"/>
      <c r="I26192" s="1"/>
      <c r="J26192" s="1"/>
    </row>
    <row r="26193" spans="4:10">
      <c r="D26193" s="1"/>
      <c r="E26193" s="1"/>
      <c r="F26193" s="1"/>
      <c r="G26193" s="1"/>
      <c r="H26193" s="1"/>
      <c r="I26193" s="1"/>
      <c r="J26193" s="1"/>
    </row>
    <row r="26194" spans="4:10">
      <c r="D26194" s="1"/>
      <c r="E26194" s="1"/>
      <c r="F26194" s="1"/>
      <c r="G26194" s="1"/>
      <c r="H26194" s="1"/>
      <c r="I26194" s="1"/>
      <c r="J26194" s="1"/>
    </row>
    <row r="26195" spans="4:10">
      <c r="D26195" s="1"/>
      <c r="E26195" s="1"/>
      <c r="F26195" s="1"/>
      <c r="G26195" s="1"/>
      <c r="H26195" s="1"/>
      <c r="I26195" s="1"/>
      <c r="J26195" s="1"/>
    </row>
    <row r="26196" spans="4:10">
      <c r="D26196" s="1"/>
      <c r="E26196" s="1"/>
      <c r="F26196" s="1"/>
      <c r="G26196" s="1"/>
      <c r="H26196" s="1"/>
      <c r="I26196" s="1"/>
      <c r="J26196" s="1"/>
    </row>
    <row r="26197" spans="4:10">
      <c r="D26197" s="1"/>
      <c r="E26197" s="1"/>
      <c r="F26197" s="1"/>
      <c r="G26197" s="1"/>
      <c r="H26197" s="1"/>
      <c r="I26197" s="1"/>
      <c r="J26197" s="1"/>
    </row>
    <row r="26198" spans="4:10">
      <c r="D26198" s="1"/>
      <c r="E26198" s="1"/>
      <c r="F26198" s="1"/>
      <c r="G26198" s="1"/>
      <c r="H26198" s="1"/>
      <c r="I26198" s="1"/>
      <c r="J26198" s="1"/>
    </row>
    <row r="26199" spans="4:10">
      <c r="D26199" s="1"/>
      <c r="E26199" s="1"/>
      <c r="F26199" s="1"/>
      <c r="G26199" s="1"/>
      <c r="H26199" s="1"/>
      <c r="I26199" s="1"/>
      <c r="J26199" s="1"/>
    </row>
    <row r="26200" spans="4:10">
      <c r="D26200" s="1"/>
      <c r="E26200" s="1"/>
      <c r="F26200" s="1"/>
      <c r="G26200" s="1"/>
      <c r="H26200" s="1"/>
      <c r="I26200" s="1"/>
      <c r="J26200" s="1"/>
    </row>
    <row r="26201" spans="4:10">
      <c r="D26201" s="1"/>
      <c r="E26201" s="1"/>
      <c r="F26201" s="1"/>
      <c r="G26201" s="1"/>
      <c r="H26201" s="1"/>
      <c r="I26201" s="1"/>
      <c r="J26201" s="1"/>
    </row>
    <row r="26202" spans="4:10">
      <c r="D26202" s="1"/>
      <c r="E26202" s="1"/>
      <c r="F26202" s="1"/>
      <c r="G26202" s="1"/>
      <c r="H26202" s="1"/>
      <c r="I26202" s="1"/>
      <c r="J26202" s="1"/>
    </row>
    <row r="26203" spans="4:10">
      <c r="D26203" s="1"/>
      <c r="E26203" s="1"/>
      <c r="F26203" s="1"/>
      <c r="G26203" s="1"/>
      <c r="H26203" s="1"/>
      <c r="I26203" s="1"/>
      <c r="J26203" s="1"/>
    </row>
    <row r="26204" spans="4:10">
      <c r="D26204" s="1"/>
      <c r="E26204" s="1"/>
      <c r="F26204" s="1"/>
      <c r="G26204" s="1"/>
      <c r="H26204" s="1"/>
      <c r="I26204" s="1"/>
      <c r="J26204" s="1"/>
    </row>
    <row r="26205" spans="4:10">
      <c r="D26205" s="1"/>
      <c r="E26205" s="1"/>
      <c r="F26205" s="1"/>
      <c r="G26205" s="1"/>
      <c r="H26205" s="1"/>
      <c r="I26205" s="1"/>
      <c r="J26205" s="1"/>
    </row>
    <row r="26206" spans="4:10">
      <c r="D26206" s="1"/>
      <c r="E26206" s="1"/>
      <c r="F26206" s="1"/>
      <c r="G26206" s="1"/>
      <c r="H26206" s="1"/>
      <c r="I26206" s="1"/>
      <c r="J26206" s="1"/>
    </row>
    <row r="26207" spans="4:10">
      <c r="D26207" s="1"/>
      <c r="E26207" s="1"/>
      <c r="F26207" s="1"/>
      <c r="G26207" s="1"/>
      <c r="H26207" s="1"/>
      <c r="I26207" s="1"/>
      <c r="J26207" s="1"/>
    </row>
    <row r="26208" spans="4:10">
      <c r="D26208" s="1"/>
      <c r="E26208" s="1"/>
      <c r="F26208" s="1"/>
      <c r="G26208" s="1"/>
      <c r="H26208" s="1"/>
      <c r="I26208" s="1"/>
      <c r="J26208" s="1"/>
    </row>
    <row r="26209" spans="4:10">
      <c r="D26209" s="1"/>
      <c r="E26209" s="1"/>
      <c r="F26209" s="1"/>
      <c r="G26209" s="1"/>
      <c r="H26209" s="1"/>
      <c r="I26209" s="1"/>
      <c r="J26209" s="1"/>
    </row>
    <row r="26210" spans="4:10">
      <c r="D26210" s="1"/>
      <c r="E26210" s="1"/>
      <c r="F26210" s="1"/>
      <c r="G26210" s="1"/>
      <c r="H26210" s="1"/>
      <c r="I26210" s="1"/>
      <c r="J26210" s="1"/>
    </row>
    <row r="26211" spans="4:10">
      <c r="D26211" s="1"/>
      <c r="E26211" s="1"/>
      <c r="F26211" s="1"/>
      <c r="G26211" s="1"/>
      <c r="H26211" s="1"/>
      <c r="I26211" s="1"/>
      <c r="J26211" s="1"/>
    </row>
    <row r="26212" spans="4:10">
      <c r="D26212" s="1"/>
      <c r="E26212" s="1"/>
      <c r="F26212" s="1"/>
      <c r="G26212" s="1"/>
      <c r="H26212" s="1"/>
      <c r="I26212" s="1"/>
      <c r="J26212" s="1"/>
    </row>
    <row r="26213" spans="4:10">
      <c r="D26213" s="1"/>
      <c r="E26213" s="1"/>
      <c r="F26213" s="1"/>
      <c r="G26213" s="1"/>
      <c r="H26213" s="1"/>
      <c r="I26213" s="1"/>
      <c r="J26213" s="1"/>
    </row>
    <row r="26214" spans="4:10">
      <c r="D26214" s="1"/>
      <c r="E26214" s="1"/>
      <c r="F26214" s="1"/>
      <c r="G26214" s="1"/>
      <c r="H26214" s="1"/>
      <c r="I26214" s="1"/>
      <c r="J26214" s="1"/>
    </row>
    <row r="26215" spans="4:10">
      <c r="D26215" s="1"/>
      <c r="E26215" s="1"/>
      <c r="F26215" s="1"/>
      <c r="G26215" s="1"/>
      <c r="H26215" s="1"/>
      <c r="I26215" s="1"/>
      <c r="J26215" s="1"/>
    </row>
    <row r="26216" spans="4:10">
      <c r="D26216" s="1"/>
      <c r="E26216" s="1"/>
      <c r="F26216" s="1"/>
      <c r="G26216" s="1"/>
      <c r="H26216" s="1"/>
      <c r="I26216" s="1"/>
      <c r="J26216" s="1"/>
    </row>
    <row r="26217" spans="4:10">
      <c r="D26217" s="1"/>
      <c r="E26217" s="1"/>
      <c r="F26217" s="1"/>
      <c r="G26217" s="1"/>
      <c r="H26217" s="1"/>
      <c r="I26217" s="1"/>
      <c r="J26217" s="1"/>
    </row>
    <row r="26218" spans="4:10">
      <c r="D26218" s="1"/>
      <c r="E26218" s="1"/>
      <c r="F26218" s="1"/>
      <c r="G26218" s="1"/>
      <c r="H26218" s="1"/>
      <c r="I26218" s="1"/>
      <c r="J26218" s="1"/>
    </row>
    <row r="26219" spans="4:10">
      <c r="D26219" s="1"/>
      <c r="E26219" s="1"/>
      <c r="F26219" s="1"/>
      <c r="G26219" s="1"/>
      <c r="H26219" s="1"/>
      <c r="I26219" s="1"/>
      <c r="J26219" s="1"/>
    </row>
    <row r="26220" spans="4:10">
      <c r="D26220" s="1"/>
      <c r="E26220" s="1"/>
      <c r="F26220" s="1"/>
      <c r="G26220" s="1"/>
      <c r="H26220" s="1"/>
      <c r="I26220" s="1"/>
      <c r="J26220" s="1"/>
    </row>
    <row r="26221" spans="4:10">
      <c r="D26221" s="1"/>
      <c r="E26221" s="1"/>
      <c r="F26221" s="1"/>
      <c r="G26221" s="1"/>
      <c r="H26221" s="1"/>
      <c r="I26221" s="1"/>
      <c r="J26221" s="1"/>
    </row>
    <row r="26222" spans="4:10">
      <c r="D26222" s="1"/>
      <c r="E26222" s="1"/>
      <c r="F26222" s="1"/>
      <c r="G26222" s="1"/>
      <c r="H26222" s="1"/>
      <c r="I26222" s="1"/>
      <c r="J26222" s="1"/>
    </row>
    <row r="26223" spans="4:10">
      <c r="D26223" s="1"/>
      <c r="E26223" s="1"/>
      <c r="F26223" s="1"/>
      <c r="G26223" s="1"/>
      <c r="H26223" s="1"/>
      <c r="I26223" s="1"/>
      <c r="J26223" s="1"/>
    </row>
    <row r="26224" spans="4:10">
      <c r="D26224" s="1"/>
      <c r="E26224" s="1"/>
      <c r="F26224" s="1"/>
      <c r="G26224" s="1"/>
      <c r="H26224" s="1"/>
      <c r="I26224" s="1"/>
      <c r="J26224" s="1"/>
    </row>
    <row r="26225" spans="4:10">
      <c r="D26225" s="1"/>
      <c r="E26225" s="1"/>
      <c r="F26225" s="1"/>
      <c r="G26225" s="1"/>
      <c r="H26225" s="1"/>
      <c r="I26225" s="1"/>
      <c r="J26225" s="1"/>
    </row>
    <row r="26226" spans="4:10">
      <c r="D26226" s="1"/>
      <c r="E26226" s="1"/>
      <c r="F26226" s="1"/>
      <c r="G26226" s="1"/>
      <c r="H26226" s="1"/>
      <c r="I26226" s="1"/>
      <c r="J26226" s="1"/>
    </row>
    <row r="26227" spans="4:10">
      <c r="D26227" s="1"/>
      <c r="E26227" s="1"/>
      <c r="F26227" s="1"/>
      <c r="G26227" s="1"/>
      <c r="H26227" s="1"/>
      <c r="I26227" s="1"/>
      <c r="J26227" s="1"/>
    </row>
    <row r="26228" spans="4:10">
      <c r="D26228" s="1"/>
      <c r="E26228" s="1"/>
      <c r="F26228" s="1"/>
      <c r="G26228" s="1"/>
      <c r="H26228" s="1"/>
      <c r="I26228" s="1"/>
      <c r="J26228" s="1"/>
    </row>
    <row r="26229" spans="4:10">
      <c r="D26229" s="1"/>
      <c r="E26229" s="1"/>
      <c r="F26229" s="1"/>
      <c r="G26229" s="1"/>
      <c r="H26229" s="1"/>
      <c r="I26229" s="1"/>
      <c r="J26229" s="1"/>
    </row>
    <row r="26230" spans="4:10">
      <c r="D26230" s="1"/>
      <c r="E26230" s="1"/>
      <c r="F26230" s="1"/>
      <c r="G26230" s="1"/>
      <c r="H26230" s="1"/>
      <c r="I26230" s="1"/>
      <c r="J26230" s="1"/>
    </row>
    <row r="26231" spans="4:10">
      <c r="D26231" s="1"/>
      <c r="E26231" s="1"/>
      <c r="F26231" s="1"/>
      <c r="G26231" s="1"/>
      <c r="H26231" s="1"/>
      <c r="I26231" s="1"/>
      <c r="J26231" s="1"/>
    </row>
    <row r="26232" spans="4:10">
      <c r="D26232" s="1"/>
      <c r="E26232" s="1"/>
      <c r="F26232" s="1"/>
      <c r="G26232" s="1"/>
      <c r="H26232" s="1"/>
      <c r="I26232" s="1"/>
      <c r="J26232" s="1"/>
    </row>
    <row r="26233" spans="4:10">
      <c r="D26233" s="1"/>
      <c r="E26233" s="1"/>
      <c r="F26233" s="1"/>
      <c r="G26233" s="1"/>
      <c r="H26233" s="1"/>
      <c r="I26233" s="1"/>
      <c r="J26233" s="1"/>
    </row>
    <row r="26234" spans="4:10">
      <c r="D26234" s="1"/>
      <c r="E26234" s="1"/>
      <c r="F26234" s="1"/>
      <c r="G26234" s="1"/>
      <c r="H26234" s="1"/>
      <c r="I26234" s="1"/>
      <c r="J26234" s="1"/>
    </row>
    <row r="26235" spans="4:10">
      <c r="D26235" s="1"/>
      <c r="E26235" s="1"/>
      <c r="F26235" s="1"/>
      <c r="G26235" s="1"/>
      <c r="H26235" s="1"/>
      <c r="I26235" s="1"/>
      <c r="J26235" s="1"/>
    </row>
    <row r="26236" spans="4:10">
      <c r="D26236" s="1"/>
      <c r="E26236" s="1"/>
      <c r="F26236" s="1"/>
      <c r="G26236" s="1"/>
      <c r="H26236" s="1"/>
      <c r="I26236" s="1"/>
      <c r="J26236" s="1"/>
    </row>
    <row r="26237" spans="4:10">
      <c r="D26237" s="1"/>
      <c r="E26237" s="1"/>
      <c r="F26237" s="1"/>
      <c r="G26237" s="1"/>
      <c r="H26237" s="1"/>
      <c r="I26237" s="1"/>
      <c r="J26237" s="1"/>
    </row>
    <row r="26238" spans="4:10">
      <c r="D26238" s="1"/>
      <c r="E26238" s="1"/>
      <c r="F26238" s="1"/>
      <c r="G26238" s="1"/>
      <c r="H26238" s="1"/>
      <c r="I26238" s="1"/>
      <c r="J26238" s="1"/>
    </row>
    <row r="26239" spans="4:10">
      <c r="D26239" s="1"/>
      <c r="E26239" s="1"/>
      <c r="F26239" s="1"/>
      <c r="G26239" s="1"/>
      <c r="H26239" s="1"/>
      <c r="I26239" s="1"/>
      <c r="J26239" s="1"/>
    </row>
    <row r="26240" spans="4:10">
      <c r="D26240" s="1"/>
      <c r="E26240" s="1"/>
      <c r="F26240" s="1"/>
      <c r="G26240" s="1"/>
      <c r="H26240" s="1"/>
      <c r="I26240" s="1"/>
      <c r="J26240" s="1"/>
    </row>
    <row r="26241" spans="4:10">
      <c r="D26241" s="1"/>
      <c r="E26241" s="1"/>
      <c r="F26241" s="1"/>
      <c r="G26241" s="1"/>
      <c r="H26241" s="1"/>
      <c r="I26241" s="1"/>
      <c r="J26241" s="1"/>
    </row>
    <row r="26242" spans="4:10">
      <c r="D26242" s="1"/>
      <c r="E26242" s="1"/>
      <c r="F26242" s="1"/>
      <c r="G26242" s="1"/>
      <c r="H26242" s="1"/>
      <c r="I26242" s="1"/>
      <c r="J26242" s="1"/>
    </row>
    <row r="26243" spans="4:10">
      <c r="D26243" s="1"/>
      <c r="E26243" s="1"/>
      <c r="F26243" s="1"/>
      <c r="G26243" s="1"/>
      <c r="H26243" s="1"/>
      <c r="I26243" s="1"/>
      <c r="J26243" s="1"/>
    </row>
    <row r="26244" spans="4:10">
      <c r="D26244" s="1"/>
      <c r="E26244" s="1"/>
      <c r="F26244" s="1"/>
      <c r="G26244" s="1"/>
      <c r="H26244" s="1"/>
      <c r="I26244" s="1"/>
      <c r="J26244" s="1"/>
    </row>
    <row r="26245" spans="4:10">
      <c r="D26245" s="1"/>
      <c r="E26245" s="1"/>
      <c r="F26245" s="1"/>
      <c r="G26245" s="1"/>
      <c r="H26245" s="1"/>
      <c r="I26245" s="1"/>
      <c r="J26245" s="1"/>
    </row>
    <row r="26246" spans="4:10">
      <c r="D26246" s="1"/>
      <c r="E26246" s="1"/>
      <c r="F26246" s="1"/>
      <c r="G26246" s="1"/>
      <c r="H26246" s="1"/>
      <c r="I26246" s="1"/>
      <c r="J26246" s="1"/>
    </row>
    <row r="26247" spans="4:10">
      <c r="D26247" s="1"/>
      <c r="E26247" s="1"/>
      <c r="F26247" s="1"/>
      <c r="G26247" s="1"/>
      <c r="H26247" s="1"/>
      <c r="I26247" s="1"/>
      <c r="J26247" s="1"/>
    </row>
    <row r="26248" spans="4:10">
      <c r="D26248" s="1"/>
      <c r="E26248" s="1"/>
      <c r="F26248" s="1"/>
      <c r="G26248" s="1"/>
      <c r="H26248" s="1"/>
      <c r="I26248" s="1"/>
      <c r="J26248" s="1"/>
    </row>
    <row r="26249" spans="4:10">
      <c r="D26249" s="1"/>
      <c r="E26249" s="1"/>
      <c r="F26249" s="1"/>
      <c r="G26249" s="1"/>
      <c r="H26249" s="1"/>
      <c r="I26249" s="1"/>
      <c r="J26249" s="1"/>
    </row>
    <row r="26250" spans="4:10">
      <c r="D26250" s="1"/>
      <c r="E26250" s="1"/>
      <c r="F26250" s="1"/>
      <c r="G26250" s="1"/>
      <c r="H26250" s="1"/>
      <c r="I26250" s="1"/>
      <c r="J26250" s="1"/>
    </row>
    <row r="26251" spans="4:10">
      <c r="D26251" s="1"/>
      <c r="E26251" s="1"/>
      <c r="F26251" s="1"/>
      <c r="G26251" s="1"/>
      <c r="H26251" s="1"/>
      <c r="I26251" s="1"/>
      <c r="J26251" s="1"/>
    </row>
    <row r="26252" spans="4:10">
      <c r="D26252" s="1"/>
      <c r="E26252" s="1"/>
      <c r="F26252" s="1"/>
      <c r="G26252" s="1"/>
      <c r="H26252" s="1"/>
      <c r="I26252" s="1"/>
      <c r="J26252" s="1"/>
    </row>
    <row r="26253" spans="4:10">
      <c r="D26253" s="1"/>
      <c r="E26253" s="1"/>
      <c r="F26253" s="1"/>
      <c r="G26253" s="1"/>
      <c r="H26253" s="1"/>
      <c r="I26253" s="1"/>
      <c r="J26253" s="1"/>
    </row>
    <row r="26254" spans="4:10">
      <c r="D26254" s="1"/>
      <c r="E26254" s="1"/>
      <c r="F26254" s="1"/>
      <c r="G26254" s="1"/>
      <c r="H26254" s="1"/>
      <c r="I26254" s="1"/>
      <c r="J26254" s="1"/>
    </row>
    <row r="26255" spans="4:10">
      <c r="D26255" s="1"/>
      <c r="E26255" s="1"/>
      <c r="F26255" s="1"/>
      <c r="G26255" s="1"/>
      <c r="H26255" s="1"/>
      <c r="I26255" s="1"/>
      <c r="J26255" s="1"/>
    </row>
    <row r="26256" spans="4:10">
      <c r="D26256" s="1"/>
      <c r="E26256" s="1"/>
      <c r="F26256" s="1"/>
      <c r="G26256" s="1"/>
      <c r="H26256" s="1"/>
      <c r="I26256" s="1"/>
      <c r="J26256" s="1"/>
    </row>
    <row r="26257" spans="4:10">
      <c r="D26257" s="1"/>
      <c r="E26257" s="1"/>
      <c r="F26257" s="1"/>
      <c r="G26257" s="1"/>
      <c r="H26257" s="1"/>
      <c r="I26257" s="1"/>
      <c r="J26257" s="1"/>
    </row>
    <row r="26258" spans="4:10">
      <c r="D26258" s="1"/>
      <c r="E26258" s="1"/>
      <c r="F26258" s="1"/>
      <c r="G26258" s="1"/>
      <c r="H26258" s="1"/>
      <c r="I26258" s="1"/>
      <c r="J26258" s="1"/>
    </row>
    <row r="26259" spans="4:10">
      <c r="D26259" s="1"/>
      <c r="E26259" s="1"/>
      <c r="F26259" s="1"/>
      <c r="G26259" s="1"/>
      <c r="H26259" s="1"/>
      <c r="I26259" s="1"/>
      <c r="J26259" s="1"/>
    </row>
    <row r="26260" spans="4:10">
      <c r="D26260" s="1"/>
      <c r="E26260" s="1"/>
      <c r="F26260" s="1"/>
      <c r="G26260" s="1"/>
      <c r="H26260" s="1"/>
      <c r="I26260" s="1"/>
      <c r="J26260" s="1"/>
    </row>
    <row r="26261" spans="4:10">
      <c r="D26261" s="1"/>
      <c r="E26261" s="1"/>
      <c r="F26261" s="1"/>
      <c r="G26261" s="1"/>
      <c r="H26261" s="1"/>
      <c r="I26261" s="1"/>
      <c r="J26261" s="1"/>
    </row>
    <row r="26262" spans="4:10">
      <c r="D26262" s="1"/>
      <c r="E26262" s="1"/>
      <c r="F26262" s="1"/>
      <c r="G26262" s="1"/>
      <c r="H26262" s="1"/>
      <c r="I26262" s="1"/>
      <c r="J26262" s="1"/>
    </row>
    <row r="26263" spans="4:10">
      <c r="D26263" s="1"/>
      <c r="E26263" s="1"/>
      <c r="F26263" s="1"/>
      <c r="G26263" s="1"/>
      <c r="H26263" s="1"/>
      <c r="I26263" s="1"/>
      <c r="J26263" s="1"/>
    </row>
    <row r="26264" spans="4:10">
      <c r="D26264" s="1"/>
      <c r="E26264" s="1"/>
      <c r="F26264" s="1"/>
      <c r="G26264" s="1"/>
      <c r="H26264" s="1"/>
      <c r="I26264" s="1"/>
      <c r="J26264" s="1"/>
    </row>
    <row r="26265" spans="4:10">
      <c r="D26265" s="1"/>
      <c r="E26265" s="1"/>
      <c r="F26265" s="1"/>
      <c r="G26265" s="1"/>
      <c r="H26265" s="1"/>
      <c r="I26265" s="1"/>
      <c r="J26265" s="1"/>
    </row>
    <row r="26266" spans="4:10">
      <c r="D26266" s="1"/>
      <c r="E26266" s="1"/>
      <c r="F26266" s="1"/>
      <c r="G26266" s="1"/>
      <c r="H26266" s="1"/>
      <c r="I26266" s="1"/>
      <c r="J26266" s="1"/>
    </row>
    <row r="26267" spans="4:10">
      <c r="D26267" s="1"/>
      <c r="E26267" s="1"/>
      <c r="F26267" s="1"/>
      <c r="G26267" s="1"/>
      <c r="H26267" s="1"/>
      <c r="I26267" s="1"/>
      <c r="J26267" s="1"/>
    </row>
    <row r="26268" spans="4:10">
      <c r="D26268" s="1"/>
      <c r="E26268" s="1"/>
      <c r="F26268" s="1"/>
      <c r="G26268" s="1"/>
      <c r="H26268" s="1"/>
      <c r="I26268" s="1"/>
      <c r="J26268" s="1"/>
    </row>
    <row r="26269" spans="4:10">
      <c r="D26269" s="1"/>
      <c r="E26269" s="1"/>
      <c r="F26269" s="1"/>
      <c r="G26269" s="1"/>
      <c r="H26269" s="1"/>
      <c r="I26269" s="1"/>
      <c r="J26269" s="1"/>
    </row>
    <row r="26270" spans="4:10">
      <c r="D26270" s="1"/>
      <c r="E26270" s="1"/>
      <c r="F26270" s="1"/>
      <c r="G26270" s="1"/>
      <c r="H26270" s="1"/>
      <c r="I26270" s="1"/>
      <c r="J26270" s="1"/>
    </row>
    <row r="26271" spans="4:10">
      <c r="D26271" s="1"/>
      <c r="E26271" s="1"/>
      <c r="F26271" s="1"/>
      <c r="G26271" s="1"/>
      <c r="H26271" s="1"/>
      <c r="I26271" s="1"/>
      <c r="J26271" s="1"/>
    </row>
    <row r="26272" spans="4:10">
      <c r="D26272" s="1"/>
      <c r="E26272" s="1"/>
      <c r="F26272" s="1"/>
      <c r="G26272" s="1"/>
      <c r="H26272" s="1"/>
      <c r="I26272" s="1"/>
      <c r="J26272" s="1"/>
    </row>
    <row r="26273" spans="4:10">
      <c r="D26273" s="1"/>
      <c r="E26273" s="1"/>
      <c r="F26273" s="1"/>
      <c r="G26273" s="1"/>
      <c r="H26273" s="1"/>
      <c r="I26273" s="1"/>
      <c r="J26273" s="1"/>
    </row>
    <row r="26274" spans="4:10">
      <c r="D26274" s="1"/>
      <c r="E26274" s="1"/>
      <c r="F26274" s="1"/>
      <c r="G26274" s="1"/>
      <c r="H26274" s="1"/>
      <c r="I26274" s="1"/>
      <c r="J26274" s="1"/>
    </row>
    <row r="26275" spans="4:10">
      <c r="D26275" s="1"/>
      <c r="E26275" s="1"/>
      <c r="F26275" s="1"/>
      <c r="G26275" s="1"/>
      <c r="H26275" s="1"/>
      <c r="I26275" s="1"/>
      <c r="J26275" s="1"/>
    </row>
    <row r="26276" spans="4:10">
      <c r="D26276" s="1"/>
      <c r="E26276" s="1"/>
      <c r="F26276" s="1"/>
      <c r="G26276" s="1"/>
      <c r="H26276" s="1"/>
      <c r="I26276" s="1"/>
      <c r="J26276" s="1"/>
    </row>
    <row r="26277" spans="4:10">
      <c r="D26277" s="1"/>
      <c r="E26277" s="1"/>
      <c r="F26277" s="1"/>
      <c r="G26277" s="1"/>
      <c r="H26277" s="1"/>
      <c r="I26277" s="1"/>
      <c r="J26277" s="1"/>
    </row>
    <row r="26278" spans="4:10">
      <c r="D26278" s="1"/>
      <c r="E26278" s="1"/>
      <c r="F26278" s="1"/>
      <c r="G26278" s="1"/>
      <c r="H26278" s="1"/>
      <c r="I26278" s="1"/>
      <c r="J26278" s="1"/>
    </row>
    <row r="26279" spans="4:10">
      <c r="D26279" s="1"/>
      <c r="E26279" s="1"/>
      <c r="F26279" s="1"/>
      <c r="G26279" s="1"/>
      <c r="H26279" s="1"/>
      <c r="I26279" s="1"/>
      <c r="J26279" s="1"/>
    </row>
    <row r="26280" spans="4:10">
      <c r="D26280" s="1"/>
      <c r="E26280" s="1"/>
      <c r="F26280" s="1"/>
      <c r="G26280" s="1"/>
      <c r="H26280" s="1"/>
      <c r="I26280" s="1"/>
      <c r="J26280" s="1"/>
    </row>
    <row r="26281" spans="4:10">
      <c r="D26281" s="1"/>
      <c r="E26281" s="1"/>
      <c r="F26281" s="1"/>
      <c r="G26281" s="1"/>
      <c r="H26281" s="1"/>
      <c r="I26281" s="1"/>
      <c r="J26281" s="1"/>
    </row>
    <row r="26282" spans="4:10">
      <c r="D26282" s="1"/>
      <c r="E26282" s="1"/>
      <c r="F26282" s="1"/>
      <c r="G26282" s="1"/>
      <c r="H26282" s="1"/>
      <c r="I26282" s="1"/>
      <c r="J26282" s="1"/>
    </row>
    <row r="26283" spans="4:10">
      <c r="D26283" s="1"/>
      <c r="E26283" s="1"/>
      <c r="F26283" s="1"/>
      <c r="G26283" s="1"/>
      <c r="H26283" s="1"/>
      <c r="I26283" s="1"/>
      <c r="J26283" s="1"/>
    </row>
    <row r="26284" spans="4:10">
      <c r="D26284" s="1"/>
      <c r="E26284" s="1"/>
      <c r="F26284" s="1"/>
      <c r="G26284" s="1"/>
      <c r="H26284" s="1"/>
      <c r="I26284" s="1"/>
      <c r="J26284" s="1"/>
    </row>
    <row r="26285" spans="4:10">
      <c r="D26285" s="1"/>
      <c r="E26285" s="1"/>
      <c r="F26285" s="1"/>
      <c r="G26285" s="1"/>
      <c r="H26285" s="1"/>
      <c r="I26285" s="1"/>
      <c r="J26285" s="1"/>
    </row>
    <row r="26286" spans="4:10">
      <c r="D26286" s="1"/>
      <c r="E26286" s="1"/>
      <c r="F26286" s="1"/>
      <c r="G26286" s="1"/>
      <c r="H26286" s="1"/>
      <c r="I26286" s="1"/>
      <c r="J26286" s="1"/>
    </row>
    <row r="26287" spans="4:10">
      <c r="D26287" s="1"/>
      <c r="E26287" s="1"/>
      <c r="F26287" s="1"/>
      <c r="G26287" s="1"/>
      <c r="H26287" s="1"/>
      <c r="I26287" s="1"/>
      <c r="J26287" s="1"/>
    </row>
    <row r="26288" spans="4:10">
      <c r="D26288" s="1"/>
      <c r="E26288" s="1"/>
      <c r="F26288" s="1"/>
      <c r="G26288" s="1"/>
      <c r="H26288" s="1"/>
      <c r="I26288" s="1"/>
      <c r="J26288" s="1"/>
    </row>
    <row r="26289" spans="4:10">
      <c r="D26289" s="1"/>
      <c r="E26289" s="1"/>
      <c r="F26289" s="1"/>
      <c r="G26289" s="1"/>
      <c r="H26289" s="1"/>
      <c r="I26289" s="1"/>
      <c r="J26289" s="1"/>
    </row>
    <row r="26290" spans="4:10">
      <c r="D26290" s="1"/>
      <c r="E26290" s="1"/>
      <c r="F26290" s="1"/>
      <c r="G26290" s="1"/>
      <c r="H26290" s="1"/>
      <c r="I26290" s="1"/>
      <c r="J26290" s="1"/>
    </row>
    <row r="26291" spans="4:10">
      <c r="D26291" s="1"/>
      <c r="E26291" s="1"/>
      <c r="F26291" s="1"/>
      <c r="G26291" s="1"/>
      <c r="H26291" s="1"/>
      <c r="I26291" s="1"/>
      <c r="J26291" s="1"/>
    </row>
    <row r="26292" spans="4:10">
      <c r="D26292" s="1"/>
      <c r="E26292" s="1"/>
      <c r="F26292" s="1"/>
      <c r="G26292" s="1"/>
      <c r="H26292" s="1"/>
      <c r="I26292" s="1"/>
      <c r="J26292" s="1"/>
    </row>
    <row r="26293" spans="4:10">
      <c r="D26293" s="1"/>
      <c r="E26293" s="1"/>
      <c r="F26293" s="1"/>
      <c r="G26293" s="1"/>
      <c r="H26293" s="1"/>
      <c r="I26293" s="1"/>
      <c r="J26293" s="1"/>
    </row>
    <row r="26294" spans="4:10">
      <c r="D26294" s="1"/>
      <c r="E26294" s="1"/>
      <c r="F26294" s="1"/>
      <c r="G26294" s="1"/>
      <c r="H26294" s="1"/>
      <c r="I26294" s="1"/>
      <c r="J26294" s="1"/>
    </row>
    <row r="26295" spans="4:10">
      <c r="D26295" s="1"/>
      <c r="E26295" s="1"/>
      <c r="F26295" s="1"/>
      <c r="G26295" s="1"/>
      <c r="H26295" s="1"/>
      <c r="I26295" s="1"/>
      <c r="J26295" s="1"/>
    </row>
    <row r="26296" spans="4:10">
      <c r="D26296" s="1"/>
      <c r="E26296" s="1"/>
      <c r="F26296" s="1"/>
      <c r="G26296" s="1"/>
      <c r="H26296" s="1"/>
      <c r="I26296" s="1"/>
      <c r="J26296" s="1"/>
    </row>
    <row r="26297" spans="4:10">
      <c r="D26297" s="1"/>
      <c r="E26297" s="1"/>
      <c r="F26297" s="1"/>
      <c r="G26297" s="1"/>
      <c r="H26297" s="1"/>
      <c r="I26297" s="1"/>
      <c r="J26297" s="1"/>
    </row>
    <row r="26298" spans="4:10">
      <c r="D26298" s="1"/>
      <c r="E26298" s="1"/>
      <c r="F26298" s="1"/>
      <c r="G26298" s="1"/>
      <c r="H26298" s="1"/>
      <c r="I26298" s="1"/>
      <c r="J26298" s="1"/>
    </row>
    <row r="26299" spans="4:10">
      <c r="D26299" s="1"/>
      <c r="E26299" s="1"/>
      <c r="F26299" s="1"/>
      <c r="G26299" s="1"/>
      <c r="H26299" s="1"/>
      <c r="I26299" s="1"/>
      <c r="J26299" s="1"/>
    </row>
    <row r="26300" spans="4:10">
      <c r="D26300" s="1"/>
      <c r="E26300" s="1"/>
      <c r="F26300" s="1"/>
      <c r="G26300" s="1"/>
      <c r="H26300" s="1"/>
      <c r="I26300" s="1"/>
      <c r="J26300" s="1"/>
    </row>
    <row r="26301" spans="4:10">
      <c r="D26301" s="1"/>
      <c r="E26301" s="1"/>
      <c r="F26301" s="1"/>
      <c r="G26301" s="1"/>
      <c r="H26301" s="1"/>
      <c r="I26301" s="1"/>
      <c r="J26301" s="1"/>
    </row>
    <row r="26302" spans="4:10">
      <c r="D26302" s="1"/>
      <c r="E26302" s="1"/>
      <c r="F26302" s="1"/>
      <c r="G26302" s="1"/>
      <c r="H26302" s="1"/>
      <c r="I26302" s="1"/>
      <c r="J26302" s="1"/>
    </row>
    <row r="26303" spans="4:10">
      <c r="D26303" s="1"/>
      <c r="E26303" s="1"/>
      <c r="F26303" s="1"/>
      <c r="G26303" s="1"/>
      <c r="H26303" s="1"/>
      <c r="I26303" s="1"/>
      <c r="J26303" s="1"/>
    </row>
    <row r="26304" spans="4:10">
      <c r="D26304" s="1"/>
      <c r="E26304" s="1"/>
      <c r="F26304" s="1"/>
      <c r="G26304" s="1"/>
      <c r="H26304" s="1"/>
      <c r="I26304" s="1"/>
      <c r="J26304" s="1"/>
    </row>
    <row r="26305" spans="4:10">
      <c r="D26305" s="1"/>
      <c r="E26305" s="1"/>
      <c r="F26305" s="1"/>
      <c r="G26305" s="1"/>
      <c r="H26305" s="1"/>
      <c r="I26305" s="1"/>
      <c r="J26305" s="1"/>
    </row>
    <row r="26306" spans="4:10">
      <c r="D26306" s="1"/>
      <c r="E26306" s="1"/>
      <c r="F26306" s="1"/>
      <c r="G26306" s="1"/>
      <c r="H26306" s="1"/>
      <c r="I26306" s="1"/>
      <c r="J26306" s="1"/>
    </row>
    <row r="26307" spans="4:10">
      <c r="D26307" s="1"/>
      <c r="E26307" s="1"/>
      <c r="F26307" s="1"/>
      <c r="G26307" s="1"/>
      <c r="H26307" s="1"/>
      <c r="I26307" s="1"/>
      <c r="J26307" s="1"/>
    </row>
    <row r="26308" spans="4:10">
      <c r="D26308" s="1"/>
      <c r="E26308" s="1"/>
      <c r="F26308" s="1"/>
      <c r="G26308" s="1"/>
      <c r="H26308" s="1"/>
      <c r="I26308" s="1"/>
      <c r="J26308" s="1"/>
    </row>
    <row r="26309" spans="4:10">
      <c r="D26309" s="1"/>
      <c r="E26309" s="1"/>
      <c r="F26309" s="1"/>
      <c r="G26309" s="1"/>
      <c r="H26309" s="1"/>
      <c r="I26309" s="1"/>
      <c r="J26309" s="1"/>
    </row>
    <row r="26310" spans="4:10">
      <c r="D26310" s="1"/>
      <c r="E26310" s="1"/>
      <c r="F26310" s="1"/>
      <c r="G26310" s="1"/>
      <c r="H26310" s="1"/>
      <c r="I26310" s="1"/>
      <c r="J26310" s="1"/>
    </row>
    <row r="26311" spans="4:10">
      <c r="D26311" s="1"/>
      <c r="E26311" s="1"/>
      <c r="F26311" s="1"/>
      <c r="G26311" s="1"/>
      <c r="H26311" s="1"/>
      <c r="I26311" s="1"/>
      <c r="J26311" s="1"/>
    </row>
    <row r="26312" spans="4:10">
      <c r="D26312" s="1"/>
      <c r="E26312" s="1"/>
      <c r="F26312" s="1"/>
      <c r="G26312" s="1"/>
      <c r="H26312" s="1"/>
      <c r="I26312" s="1"/>
      <c r="J26312" s="1"/>
    </row>
    <row r="26313" spans="4:10">
      <c r="D26313" s="1"/>
      <c r="E26313" s="1"/>
      <c r="F26313" s="1"/>
      <c r="G26313" s="1"/>
      <c r="H26313" s="1"/>
      <c r="I26313" s="1"/>
      <c r="J26313" s="1"/>
    </row>
    <row r="26314" spans="4:10">
      <c r="D26314" s="1"/>
      <c r="E26314" s="1"/>
      <c r="F26314" s="1"/>
      <c r="G26314" s="1"/>
      <c r="H26314" s="1"/>
      <c r="I26314" s="1"/>
      <c r="J26314" s="1"/>
    </row>
    <row r="26315" spans="4:10">
      <c r="D26315" s="1"/>
      <c r="E26315" s="1"/>
      <c r="F26315" s="1"/>
      <c r="G26315" s="1"/>
      <c r="H26315" s="1"/>
      <c r="I26315" s="1"/>
      <c r="J26315" s="1"/>
    </row>
    <row r="26316" spans="4:10">
      <c r="D26316" s="1"/>
      <c r="E26316" s="1"/>
      <c r="F26316" s="1"/>
      <c r="G26316" s="1"/>
      <c r="H26316" s="1"/>
      <c r="I26316" s="1"/>
      <c r="J26316" s="1"/>
    </row>
    <row r="26317" spans="4:10">
      <c r="D26317" s="1"/>
      <c r="E26317" s="1"/>
      <c r="F26317" s="1"/>
      <c r="G26317" s="1"/>
      <c r="H26317" s="1"/>
      <c r="I26317" s="1"/>
      <c r="J26317" s="1"/>
    </row>
    <row r="26318" spans="4:10">
      <c r="D26318" s="1"/>
      <c r="E26318" s="1"/>
      <c r="F26318" s="1"/>
      <c r="G26318" s="1"/>
      <c r="H26318" s="1"/>
      <c r="I26318" s="1"/>
      <c r="J26318" s="1"/>
    </row>
    <row r="26319" spans="4:10">
      <c r="D26319" s="1"/>
      <c r="E26319" s="1"/>
      <c r="F26319" s="1"/>
      <c r="G26319" s="1"/>
      <c r="H26319" s="1"/>
      <c r="I26319" s="1"/>
      <c r="J26319" s="1"/>
    </row>
    <row r="26320" spans="4:10">
      <c r="D26320" s="1"/>
      <c r="E26320" s="1"/>
      <c r="F26320" s="1"/>
      <c r="G26320" s="1"/>
      <c r="H26320" s="1"/>
      <c r="I26320" s="1"/>
      <c r="J26320" s="1"/>
    </row>
    <row r="26321" spans="4:10">
      <c r="D26321" s="1"/>
      <c r="E26321" s="1"/>
      <c r="F26321" s="1"/>
      <c r="G26321" s="1"/>
      <c r="H26321" s="1"/>
      <c r="I26321" s="1"/>
      <c r="J26321" s="1"/>
    </row>
    <row r="26322" spans="4:10">
      <c r="D26322" s="1"/>
      <c r="E26322" s="1"/>
      <c r="F26322" s="1"/>
      <c r="G26322" s="1"/>
      <c r="H26322" s="1"/>
      <c r="I26322" s="1"/>
      <c r="J26322" s="1"/>
    </row>
    <row r="26323" spans="4:10">
      <c r="D26323" s="1"/>
      <c r="E26323" s="1"/>
      <c r="F26323" s="1"/>
      <c r="G26323" s="1"/>
      <c r="H26323" s="1"/>
      <c r="I26323" s="1"/>
      <c r="J26323" s="1"/>
    </row>
    <row r="26324" spans="4:10">
      <c r="D26324" s="1"/>
      <c r="E26324" s="1"/>
      <c r="F26324" s="1"/>
      <c r="G26324" s="1"/>
      <c r="H26324" s="1"/>
      <c r="I26324" s="1"/>
      <c r="J26324" s="1"/>
    </row>
    <row r="26325" spans="4:10">
      <c r="D26325" s="1"/>
      <c r="E26325" s="1"/>
      <c r="F26325" s="1"/>
      <c r="G26325" s="1"/>
      <c r="H26325" s="1"/>
      <c r="I26325" s="1"/>
      <c r="J26325" s="1"/>
    </row>
    <row r="26326" spans="4:10">
      <c r="D26326" s="1"/>
      <c r="E26326" s="1"/>
      <c r="F26326" s="1"/>
      <c r="G26326" s="1"/>
      <c r="H26326" s="1"/>
      <c r="I26326" s="1"/>
      <c r="J26326" s="1"/>
    </row>
    <row r="26327" spans="4:10">
      <c r="D26327" s="1"/>
      <c r="E26327" s="1"/>
      <c r="F26327" s="1"/>
      <c r="G26327" s="1"/>
      <c r="H26327" s="1"/>
      <c r="I26327" s="1"/>
      <c r="J26327" s="1"/>
    </row>
    <row r="26328" spans="4:10">
      <c r="D26328" s="1"/>
      <c r="E26328" s="1"/>
      <c r="F26328" s="1"/>
      <c r="G26328" s="1"/>
      <c r="H26328" s="1"/>
      <c r="I26328" s="1"/>
      <c r="J26328" s="1"/>
    </row>
    <row r="26329" spans="4:10">
      <c r="D26329" s="1"/>
      <c r="E26329" s="1"/>
      <c r="F26329" s="1"/>
      <c r="G26329" s="1"/>
      <c r="H26329" s="1"/>
      <c r="I26329" s="1"/>
      <c r="J26329" s="1"/>
    </row>
    <row r="26330" spans="4:10">
      <c r="D26330" s="1"/>
      <c r="E26330" s="1"/>
      <c r="F26330" s="1"/>
      <c r="G26330" s="1"/>
      <c r="H26330" s="1"/>
      <c r="I26330" s="1"/>
      <c r="J26330" s="1"/>
    </row>
    <row r="26331" spans="4:10">
      <c r="D26331" s="1"/>
      <c r="E26331" s="1"/>
      <c r="F26331" s="1"/>
      <c r="G26331" s="1"/>
      <c r="H26331" s="1"/>
      <c r="I26331" s="1"/>
      <c r="J26331" s="1"/>
    </row>
    <row r="26332" spans="4:10">
      <c r="D26332" s="1"/>
      <c r="E26332" s="1"/>
      <c r="F26332" s="1"/>
      <c r="G26332" s="1"/>
      <c r="H26332" s="1"/>
      <c r="I26332" s="1"/>
      <c r="J26332" s="1"/>
    </row>
    <row r="26333" spans="4:10">
      <c r="D26333" s="1"/>
      <c r="E26333" s="1"/>
      <c r="F26333" s="1"/>
      <c r="G26333" s="1"/>
      <c r="H26333" s="1"/>
      <c r="I26333" s="1"/>
      <c r="J26333" s="1"/>
    </row>
    <row r="26334" spans="4:10">
      <c r="D26334" s="1"/>
      <c r="E26334" s="1"/>
      <c r="F26334" s="1"/>
      <c r="G26334" s="1"/>
      <c r="H26334" s="1"/>
      <c r="I26334" s="1"/>
      <c r="J26334" s="1"/>
    </row>
    <row r="26335" spans="4:10">
      <c r="D26335" s="1"/>
      <c r="E26335" s="1"/>
      <c r="F26335" s="1"/>
      <c r="G26335" s="1"/>
      <c r="H26335" s="1"/>
      <c r="I26335" s="1"/>
      <c r="J26335" s="1"/>
    </row>
    <row r="26336" spans="4:10">
      <c r="D26336" s="1"/>
      <c r="E26336" s="1"/>
      <c r="F26336" s="1"/>
      <c r="G26336" s="1"/>
      <c r="H26336" s="1"/>
      <c r="I26336" s="1"/>
      <c r="J26336" s="1"/>
    </row>
    <row r="26337" spans="4:10">
      <c r="D26337" s="1"/>
      <c r="E26337" s="1"/>
      <c r="F26337" s="1"/>
      <c r="G26337" s="1"/>
      <c r="H26337" s="1"/>
      <c r="I26337" s="1"/>
      <c r="J26337" s="1"/>
    </row>
    <row r="26338" spans="4:10">
      <c r="D26338" s="1"/>
      <c r="E26338" s="1"/>
      <c r="F26338" s="1"/>
      <c r="G26338" s="1"/>
      <c r="H26338" s="1"/>
      <c r="I26338" s="1"/>
      <c r="J26338" s="1"/>
    </row>
    <row r="26339" spans="4:10">
      <c r="D26339" s="1"/>
      <c r="E26339" s="1"/>
      <c r="F26339" s="1"/>
      <c r="G26339" s="1"/>
      <c r="H26339" s="1"/>
      <c r="I26339" s="1"/>
      <c r="J26339" s="1"/>
    </row>
    <row r="26340" spans="4:10">
      <c r="D26340" s="1"/>
      <c r="E26340" s="1"/>
      <c r="F26340" s="1"/>
      <c r="G26340" s="1"/>
      <c r="H26340" s="1"/>
      <c r="I26340" s="1"/>
      <c r="J26340" s="1"/>
    </row>
    <row r="26341" spans="4:10">
      <c r="D26341" s="1"/>
      <c r="E26341" s="1"/>
      <c r="F26341" s="1"/>
      <c r="G26341" s="1"/>
      <c r="H26341" s="1"/>
      <c r="I26341" s="1"/>
      <c r="J26341" s="1"/>
    </row>
    <row r="26342" spans="4:10">
      <c r="D26342" s="1"/>
      <c r="E26342" s="1"/>
      <c r="F26342" s="1"/>
      <c r="G26342" s="1"/>
      <c r="H26342" s="1"/>
      <c r="I26342" s="1"/>
      <c r="J26342" s="1"/>
    </row>
    <row r="26343" spans="4:10">
      <c r="D26343" s="1"/>
      <c r="E26343" s="1"/>
      <c r="F26343" s="1"/>
      <c r="G26343" s="1"/>
      <c r="H26343" s="1"/>
      <c r="I26343" s="1"/>
      <c r="J26343" s="1"/>
    </row>
    <row r="26344" spans="4:10">
      <c r="D26344" s="1"/>
      <c r="E26344" s="1"/>
      <c r="F26344" s="1"/>
      <c r="G26344" s="1"/>
      <c r="H26344" s="1"/>
      <c r="I26344" s="1"/>
      <c r="J26344" s="1"/>
    </row>
    <row r="26345" spans="4:10">
      <c r="D26345" s="1"/>
      <c r="E26345" s="1"/>
      <c r="F26345" s="1"/>
      <c r="G26345" s="1"/>
      <c r="H26345" s="1"/>
      <c r="I26345" s="1"/>
      <c r="J26345" s="1"/>
    </row>
    <row r="26346" spans="4:10">
      <c r="D26346" s="1"/>
      <c r="E26346" s="1"/>
      <c r="F26346" s="1"/>
      <c r="G26346" s="1"/>
      <c r="H26346" s="1"/>
      <c r="I26346" s="1"/>
      <c r="J26346" s="1"/>
    </row>
    <row r="26347" spans="4:10">
      <c r="D26347" s="1"/>
      <c r="E26347" s="1"/>
      <c r="F26347" s="1"/>
      <c r="G26347" s="1"/>
      <c r="H26347" s="1"/>
      <c r="I26347" s="1"/>
      <c r="J26347" s="1"/>
    </row>
    <row r="26348" spans="4:10">
      <c r="D26348" s="1"/>
      <c r="E26348" s="1"/>
      <c r="F26348" s="1"/>
      <c r="G26348" s="1"/>
      <c r="H26348" s="1"/>
      <c r="I26348" s="1"/>
      <c r="J26348" s="1"/>
    </row>
    <row r="26349" spans="4:10">
      <c r="D26349" s="1"/>
      <c r="E26349" s="1"/>
      <c r="F26349" s="1"/>
      <c r="G26349" s="1"/>
      <c r="H26349" s="1"/>
      <c r="I26349" s="1"/>
      <c r="J26349" s="1"/>
    </row>
    <row r="26350" spans="4:10">
      <c r="D26350" s="1"/>
      <c r="E26350" s="1"/>
      <c r="F26350" s="1"/>
      <c r="G26350" s="1"/>
      <c r="H26350" s="1"/>
      <c r="I26350" s="1"/>
      <c r="J26350" s="1"/>
    </row>
    <row r="26351" spans="4:10">
      <c r="D26351" s="1"/>
      <c r="E26351" s="1"/>
      <c r="F26351" s="1"/>
      <c r="G26351" s="1"/>
      <c r="H26351" s="1"/>
      <c r="I26351" s="1"/>
      <c r="J26351" s="1"/>
    </row>
    <row r="26352" spans="4:10">
      <c r="D26352" s="1"/>
      <c r="E26352" s="1"/>
      <c r="F26352" s="1"/>
      <c r="G26352" s="1"/>
      <c r="H26352" s="1"/>
      <c r="I26352" s="1"/>
      <c r="J26352" s="1"/>
    </row>
    <row r="26353" spans="4:10">
      <c r="D26353" s="1"/>
      <c r="E26353" s="1"/>
      <c r="F26353" s="1"/>
      <c r="G26353" s="1"/>
      <c r="H26353" s="1"/>
      <c r="I26353" s="1"/>
      <c r="J26353" s="1"/>
    </row>
    <row r="26354" spans="4:10">
      <c r="D26354" s="1"/>
      <c r="E26354" s="1"/>
      <c r="F26354" s="1"/>
      <c r="G26354" s="1"/>
      <c r="H26354" s="1"/>
      <c r="I26354" s="1"/>
      <c r="J26354" s="1"/>
    </row>
    <row r="26355" spans="4:10">
      <c r="D26355" s="1"/>
      <c r="E26355" s="1"/>
      <c r="F26355" s="1"/>
      <c r="G26355" s="1"/>
      <c r="H26355" s="1"/>
      <c r="I26355" s="1"/>
      <c r="J26355" s="1"/>
    </row>
    <row r="26356" spans="4:10">
      <c r="D26356" s="1"/>
      <c r="E26356" s="1"/>
      <c r="F26356" s="1"/>
      <c r="G26356" s="1"/>
      <c r="H26356" s="1"/>
      <c r="I26356" s="1"/>
      <c r="J26356" s="1"/>
    </row>
    <row r="26357" spans="4:10">
      <c r="D26357" s="1"/>
      <c r="E26357" s="1"/>
      <c r="F26357" s="1"/>
      <c r="G26357" s="1"/>
      <c r="H26357" s="1"/>
      <c r="I26357" s="1"/>
      <c r="J26357" s="1"/>
    </row>
    <row r="26358" spans="4:10">
      <c r="D26358" s="1"/>
      <c r="E26358" s="1"/>
      <c r="F26358" s="1"/>
      <c r="G26358" s="1"/>
      <c r="H26358" s="1"/>
      <c r="I26358" s="1"/>
      <c r="J26358" s="1"/>
    </row>
    <row r="26359" spans="4:10">
      <c r="D26359" s="1"/>
      <c r="E26359" s="1"/>
      <c r="F26359" s="1"/>
      <c r="G26359" s="1"/>
      <c r="H26359" s="1"/>
      <c r="I26359" s="1"/>
      <c r="J26359" s="1"/>
    </row>
    <row r="26360" spans="4:10">
      <c r="D26360" s="1"/>
      <c r="E26360" s="1"/>
      <c r="F26360" s="1"/>
      <c r="G26360" s="1"/>
      <c r="H26360" s="1"/>
      <c r="I26360" s="1"/>
      <c r="J26360" s="1"/>
    </row>
    <row r="26361" spans="4:10">
      <c r="D26361" s="1"/>
      <c r="E26361" s="1"/>
      <c r="F26361" s="1"/>
      <c r="G26361" s="1"/>
      <c r="H26361" s="1"/>
      <c r="I26361" s="1"/>
      <c r="J26361" s="1"/>
    </row>
    <row r="26362" spans="4:10">
      <c r="D26362" s="1"/>
      <c r="E26362" s="1"/>
      <c r="F26362" s="1"/>
      <c r="G26362" s="1"/>
      <c r="H26362" s="1"/>
      <c r="I26362" s="1"/>
      <c r="J26362" s="1"/>
    </row>
    <row r="26363" spans="4:10">
      <c r="D26363" s="1"/>
      <c r="E26363" s="1"/>
      <c r="F26363" s="1"/>
      <c r="G26363" s="1"/>
      <c r="H26363" s="1"/>
      <c r="I26363" s="1"/>
      <c r="J26363" s="1"/>
    </row>
    <row r="26364" spans="4:10">
      <c r="D26364" s="1"/>
      <c r="E26364" s="1"/>
      <c r="F26364" s="1"/>
      <c r="G26364" s="1"/>
      <c r="H26364" s="1"/>
      <c r="I26364" s="1"/>
      <c r="J26364" s="1"/>
    </row>
    <row r="26365" spans="4:10">
      <c r="D26365" s="1"/>
      <c r="E26365" s="1"/>
      <c r="F26365" s="1"/>
      <c r="G26365" s="1"/>
      <c r="H26365" s="1"/>
      <c r="I26365" s="1"/>
      <c r="J26365" s="1"/>
    </row>
    <row r="26366" spans="4:10">
      <c r="D26366" s="1"/>
      <c r="E26366" s="1"/>
      <c r="F26366" s="1"/>
      <c r="G26366" s="1"/>
      <c r="H26366" s="1"/>
      <c r="I26366" s="1"/>
      <c r="J26366" s="1"/>
    </row>
    <row r="26367" spans="4:10">
      <c r="D26367" s="1"/>
      <c r="E26367" s="1"/>
      <c r="F26367" s="1"/>
      <c r="G26367" s="1"/>
      <c r="H26367" s="1"/>
      <c r="I26367" s="1"/>
      <c r="J26367" s="1"/>
    </row>
    <row r="26368" spans="4:10">
      <c r="D26368" s="1"/>
      <c r="E26368" s="1"/>
      <c r="F26368" s="1"/>
      <c r="G26368" s="1"/>
      <c r="H26368" s="1"/>
      <c r="I26368" s="1"/>
      <c r="J26368" s="1"/>
    </row>
    <row r="26369" spans="4:10">
      <c r="D26369" s="1"/>
      <c r="E26369" s="1"/>
      <c r="F26369" s="1"/>
      <c r="G26369" s="1"/>
      <c r="H26369" s="1"/>
      <c r="I26369" s="1"/>
      <c r="J26369" s="1"/>
    </row>
    <row r="26370" spans="4:10">
      <c r="D26370" s="1"/>
      <c r="E26370" s="1"/>
      <c r="F26370" s="1"/>
      <c r="G26370" s="1"/>
      <c r="H26370" s="1"/>
      <c r="I26370" s="1"/>
      <c r="J26370" s="1"/>
    </row>
    <row r="26371" spans="4:10">
      <c r="D26371" s="1"/>
      <c r="E26371" s="1"/>
      <c r="F26371" s="1"/>
      <c r="G26371" s="1"/>
      <c r="H26371" s="1"/>
      <c r="I26371" s="1"/>
      <c r="J26371" s="1"/>
    </row>
    <row r="26372" spans="4:10">
      <c r="D26372" s="1"/>
      <c r="E26372" s="1"/>
      <c r="F26372" s="1"/>
      <c r="G26372" s="1"/>
      <c r="H26372" s="1"/>
      <c r="I26372" s="1"/>
      <c r="J26372" s="1"/>
    </row>
    <row r="26373" spans="4:10">
      <c r="D26373" s="1"/>
      <c r="E26373" s="1"/>
      <c r="F26373" s="1"/>
      <c r="G26373" s="1"/>
      <c r="H26373" s="1"/>
      <c r="I26373" s="1"/>
      <c r="J26373" s="1"/>
    </row>
    <row r="26374" spans="4:10">
      <c r="D26374" s="1"/>
      <c r="E26374" s="1"/>
      <c r="F26374" s="1"/>
      <c r="G26374" s="1"/>
      <c r="H26374" s="1"/>
      <c r="I26374" s="1"/>
      <c r="J26374" s="1"/>
    </row>
    <row r="26375" spans="4:10">
      <c r="D26375" s="1"/>
      <c r="E26375" s="1"/>
      <c r="F26375" s="1"/>
      <c r="G26375" s="1"/>
      <c r="H26375" s="1"/>
      <c r="I26375" s="1"/>
      <c r="J26375" s="1"/>
    </row>
    <row r="26376" spans="4:10">
      <c r="D26376" s="1"/>
      <c r="E26376" s="1"/>
      <c r="F26376" s="1"/>
      <c r="G26376" s="1"/>
      <c r="H26376" s="1"/>
      <c r="I26376" s="1"/>
      <c r="J26376" s="1"/>
    </row>
    <row r="26377" spans="4:10">
      <c r="D26377" s="1"/>
      <c r="E26377" s="1"/>
      <c r="F26377" s="1"/>
      <c r="G26377" s="1"/>
      <c r="H26377" s="1"/>
      <c r="I26377" s="1"/>
      <c r="J26377" s="1"/>
    </row>
    <row r="26378" spans="4:10">
      <c r="D26378" s="1"/>
      <c r="E26378" s="1"/>
      <c r="F26378" s="1"/>
      <c r="G26378" s="1"/>
      <c r="H26378" s="1"/>
      <c r="I26378" s="1"/>
      <c r="J26378" s="1"/>
    </row>
    <row r="26379" spans="4:10">
      <c r="D26379" s="1"/>
      <c r="E26379" s="1"/>
      <c r="F26379" s="1"/>
      <c r="G26379" s="1"/>
      <c r="H26379" s="1"/>
      <c r="I26379" s="1"/>
      <c r="J26379" s="1"/>
    </row>
    <row r="26380" spans="4:10">
      <c r="D26380" s="1"/>
      <c r="E26380" s="1"/>
      <c r="F26380" s="1"/>
      <c r="G26380" s="1"/>
      <c r="H26380" s="1"/>
      <c r="I26380" s="1"/>
      <c r="J26380" s="1"/>
    </row>
    <row r="26381" spans="4:10">
      <c r="D26381" s="1"/>
      <c r="E26381" s="1"/>
      <c r="F26381" s="1"/>
      <c r="G26381" s="1"/>
      <c r="H26381" s="1"/>
      <c r="I26381" s="1"/>
      <c r="J26381" s="1"/>
    </row>
    <row r="26382" spans="4:10">
      <c r="D26382" s="1"/>
      <c r="E26382" s="1"/>
      <c r="F26382" s="1"/>
      <c r="G26382" s="1"/>
      <c r="H26382" s="1"/>
      <c r="I26382" s="1"/>
      <c r="J26382" s="1"/>
    </row>
    <row r="26383" spans="4:10">
      <c r="D26383" s="1"/>
      <c r="E26383" s="1"/>
      <c r="F26383" s="1"/>
      <c r="G26383" s="1"/>
      <c r="H26383" s="1"/>
      <c r="I26383" s="1"/>
      <c r="J26383" s="1"/>
    </row>
    <row r="26384" spans="4:10">
      <c r="D26384" s="1"/>
      <c r="E26384" s="1"/>
      <c r="F26384" s="1"/>
      <c r="G26384" s="1"/>
      <c r="H26384" s="1"/>
      <c r="I26384" s="1"/>
      <c r="J26384" s="1"/>
    </row>
    <row r="26385" spans="4:10">
      <c r="D26385" s="1"/>
      <c r="E26385" s="1"/>
      <c r="F26385" s="1"/>
      <c r="G26385" s="1"/>
      <c r="H26385" s="1"/>
      <c r="I26385" s="1"/>
      <c r="J26385" s="1"/>
    </row>
    <row r="26386" spans="4:10">
      <c r="D26386" s="1"/>
      <c r="E26386" s="1"/>
      <c r="F26386" s="1"/>
      <c r="G26386" s="1"/>
      <c r="H26386" s="1"/>
      <c r="I26386" s="1"/>
      <c r="J26386" s="1"/>
    </row>
    <row r="26387" spans="4:10">
      <c r="D26387" s="1"/>
      <c r="E26387" s="1"/>
      <c r="F26387" s="1"/>
      <c r="G26387" s="1"/>
      <c r="H26387" s="1"/>
      <c r="I26387" s="1"/>
      <c r="J26387" s="1"/>
    </row>
    <row r="26388" spans="4:10">
      <c r="D26388" s="1"/>
      <c r="E26388" s="1"/>
      <c r="F26388" s="1"/>
      <c r="G26388" s="1"/>
      <c r="H26388" s="1"/>
      <c r="I26388" s="1"/>
      <c r="J26388" s="1"/>
    </row>
    <row r="26389" spans="4:10">
      <c r="D26389" s="1"/>
      <c r="E26389" s="1"/>
      <c r="F26389" s="1"/>
      <c r="G26389" s="1"/>
      <c r="H26389" s="1"/>
      <c r="I26389" s="1"/>
      <c r="J26389" s="1"/>
    </row>
    <row r="26390" spans="4:10">
      <c r="D26390" s="1"/>
      <c r="E26390" s="1"/>
      <c r="F26390" s="1"/>
      <c r="G26390" s="1"/>
      <c r="H26390" s="1"/>
      <c r="I26390" s="1"/>
      <c r="J26390" s="1"/>
    </row>
    <row r="26391" spans="4:10">
      <c r="D26391" s="1"/>
      <c r="E26391" s="1"/>
      <c r="F26391" s="1"/>
      <c r="G26391" s="1"/>
      <c r="H26391" s="1"/>
      <c r="I26391" s="1"/>
      <c r="J26391" s="1"/>
    </row>
    <row r="26392" spans="4:10">
      <c r="D26392" s="1"/>
      <c r="E26392" s="1"/>
      <c r="F26392" s="1"/>
      <c r="G26392" s="1"/>
      <c r="H26392" s="1"/>
      <c r="I26392" s="1"/>
      <c r="J26392" s="1"/>
    </row>
    <row r="26393" spans="4:10">
      <c r="D26393" s="1"/>
      <c r="E26393" s="1"/>
      <c r="F26393" s="1"/>
      <c r="G26393" s="1"/>
      <c r="H26393" s="1"/>
      <c r="I26393" s="1"/>
      <c r="J26393" s="1"/>
    </row>
    <row r="26394" spans="4:10">
      <c r="D26394" s="1"/>
      <c r="E26394" s="1"/>
      <c r="F26394" s="1"/>
      <c r="G26394" s="1"/>
      <c r="H26394" s="1"/>
      <c r="I26394" s="1"/>
      <c r="J26394" s="1"/>
    </row>
    <row r="26395" spans="4:10">
      <c r="D26395" s="1"/>
      <c r="E26395" s="1"/>
      <c r="F26395" s="1"/>
      <c r="G26395" s="1"/>
      <c r="H26395" s="1"/>
      <c r="I26395" s="1"/>
      <c r="J26395" s="1"/>
    </row>
    <row r="26396" spans="4:10">
      <c r="D26396" s="1"/>
      <c r="E26396" s="1"/>
      <c r="F26396" s="1"/>
      <c r="G26396" s="1"/>
      <c r="H26396" s="1"/>
      <c r="I26396" s="1"/>
      <c r="J26396" s="1"/>
    </row>
    <row r="26397" spans="4:10">
      <c r="D26397" s="1"/>
      <c r="E26397" s="1"/>
      <c r="F26397" s="1"/>
      <c r="G26397" s="1"/>
      <c r="H26397" s="1"/>
      <c r="I26397" s="1"/>
      <c r="J26397" s="1"/>
    </row>
    <row r="26398" spans="4:10">
      <c r="D26398" s="1"/>
      <c r="E26398" s="1"/>
      <c r="F26398" s="1"/>
      <c r="G26398" s="1"/>
      <c r="H26398" s="1"/>
      <c r="I26398" s="1"/>
      <c r="J26398" s="1"/>
    </row>
    <row r="26399" spans="4:10">
      <c r="D26399" s="1"/>
      <c r="E26399" s="1"/>
      <c r="F26399" s="1"/>
      <c r="G26399" s="1"/>
      <c r="H26399" s="1"/>
      <c r="I26399" s="1"/>
      <c r="J26399" s="1"/>
    </row>
    <row r="26400" spans="4:10">
      <c r="D26400" s="1"/>
      <c r="E26400" s="1"/>
      <c r="F26400" s="1"/>
      <c r="G26400" s="1"/>
      <c r="H26400" s="1"/>
      <c r="I26400" s="1"/>
      <c r="J26400" s="1"/>
    </row>
    <row r="26401" spans="4:10">
      <c r="D26401" s="1"/>
      <c r="E26401" s="1"/>
      <c r="F26401" s="1"/>
      <c r="G26401" s="1"/>
      <c r="H26401" s="1"/>
      <c r="I26401" s="1"/>
      <c r="J26401" s="1"/>
    </row>
    <row r="26402" spans="4:10">
      <c r="D26402" s="1"/>
      <c r="E26402" s="1"/>
      <c r="F26402" s="1"/>
      <c r="G26402" s="1"/>
      <c r="H26402" s="1"/>
      <c r="I26402" s="1"/>
      <c r="J26402" s="1"/>
    </row>
    <row r="26403" spans="4:10">
      <c r="D26403" s="1"/>
      <c r="E26403" s="1"/>
      <c r="F26403" s="1"/>
      <c r="G26403" s="1"/>
      <c r="H26403" s="1"/>
      <c r="I26403" s="1"/>
      <c r="J26403" s="1"/>
    </row>
    <row r="26404" spans="4:10">
      <c r="D26404" s="1"/>
      <c r="E26404" s="1"/>
      <c r="F26404" s="1"/>
      <c r="G26404" s="1"/>
      <c r="H26404" s="1"/>
      <c r="I26404" s="1"/>
      <c r="J26404" s="1"/>
    </row>
    <row r="26405" spans="4:10">
      <c r="D26405" s="1"/>
      <c r="E26405" s="1"/>
      <c r="F26405" s="1"/>
      <c r="G26405" s="1"/>
      <c r="H26405" s="1"/>
      <c r="I26405" s="1"/>
      <c r="J26405" s="1"/>
    </row>
    <row r="26406" spans="4:10">
      <c r="D26406" s="1"/>
      <c r="E26406" s="1"/>
      <c r="F26406" s="1"/>
      <c r="G26406" s="1"/>
      <c r="H26406" s="1"/>
      <c r="I26406" s="1"/>
      <c r="J26406" s="1"/>
    </row>
    <row r="26407" spans="4:10">
      <c r="D26407" s="1"/>
      <c r="E26407" s="1"/>
      <c r="F26407" s="1"/>
      <c r="G26407" s="1"/>
      <c r="H26407" s="1"/>
      <c r="I26407" s="1"/>
      <c r="J26407" s="1"/>
    </row>
    <row r="26408" spans="4:10">
      <c r="D26408" s="1"/>
      <c r="E26408" s="1"/>
      <c r="F26408" s="1"/>
      <c r="G26408" s="1"/>
      <c r="H26408" s="1"/>
      <c r="I26408" s="1"/>
      <c r="J26408" s="1"/>
    </row>
    <row r="26409" spans="4:10">
      <c r="D26409" s="1"/>
      <c r="E26409" s="1"/>
      <c r="F26409" s="1"/>
      <c r="G26409" s="1"/>
      <c r="H26409" s="1"/>
      <c r="I26409" s="1"/>
      <c r="J26409" s="1"/>
    </row>
    <row r="26410" spans="4:10">
      <c r="D26410" s="1"/>
      <c r="E26410" s="1"/>
      <c r="F26410" s="1"/>
      <c r="G26410" s="1"/>
      <c r="H26410" s="1"/>
      <c r="I26410" s="1"/>
      <c r="J26410" s="1"/>
    </row>
    <row r="26411" spans="4:10">
      <c r="D26411" s="1"/>
      <c r="E26411" s="1"/>
      <c r="F26411" s="1"/>
      <c r="G26411" s="1"/>
      <c r="H26411" s="1"/>
      <c r="I26411" s="1"/>
      <c r="J26411" s="1"/>
    </row>
    <row r="26412" spans="4:10">
      <c r="D26412" s="1"/>
      <c r="E26412" s="1"/>
      <c r="F26412" s="1"/>
      <c r="G26412" s="1"/>
      <c r="H26412" s="1"/>
      <c r="I26412" s="1"/>
      <c r="J26412" s="1"/>
    </row>
    <row r="26413" spans="4:10">
      <c r="D26413" s="1"/>
      <c r="E26413" s="1"/>
      <c r="F26413" s="1"/>
      <c r="G26413" s="1"/>
      <c r="H26413" s="1"/>
      <c r="I26413" s="1"/>
      <c r="J26413" s="1"/>
    </row>
    <row r="26414" spans="4:10">
      <c r="D26414" s="1"/>
      <c r="E26414" s="1"/>
      <c r="F26414" s="1"/>
      <c r="G26414" s="1"/>
      <c r="H26414" s="1"/>
      <c r="I26414" s="1"/>
      <c r="J26414" s="1"/>
    </row>
    <row r="26415" spans="4:10">
      <c r="D26415" s="1"/>
      <c r="E26415" s="1"/>
      <c r="F26415" s="1"/>
      <c r="G26415" s="1"/>
      <c r="H26415" s="1"/>
      <c r="I26415" s="1"/>
      <c r="J26415" s="1"/>
    </row>
    <row r="26416" spans="4:10">
      <c r="D26416" s="1"/>
      <c r="E26416" s="1"/>
      <c r="F26416" s="1"/>
      <c r="G26416" s="1"/>
      <c r="H26416" s="1"/>
      <c r="I26416" s="1"/>
      <c r="J26416" s="1"/>
    </row>
    <row r="26417" spans="4:10">
      <c r="D26417" s="1"/>
      <c r="E26417" s="1"/>
      <c r="F26417" s="1"/>
      <c r="G26417" s="1"/>
      <c r="H26417" s="1"/>
      <c r="I26417" s="1"/>
      <c r="J26417" s="1"/>
    </row>
    <row r="26418" spans="4:10">
      <c r="D26418" s="1"/>
      <c r="E26418" s="1"/>
      <c r="F26418" s="1"/>
      <c r="G26418" s="1"/>
      <c r="H26418" s="1"/>
      <c r="I26418" s="1"/>
      <c r="J26418" s="1"/>
    </row>
    <row r="26419" spans="4:10">
      <c r="D26419" s="1"/>
      <c r="E26419" s="1"/>
      <c r="F26419" s="1"/>
      <c r="G26419" s="1"/>
      <c r="H26419" s="1"/>
      <c r="I26419" s="1"/>
      <c r="J26419" s="1"/>
    </row>
    <row r="26420" spans="4:10">
      <c r="D26420" s="1"/>
      <c r="E26420" s="1"/>
      <c r="F26420" s="1"/>
      <c r="G26420" s="1"/>
      <c r="H26420" s="1"/>
      <c r="I26420" s="1"/>
      <c r="J26420" s="1"/>
    </row>
    <row r="26421" spans="4:10">
      <c r="D26421" s="1"/>
      <c r="E26421" s="1"/>
      <c r="F26421" s="1"/>
      <c r="G26421" s="1"/>
      <c r="H26421" s="1"/>
      <c r="I26421" s="1"/>
      <c r="J26421" s="1"/>
    </row>
    <row r="26422" spans="4:10">
      <c r="D26422" s="1"/>
      <c r="E26422" s="1"/>
      <c r="F26422" s="1"/>
      <c r="G26422" s="1"/>
      <c r="H26422" s="1"/>
      <c r="I26422" s="1"/>
      <c r="J26422" s="1"/>
    </row>
    <row r="26423" spans="4:10">
      <c r="D26423" s="1"/>
      <c r="E26423" s="1"/>
      <c r="F26423" s="1"/>
      <c r="G26423" s="1"/>
      <c r="H26423" s="1"/>
      <c r="I26423" s="1"/>
      <c r="J26423" s="1"/>
    </row>
    <row r="26424" spans="4:10">
      <c r="D26424" s="1"/>
      <c r="E26424" s="1"/>
      <c r="F26424" s="1"/>
      <c r="G26424" s="1"/>
      <c r="H26424" s="1"/>
      <c r="I26424" s="1"/>
      <c r="J26424" s="1"/>
    </row>
    <row r="26425" spans="4:10">
      <c r="D26425" s="1"/>
      <c r="E26425" s="1"/>
      <c r="F26425" s="1"/>
      <c r="G26425" s="1"/>
      <c r="H26425" s="1"/>
      <c r="I26425" s="1"/>
      <c r="J26425" s="1"/>
    </row>
    <row r="26426" spans="4:10">
      <c r="D26426" s="1"/>
      <c r="E26426" s="1"/>
      <c r="F26426" s="1"/>
      <c r="G26426" s="1"/>
      <c r="H26426" s="1"/>
      <c r="I26426" s="1"/>
      <c r="J26426" s="1"/>
    </row>
    <row r="26427" spans="4:10">
      <c r="D26427" s="1"/>
      <c r="E26427" s="1"/>
      <c r="F26427" s="1"/>
      <c r="G26427" s="1"/>
      <c r="H26427" s="1"/>
      <c r="I26427" s="1"/>
      <c r="J26427" s="1"/>
    </row>
    <row r="26428" spans="4:10">
      <c r="D26428" s="1"/>
      <c r="E26428" s="1"/>
      <c r="F26428" s="1"/>
      <c r="G26428" s="1"/>
      <c r="H26428" s="1"/>
      <c r="I26428" s="1"/>
      <c r="J26428" s="1"/>
    </row>
    <row r="26429" spans="4:10">
      <c r="D26429" s="1"/>
      <c r="E26429" s="1"/>
      <c r="F26429" s="1"/>
      <c r="G26429" s="1"/>
      <c r="H26429" s="1"/>
      <c r="I26429" s="1"/>
      <c r="J26429" s="1"/>
    </row>
    <row r="26430" spans="4:10">
      <c r="D26430" s="1"/>
      <c r="E26430" s="1"/>
      <c r="F26430" s="1"/>
      <c r="G26430" s="1"/>
      <c r="H26430" s="1"/>
      <c r="I26430" s="1"/>
      <c r="J26430" s="1"/>
    </row>
    <row r="26431" spans="4:10">
      <c r="D26431" s="1"/>
      <c r="E26431" s="1"/>
      <c r="F26431" s="1"/>
      <c r="G26431" s="1"/>
      <c r="H26431" s="1"/>
      <c r="I26431" s="1"/>
      <c r="J26431" s="1"/>
    </row>
    <row r="26432" spans="4:10">
      <c r="D26432" s="1"/>
      <c r="E26432" s="1"/>
      <c r="F26432" s="1"/>
      <c r="G26432" s="1"/>
      <c r="H26432" s="1"/>
      <c r="I26432" s="1"/>
      <c r="J26432" s="1"/>
    </row>
    <row r="26433" spans="4:10">
      <c r="D26433" s="1"/>
      <c r="E26433" s="1"/>
      <c r="F26433" s="1"/>
      <c r="G26433" s="1"/>
      <c r="H26433" s="1"/>
      <c r="I26433" s="1"/>
      <c r="J26433" s="1"/>
    </row>
    <row r="26434" spans="4:10">
      <c r="D26434" s="1"/>
      <c r="E26434" s="1"/>
      <c r="F26434" s="1"/>
      <c r="G26434" s="1"/>
      <c r="H26434" s="1"/>
      <c r="I26434" s="1"/>
      <c r="J26434" s="1"/>
    </row>
    <row r="26435" spans="4:10">
      <c r="D26435" s="1"/>
      <c r="E26435" s="1"/>
      <c r="F26435" s="1"/>
      <c r="G26435" s="1"/>
      <c r="H26435" s="1"/>
      <c r="I26435" s="1"/>
      <c r="J26435" s="1"/>
    </row>
    <row r="26436" spans="4:10">
      <c r="D26436" s="1"/>
      <c r="E26436" s="1"/>
      <c r="F26436" s="1"/>
      <c r="G26436" s="1"/>
      <c r="H26436" s="1"/>
      <c r="I26436" s="1"/>
      <c r="J26436" s="1"/>
    </row>
    <row r="26437" spans="4:10">
      <c r="D26437" s="1"/>
      <c r="E26437" s="1"/>
      <c r="F26437" s="1"/>
      <c r="G26437" s="1"/>
      <c r="H26437" s="1"/>
      <c r="I26437" s="1"/>
      <c r="J26437" s="1"/>
    </row>
    <row r="26438" spans="4:10">
      <c r="D26438" s="1"/>
      <c r="E26438" s="1"/>
      <c r="F26438" s="1"/>
      <c r="G26438" s="1"/>
      <c r="H26438" s="1"/>
      <c r="I26438" s="1"/>
      <c r="J26438" s="1"/>
    </row>
    <row r="26439" spans="4:10">
      <c r="D26439" s="1"/>
      <c r="E26439" s="1"/>
      <c r="F26439" s="1"/>
      <c r="G26439" s="1"/>
      <c r="H26439" s="1"/>
      <c r="I26439" s="1"/>
      <c r="J26439" s="1"/>
    </row>
    <row r="26440" spans="4:10">
      <c r="D26440" s="1"/>
      <c r="E26440" s="1"/>
      <c r="F26440" s="1"/>
      <c r="G26440" s="1"/>
      <c r="H26440" s="1"/>
      <c r="I26440" s="1"/>
      <c r="J26440" s="1"/>
    </row>
    <row r="26441" spans="4:10">
      <c r="D26441" s="1"/>
      <c r="E26441" s="1"/>
      <c r="F26441" s="1"/>
      <c r="G26441" s="1"/>
      <c r="H26441" s="1"/>
      <c r="I26441" s="1"/>
      <c r="J26441" s="1"/>
    </row>
    <row r="26442" spans="4:10">
      <c r="D26442" s="1"/>
      <c r="E26442" s="1"/>
      <c r="F26442" s="1"/>
      <c r="G26442" s="1"/>
      <c r="H26442" s="1"/>
      <c r="I26442" s="1"/>
      <c r="J26442" s="1"/>
    </row>
    <row r="26443" spans="4:10">
      <c r="D26443" s="1"/>
      <c r="E26443" s="1"/>
      <c r="F26443" s="1"/>
      <c r="G26443" s="1"/>
      <c r="H26443" s="1"/>
      <c r="I26443" s="1"/>
      <c r="J26443" s="1"/>
    </row>
    <row r="26444" spans="4:10">
      <c r="D26444" s="1"/>
      <c r="E26444" s="1"/>
      <c r="F26444" s="1"/>
      <c r="G26444" s="1"/>
      <c r="H26444" s="1"/>
      <c r="I26444" s="1"/>
      <c r="J26444" s="1"/>
    </row>
    <row r="26445" spans="4:10">
      <c r="D26445" s="1"/>
      <c r="E26445" s="1"/>
      <c r="F26445" s="1"/>
      <c r="G26445" s="1"/>
      <c r="H26445" s="1"/>
      <c r="I26445" s="1"/>
      <c r="J26445" s="1"/>
    </row>
    <row r="26446" spans="4:10">
      <c r="D26446" s="1"/>
      <c r="E26446" s="1"/>
      <c r="F26446" s="1"/>
      <c r="G26446" s="1"/>
      <c r="H26446" s="1"/>
      <c r="I26446" s="1"/>
      <c r="J26446" s="1"/>
    </row>
    <row r="26447" spans="4:10">
      <c r="D26447" s="1"/>
      <c r="E26447" s="1"/>
      <c r="F26447" s="1"/>
      <c r="G26447" s="1"/>
      <c r="H26447" s="1"/>
      <c r="I26447" s="1"/>
      <c r="J26447" s="1"/>
    </row>
    <row r="26448" spans="4:10">
      <c r="D26448" s="1"/>
      <c r="E26448" s="1"/>
      <c r="F26448" s="1"/>
      <c r="G26448" s="1"/>
      <c r="H26448" s="1"/>
      <c r="I26448" s="1"/>
      <c r="J26448" s="1"/>
    </row>
    <row r="26449" spans="4:10">
      <c r="D26449" s="1"/>
      <c r="E26449" s="1"/>
      <c r="F26449" s="1"/>
      <c r="G26449" s="1"/>
      <c r="H26449" s="1"/>
      <c r="I26449" s="1"/>
      <c r="J26449" s="1"/>
    </row>
    <row r="26450" spans="4:10">
      <c r="D26450" s="1"/>
      <c r="E26450" s="1"/>
      <c r="F26450" s="1"/>
      <c r="G26450" s="1"/>
      <c r="H26450" s="1"/>
      <c r="I26450" s="1"/>
      <c r="J26450" s="1"/>
    </row>
    <row r="26451" spans="4:10">
      <c r="D26451" s="1"/>
      <c r="E26451" s="1"/>
      <c r="F26451" s="1"/>
      <c r="G26451" s="1"/>
      <c r="H26451" s="1"/>
      <c r="I26451" s="1"/>
      <c r="J26451" s="1"/>
    </row>
    <row r="26452" spans="4:10">
      <c r="D26452" s="1"/>
      <c r="E26452" s="1"/>
      <c r="F26452" s="1"/>
      <c r="G26452" s="1"/>
      <c r="H26452" s="1"/>
      <c r="I26452" s="1"/>
      <c r="J26452" s="1"/>
    </row>
    <row r="26453" spans="4:10">
      <c r="D26453" s="1"/>
      <c r="E26453" s="1"/>
      <c r="F26453" s="1"/>
      <c r="G26453" s="1"/>
      <c r="H26453" s="1"/>
      <c r="I26453" s="1"/>
      <c r="J26453" s="1"/>
    </row>
    <row r="26454" spans="4:10">
      <c r="D26454" s="1"/>
      <c r="E26454" s="1"/>
      <c r="F26454" s="1"/>
      <c r="G26454" s="1"/>
      <c r="H26454" s="1"/>
      <c r="I26454" s="1"/>
      <c r="J26454" s="1"/>
    </row>
    <row r="26455" spans="4:10">
      <c r="D26455" s="1"/>
      <c r="E26455" s="1"/>
      <c r="F26455" s="1"/>
      <c r="G26455" s="1"/>
      <c r="H26455" s="1"/>
      <c r="I26455" s="1"/>
      <c r="J26455" s="1"/>
    </row>
    <row r="26456" spans="4:10">
      <c r="D26456" s="1"/>
      <c r="E26456" s="1"/>
      <c r="F26456" s="1"/>
      <c r="G26456" s="1"/>
      <c r="H26456" s="1"/>
      <c r="I26456" s="1"/>
      <c r="J26456" s="1"/>
    </row>
    <row r="26457" spans="4:10">
      <c r="D26457" s="1"/>
      <c r="E26457" s="1"/>
      <c r="F26457" s="1"/>
      <c r="G26457" s="1"/>
      <c r="H26457" s="1"/>
      <c r="I26457" s="1"/>
      <c r="J26457" s="1"/>
    </row>
    <row r="26458" spans="4:10">
      <c r="D26458" s="1"/>
      <c r="E26458" s="1"/>
      <c r="F26458" s="1"/>
      <c r="G26458" s="1"/>
      <c r="H26458" s="1"/>
      <c r="I26458" s="1"/>
      <c r="J26458" s="1"/>
    </row>
    <row r="26459" spans="4:10">
      <c r="D26459" s="1"/>
      <c r="E26459" s="1"/>
      <c r="F26459" s="1"/>
      <c r="G26459" s="1"/>
      <c r="H26459" s="1"/>
      <c r="I26459" s="1"/>
      <c r="J26459" s="1"/>
    </row>
    <row r="26460" spans="4:10">
      <c r="D26460" s="1"/>
      <c r="E26460" s="1"/>
      <c r="F26460" s="1"/>
      <c r="G26460" s="1"/>
      <c r="H26460" s="1"/>
      <c r="I26460" s="1"/>
      <c r="J26460" s="1"/>
    </row>
    <row r="26461" spans="4:10">
      <c r="D26461" s="1"/>
      <c r="E26461" s="1"/>
      <c r="F26461" s="1"/>
      <c r="G26461" s="1"/>
      <c r="H26461" s="1"/>
      <c r="I26461" s="1"/>
      <c r="J26461" s="1"/>
    </row>
    <row r="26462" spans="4:10">
      <c r="D26462" s="1"/>
      <c r="E26462" s="1"/>
      <c r="F26462" s="1"/>
      <c r="G26462" s="1"/>
      <c r="H26462" s="1"/>
      <c r="I26462" s="1"/>
      <c r="J26462" s="1"/>
    </row>
    <row r="26463" spans="4:10">
      <c r="D26463" s="1"/>
      <c r="E26463" s="1"/>
      <c r="F26463" s="1"/>
      <c r="G26463" s="1"/>
      <c r="H26463" s="1"/>
      <c r="I26463" s="1"/>
      <c r="J26463" s="1"/>
    </row>
    <row r="26464" spans="4:10">
      <c r="D26464" s="1"/>
      <c r="E26464" s="1"/>
      <c r="F26464" s="1"/>
      <c r="G26464" s="1"/>
      <c r="H26464" s="1"/>
      <c r="I26464" s="1"/>
      <c r="J26464" s="1"/>
    </row>
    <row r="26465" spans="4:10">
      <c r="D26465" s="1"/>
      <c r="E26465" s="1"/>
      <c r="F26465" s="1"/>
      <c r="G26465" s="1"/>
      <c r="H26465" s="1"/>
      <c r="I26465" s="1"/>
      <c r="J26465" s="1"/>
    </row>
    <row r="26466" spans="4:10">
      <c r="D26466" s="1"/>
      <c r="E26466" s="1"/>
      <c r="F26466" s="1"/>
      <c r="G26466" s="1"/>
      <c r="H26466" s="1"/>
      <c r="I26466" s="1"/>
      <c r="J26466" s="1"/>
    </row>
    <row r="26467" spans="4:10">
      <c r="D26467" s="1"/>
      <c r="E26467" s="1"/>
      <c r="F26467" s="1"/>
      <c r="G26467" s="1"/>
      <c r="H26467" s="1"/>
      <c r="I26467" s="1"/>
      <c r="J26467" s="1"/>
    </row>
    <row r="26468" spans="4:10">
      <c r="D26468" s="1"/>
      <c r="E26468" s="1"/>
      <c r="F26468" s="1"/>
      <c r="G26468" s="1"/>
      <c r="H26468" s="1"/>
      <c r="I26468" s="1"/>
      <c r="J26468" s="1"/>
    </row>
    <row r="26469" spans="4:10">
      <c r="D26469" s="1"/>
      <c r="E26469" s="1"/>
      <c r="F26469" s="1"/>
      <c r="G26469" s="1"/>
      <c r="H26469" s="1"/>
      <c r="I26469" s="1"/>
      <c r="J26469" s="1"/>
    </row>
    <row r="26470" spans="4:10">
      <c r="D26470" s="1"/>
      <c r="E26470" s="1"/>
      <c r="F26470" s="1"/>
      <c r="G26470" s="1"/>
      <c r="H26470" s="1"/>
      <c r="I26470" s="1"/>
      <c r="J26470" s="1"/>
    </row>
    <row r="26471" spans="4:10">
      <c r="D26471" s="1"/>
      <c r="E26471" s="1"/>
      <c r="F26471" s="1"/>
      <c r="G26471" s="1"/>
      <c r="H26471" s="1"/>
      <c r="I26471" s="1"/>
      <c r="J26471" s="1"/>
    </row>
    <row r="26472" spans="4:10">
      <c r="D26472" s="1"/>
      <c r="E26472" s="1"/>
      <c r="F26472" s="1"/>
      <c r="G26472" s="1"/>
      <c r="H26472" s="1"/>
      <c r="I26472" s="1"/>
      <c r="J26472" s="1"/>
    </row>
    <row r="26473" spans="4:10">
      <c r="D26473" s="1"/>
      <c r="E26473" s="1"/>
      <c r="F26473" s="1"/>
      <c r="G26473" s="1"/>
      <c r="H26473" s="1"/>
      <c r="I26473" s="1"/>
      <c r="J26473" s="1"/>
    </row>
    <row r="26474" spans="4:10">
      <c r="D26474" s="1"/>
      <c r="E26474" s="1"/>
      <c r="F26474" s="1"/>
      <c r="G26474" s="1"/>
      <c r="H26474" s="1"/>
      <c r="I26474" s="1"/>
      <c r="J26474" s="1"/>
    </row>
    <row r="26475" spans="4:10">
      <c r="D26475" s="1"/>
      <c r="E26475" s="1"/>
      <c r="F26475" s="1"/>
      <c r="G26475" s="1"/>
      <c r="H26475" s="1"/>
      <c r="I26475" s="1"/>
      <c r="J26475" s="1"/>
    </row>
    <row r="26476" spans="4:10">
      <c r="D26476" s="1"/>
      <c r="E26476" s="1"/>
      <c r="F26476" s="1"/>
      <c r="G26476" s="1"/>
      <c r="H26476" s="1"/>
      <c r="I26476" s="1"/>
      <c r="J26476" s="1"/>
    </row>
    <row r="26477" spans="4:10">
      <c r="D26477" s="1"/>
      <c r="E26477" s="1"/>
      <c r="F26477" s="1"/>
      <c r="G26477" s="1"/>
      <c r="H26477" s="1"/>
      <c r="I26477" s="1"/>
      <c r="J26477" s="1"/>
    </row>
    <row r="26478" spans="4:10">
      <c r="D26478" s="1"/>
      <c r="E26478" s="1"/>
      <c r="F26478" s="1"/>
      <c r="G26478" s="1"/>
      <c r="H26478" s="1"/>
      <c r="I26478" s="1"/>
      <c r="J26478" s="1"/>
    </row>
    <row r="26479" spans="4:10">
      <c r="D26479" s="1"/>
      <c r="E26479" s="1"/>
      <c r="F26479" s="1"/>
      <c r="G26479" s="1"/>
      <c r="H26479" s="1"/>
      <c r="I26479" s="1"/>
      <c r="J26479" s="1"/>
    </row>
    <row r="26480" spans="4:10">
      <c r="D26480" s="1"/>
      <c r="E26480" s="1"/>
      <c r="F26480" s="1"/>
      <c r="G26480" s="1"/>
      <c r="H26480" s="1"/>
      <c r="I26480" s="1"/>
      <c r="J26480" s="1"/>
    </row>
    <row r="26481" spans="4:10">
      <c r="D26481" s="1"/>
      <c r="E26481" s="1"/>
      <c r="F26481" s="1"/>
      <c r="G26481" s="1"/>
      <c r="H26481" s="1"/>
      <c r="I26481" s="1"/>
      <c r="J26481" s="1"/>
    </row>
    <row r="26482" spans="4:10">
      <c r="D26482" s="1"/>
      <c r="E26482" s="1"/>
      <c r="F26482" s="1"/>
      <c r="G26482" s="1"/>
      <c r="H26482" s="1"/>
      <c r="I26482" s="1"/>
      <c r="J26482" s="1"/>
    </row>
    <row r="26483" spans="4:10">
      <c r="D26483" s="1"/>
      <c r="E26483" s="1"/>
      <c r="F26483" s="1"/>
      <c r="G26483" s="1"/>
      <c r="H26483" s="1"/>
      <c r="I26483" s="1"/>
      <c r="J26483" s="1"/>
    </row>
    <row r="26484" spans="4:10">
      <c r="D26484" s="1"/>
      <c r="E26484" s="1"/>
      <c r="F26484" s="1"/>
      <c r="G26484" s="1"/>
      <c r="H26484" s="1"/>
      <c r="I26484" s="1"/>
      <c r="J26484" s="1"/>
    </row>
    <row r="26485" spans="4:10">
      <c r="D26485" s="1"/>
      <c r="E26485" s="1"/>
      <c r="F26485" s="1"/>
      <c r="G26485" s="1"/>
      <c r="H26485" s="1"/>
      <c r="I26485" s="1"/>
      <c r="J26485" s="1"/>
    </row>
    <row r="26486" spans="4:10">
      <c r="D26486" s="1"/>
      <c r="E26486" s="1"/>
      <c r="F26486" s="1"/>
      <c r="G26486" s="1"/>
      <c r="H26486" s="1"/>
      <c r="I26486" s="1"/>
      <c r="J26486" s="1"/>
    </row>
    <row r="26487" spans="4:10">
      <c r="D26487" s="1"/>
      <c r="E26487" s="1"/>
      <c r="F26487" s="1"/>
      <c r="G26487" s="1"/>
      <c r="H26487" s="1"/>
      <c r="I26487" s="1"/>
      <c r="J26487" s="1"/>
    </row>
    <row r="26488" spans="4:10">
      <c r="D26488" s="1"/>
      <c r="E26488" s="1"/>
      <c r="F26488" s="1"/>
      <c r="G26488" s="1"/>
      <c r="H26488" s="1"/>
      <c r="I26488" s="1"/>
      <c r="J26488" s="1"/>
    </row>
    <row r="26489" spans="4:10">
      <c r="D26489" s="1"/>
      <c r="E26489" s="1"/>
      <c r="F26489" s="1"/>
      <c r="G26489" s="1"/>
      <c r="H26489" s="1"/>
      <c r="I26489" s="1"/>
      <c r="J26489" s="1"/>
    </row>
    <row r="26490" spans="4:10">
      <c r="D26490" s="1"/>
      <c r="E26490" s="1"/>
      <c r="F26490" s="1"/>
      <c r="G26490" s="1"/>
      <c r="H26490" s="1"/>
      <c r="I26490" s="1"/>
      <c r="J26490" s="1"/>
    </row>
    <row r="26491" spans="4:10">
      <c r="D26491" s="1"/>
      <c r="E26491" s="1"/>
      <c r="F26491" s="1"/>
      <c r="G26491" s="1"/>
      <c r="H26491" s="1"/>
      <c r="I26491" s="1"/>
      <c r="J26491" s="1"/>
    </row>
    <row r="26492" spans="4:10">
      <c r="D26492" s="1"/>
      <c r="E26492" s="1"/>
      <c r="F26492" s="1"/>
      <c r="G26492" s="1"/>
      <c r="H26492" s="1"/>
      <c r="I26492" s="1"/>
      <c r="J26492" s="1"/>
    </row>
    <row r="26493" spans="4:10">
      <c r="D26493" s="1"/>
      <c r="E26493" s="1"/>
      <c r="F26493" s="1"/>
      <c r="G26493" s="1"/>
      <c r="H26493" s="1"/>
      <c r="I26493" s="1"/>
      <c r="J26493" s="1"/>
    </row>
    <row r="26494" spans="4:10">
      <c r="D26494" s="1"/>
      <c r="E26494" s="1"/>
      <c r="F26494" s="1"/>
      <c r="G26494" s="1"/>
      <c r="H26494" s="1"/>
      <c r="I26494" s="1"/>
      <c r="J26494" s="1"/>
    </row>
    <row r="26495" spans="4:10">
      <c r="D26495" s="1"/>
      <c r="E26495" s="1"/>
      <c r="F26495" s="1"/>
      <c r="G26495" s="1"/>
      <c r="H26495" s="1"/>
      <c r="I26495" s="1"/>
      <c r="J26495" s="1"/>
    </row>
    <row r="26496" spans="4:10">
      <c r="D26496" s="1"/>
      <c r="E26496" s="1"/>
      <c r="F26496" s="1"/>
      <c r="G26496" s="1"/>
      <c r="H26496" s="1"/>
      <c r="I26496" s="1"/>
      <c r="J26496" s="1"/>
    </row>
    <row r="26497" spans="4:10">
      <c r="D26497" s="1"/>
      <c r="E26497" s="1"/>
      <c r="F26497" s="1"/>
      <c r="G26497" s="1"/>
      <c r="H26497" s="1"/>
      <c r="I26497" s="1"/>
      <c r="J26497" s="1"/>
    </row>
    <row r="26498" spans="4:10">
      <c r="D26498" s="1"/>
      <c r="E26498" s="1"/>
      <c r="F26498" s="1"/>
      <c r="G26498" s="1"/>
      <c r="H26498" s="1"/>
      <c r="I26498" s="1"/>
      <c r="J26498" s="1"/>
    </row>
    <row r="26499" spans="4:10">
      <c r="D26499" s="1"/>
      <c r="E26499" s="1"/>
      <c r="F26499" s="1"/>
      <c r="G26499" s="1"/>
      <c r="H26499" s="1"/>
      <c r="I26499" s="1"/>
      <c r="J26499" s="1"/>
    </row>
    <row r="26500" spans="4:10">
      <c r="D26500" s="1"/>
      <c r="E26500" s="1"/>
      <c r="F26500" s="1"/>
      <c r="G26500" s="1"/>
      <c r="H26500" s="1"/>
      <c r="I26500" s="1"/>
      <c r="J26500" s="1"/>
    </row>
    <row r="26501" spans="4:10">
      <c r="D26501" s="1"/>
      <c r="E26501" s="1"/>
      <c r="F26501" s="1"/>
      <c r="G26501" s="1"/>
      <c r="H26501" s="1"/>
      <c r="I26501" s="1"/>
      <c r="J26501" s="1"/>
    </row>
    <row r="26502" spans="4:10">
      <c r="D26502" s="1"/>
      <c r="E26502" s="1"/>
      <c r="F26502" s="1"/>
      <c r="G26502" s="1"/>
      <c r="H26502" s="1"/>
      <c r="I26502" s="1"/>
      <c r="J26502" s="1"/>
    </row>
    <row r="26503" spans="4:10">
      <c r="D26503" s="1"/>
      <c r="E26503" s="1"/>
      <c r="F26503" s="1"/>
      <c r="G26503" s="1"/>
      <c r="H26503" s="1"/>
      <c r="I26503" s="1"/>
      <c r="J26503" s="1"/>
    </row>
    <row r="26504" spans="4:10">
      <c r="D26504" s="1"/>
      <c r="E26504" s="1"/>
      <c r="F26504" s="1"/>
      <c r="G26504" s="1"/>
      <c r="H26504" s="1"/>
      <c r="I26504" s="1"/>
      <c r="J26504" s="1"/>
    </row>
    <row r="26505" spans="4:10">
      <c r="D26505" s="1"/>
      <c r="E26505" s="1"/>
      <c r="F26505" s="1"/>
      <c r="G26505" s="1"/>
      <c r="H26505" s="1"/>
      <c r="I26505" s="1"/>
      <c r="J26505" s="1"/>
    </row>
    <row r="26506" spans="4:10">
      <c r="D26506" s="1"/>
      <c r="E26506" s="1"/>
      <c r="F26506" s="1"/>
      <c r="G26506" s="1"/>
      <c r="H26506" s="1"/>
      <c r="I26506" s="1"/>
      <c r="J26506" s="1"/>
    </row>
    <row r="26507" spans="4:10">
      <c r="D26507" s="1"/>
      <c r="E26507" s="1"/>
      <c r="F26507" s="1"/>
      <c r="G26507" s="1"/>
      <c r="H26507" s="1"/>
      <c r="I26507" s="1"/>
      <c r="J26507" s="1"/>
    </row>
    <row r="26508" spans="4:10">
      <c r="D26508" s="1"/>
      <c r="E26508" s="1"/>
      <c r="F26508" s="1"/>
      <c r="G26508" s="1"/>
      <c r="H26508" s="1"/>
      <c r="I26508" s="1"/>
      <c r="J26508" s="1"/>
    </row>
    <row r="26509" spans="4:10">
      <c r="D26509" s="1"/>
      <c r="E26509" s="1"/>
      <c r="F26509" s="1"/>
      <c r="G26509" s="1"/>
      <c r="H26509" s="1"/>
      <c r="I26509" s="1"/>
      <c r="J26509" s="1"/>
    </row>
    <row r="26510" spans="4:10">
      <c r="D26510" s="1"/>
      <c r="E26510" s="1"/>
      <c r="F26510" s="1"/>
      <c r="G26510" s="1"/>
      <c r="H26510" s="1"/>
      <c r="I26510" s="1"/>
      <c r="J26510" s="1"/>
    </row>
    <row r="26511" spans="4:10">
      <c r="D26511" s="1"/>
      <c r="E26511" s="1"/>
      <c r="F26511" s="1"/>
      <c r="G26511" s="1"/>
      <c r="H26511" s="1"/>
      <c r="I26511" s="1"/>
      <c r="J26511" s="1"/>
    </row>
    <row r="26512" spans="4:10">
      <c r="D26512" s="1"/>
      <c r="E26512" s="1"/>
      <c r="F26512" s="1"/>
      <c r="G26512" s="1"/>
      <c r="H26512" s="1"/>
      <c r="I26512" s="1"/>
      <c r="J26512" s="1"/>
    </row>
    <row r="26513" spans="4:10">
      <c r="D26513" s="1"/>
      <c r="E26513" s="1"/>
      <c r="F26513" s="1"/>
      <c r="G26513" s="1"/>
      <c r="H26513" s="1"/>
      <c r="I26513" s="1"/>
      <c r="J26513" s="1"/>
    </row>
    <row r="26514" spans="4:10">
      <c r="D26514" s="1"/>
      <c r="E26514" s="1"/>
      <c r="F26514" s="1"/>
      <c r="G26514" s="1"/>
      <c r="H26514" s="1"/>
      <c r="I26514" s="1"/>
      <c r="J26514" s="1"/>
    </row>
    <row r="26515" spans="4:10">
      <c r="D26515" s="1"/>
      <c r="E26515" s="1"/>
      <c r="F26515" s="1"/>
      <c r="G26515" s="1"/>
      <c r="H26515" s="1"/>
      <c r="I26515" s="1"/>
      <c r="J26515" s="1"/>
    </row>
    <row r="26516" spans="4:10">
      <c r="D26516" s="1"/>
      <c r="E26516" s="1"/>
      <c r="F26516" s="1"/>
      <c r="G26516" s="1"/>
      <c r="H26516" s="1"/>
      <c r="I26516" s="1"/>
      <c r="J26516" s="1"/>
    </row>
    <row r="26517" spans="4:10">
      <c r="D26517" s="1"/>
      <c r="E26517" s="1"/>
      <c r="F26517" s="1"/>
      <c r="G26517" s="1"/>
      <c r="H26517" s="1"/>
      <c r="I26517" s="1"/>
      <c r="J26517" s="1"/>
    </row>
    <row r="26518" spans="4:10">
      <c r="D26518" s="1"/>
      <c r="E26518" s="1"/>
      <c r="F26518" s="1"/>
      <c r="G26518" s="1"/>
      <c r="H26518" s="1"/>
      <c r="I26518" s="1"/>
      <c r="J26518" s="1"/>
    </row>
    <row r="26519" spans="4:10">
      <c r="D26519" s="1"/>
      <c r="E26519" s="1"/>
      <c r="F26519" s="1"/>
      <c r="G26519" s="1"/>
      <c r="H26519" s="1"/>
      <c r="I26519" s="1"/>
      <c r="J26519" s="1"/>
    </row>
    <row r="26520" spans="4:10">
      <c r="D26520" s="1"/>
      <c r="E26520" s="1"/>
      <c r="F26520" s="1"/>
      <c r="G26520" s="1"/>
      <c r="H26520" s="1"/>
      <c r="I26520" s="1"/>
      <c r="J26520" s="1"/>
    </row>
    <row r="26521" spans="4:10">
      <c r="D26521" s="1"/>
      <c r="E26521" s="1"/>
      <c r="F26521" s="1"/>
      <c r="G26521" s="1"/>
      <c r="H26521" s="1"/>
      <c r="I26521" s="1"/>
      <c r="J26521" s="1"/>
    </row>
    <row r="26522" spans="4:10">
      <c r="D26522" s="1"/>
      <c r="E26522" s="1"/>
      <c r="F26522" s="1"/>
      <c r="G26522" s="1"/>
      <c r="H26522" s="1"/>
      <c r="I26522" s="1"/>
      <c r="J26522" s="1"/>
    </row>
    <row r="26523" spans="4:10">
      <c r="D26523" s="1"/>
      <c r="E26523" s="1"/>
      <c r="F26523" s="1"/>
      <c r="G26523" s="1"/>
      <c r="H26523" s="1"/>
      <c r="I26523" s="1"/>
      <c r="J26523" s="1"/>
    </row>
    <row r="26524" spans="4:10">
      <c r="D26524" s="1"/>
      <c r="E26524" s="1"/>
      <c r="F26524" s="1"/>
      <c r="G26524" s="1"/>
      <c r="H26524" s="1"/>
      <c r="I26524" s="1"/>
      <c r="J26524" s="1"/>
    </row>
    <row r="26525" spans="4:10">
      <c r="D26525" s="1"/>
      <c r="E26525" s="1"/>
      <c r="F26525" s="1"/>
      <c r="G26525" s="1"/>
      <c r="H26525" s="1"/>
      <c r="I26525" s="1"/>
      <c r="J26525" s="1"/>
    </row>
    <row r="26526" spans="4:10">
      <c r="D26526" s="1"/>
      <c r="E26526" s="1"/>
      <c r="F26526" s="1"/>
      <c r="G26526" s="1"/>
      <c r="H26526" s="1"/>
      <c r="I26526" s="1"/>
      <c r="J26526" s="1"/>
    </row>
    <row r="26527" spans="4:10">
      <c r="D26527" s="1"/>
      <c r="E26527" s="1"/>
      <c r="F26527" s="1"/>
      <c r="G26527" s="1"/>
      <c r="H26527" s="1"/>
      <c r="I26527" s="1"/>
      <c r="J26527" s="1"/>
    </row>
    <row r="26528" spans="4:10">
      <c r="D26528" s="1"/>
      <c r="E26528" s="1"/>
      <c r="F26528" s="1"/>
      <c r="G26528" s="1"/>
      <c r="H26528" s="1"/>
      <c r="I26528" s="1"/>
      <c r="J26528" s="1"/>
    </row>
    <row r="26529" spans="4:10">
      <c r="D26529" s="1"/>
      <c r="E26529" s="1"/>
      <c r="F26529" s="1"/>
      <c r="G26529" s="1"/>
      <c r="H26529" s="1"/>
      <c r="I26529" s="1"/>
      <c r="J26529" s="1"/>
    </row>
    <row r="26530" spans="4:10">
      <c r="D26530" s="1"/>
      <c r="E26530" s="1"/>
      <c r="F26530" s="1"/>
      <c r="G26530" s="1"/>
      <c r="H26530" s="1"/>
      <c r="I26530" s="1"/>
      <c r="J26530" s="1"/>
    </row>
    <row r="26531" spans="4:10">
      <c r="D26531" s="1"/>
      <c r="E26531" s="1"/>
      <c r="F26531" s="1"/>
      <c r="G26531" s="1"/>
      <c r="H26531" s="1"/>
      <c r="I26531" s="1"/>
      <c r="J26531" s="1"/>
    </row>
    <row r="26532" spans="4:10">
      <c r="D26532" s="1"/>
      <c r="E26532" s="1"/>
      <c r="F26532" s="1"/>
      <c r="G26532" s="1"/>
      <c r="H26532" s="1"/>
      <c r="I26532" s="1"/>
      <c r="J26532" s="1"/>
    </row>
    <row r="26533" spans="4:10">
      <c r="D26533" s="1"/>
      <c r="E26533" s="1"/>
      <c r="F26533" s="1"/>
      <c r="G26533" s="1"/>
      <c r="H26533" s="1"/>
      <c r="I26533" s="1"/>
      <c r="J26533" s="1"/>
    </row>
    <row r="26534" spans="4:10">
      <c r="D26534" s="1"/>
      <c r="E26534" s="1"/>
      <c r="F26534" s="1"/>
      <c r="G26534" s="1"/>
      <c r="H26534" s="1"/>
      <c r="I26534" s="1"/>
      <c r="J26534" s="1"/>
    </row>
    <row r="26535" spans="4:10">
      <c r="D26535" s="1"/>
      <c r="E26535" s="1"/>
      <c r="F26535" s="1"/>
      <c r="G26535" s="1"/>
      <c r="H26535" s="1"/>
      <c r="I26535" s="1"/>
      <c r="J26535" s="1"/>
    </row>
    <row r="26536" spans="4:10">
      <c r="D26536" s="1"/>
      <c r="E26536" s="1"/>
      <c r="F26536" s="1"/>
      <c r="G26536" s="1"/>
      <c r="H26536" s="1"/>
      <c r="I26536" s="1"/>
      <c r="J26536" s="1"/>
    </row>
    <row r="26537" spans="4:10">
      <c r="D26537" s="1"/>
      <c r="E26537" s="1"/>
      <c r="F26537" s="1"/>
      <c r="G26537" s="1"/>
      <c r="H26537" s="1"/>
      <c r="I26537" s="1"/>
      <c r="J26537" s="1"/>
    </row>
    <row r="26538" spans="4:10">
      <c r="D26538" s="1"/>
      <c r="E26538" s="1"/>
      <c r="F26538" s="1"/>
      <c r="G26538" s="1"/>
      <c r="H26538" s="1"/>
      <c r="I26538" s="1"/>
      <c r="J26538" s="1"/>
    </row>
    <row r="26539" spans="4:10">
      <c r="D26539" s="1"/>
      <c r="E26539" s="1"/>
      <c r="F26539" s="1"/>
      <c r="G26539" s="1"/>
      <c r="H26539" s="1"/>
      <c r="I26539" s="1"/>
      <c r="J26539" s="1"/>
    </row>
    <row r="26540" spans="4:10">
      <c r="D26540" s="1"/>
      <c r="E26540" s="1"/>
      <c r="F26540" s="1"/>
      <c r="G26540" s="1"/>
      <c r="H26540" s="1"/>
      <c r="I26540" s="1"/>
      <c r="J26540" s="1"/>
    </row>
    <row r="26541" spans="4:10">
      <c r="D26541" s="1"/>
      <c r="E26541" s="1"/>
      <c r="F26541" s="1"/>
      <c r="G26541" s="1"/>
      <c r="H26541" s="1"/>
      <c r="I26541" s="1"/>
      <c r="J26541" s="1"/>
    </row>
    <row r="26542" spans="4:10">
      <c r="D26542" s="1"/>
      <c r="E26542" s="1"/>
      <c r="F26542" s="1"/>
      <c r="G26542" s="1"/>
      <c r="H26542" s="1"/>
      <c r="I26542" s="1"/>
      <c r="J26542" s="1"/>
    </row>
    <row r="26543" spans="4:10">
      <c r="D26543" s="1"/>
      <c r="E26543" s="1"/>
      <c r="F26543" s="1"/>
      <c r="G26543" s="1"/>
      <c r="H26543" s="1"/>
      <c r="I26543" s="1"/>
      <c r="J26543" s="1"/>
    </row>
    <row r="26544" spans="4:10">
      <c r="D26544" s="1"/>
      <c r="E26544" s="1"/>
      <c r="F26544" s="1"/>
      <c r="G26544" s="1"/>
      <c r="H26544" s="1"/>
      <c r="I26544" s="1"/>
      <c r="J26544" s="1"/>
    </row>
    <row r="26545" spans="4:10">
      <c r="D26545" s="1"/>
      <c r="E26545" s="1"/>
      <c r="F26545" s="1"/>
      <c r="G26545" s="1"/>
      <c r="H26545" s="1"/>
      <c r="I26545" s="1"/>
      <c r="J26545" s="1"/>
    </row>
    <row r="26546" spans="4:10">
      <c r="D26546" s="1"/>
      <c r="E26546" s="1"/>
      <c r="F26546" s="1"/>
      <c r="G26546" s="1"/>
      <c r="H26546" s="1"/>
      <c r="I26546" s="1"/>
      <c r="J26546" s="1"/>
    </row>
    <row r="26547" spans="4:10">
      <c r="D26547" s="1"/>
      <c r="E26547" s="1"/>
      <c r="F26547" s="1"/>
      <c r="G26547" s="1"/>
      <c r="H26547" s="1"/>
      <c r="I26547" s="1"/>
      <c r="J26547" s="1"/>
    </row>
    <row r="26548" spans="4:10">
      <c r="D26548" s="1"/>
      <c r="E26548" s="1"/>
      <c r="F26548" s="1"/>
      <c r="G26548" s="1"/>
      <c r="H26548" s="1"/>
      <c r="I26548" s="1"/>
      <c r="J26548" s="1"/>
    </row>
    <row r="26549" spans="4:10">
      <c r="D26549" s="1"/>
      <c r="E26549" s="1"/>
      <c r="F26549" s="1"/>
      <c r="G26549" s="1"/>
      <c r="H26549" s="1"/>
      <c r="I26549" s="1"/>
      <c r="J26549" s="1"/>
    </row>
    <row r="26550" spans="4:10">
      <c r="D26550" s="1"/>
      <c r="E26550" s="1"/>
      <c r="F26550" s="1"/>
      <c r="G26550" s="1"/>
      <c r="H26550" s="1"/>
      <c r="I26550" s="1"/>
      <c r="J26550" s="1"/>
    </row>
    <row r="26551" spans="4:10">
      <c r="D26551" s="1"/>
      <c r="E26551" s="1"/>
      <c r="F26551" s="1"/>
      <c r="G26551" s="1"/>
      <c r="H26551" s="1"/>
      <c r="I26551" s="1"/>
      <c r="J26551" s="1"/>
    </row>
    <row r="26552" spans="4:10">
      <c r="D26552" s="1"/>
      <c r="E26552" s="1"/>
      <c r="F26552" s="1"/>
      <c r="G26552" s="1"/>
      <c r="H26552" s="1"/>
      <c r="I26552" s="1"/>
      <c r="J26552" s="1"/>
    </row>
    <row r="26553" spans="4:10">
      <c r="D26553" s="1"/>
      <c r="E26553" s="1"/>
      <c r="F26553" s="1"/>
      <c r="G26553" s="1"/>
      <c r="H26553" s="1"/>
      <c r="I26553" s="1"/>
      <c r="J26553" s="1"/>
    </row>
    <row r="26554" spans="4:10">
      <c r="D26554" s="1"/>
      <c r="E26554" s="1"/>
      <c r="F26554" s="1"/>
      <c r="G26554" s="1"/>
      <c r="H26554" s="1"/>
      <c r="I26554" s="1"/>
      <c r="J26554" s="1"/>
    </row>
    <row r="26555" spans="4:10">
      <c r="D26555" s="1"/>
      <c r="E26555" s="1"/>
      <c r="F26555" s="1"/>
      <c r="G26555" s="1"/>
      <c r="H26555" s="1"/>
      <c r="I26555" s="1"/>
      <c r="J26555" s="1"/>
    </row>
    <row r="26556" spans="4:10">
      <c r="D26556" s="1"/>
      <c r="E26556" s="1"/>
      <c r="F26556" s="1"/>
      <c r="G26556" s="1"/>
      <c r="H26556" s="1"/>
      <c r="I26556" s="1"/>
      <c r="J26556" s="1"/>
    </row>
    <row r="26557" spans="4:10">
      <c r="D26557" s="1"/>
      <c r="E26557" s="1"/>
      <c r="F26557" s="1"/>
      <c r="G26557" s="1"/>
      <c r="H26557" s="1"/>
      <c r="I26557" s="1"/>
      <c r="J26557" s="1"/>
    </row>
    <row r="26558" spans="4:10">
      <c r="D26558" s="1"/>
      <c r="E26558" s="1"/>
      <c r="F26558" s="1"/>
      <c r="G26558" s="1"/>
      <c r="H26558" s="1"/>
      <c r="I26558" s="1"/>
      <c r="J26558" s="1"/>
    </row>
    <row r="26559" spans="4:10">
      <c r="D26559" s="1"/>
      <c r="E26559" s="1"/>
      <c r="F26559" s="1"/>
      <c r="G26559" s="1"/>
      <c r="H26559" s="1"/>
      <c r="I26559" s="1"/>
      <c r="J26559" s="1"/>
    </row>
    <row r="26560" spans="4:10">
      <c r="D26560" s="1"/>
      <c r="E26560" s="1"/>
      <c r="F26560" s="1"/>
      <c r="G26560" s="1"/>
      <c r="H26560" s="1"/>
      <c r="I26560" s="1"/>
      <c r="J26560" s="1"/>
    </row>
    <row r="26561" spans="4:10">
      <c r="D26561" s="1"/>
      <c r="E26561" s="1"/>
      <c r="F26561" s="1"/>
      <c r="G26561" s="1"/>
      <c r="H26561" s="1"/>
      <c r="I26561" s="1"/>
      <c r="J26561" s="1"/>
    </row>
    <row r="26562" spans="4:10">
      <c r="D26562" s="1"/>
      <c r="E26562" s="1"/>
      <c r="F26562" s="1"/>
      <c r="G26562" s="1"/>
      <c r="H26562" s="1"/>
      <c r="I26562" s="1"/>
      <c r="J26562" s="1"/>
    </row>
    <row r="26563" spans="4:10">
      <c r="D26563" s="1"/>
      <c r="E26563" s="1"/>
      <c r="F26563" s="1"/>
      <c r="G26563" s="1"/>
      <c r="H26563" s="1"/>
      <c r="I26563" s="1"/>
      <c r="J26563" s="1"/>
    </row>
    <row r="26564" spans="4:10">
      <c r="D26564" s="1"/>
      <c r="E26564" s="1"/>
      <c r="F26564" s="1"/>
      <c r="G26564" s="1"/>
      <c r="H26564" s="1"/>
      <c r="I26564" s="1"/>
      <c r="J26564" s="1"/>
    </row>
    <row r="26565" spans="4:10">
      <c r="D26565" s="1"/>
      <c r="E26565" s="1"/>
      <c r="F26565" s="1"/>
      <c r="G26565" s="1"/>
      <c r="H26565" s="1"/>
      <c r="I26565" s="1"/>
      <c r="J26565" s="1"/>
    </row>
    <row r="26566" spans="4:10">
      <c r="D26566" s="1"/>
      <c r="E26566" s="1"/>
      <c r="F26566" s="1"/>
      <c r="G26566" s="1"/>
      <c r="H26566" s="1"/>
      <c r="I26566" s="1"/>
      <c r="J26566" s="1"/>
    </row>
    <row r="26567" spans="4:10">
      <c r="D26567" s="1"/>
      <c r="E26567" s="1"/>
      <c r="F26567" s="1"/>
      <c r="G26567" s="1"/>
      <c r="H26567" s="1"/>
      <c r="I26567" s="1"/>
      <c r="J26567" s="1"/>
    </row>
    <row r="26568" spans="4:10">
      <c r="D26568" s="1"/>
      <c r="E26568" s="1"/>
      <c r="F26568" s="1"/>
      <c r="G26568" s="1"/>
      <c r="H26568" s="1"/>
      <c r="I26568" s="1"/>
      <c r="J26568" s="1"/>
    </row>
    <row r="26569" spans="4:10">
      <c r="D26569" s="1"/>
      <c r="E26569" s="1"/>
      <c r="F26569" s="1"/>
      <c r="G26569" s="1"/>
      <c r="H26569" s="1"/>
      <c r="I26569" s="1"/>
      <c r="J26569" s="1"/>
    </row>
    <row r="26570" spans="4:10">
      <c r="D26570" s="1"/>
      <c r="E26570" s="1"/>
      <c r="F26570" s="1"/>
      <c r="G26570" s="1"/>
      <c r="H26570" s="1"/>
      <c r="I26570" s="1"/>
      <c r="J26570" s="1"/>
    </row>
    <row r="26571" spans="4:10">
      <c r="D26571" s="1"/>
      <c r="E26571" s="1"/>
      <c r="F26571" s="1"/>
      <c r="G26571" s="1"/>
      <c r="H26571" s="1"/>
      <c r="I26571" s="1"/>
      <c r="J26571" s="1"/>
    </row>
    <row r="26572" spans="4:10">
      <c r="D26572" s="1"/>
      <c r="E26572" s="1"/>
      <c r="F26572" s="1"/>
      <c r="G26572" s="1"/>
      <c r="H26572" s="1"/>
      <c r="I26572" s="1"/>
      <c r="J26572" s="1"/>
    </row>
    <row r="26573" spans="4:10">
      <c r="D26573" s="1"/>
      <c r="E26573" s="1"/>
      <c r="F26573" s="1"/>
      <c r="G26573" s="1"/>
      <c r="H26573" s="1"/>
      <c r="I26573" s="1"/>
      <c r="J26573" s="1"/>
    </row>
    <row r="26574" spans="4:10">
      <c r="D26574" s="1"/>
      <c r="E26574" s="1"/>
      <c r="F26574" s="1"/>
      <c r="G26574" s="1"/>
      <c r="H26574" s="1"/>
      <c r="I26574" s="1"/>
      <c r="J26574" s="1"/>
    </row>
    <row r="26575" spans="4:10">
      <c r="D26575" s="1"/>
      <c r="E26575" s="1"/>
      <c r="F26575" s="1"/>
      <c r="G26575" s="1"/>
      <c r="H26575" s="1"/>
      <c r="I26575" s="1"/>
      <c r="J26575" s="1"/>
    </row>
    <row r="26576" spans="4:10">
      <c r="D26576" s="1"/>
      <c r="E26576" s="1"/>
      <c r="F26576" s="1"/>
      <c r="G26576" s="1"/>
      <c r="H26576" s="1"/>
      <c r="I26576" s="1"/>
      <c r="J26576" s="1"/>
    </row>
    <row r="26577" spans="4:10">
      <c r="D26577" s="1"/>
      <c r="E26577" s="1"/>
      <c r="F26577" s="1"/>
      <c r="G26577" s="1"/>
      <c r="H26577" s="1"/>
      <c r="I26577" s="1"/>
      <c r="J26577" s="1"/>
    </row>
    <row r="26578" spans="4:10">
      <c r="D26578" s="1"/>
      <c r="E26578" s="1"/>
      <c r="F26578" s="1"/>
      <c r="G26578" s="1"/>
      <c r="H26578" s="1"/>
      <c r="I26578" s="1"/>
      <c r="J26578" s="1"/>
    </row>
    <row r="26579" spans="4:10">
      <c r="D26579" s="1"/>
      <c r="E26579" s="1"/>
      <c r="F26579" s="1"/>
      <c r="G26579" s="1"/>
      <c r="H26579" s="1"/>
      <c r="I26579" s="1"/>
      <c r="J26579" s="1"/>
    </row>
    <row r="26580" spans="4:10">
      <c r="D26580" s="1"/>
      <c r="E26580" s="1"/>
      <c r="F26580" s="1"/>
      <c r="G26580" s="1"/>
      <c r="H26580" s="1"/>
      <c r="I26580" s="1"/>
      <c r="J26580" s="1"/>
    </row>
    <row r="26581" spans="4:10">
      <c r="D26581" s="1"/>
      <c r="E26581" s="1"/>
      <c r="F26581" s="1"/>
      <c r="G26581" s="1"/>
      <c r="H26581" s="1"/>
      <c r="I26581" s="1"/>
      <c r="J26581" s="1"/>
    </row>
    <row r="26582" spans="4:10">
      <c r="D26582" s="1"/>
      <c r="E26582" s="1"/>
      <c r="F26582" s="1"/>
      <c r="G26582" s="1"/>
      <c r="H26582" s="1"/>
      <c r="I26582" s="1"/>
      <c r="J26582" s="1"/>
    </row>
    <row r="26583" spans="4:10">
      <c r="D26583" s="1"/>
      <c r="E26583" s="1"/>
      <c r="F26583" s="1"/>
      <c r="G26583" s="1"/>
      <c r="H26583" s="1"/>
      <c r="I26583" s="1"/>
      <c r="J26583" s="1"/>
    </row>
    <row r="26584" spans="4:10">
      <c r="D26584" s="1"/>
      <c r="E26584" s="1"/>
      <c r="F26584" s="1"/>
      <c r="G26584" s="1"/>
      <c r="H26584" s="1"/>
      <c r="I26584" s="1"/>
      <c r="J26584" s="1"/>
    </row>
    <row r="26585" spans="4:10">
      <c r="D26585" s="1"/>
      <c r="E26585" s="1"/>
      <c r="F26585" s="1"/>
      <c r="G26585" s="1"/>
      <c r="H26585" s="1"/>
      <c r="I26585" s="1"/>
      <c r="J26585" s="1"/>
    </row>
    <row r="26586" spans="4:10">
      <c r="D26586" s="1"/>
      <c r="E26586" s="1"/>
      <c r="F26586" s="1"/>
      <c r="G26586" s="1"/>
      <c r="H26586" s="1"/>
      <c r="I26586" s="1"/>
      <c r="J26586" s="1"/>
    </row>
    <row r="26587" spans="4:10">
      <c r="D26587" s="1"/>
      <c r="E26587" s="1"/>
      <c r="F26587" s="1"/>
      <c r="G26587" s="1"/>
      <c r="H26587" s="1"/>
      <c r="I26587" s="1"/>
      <c r="J26587" s="1"/>
    </row>
    <row r="26588" spans="4:10">
      <c r="D26588" s="1"/>
      <c r="E26588" s="1"/>
      <c r="F26588" s="1"/>
      <c r="G26588" s="1"/>
      <c r="H26588" s="1"/>
      <c r="I26588" s="1"/>
      <c r="J26588" s="1"/>
    </row>
    <row r="26589" spans="4:10">
      <c r="D26589" s="1"/>
      <c r="E26589" s="1"/>
      <c r="F26589" s="1"/>
      <c r="G26589" s="1"/>
      <c r="H26589" s="1"/>
      <c r="I26589" s="1"/>
      <c r="J26589" s="1"/>
    </row>
    <row r="26590" spans="4:10">
      <c r="D26590" s="1"/>
      <c r="E26590" s="1"/>
      <c r="F26590" s="1"/>
      <c r="G26590" s="1"/>
      <c r="H26590" s="1"/>
      <c r="I26590" s="1"/>
      <c r="J26590" s="1"/>
    </row>
    <row r="26591" spans="4:10">
      <c r="D26591" s="1"/>
      <c r="E26591" s="1"/>
      <c r="F26591" s="1"/>
      <c r="G26591" s="1"/>
      <c r="H26591" s="1"/>
      <c r="I26591" s="1"/>
      <c r="J26591" s="1"/>
    </row>
    <row r="26592" spans="4:10">
      <c r="D26592" s="1"/>
      <c r="E26592" s="1"/>
      <c r="F26592" s="1"/>
      <c r="G26592" s="1"/>
      <c r="H26592" s="1"/>
      <c r="I26592" s="1"/>
      <c r="J26592" s="1"/>
    </row>
    <row r="26593" spans="4:10">
      <c r="D26593" s="1"/>
      <c r="E26593" s="1"/>
      <c r="F26593" s="1"/>
      <c r="G26593" s="1"/>
      <c r="H26593" s="1"/>
      <c r="I26593" s="1"/>
      <c r="J26593" s="1"/>
    </row>
    <row r="26594" spans="4:10">
      <c r="D26594" s="1"/>
      <c r="E26594" s="1"/>
      <c r="F26594" s="1"/>
      <c r="G26594" s="1"/>
      <c r="H26594" s="1"/>
      <c r="I26594" s="1"/>
      <c r="J26594" s="1"/>
    </row>
    <row r="26595" spans="4:10">
      <c r="D26595" s="1"/>
      <c r="E26595" s="1"/>
      <c r="F26595" s="1"/>
      <c r="G26595" s="1"/>
      <c r="H26595" s="1"/>
      <c r="I26595" s="1"/>
      <c r="J26595" s="1"/>
    </row>
    <row r="26596" spans="4:10">
      <c r="D26596" s="1"/>
      <c r="E26596" s="1"/>
      <c r="F26596" s="1"/>
      <c r="G26596" s="1"/>
      <c r="H26596" s="1"/>
      <c r="I26596" s="1"/>
      <c r="J26596" s="1"/>
    </row>
    <row r="26597" spans="4:10">
      <c r="D26597" s="1"/>
      <c r="E26597" s="1"/>
      <c r="F26597" s="1"/>
      <c r="G26597" s="1"/>
      <c r="H26597" s="1"/>
      <c r="I26597" s="1"/>
      <c r="J26597" s="1"/>
    </row>
    <row r="26598" spans="4:10">
      <c r="D26598" s="1"/>
      <c r="E26598" s="1"/>
      <c r="F26598" s="1"/>
      <c r="G26598" s="1"/>
      <c r="H26598" s="1"/>
      <c r="I26598" s="1"/>
      <c r="J26598" s="1"/>
    </row>
    <row r="26599" spans="4:10">
      <c r="D26599" s="1"/>
      <c r="E26599" s="1"/>
      <c r="F26599" s="1"/>
      <c r="G26599" s="1"/>
      <c r="H26599" s="1"/>
      <c r="I26599" s="1"/>
      <c r="J26599" s="1"/>
    </row>
    <row r="26600" spans="4:10">
      <c r="D26600" s="1"/>
      <c r="E26600" s="1"/>
      <c r="F26600" s="1"/>
      <c r="G26600" s="1"/>
      <c r="H26600" s="1"/>
      <c r="I26600" s="1"/>
      <c r="J26600" s="1"/>
    </row>
    <row r="26601" spans="4:10">
      <c r="D26601" s="1"/>
      <c r="E26601" s="1"/>
      <c r="F26601" s="1"/>
      <c r="G26601" s="1"/>
      <c r="H26601" s="1"/>
      <c r="I26601" s="1"/>
      <c r="J26601" s="1"/>
    </row>
    <row r="26602" spans="4:10">
      <c r="D26602" s="1"/>
      <c r="E26602" s="1"/>
      <c r="F26602" s="1"/>
      <c r="G26602" s="1"/>
      <c r="H26602" s="1"/>
      <c r="I26602" s="1"/>
      <c r="J26602" s="1"/>
    </row>
    <row r="26603" spans="4:10">
      <c r="D26603" s="1"/>
      <c r="E26603" s="1"/>
      <c r="F26603" s="1"/>
      <c r="G26603" s="1"/>
      <c r="H26603" s="1"/>
      <c r="I26603" s="1"/>
      <c r="J26603" s="1"/>
    </row>
    <row r="26604" spans="4:10">
      <c r="D26604" s="1"/>
      <c r="E26604" s="1"/>
      <c r="F26604" s="1"/>
      <c r="G26604" s="1"/>
      <c r="H26604" s="1"/>
      <c r="I26604" s="1"/>
      <c r="J26604" s="1"/>
    </row>
    <row r="26605" spans="4:10">
      <c r="D26605" s="1"/>
      <c r="E26605" s="1"/>
      <c r="F26605" s="1"/>
      <c r="G26605" s="1"/>
      <c r="H26605" s="1"/>
      <c r="I26605" s="1"/>
      <c r="J26605" s="1"/>
    </row>
    <row r="26606" spans="4:10">
      <c r="D26606" s="1"/>
      <c r="E26606" s="1"/>
      <c r="F26606" s="1"/>
      <c r="G26606" s="1"/>
      <c r="H26606" s="1"/>
      <c r="I26606" s="1"/>
      <c r="J26606" s="1"/>
    </row>
    <row r="26607" spans="4:10">
      <c r="D26607" s="1"/>
      <c r="E26607" s="1"/>
      <c r="F26607" s="1"/>
      <c r="G26607" s="1"/>
      <c r="H26607" s="1"/>
      <c r="I26607" s="1"/>
      <c r="J26607" s="1"/>
    </row>
    <row r="26608" spans="4:10">
      <c r="D26608" s="1"/>
      <c r="E26608" s="1"/>
      <c r="F26608" s="1"/>
      <c r="G26608" s="1"/>
      <c r="H26608" s="1"/>
      <c r="I26608" s="1"/>
      <c r="J26608" s="1"/>
    </row>
    <row r="26609" spans="4:10">
      <c r="D26609" s="1"/>
      <c r="E26609" s="1"/>
      <c r="F26609" s="1"/>
      <c r="G26609" s="1"/>
      <c r="H26609" s="1"/>
      <c r="I26609" s="1"/>
      <c r="J26609" s="1"/>
    </row>
    <row r="26610" spans="4:10">
      <c r="D26610" s="1"/>
      <c r="E26610" s="1"/>
      <c r="F26610" s="1"/>
      <c r="G26610" s="1"/>
      <c r="H26610" s="1"/>
      <c r="I26610" s="1"/>
      <c r="J26610" s="1"/>
    </row>
    <row r="26611" spans="4:10">
      <c r="D26611" s="1"/>
      <c r="E26611" s="1"/>
      <c r="F26611" s="1"/>
      <c r="G26611" s="1"/>
      <c r="H26611" s="1"/>
      <c r="I26611" s="1"/>
      <c r="J26611" s="1"/>
    </row>
    <row r="26612" spans="4:10">
      <c r="D26612" s="1"/>
      <c r="E26612" s="1"/>
      <c r="F26612" s="1"/>
      <c r="G26612" s="1"/>
      <c r="H26612" s="1"/>
      <c r="I26612" s="1"/>
      <c r="J26612" s="1"/>
    </row>
    <row r="26613" spans="4:10">
      <c r="D26613" s="1"/>
      <c r="E26613" s="1"/>
      <c r="F26613" s="1"/>
      <c r="G26613" s="1"/>
      <c r="H26613" s="1"/>
      <c r="I26613" s="1"/>
      <c r="J26613" s="1"/>
    </row>
    <row r="26614" spans="4:10">
      <c r="D26614" s="1"/>
      <c r="E26614" s="1"/>
      <c r="F26614" s="1"/>
      <c r="G26614" s="1"/>
      <c r="H26614" s="1"/>
      <c r="I26614" s="1"/>
      <c r="J26614" s="1"/>
    </row>
    <row r="26615" spans="4:10">
      <c r="D26615" s="1"/>
      <c r="E26615" s="1"/>
      <c r="F26615" s="1"/>
      <c r="G26615" s="1"/>
      <c r="H26615" s="1"/>
      <c r="I26615" s="1"/>
      <c r="J26615" s="1"/>
    </row>
    <row r="26616" spans="4:10">
      <c r="D26616" s="1"/>
      <c r="E26616" s="1"/>
      <c r="F26616" s="1"/>
      <c r="G26616" s="1"/>
      <c r="H26616" s="1"/>
      <c r="I26616" s="1"/>
      <c r="J26616" s="1"/>
    </row>
    <row r="26617" spans="4:10">
      <c r="D26617" s="1"/>
      <c r="E26617" s="1"/>
      <c r="F26617" s="1"/>
      <c r="G26617" s="1"/>
      <c r="H26617" s="1"/>
      <c r="I26617" s="1"/>
      <c r="J26617" s="1"/>
    </row>
    <row r="26618" spans="4:10">
      <c r="D26618" s="1"/>
      <c r="E26618" s="1"/>
      <c r="F26618" s="1"/>
      <c r="G26618" s="1"/>
      <c r="H26618" s="1"/>
      <c r="I26618" s="1"/>
      <c r="J26618" s="1"/>
    </row>
    <row r="26619" spans="4:10">
      <c r="D26619" s="1"/>
      <c r="E26619" s="1"/>
      <c r="F26619" s="1"/>
      <c r="G26619" s="1"/>
      <c r="H26619" s="1"/>
      <c r="I26619" s="1"/>
      <c r="J26619" s="1"/>
    </row>
    <row r="26620" spans="4:10">
      <c r="D26620" s="1"/>
      <c r="E26620" s="1"/>
      <c r="F26620" s="1"/>
      <c r="G26620" s="1"/>
      <c r="H26620" s="1"/>
      <c r="I26620" s="1"/>
      <c r="J26620" s="1"/>
    </row>
    <row r="26621" spans="4:10">
      <c r="D26621" s="1"/>
      <c r="E26621" s="1"/>
      <c r="F26621" s="1"/>
      <c r="G26621" s="1"/>
      <c r="H26621" s="1"/>
      <c r="I26621" s="1"/>
      <c r="J26621" s="1"/>
    </row>
    <row r="26622" spans="4:10">
      <c r="D26622" s="1"/>
      <c r="E26622" s="1"/>
      <c r="F26622" s="1"/>
      <c r="G26622" s="1"/>
      <c r="H26622" s="1"/>
      <c r="I26622" s="1"/>
      <c r="J26622" s="1"/>
    </row>
    <row r="26623" spans="4:10">
      <c r="D26623" s="1"/>
      <c r="E26623" s="1"/>
      <c r="F26623" s="1"/>
      <c r="G26623" s="1"/>
      <c r="H26623" s="1"/>
      <c r="I26623" s="1"/>
      <c r="J26623" s="1"/>
    </row>
    <row r="26624" spans="4:10">
      <c r="D26624" s="1"/>
      <c r="E26624" s="1"/>
      <c r="F26624" s="1"/>
      <c r="G26624" s="1"/>
      <c r="H26624" s="1"/>
      <c r="I26624" s="1"/>
      <c r="J26624" s="1"/>
    </row>
    <row r="26625" spans="4:10">
      <c r="D26625" s="1"/>
      <c r="E26625" s="1"/>
      <c r="F26625" s="1"/>
      <c r="G26625" s="1"/>
      <c r="H26625" s="1"/>
      <c r="I26625" s="1"/>
      <c r="J26625" s="1"/>
    </row>
    <row r="26626" spans="4:10">
      <c r="D26626" s="1"/>
      <c r="E26626" s="1"/>
      <c r="F26626" s="1"/>
      <c r="G26626" s="1"/>
      <c r="H26626" s="1"/>
      <c r="I26626" s="1"/>
      <c r="J26626" s="1"/>
    </row>
    <row r="26627" spans="4:10">
      <c r="D26627" s="1"/>
      <c r="E26627" s="1"/>
      <c r="F26627" s="1"/>
      <c r="G26627" s="1"/>
      <c r="H26627" s="1"/>
      <c r="I26627" s="1"/>
      <c r="J26627" s="1"/>
    </row>
    <row r="26628" spans="4:10">
      <c r="D26628" s="1"/>
      <c r="E26628" s="1"/>
      <c r="F26628" s="1"/>
      <c r="G26628" s="1"/>
      <c r="H26628" s="1"/>
      <c r="I26628" s="1"/>
      <c r="J26628" s="1"/>
    </row>
    <row r="26629" spans="4:10">
      <c r="D26629" s="1"/>
      <c r="E26629" s="1"/>
      <c r="F26629" s="1"/>
      <c r="G26629" s="1"/>
      <c r="H26629" s="1"/>
      <c r="I26629" s="1"/>
      <c r="J26629" s="1"/>
    </row>
    <row r="26630" spans="4:10">
      <c r="D26630" s="1"/>
      <c r="E26630" s="1"/>
      <c r="F26630" s="1"/>
      <c r="G26630" s="1"/>
      <c r="H26630" s="1"/>
      <c r="I26630" s="1"/>
      <c r="J26630" s="1"/>
    </row>
    <row r="26631" spans="4:10">
      <c r="D26631" s="1"/>
      <c r="E26631" s="1"/>
      <c r="F26631" s="1"/>
      <c r="G26631" s="1"/>
      <c r="H26631" s="1"/>
      <c r="I26631" s="1"/>
      <c r="J26631" s="1"/>
    </row>
    <row r="26632" spans="4:10">
      <c r="D26632" s="1"/>
      <c r="E26632" s="1"/>
      <c r="F26632" s="1"/>
      <c r="G26632" s="1"/>
      <c r="H26632" s="1"/>
      <c r="I26632" s="1"/>
      <c r="J26632" s="1"/>
    </row>
    <row r="26633" spans="4:10">
      <c r="D26633" s="1"/>
      <c r="E26633" s="1"/>
      <c r="F26633" s="1"/>
      <c r="G26633" s="1"/>
      <c r="H26633" s="1"/>
      <c r="I26633" s="1"/>
      <c r="J26633" s="1"/>
    </row>
    <row r="26634" spans="4:10">
      <c r="D26634" s="1"/>
      <c r="E26634" s="1"/>
      <c r="F26634" s="1"/>
      <c r="G26634" s="1"/>
      <c r="H26634" s="1"/>
      <c r="I26634" s="1"/>
      <c r="J26634" s="1"/>
    </row>
    <row r="26635" spans="4:10">
      <c r="D26635" s="1"/>
      <c r="E26635" s="1"/>
      <c r="F26635" s="1"/>
      <c r="G26635" s="1"/>
      <c r="H26635" s="1"/>
      <c r="I26635" s="1"/>
      <c r="J26635" s="1"/>
    </row>
    <row r="26636" spans="4:10">
      <c r="D26636" s="1"/>
      <c r="E26636" s="1"/>
      <c r="F26636" s="1"/>
      <c r="G26636" s="1"/>
      <c r="H26636" s="1"/>
      <c r="I26636" s="1"/>
      <c r="J26636" s="1"/>
    </row>
    <row r="26637" spans="4:10">
      <c r="D26637" s="1"/>
      <c r="E26637" s="1"/>
      <c r="F26637" s="1"/>
      <c r="G26637" s="1"/>
      <c r="H26637" s="1"/>
      <c r="I26637" s="1"/>
      <c r="J26637" s="1"/>
    </row>
    <row r="26638" spans="4:10">
      <c r="D26638" s="1"/>
      <c r="E26638" s="1"/>
      <c r="F26638" s="1"/>
      <c r="G26638" s="1"/>
      <c r="H26638" s="1"/>
      <c r="I26638" s="1"/>
      <c r="J26638" s="1"/>
    </row>
    <row r="26639" spans="4:10">
      <c r="D26639" s="1"/>
      <c r="E26639" s="1"/>
      <c r="F26639" s="1"/>
      <c r="G26639" s="1"/>
      <c r="H26639" s="1"/>
      <c r="I26639" s="1"/>
      <c r="J26639" s="1"/>
    </row>
    <row r="26640" spans="4:10">
      <c r="D26640" s="1"/>
      <c r="E26640" s="1"/>
      <c r="F26640" s="1"/>
      <c r="G26640" s="1"/>
      <c r="H26640" s="1"/>
      <c r="I26640" s="1"/>
      <c r="J26640" s="1"/>
    </row>
    <row r="26641" spans="4:10">
      <c r="D26641" s="1"/>
      <c r="E26641" s="1"/>
      <c r="F26641" s="1"/>
      <c r="G26641" s="1"/>
      <c r="H26641" s="1"/>
      <c r="I26641" s="1"/>
      <c r="J26641" s="1"/>
    </row>
    <row r="26642" spans="4:10">
      <c r="D26642" s="1"/>
      <c r="E26642" s="1"/>
      <c r="F26642" s="1"/>
      <c r="G26642" s="1"/>
      <c r="H26642" s="1"/>
      <c r="I26642" s="1"/>
      <c r="J26642" s="1"/>
    </row>
    <row r="26643" spans="4:10">
      <c r="D26643" s="1"/>
      <c r="E26643" s="1"/>
      <c r="F26643" s="1"/>
      <c r="G26643" s="1"/>
      <c r="H26643" s="1"/>
      <c r="I26643" s="1"/>
      <c r="J26643" s="1"/>
    </row>
    <row r="26644" spans="4:10">
      <c r="D26644" s="1"/>
      <c r="E26644" s="1"/>
      <c r="F26644" s="1"/>
      <c r="G26644" s="1"/>
      <c r="H26644" s="1"/>
      <c r="I26644" s="1"/>
      <c r="J26644" s="1"/>
    </row>
    <row r="26645" spans="4:10">
      <c r="D26645" s="1"/>
      <c r="E26645" s="1"/>
      <c r="F26645" s="1"/>
      <c r="G26645" s="1"/>
      <c r="H26645" s="1"/>
      <c r="I26645" s="1"/>
      <c r="J26645" s="1"/>
    </row>
    <row r="26646" spans="4:10">
      <c r="D26646" s="1"/>
      <c r="E26646" s="1"/>
      <c r="F26646" s="1"/>
      <c r="G26646" s="1"/>
      <c r="H26646" s="1"/>
      <c r="I26646" s="1"/>
      <c r="J26646" s="1"/>
    </row>
    <row r="26647" spans="4:10">
      <c r="D26647" s="1"/>
      <c r="E26647" s="1"/>
      <c r="F26647" s="1"/>
      <c r="G26647" s="1"/>
      <c r="H26647" s="1"/>
      <c r="I26647" s="1"/>
      <c r="J26647" s="1"/>
    </row>
    <row r="26648" spans="4:10">
      <c r="D26648" s="1"/>
      <c r="E26648" s="1"/>
      <c r="F26648" s="1"/>
      <c r="G26648" s="1"/>
      <c r="H26648" s="1"/>
      <c r="I26648" s="1"/>
      <c r="J26648" s="1"/>
    </row>
    <row r="26649" spans="4:10">
      <c r="D26649" s="1"/>
      <c r="E26649" s="1"/>
      <c r="F26649" s="1"/>
      <c r="G26649" s="1"/>
      <c r="H26649" s="1"/>
      <c r="I26649" s="1"/>
      <c r="J26649" s="1"/>
    </row>
    <row r="26650" spans="4:10">
      <c r="D26650" s="1"/>
      <c r="E26650" s="1"/>
      <c r="F26650" s="1"/>
      <c r="G26650" s="1"/>
      <c r="H26650" s="1"/>
      <c r="I26650" s="1"/>
      <c r="J26650" s="1"/>
    </row>
    <row r="26651" spans="4:10">
      <c r="D26651" s="1"/>
      <c r="E26651" s="1"/>
      <c r="F26651" s="1"/>
      <c r="G26651" s="1"/>
      <c r="H26651" s="1"/>
      <c r="I26651" s="1"/>
      <c r="J26651" s="1"/>
    </row>
    <row r="26652" spans="4:10">
      <c r="D26652" s="1"/>
      <c r="E26652" s="1"/>
      <c r="F26652" s="1"/>
      <c r="G26652" s="1"/>
      <c r="H26652" s="1"/>
      <c r="I26652" s="1"/>
      <c r="J26652" s="1"/>
    </row>
    <row r="26653" spans="4:10">
      <c r="D26653" s="1"/>
      <c r="E26653" s="1"/>
      <c r="F26653" s="1"/>
      <c r="G26653" s="1"/>
      <c r="H26653" s="1"/>
      <c r="I26653" s="1"/>
      <c r="J26653" s="1"/>
    </row>
    <row r="26654" spans="4:10">
      <c r="D26654" s="1"/>
      <c r="E26654" s="1"/>
      <c r="F26654" s="1"/>
      <c r="G26654" s="1"/>
      <c r="H26654" s="1"/>
      <c r="I26654" s="1"/>
      <c r="J26654" s="1"/>
    </row>
    <row r="26655" spans="4:10">
      <c r="D26655" s="1"/>
      <c r="E26655" s="1"/>
      <c r="F26655" s="1"/>
      <c r="G26655" s="1"/>
      <c r="H26655" s="1"/>
      <c r="I26655" s="1"/>
      <c r="J26655" s="1"/>
    </row>
    <row r="26656" spans="4:10">
      <c r="D26656" s="1"/>
      <c r="E26656" s="1"/>
      <c r="F26656" s="1"/>
      <c r="G26656" s="1"/>
      <c r="H26656" s="1"/>
      <c r="I26656" s="1"/>
      <c r="J26656" s="1"/>
    </row>
    <row r="26657" spans="4:10">
      <c r="D26657" s="1"/>
      <c r="E26657" s="1"/>
      <c r="F26657" s="1"/>
      <c r="G26657" s="1"/>
      <c r="H26657" s="1"/>
      <c r="I26657" s="1"/>
      <c r="J26657" s="1"/>
    </row>
    <row r="26658" spans="4:10">
      <c r="D26658" s="1"/>
      <c r="E26658" s="1"/>
      <c r="F26658" s="1"/>
      <c r="G26658" s="1"/>
      <c r="H26658" s="1"/>
      <c r="I26658" s="1"/>
      <c r="J26658" s="1"/>
    </row>
    <row r="26659" spans="4:10">
      <c r="D26659" s="1"/>
      <c r="E26659" s="1"/>
      <c r="F26659" s="1"/>
      <c r="G26659" s="1"/>
      <c r="H26659" s="1"/>
      <c r="I26659" s="1"/>
      <c r="J26659" s="1"/>
    </row>
    <row r="26660" spans="4:10">
      <c r="D26660" s="1"/>
      <c r="E26660" s="1"/>
      <c r="F26660" s="1"/>
      <c r="G26660" s="1"/>
      <c r="H26660" s="1"/>
      <c r="I26660" s="1"/>
      <c r="J26660" s="1"/>
    </row>
    <row r="26661" spans="4:10">
      <c r="D26661" s="1"/>
      <c r="E26661" s="1"/>
      <c r="F26661" s="1"/>
      <c r="G26661" s="1"/>
      <c r="H26661" s="1"/>
      <c r="I26661" s="1"/>
      <c r="J26661" s="1"/>
    </row>
    <row r="26662" spans="4:10">
      <c r="D26662" s="1"/>
      <c r="E26662" s="1"/>
      <c r="F26662" s="1"/>
      <c r="G26662" s="1"/>
      <c r="H26662" s="1"/>
      <c r="I26662" s="1"/>
      <c r="J26662" s="1"/>
    </row>
    <row r="26663" spans="4:10">
      <c r="D26663" s="1"/>
      <c r="E26663" s="1"/>
      <c r="F26663" s="1"/>
      <c r="G26663" s="1"/>
      <c r="H26663" s="1"/>
      <c r="I26663" s="1"/>
      <c r="J26663" s="1"/>
    </row>
    <row r="26664" spans="4:10">
      <c r="D26664" s="1"/>
      <c r="E26664" s="1"/>
      <c r="F26664" s="1"/>
      <c r="G26664" s="1"/>
      <c r="H26664" s="1"/>
      <c r="I26664" s="1"/>
      <c r="J26664" s="1"/>
    </row>
    <row r="26665" spans="4:10">
      <c r="D26665" s="1"/>
      <c r="E26665" s="1"/>
      <c r="F26665" s="1"/>
      <c r="G26665" s="1"/>
      <c r="H26665" s="1"/>
      <c r="I26665" s="1"/>
      <c r="J26665" s="1"/>
    </row>
    <row r="26666" spans="4:10">
      <c r="D26666" s="1"/>
      <c r="E26666" s="1"/>
      <c r="F26666" s="1"/>
      <c r="G26666" s="1"/>
      <c r="H26666" s="1"/>
      <c r="I26666" s="1"/>
      <c r="J26666" s="1"/>
    </row>
    <row r="26667" spans="4:10">
      <c r="D26667" s="1"/>
      <c r="E26667" s="1"/>
      <c r="F26667" s="1"/>
      <c r="G26667" s="1"/>
      <c r="H26667" s="1"/>
      <c r="I26667" s="1"/>
      <c r="J26667" s="1"/>
    </row>
    <row r="26668" spans="4:10">
      <c r="D26668" s="1"/>
      <c r="E26668" s="1"/>
      <c r="F26668" s="1"/>
      <c r="G26668" s="1"/>
      <c r="H26668" s="1"/>
      <c r="I26668" s="1"/>
      <c r="J26668" s="1"/>
    </row>
    <row r="26669" spans="4:10">
      <c r="D26669" s="1"/>
      <c r="E26669" s="1"/>
      <c r="F26669" s="1"/>
      <c r="G26669" s="1"/>
      <c r="H26669" s="1"/>
      <c r="I26669" s="1"/>
      <c r="J26669" s="1"/>
    </row>
    <row r="26670" spans="4:10">
      <c r="D26670" s="1"/>
      <c r="E26670" s="1"/>
      <c r="F26670" s="1"/>
      <c r="G26670" s="1"/>
      <c r="H26670" s="1"/>
      <c r="I26670" s="1"/>
      <c r="J26670" s="1"/>
    </row>
    <row r="26671" spans="4:10">
      <c r="D26671" s="1"/>
      <c r="E26671" s="1"/>
      <c r="F26671" s="1"/>
      <c r="G26671" s="1"/>
      <c r="H26671" s="1"/>
      <c r="I26671" s="1"/>
      <c r="J26671" s="1"/>
    </row>
    <row r="26672" spans="4:10">
      <c r="D26672" s="1"/>
      <c r="E26672" s="1"/>
      <c r="F26672" s="1"/>
      <c r="G26672" s="1"/>
      <c r="H26672" s="1"/>
      <c r="I26672" s="1"/>
      <c r="J26672" s="1"/>
    </row>
    <row r="26673" spans="4:10">
      <c r="D26673" s="1"/>
      <c r="E26673" s="1"/>
      <c r="F26673" s="1"/>
      <c r="G26673" s="1"/>
      <c r="H26673" s="1"/>
      <c r="I26673" s="1"/>
      <c r="J26673" s="1"/>
    </row>
    <row r="26674" spans="4:10">
      <c r="D26674" s="1"/>
      <c r="E26674" s="1"/>
      <c r="F26674" s="1"/>
      <c r="G26674" s="1"/>
      <c r="H26674" s="1"/>
      <c r="I26674" s="1"/>
      <c r="J26674" s="1"/>
    </row>
    <row r="26675" spans="4:10">
      <c r="D26675" s="1"/>
      <c r="E26675" s="1"/>
      <c r="F26675" s="1"/>
      <c r="G26675" s="1"/>
      <c r="H26675" s="1"/>
      <c r="I26675" s="1"/>
      <c r="J26675" s="1"/>
    </row>
    <row r="26676" spans="4:10">
      <c r="D26676" s="1"/>
      <c r="E26676" s="1"/>
      <c r="F26676" s="1"/>
      <c r="G26676" s="1"/>
      <c r="H26676" s="1"/>
      <c r="I26676" s="1"/>
      <c r="J26676" s="1"/>
    </row>
    <row r="26677" spans="4:10">
      <c r="D26677" s="1"/>
      <c r="E26677" s="1"/>
      <c r="F26677" s="1"/>
      <c r="G26677" s="1"/>
      <c r="H26677" s="1"/>
      <c r="I26677" s="1"/>
      <c r="J26677" s="1"/>
    </row>
    <row r="26678" spans="4:10">
      <c r="D26678" s="1"/>
      <c r="E26678" s="1"/>
      <c r="F26678" s="1"/>
      <c r="G26678" s="1"/>
      <c r="H26678" s="1"/>
      <c r="I26678" s="1"/>
      <c r="J26678" s="1"/>
    </row>
    <row r="26679" spans="4:10">
      <c r="D26679" s="1"/>
      <c r="E26679" s="1"/>
      <c r="F26679" s="1"/>
      <c r="G26679" s="1"/>
      <c r="H26679" s="1"/>
      <c r="I26679" s="1"/>
      <c r="J26679" s="1"/>
    </row>
    <row r="26680" spans="4:10">
      <c r="D26680" s="1"/>
      <c r="E26680" s="1"/>
      <c r="F26680" s="1"/>
      <c r="G26680" s="1"/>
      <c r="H26680" s="1"/>
      <c r="I26680" s="1"/>
      <c r="J26680" s="1"/>
    </row>
    <row r="26681" spans="4:10">
      <c r="D26681" s="1"/>
      <c r="E26681" s="1"/>
      <c r="F26681" s="1"/>
      <c r="G26681" s="1"/>
      <c r="H26681" s="1"/>
      <c r="I26681" s="1"/>
      <c r="J26681" s="1"/>
    </row>
    <row r="26682" spans="4:10">
      <c r="D26682" s="1"/>
      <c r="E26682" s="1"/>
      <c r="F26682" s="1"/>
      <c r="G26682" s="1"/>
      <c r="H26682" s="1"/>
      <c r="I26682" s="1"/>
      <c r="J26682" s="1"/>
    </row>
    <row r="26683" spans="4:10">
      <c r="D26683" s="1"/>
      <c r="E26683" s="1"/>
      <c r="F26683" s="1"/>
      <c r="G26683" s="1"/>
      <c r="H26683" s="1"/>
      <c r="I26683" s="1"/>
      <c r="J26683" s="1"/>
    </row>
    <row r="26684" spans="4:10">
      <c r="D26684" s="1"/>
      <c r="E26684" s="1"/>
      <c r="F26684" s="1"/>
      <c r="G26684" s="1"/>
      <c r="H26684" s="1"/>
      <c r="I26684" s="1"/>
      <c r="J26684" s="1"/>
    </row>
    <row r="26685" spans="4:10">
      <c r="D26685" s="1"/>
      <c r="E26685" s="1"/>
      <c r="F26685" s="1"/>
      <c r="G26685" s="1"/>
      <c r="H26685" s="1"/>
      <c r="I26685" s="1"/>
      <c r="J26685" s="1"/>
    </row>
    <row r="26686" spans="4:10">
      <c r="D26686" s="1"/>
      <c r="E26686" s="1"/>
      <c r="F26686" s="1"/>
      <c r="G26686" s="1"/>
      <c r="H26686" s="1"/>
      <c r="I26686" s="1"/>
      <c r="J26686" s="1"/>
    </row>
    <row r="26687" spans="4:10">
      <c r="D26687" s="1"/>
      <c r="E26687" s="1"/>
      <c r="F26687" s="1"/>
      <c r="G26687" s="1"/>
      <c r="H26687" s="1"/>
      <c r="I26687" s="1"/>
      <c r="J26687" s="1"/>
    </row>
    <row r="26688" spans="4:10">
      <c r="D26688" s="1"/>
      <c r="E26688" s="1"/>
      <c r="F26688" s="1"/>
      <c r="G26688" s="1"/>
      <c r="H26688" s="1"/>
      <c r="I26688" s="1"/>
      <c r="J26688" s="1"/>
    </row>
    <row r="26689" spans="4:10">
      <c r="D26689" s="1"/>
      <c r="E26689" s="1"/>
      <c r="F26689" s="1"/>
      <c r="G26689" s="1"/>
      <c r="H26689" s="1"/>
      <c r="I26689" s="1"/>
      <c r="J26689" s="1"/>
    </row>
    <row r="26690" spans="4:10">
      <c r="D26690" s="1"/>
      <c r="E26690" s="1"/>
      <c r="F26690" s="1"/>
      <c r="G26690" s="1"/>
      <c r="H26690" s="1"/>
      <c r="I26690" s="1"/>
      <c r="J26690" s="1"/>
    </row>
    <row r="26691" spans="4:10">
      <c r="D26691" s="1"/>
      <c r="E26691" s="1"/>
      <c r="F26691" s="1"/>
      <c r="G26691" s="1"/>
      <c r="H26691" s="1"/>
      <c r="I26691" s="1"/>
      <c r="J26691" s="1"/>
    </row>
    <row r="26692" spans="4:10">
      <c r="D26692" s="1"/>
      <c r="E26692" s="1"/>
      <c r="F26692" s="1"/>
      <c r="G26692" s="1"/>
      <c r="H26692" s="1"/>
      <c r="I26692" s="1"/>
      <c r="J26692" s="1"/>
    </row>
    <row r="26693" spans="4:10">
      <c r="D26693" s="1"/>
      <c r="E26693" s="1"/>
      <c r="F26693" s="1"/>
      <c r="G26693" s="1"/>
      <c r="H26693" s="1"/>
      <c r="I26693" s="1"/>
      <c r="J26693" s="1"/>
    </row>
    <row r="26694" spans="4:10">
      <c r="D26694" s="1"/>
      <c r="E26694" s="1"/>
      <c r="F26694" s="1"/>
      <c r="G26694" s="1"/>
      <c r="H26694" s="1"/>
      <c r="I26694" s="1"/>
      <c r="J26694" s="1"/>
    </row>
    <row r="26695" spans="4:10">
      <c r="D26695" s="1"/>
      <c r="E26695" s="1"/>
      <c r="F26695" s="1"/>
      <c r="G26695" s="1"/>
      <c r="H26695" s="1"/>
      <c r="I26695" s="1"/>
      <c r="J26695" s="1"/>
    </row>
    <row r="26696" spans="4:10">
      <c r="D26696" s="1"/>
      <c r="E26696" s="1"/>
      <c r="F26696" s="1"/>
      <c r="G26696" s="1"/>
      <c r="H26696" s="1"/>
      <c r="I26696" s="1"/>
      <c r="J26696" s="1"/>
    </row>
    <row r="26697" spans="4:10">
      <c r="D26697" s="1"/>
      <c r="E26697" s="1"/>
      <c r="F26697" s="1"/>
      <c r="G26697" s="1"/>
      <c r="H26697" s="1"/>
      <c r="I26697" s="1"/>
      <c r="J26697" s="1"/>
    </row>
    <row r="26698" spans="4:10">
      <c r="D26698" s="1"/>
      <c r="E26698" s="1"/>
      <c r="F26698" s="1"/>
      <c r="G26698" s="1"/>
      <c r="H26698" s="1"/>
      <c r="I26698" s="1"/>
      <c r="J26698" s="1"/>
    </row>
    <row r="26699" spans="4:10">
      <c r="D26699" s="1"/>
      <c r="E26699" s="1"/>
      <c r="F26699" s="1"/>
      <c r="G26699" s="1"/>
      <c r="H26699" s="1"/>
      <c r="I26699" s="1"/>
      <c r="J26699" s="1"/>
    </row>
    <row r="26700" spans="4:10">
      <c r="D26700" s="1"/>
      <c r="E26700" s="1"/>
      <c r="F26700" s="1"/>
      <c r="G26700" s="1"/>
      <c r="H26700" s="1"/>
      <c r="I26700" s="1"/>
      <c r="J26700" s="1"/>
    </row>
    <row r="26701" spans="4:10">
      <c r="D26701" s="1"/>
      <c r="E26701" s="1"/>
      <c r="F26701" s="1"/>
      <c r="G26701" s="1"/>
      <c r="H26701" s="1"/>
      <c r="I26701" s="1"/>
      <c r="J26701" s="1"/>
    </row>
    <row r="26702" spans="4:10">
      <c r="D26702" s="1"/>
      <c r="E26702" s="1"/>
      <c r="F26702" s="1"/>
      <c r="G26702" s="1"/>
      <c r="H26702" s="1"/>
      <c r="I26702" s="1"/>
      <c r="J26702" s="1"/>
    </row>
    <row r="26703" spans="4:10">
      <c r="D26703" s="1"/>
      <c r="E26703" s="1"/>
      <c r="F26703" s="1"/>
      <c r="G26703" s="1"/>
      <c r="H26703" s="1"/>
      <c r="I26703" s="1"/>
      <c r="J26703" s="1"/>
    </row>
    <row r="26704" spans="4:10">
      <c r="D26704" s="1"/>
      <c r="E26704" s="1"/>
      <c r="F26704" s="1"/>
      <c r="G26704" s="1"/>
      <c r="H26704" s="1"/>
      <c r="I26704" s="1"/>
      <c r="J26704" s="1"/>
    </row>
    <row r="26705" spans="4:10">
      <c r="D26705" s="1"/>
      <c r="E26705" s="1"/>
      <c r="F26705" s="1"/>
      <c r="G26705" s="1"/>
      <c r="H26705" s="1"/>
      <c r="I26705" s="1"/>
      <c r="J26705" s="1"/>
    </row>
    <row r="26706" spans="4:10">
      <c r="D26706" s="1"/>
      <c r="E26706" s="1"/>
      <c r="F26706" s="1"/>
      <c r="G26706" s="1"/>
      <c r="H26706" s="1"/>
      <c r="I26706" s="1"/>
      <c r="J26706" s="1"/>
    </row>
    <row r="26707" spans="4:10">
      <c r="D26707" s="1"/>
      <c r="E26707" s="1"/>
      <c r="F26707" s="1"/>
      <c r="G26707" s="1"/>
      <c r="H26707" s="1"/>
      <c r="I26707" s="1"/>
      <c r="J26707" s="1"/>
    </row>
    <row r="26708" spans="4:10">
      <c r="D26708" s="1"/>
      <c r="E26708" s="1"/>
      <c r="F26708" s="1"/>
      <c r="G26708" s="1"/>
      <c r="H26708" s="1"/>
      <c r="I26708" s="1"/>
      <c r="J26708" s="1"/>
    </row>
    <row r="26709" spans="4:10">
      <c r="D26709" s="1"/>
      <c r="E26709" s="1"/>
      <c r="F26709" s="1"/>
      <c r="G26709" s="1"/>
      <c r="H26709" s="1"/>
      <c r="I26709" s="1"/>
      <c r="J26709" s="1"/>
    </row>
    <row r="26710" spans="4:10">
      <c r="D26710" s="1"/>
      <c r="E26710" s="1"/>
      <c r="F26710" s="1"/>
      <c r="G26710" s="1"/>
      <c r="H26710" s="1"/>
      <c r="I26710" s="1"/>
      <c r="J26710" s="1"/>
    </row>
    <row r="26711" spans="4:10">
      <c r="D26711" s="1"/>
      <c r="E26711" s="1"/>
      <c r="F26711" s="1"/>
      <c r="G26711" s="1"/>
      <c r="H26711" s="1"/>
      <c r="I26711" s="1"/>
      <c r="J26711" s="1"/>
    </row>
    <row r="26712" spans="4:10">
      <c r="D26712" s="1"/>
      <c r="E26712" s="1"/>
      <c r="F26712" s="1"/>
      <c r="G26712" s="1"/>
      <c r="H26712" s="1"/>
      <c r="I26712" s="1"/>
      <c r="J26712" s="1"/>
    </row>
    <row r="26713" spans="4:10">
      <c r="D26713" s="1"/>
      <c r="E26713" s="1"/>
      <c r="F26713" s="1"/>
      <c r="G26713" s="1"/>
      <c r="H26713" s="1"/>
      <c r="I26713" s="1"/>
      <c r="J26713" s="1"/>
    </row>
    <row r="26714" spans="4:10">
      <c r="D26714" s="1"/>
      <c r="E26714" s="1"/>
      <c r="F26714" s="1"/>
      <c r="G26714" s="1"/>
      <c r="H26714" s="1"/>
      <c r="I26714" s="1"/>
      <c r="J26714" s="1"/>
    </row>
    <row r="26715" spans="4:10">
      <c r="D26715" s="1"/>
      <c r="E26715" s="1"/>
      <c r="F26715" s="1"/>
      <c r="G26715" s="1"/>
      <c r="H26715" s="1"/>
      <c r="I26715" s="1"/>
      <c r="J26715" s="1"/>
    </row>
    <row r="26716" spans="4:10">
      <c r="D26716" s="1"/>
      <c r="E26716" s="1"/>
      <c r="F26716" s="1"/>
      <c r="G26716" s="1"/>
      <c r="H26716" s="1"/>
      <c r="I26716" s="1"/>
      <c r="J26716" s="1"/>
    </row>
    <row r="26717" spans="4:10">
      <c r="D26717" s="1"/>
      <c r="E26717" s="1"/>
      <c r="F26717" s="1"/>
      <c r="G26717" s="1"/>
      <c r="H26717" s="1"/>
      <c r="I26717" s="1"/>
      <c r="J26717" s="1"/>
    </row>
    <row r="26718" spans="4:10">
      <c r="D26718" s="1"/>
      <c r="E26718" s="1"/>
      <c r="F26718" s="1"/>
      <c r="G26718" s="1"/>
      <c r="H26718" s="1"/>
      <c r="I26718" s="1"/>
      <c r="J26718" s="1"/>
    </row>
    <row r="26719" spans="4:10">
      <c r="D26719" s="1"/>
      <c r="E26719" s="1"/>
      <c r="F26719" s="1"/>
      <c r="G26719" s="1"/>
      <c r="H26719" s="1"/>
      <c r="I26719" s="1"/>
      <c r="J26719" s="1"/>
    </row>
    <row r="26720" spans="4:10">
      <c r="D26720" s="1"/>
      <c r="E26720" s="1"/>
      <c r="F26720" s="1"/>
      <c r="G26720" s="1"/>
      <c r="H26720" s="1"/>
      <c r="I26720" s="1"/>
      <c r="J26720" s="1"/>
    </row>
    <row r="26721" spans="4:10">
      <c r="D26721" s="1"/>
      <c r="E26721" s="1"/>
      <c r="F26721" s="1"/>
      <c r="G26721" s="1"/>
      <c r="H26721" s="1"/>
      <c r="I26721" s="1"/>
      <c r="J26721" s="1"/>
    </row>
    <row r="26722" spans="4:10">
      <c r="D26722" s="1"/>
      <c r="E26722" s="1"/>
      <c r="F26722" s="1"/>
      <c r="G26722" s="1"/>
      <c r="H26722" s="1"/>
      <c r="I26722" s="1"/>
      <c r="J26722" s="1"/>
    </row>
    <row r="26723" spans="4:10">
      <c r="D26723" s="1"/>
      <c r="E26723" s="1"/>
      <c r="F26723" s="1"/>
      <c r="G26723" s="1"/>
      <c r="H26723" s="1"/>
      <c r="I26723" s="1"/>
      <c r="J26723" s="1"/>
    </row>
    <row r="26724" spans="4:10">
      <c r="D26724" s="1"/>
      <c r="E26724" s="1"/>
      <c r="F26724" s="1"/>
      <c r="G26724" s="1"/>
      <c r="H26724" s="1"/>
      <c r="I26724" s="1"/>
      <c r="J26724" s="1"/>
    </row>
    <row r="26725" spans="4:10">
      <c r="D26725" s="1"/>
      <c r="E26725" s="1"/>
      <c r="F26725" s="1"/>
      <c r="G26725" s="1"/>
      <c r="H26725" s="1"/>
      <c r="I26725" s="1"/>
      <c r="J26725" s="1"/>
    </row>
    <row r="26726" spans="4:10">
      <c r="D26726" s="1"/>
      <c r="E26726" s="1"/>
      <c r="F26726" s="1"/>
      <c r="G26726" s="1"/>
      <c r="H26726" s="1"/>
      <c r="I26726" s="1"/>
      <c r="J26726" s="1"/>
    </row>
    <row r="26727" spans="4:10">
      <c r="D26727" s="1"/>
      <c r="E26727" s="1"/>
      <c r="F26727" s="1"/>
      <c r="G26727" s="1"/>
      <c r="H26727" s="1"/>
      <c r="I26727" s="1"/>
      <c r="J26727" s="1"/>
    </row>
    <row r="26728" spans="4:10">
      <c r="D26728" s="1"/>
      <c r="E26728" s="1"/>
      <c r="F26728" s="1"/>
      <c r="G26728" s="1"/>
      <c r="H26728" s="1"/>
      <c r="I26728" s="1"/>
      <c r="J26728" s="1"/>
    </row>
    <row r="26729" spans="4:10">
      <c r="D26729" s="1"/>
      <c r="E26729" s="1"/>
      <c r="F26729" s="1"/>
      <c r="G26729" s="1"/>
      <c r="H26729" s="1"/>
      <c r="I26729" s="1"/>
      <c r="J26729" s="1"/>
    </row>
    <row r="26730" spans="4:10">
      <c r="D26730" s="1"/>
      <c r="E26730" s="1"/>
      <c r="F26730" s="1"/>
      <c r="G26730" s="1"/>
      <c r="H26730" s="1"/>
      <c r="I26730" s="1"/>
      <c r="J26730" s="1"/>
    </row>
    <row r="26731" spans="4:10">
      <c r="D26731" s="1"/>
      <c r="E26731" s="1"/>
      <c r="F26731" s="1"/>
      <c r="G26731" s="1"/>
      <c r="H26731" s="1"/>
      <c r="I26731" s="1"/>
      <c r="J26731" s="1"/>
    </row>
    <row r="26732" spans="4:10">
      <c r="D26732" s="1"/>
      <c r="E26732" s="1"/>
      <c r="F26732" s="1"/>
      <c r="G26732" s="1"/>
      <c r="H26732" s="1"/>
      <c r="I26732" s="1"/>
      <c r="J26732" s="1"/>
    </row>
    <row r="26733" spans="4:10">
      <c r="D26733" s="1"/>
      <c r="E26733" s="1"/>
      <c r="F26733" s="1"/>
      <c r="G26733" s="1"/>
      <c r="H26733" s="1"/>
      <c r="I26733" s="1"/>
      <c r="J26733" s="1"/>
    </row>
    <row r="26734" spans="4:10">
      <c r="D26734" s="1"/>
      <c r="E26734" s="1"/>
      <c r="F26734" s="1"/>
      <c r="G26734" s="1"/>
      <c r="H26734" s="1"/>
      <c r="I26734" s="1"/>
      <c r="J26734" s="1"/>
    </row>
    <row r="26735" spans="4:10">
      <c r="D26735" s="1"/>
      <c r="E26735" s="1"/>
      <c r="F26735" s="1"/>
      <c r="G26735" s="1"/>
      <c r="H26735" s="1"/>
      <c r="I26735" s="1"/>
      <c r="J26735" s="1"/>
    </row>
    <row r="26736" spans="4:10">
      <c r="D26736" s="1"/>
      <c r="E26736" s="1"/>
      <c r="F26736" s="1"/>
      <c r="G26736" s="1"/>
      <c r="H26736" s="1"/>
      <c r="I26736" s="1"/>
      <c r="J26736" s="1"/>
    </row>
    <row r="26737" spans="4:10">
      <c r="D26737" s="1"/>
      <c r="E26737" s="1"/>
      <c r="F26737" s="1"/>
      <c r="G26737" s="1"/>
      <c r="H26737" s="1"/>
      <c r="I26737" s="1"/>
      <c r="J26737" s="1"/>
    </row>
    <row r="26738" spans="4:10">
      <c r="D26738" s="1"/>
      <c r="E26738" s="1"/>
      <c r="F26738" s="1"/>
      <c r="G26738" s="1"/>
      <c r="H26738" s="1"/>
      <c r="I26738" s="1"/>
      <c r="J26738" s="1"/>
    </row>
    <row r="26739" spans="4:10">
      <c r="D26739" s="1"/>
      <c r="E26739" s="1"/>
      <c r="F26739" s="1"/>
      <c r="G26739" s="1"/>
      <c r="H26739" s="1"/>
      <c r="I26739" s="1"/>
      <c r="J26739" s="1"/>
    </row>
    <row r="26740" spans="4:10">
      <c r="D26740" s="1"/>
      <c r="E26740" s="1"/>
      <c r="F26740" s="1"/>
      <c r="G26740" s="1"/>
      <c r="H26740" s="1"/>
      <c r="I26740" s="1"/>
      <c r="J26740" s="1"/>
    </row>
    <row r="26741" spans="4:10">
      <c r="D26741" s="1"/>
      <c r="E26741" s="1"/>
      <c r="F26741" s="1"/>
      <c r="G26741" s="1"/>
      <c r="H26741" s="1"/>
      <c r="I26741" s="1"/>
      <c r="J26741" s="1"/>
    </row>
    <row r="26742" spans="4:10">
      <c r="D26742" s="1"/>
      <c r="E26742" s="1"/>
      <c r="F26742" s="1"/>
      <c r="G26742" s="1"/>
      <c r="H26742" s="1"/>
      <c r="I26742" s="1"/>
      <c r="J26742" s="1"/>
    </row>
    <row r="26743" spans="4:10">
      <c r="D26743" s="1"/>
      <c r="E26743" s="1"/>
      <c r="F26743" s="1"/>
      <c r="G26743" s="1"/>
      <c r="H26743" s="1"/>
      <c r="I26743" s="1"/>
      <c r="J26743" s="1"/>
    </row>
    <row r="26744" spans="4:10">
      <c r="D26744" s="1"/>
      <c r="E26744" s="1"/>
      <c r="F26744" s="1"/>
      <c r="G26744" s="1"/>
      <c r="H26744" s="1"/>
      <c r="I26744" s="1"/>
      <c r="J26744" s="1"/>
    </row>
    <row r="26745" spans="4:10">
      <c r="D26745" s="1"/>
      <c r="E26745" s="1"/>
      <c r="F26745" s="1"/>
      <c r="G26745" s="1"/>
      <c r="H26745" s="1"/>
      <c r="I26745" s="1"/>
      <c r="J26745" s="1"/>
    </row>
    <row r="26746" spans="4:10">
      <c r="D26746" s="1"/>
      <c r="E26746" s="1"/>
      <c r="F26746" s="1"/>
      <c r="G26746" s="1"/>
      <c r="H26746" s="1"/>
      <c r="I26746" s="1"/>
      <c r="J26746" s="1"/>
    </row>
    <row r="26747" spans="4:10">
      <c r="D26747" s="1"/>
      <c r="E26747" s="1"/>
      <c r="F26747" s="1"/>
      <c r="G26747" s="1"/>
      <c r="H26747" s="1"/>
      <c r="I26747" s="1"/>
      <c r="J26747" s="1"/>
    </row>
    <row r="26748" spans="4:10">
      <c r="D26748" s="1"/>
      <c r="E26748" s="1"/>
      <c r="F26748" s="1"/>
      <c r="G26748" s="1"/>
      <c r="H26748" s="1"/>
      <c r="I26748" s="1"/>
      <c r="J26748" s="1"/>
    </row>
    <row r="26749" spans="4:10">
      <c r="D26749" s="1"/>
      <c r="E26749" s="1"/>
      <c r="F26749" s="1"/>
      <c r="G26749" s="1"/>
      <c r="H26749" s="1"/>
      <c r="I26749" s="1"/>
      <c r="J26749" s="1"/>
    </row>
    <row r="26750" spans="4:10">
      <c r="D26750" s="1"/>
      <c r="E26750" s="1"/>
      <c r="F26750" s="1"/>
      <c r="G26750" s="1"/>
      <c r="H26750" s="1"/>
      <c r="I26750" s="1"/>
      <c r="J26750" s="1"/>
    </row>
    <row r="26751" spans="4:10">
      <c r="D26751" s="1"/>
      <c r="E26751" s="1"/>
      <c r="F26751" s="1"/>
      <c r="G26751" s="1"/>
      <c r="H26751" s="1"/>
      <c r="I26751" s="1"/>
      <c r="J26751" s="1"/>
    </row>
    <row r="26752" spans="4:10">
      <c r="D26752" s="1"/>
      <c r="E26752" s="1"/>
      <c r="F26752" s="1"/>
      <c r="G26752" s="1"/>
      <c r="H26752" s="1"/>
      <c r="I26752" s="1"/>
      <c r="J26752" s="1"/>
    </row>
    <row r="26753" spans="4:10">
      <c r="D26753" s="1"/>
      <c r="E26753" s="1"/>
      <c r="F26753" s="1"/>
      <c r="G26753" s="1"/>
      <c r="H26753" s="1"/>
      <c r="I26753" s="1"/>
      <c r="J26753" s="1"/>
    </row>
    <row r="26754" spans="4:10">
      <c r="D26754" s="1"/>
      <c r="E26754" s="1"/>
      <c r="F26754" s="1"/>
      <c r="G26754" s="1"/>
      <c r="H26754" s="1"/>
      <c r="I26754" s="1"/>
      <c r="J26754" s="1"/>
    </row>
    <row r="26755" spans="4:10">
      <c r="D26755" s="1"/>
      <c r="E26755" s="1"/>
      <c r="F26755" s="1"/>
      <c r="G26755" s="1"/>
      <c r="H26755" s="1"/>
      <c r="I26755" s="1"/>
      <c r="J26755" s="1"/>
    </row>
    <row r="26756" spans="4:10">
      <c r="D26756" s="1"/>
      <c r="E26756" s="1"/>
      <c r="F26756" s="1"/>
      <c r="G26756" s="1"/>
      <c r="H26756" s="1"/>
      <c r="I26756" s="1"/>
      <c r="J26756" s="1"/>
    </row>
    <row r="26757" spans="4:10">
      <c r="D26757" s="1"/>
      <c r="E26757" s="1"/>
      <c r="F26757" s="1"/>
      <c r="G26757" s="1"/>
      <c r="H26757" s="1"/>
      <c r="I26757" s="1"/>
      <c r="J26757" s="1"/>
    </row>
    <row r="26758" spans="4:10">
      <c r="D26758" s="1"/>
      <c r="E26758" s="1"/>
      <c r="F26758" s="1"/>
      <c r="G26758" s="1"/>
      <c r="H26758" s="1"/>
      <c r="I26758" s="1"/>
      <c r="J26758" s="1"/>
    </row>
    <row r="26759" spans="4:10">
      <c r="D26759" s="1"/>
      <c r="E26759" s="1"/>
      <c r="F26759" s="1"/>
      <c r="G26759" s="1"/>
      <c r="H26759" s="1"/>
      <c r="I26759" s="1"/>
      <c r="J26759" s="1"/>
    </row>
    <row r="26760" spans="4:10">
      <c r="D26760" s="1"/>
      <c r="E26760" s="1"/>
      <c r="F26760" s="1"/>
      <c r="G26760" s="1"/>
      <c r="H26760" s="1"/>
      <c r="I26760" s="1"/>
      <c r="J26760" s="1"/>
    </row>
    <row r="26761" spans="4:10">
      <c r="D26761" s="1"/>
      <c r="E26761" s="1"/>
      <c r="F26761" s="1"/>
      <c r="G26761" s="1"/>
      <c r="H26761" s="1"/>
      <c r="I26761" s="1"/>
      <c r="J26761" s="1"/>
    </row>
    <row r="26762" spans="4:10">
      <c r="D26762" s="1"/>
      <c r="E26762" s="1"/>
      <c r="F26762" s="1"/>
      <c r="G26762" s="1"/>
      <c r="H26762" s="1"/>
      <c r="I26762" s="1"/>
      <c r="J26762" s="1"/>
    </row>
    <row r="26763" spans="4:10">
      <c r="D26763" s="1"/>
      <c r="E26763" s="1"/>
      <c r="F26763" s="1"/>
      <c r="G26763" s="1"/>
      <c r="H26763" s="1"/>
      <c r="I26763" s="1"/>
      <c r="J26763" s="1"/>
    </row>
    <row r="26764" spans="4:10">
      <c r="D26764" s="1"/>
      <c r="E26764" s="1"/>
      <c r="F26764" s="1"/>
      <c r="G26764" s="1"/>
      <c r="H26764" s="1"/>
      <c r="I26764" s="1"/>
      <c r="J26764" s="1"/>
    </row>
    <row r="26765" spans="4:10">
      <c r="D26765" s="1"/>
      <c r="E26765" s="1"/>
      <c r="F26765" s="1"/>
      <c r="G26765" s="1"/>
      <c r="H26765" s="1"/>
      <c r="I26765" s="1"/>
      <c r="J26765" s="1"/>
    </row>
    <row r="26766" spans="4:10">
      <c r="D26766" s="1"/>
      <c r="E26766" s="1"/>
      <c r="F26766" s="1"/>
      <c r="G26766" s="1"/>
      <c r="H26766" s="1"/>
      <c r="I26766" s="1"/>
      <c r="J26766" s="1"/>
    </row>
    <row r="26767" spans="4:10">
      <c r="D26767" s="1"/>
      <c r="E26767" s="1"/>
      <c r="F26767" s="1"/>
      <c r="G26767" s="1"/>
      <c r="H26767" s="1"/>
      <c r="I26767" s="1"/>
      <c r="J26767" s="1"/>
    </row>
    <row r="26768" spans="4:10">
      <c r="D26768" s="1"/>
      <c r="E26768" s="1"/>
      <c r="F26768" s="1"/>
      <c r="G26768" s="1"/>
      <c r="H26768" s="1"/>
      <c r="I26768" s="1"/>
      <c r="J26768" s="1"/>
    </row>
    <row r="26769" spans="4:10">
      <c r="D26769" s="1"/>
      <c r="E26769" s="1"/>
      <c r="F26769" s="1"/>
      <c r="G26769" s="1"/>
      <c r="H26769" s="1"/>
      <c r="I26769" s="1"/>
      <c r="J26769" s="1"/>
    </row>
    <row r="26770" spans="4:10">
      <c r="D26770" s="1"/>
      <c r="E26770" s="1"/>
      <c r="F26770" s="1"/>
      <c r="G26770" s="1"/>
      <c r="H26770" s="1"/>
      <c r="I26770" s="1"/>
      <c r="J26770" s="1"/>
    </row>
    <row r="26771" spans="4:10">
      <c r="D26771" s="1"/>
      <c r="E26771" s="1"/>
      <c r="F26771" s="1"/>
      <c r="G26771" s="1"/>
      <c r="H26771" s="1"/>
      <c r="I26771" s="1"/>
      <c r="J26771" s="1"/>
    </row>
    <row r="26772" spans="4:10">
      <c r="D26772" s="1"/>
      <c r="E26772" s="1"/>
      <c r="F26772" s="1"/>
      <c r="G26772" s="1"/>
      <c r="H26772" s="1"/>
      <c r="I26772" s="1"/>
      <c r="J26772" s="1"/>
    </row>
    <row r="26773" spans="4:10">
      <c r="D26773" s="1"/>
      <c r="E26773" s="1"/>
      <c r="F26773" s="1"/>
      <c r="G26773" s="1"/>
      <c r="H26773" s="1"/>
      <c r="I26773" s="1"/>
      <c r="J26773" s="1"/>
    </row>
    <row r="26774" spans="4:10">
      <c r="D26774" s="1"/>
      <c r="E26774" s="1"/>
      <c r="F26774" s="1"/>
      <c r="G26774" s="1"/>
      <c r="H26774" s="1"/>
      <c r="I26774" s="1"/>
      <c r="J26774" s="1"/>
    </row>
    <row r="26775" spans="4:10">
      <c r="D26775" s="1"/>
      <c r="E26775" s="1"/>
      <c r="F26775" s="1"/>
      <c r="G26775" s="1"/>
      <c r="H26775" s="1"/>
      <c r="I26775" s="1"/>
      <c r="J26775" s="1"/>
    </row>
    <row r="26776" spans="4:10">
      <c r="D26776" s="1"/>
      <c r="E26776" s="1"/>
      <c r="F26776" s="1"/>
      <c r="G26776" s="1"/>
      <c r="H26776" s="1"/>
      <c r="I26776" s="1"/>
      <c r="J26776" s="1"/>
    </row>
    <row r="26777" spans="4:10">
      <c r="D26777" s="1"/>
      <c r="E26777" s="1"/>
      <c r="F26777" s="1"/>
      <c r="G26777" s="1"/>
      <c r="H26777" s="1"/>
      <c r="I26777" s="1"/>
      <c r="J26777" s="1"/>
    </row>
    <row r="26778" spans="4:10">
      <c r="D26778" s="1"/>
      <c r="E26778" s="1"/>
      <c r="F26778" s="1"/>
      <c r="G26778" s="1"/>
      <c r="H26778" s="1"/>
      <c r="I26778" s="1"/>
      <c r="J26778" s="1"/>
    </row>
    <row r="26779" spans="4:10">
      <c r="D26779" s="1"/>
      <c r="E26779" s="1"/>
      <c r="F26779" s="1"/>
      <c r="G26779" s="1"/>
      <c r="H26779" s="1"/>
      <c r="I26779" s="1"/>
      <c r="J26779" s="1"/>
    </row>
    <row r="26780" spans="4:10">
      <c r="D26780" s="1"/>
      <c r="E26780" s="1"/>
      <c r="F26780" s="1"/>
      <c r="G26780" s="1"/>
      <c r="H26780" s="1"/>
      <c r="I26780" s="1"/>
      <c r="J26780" s="1"/>
    </row>
    <row r="26781" spans="4:10">
      <c r="D26781" s="1"/>
      <c r="E26781" s="1"/>
      <c r="F26781" s="1"/>
      <c r="G26781" s="1"/>
      <c r="H26781" s="1"/>
      <c r="I26781" s="1"/>
      <c r="J26781" s="1"/>
    </row>
    <row r="26782" spans="4:10">
      <c r="D26782" s="1"/>
      <c r="E26782" s="1"/>
      <c r="F26782" s="1"/>
      <c r="G26782" s="1"/>
      <c r="H26782" s="1"/>
      <c r="I26782" s="1"/>
      <c r="J26782" s="1"/>
    </row>
    <row r="26783" spans="4:10">
      <c r="D26783" s="1"/>
      <c r="E26783" s="1"/>
      <c r="F26783" s="1"/>
      <c r="G26783" s="1"/>
      <c r="H26783" s="1"/>
      <c r="I26783" s="1"/>
      <c r="J26783" s="1"/>
    </row>
    <row r="26784" spans="4:10">
      <c r="D26784" s="1"/>
      <c r="E26784" s="1"/>
      <c r="F26784" s="1"/>
      <c r="G26784" s="1"/>
      <c r="H26784" s="1"/>
      <c r="I26784" s="1"/>
      <c r="J26784" s="1"/>
    </row>
    <row r="26785" spans="4:10">
      <c r="D26785" s="1"/>
      <c r="E26785" s="1"/>
      <c r="F26785" s="1"/>
      <c r="G26785" s="1"/>
      <c r="H26785" s="1"/>
      <c r="I26785" s="1"/>
      <c r="J26785" s="1"/>
    </row>
    <row r="26786" spans="4:10">
      <c r="D26786" s="1"/>
      <c r="E26786" s="1"/>
      <c r="F26786" s="1"/>
      <c r="G26786" s="1"/>
      <c r="H26786" s="1"/>
      <c r="I26786" s="1"/>
      <c r="J26786" s="1"/>
    </row>
    <row r="26787" spans="4:10">
      <c r="D26787" s="1"/>
      <c r="E26787" s="1"/>
      <c r="F26787" s="1"/>
      <c r="G26787" s="1"/>
      <c r="H26787" s="1"/>
      <c r="I26787" s="1"/>
      <c r="J26787" s="1"/>
    </row>
    <row r="26788" spans="4:10">
      <c r="D26788" s="1"/>
      <c r="E26788" s="1"/>
      <c r="F26788" s="1"/>
      <c r="G26788" s="1"/>
      <c r="H26788" s="1"/>
      <c r="I26788" s="1"/>
      <c r="J26788" s="1"/>
    </row>
    <row r="26789" spans="4:10">
      <c r="D26789" s="1"/>
      <c r="E26789" s="1"/>
      <c r="F26789" s="1"/>
      <c r="G26789" s="1"/>
      <c r="H26789" s="1"/>
      <c r="I26789" s="1"/>
      <c r="J26789" s="1"/>
    </row>
    <row r="26790" spans="4:10">
      <c r="D26790" s="1"/>
      <c r="E26790" s="1"/>
      <c r="F26790" s="1"/>
      <c r="G26790" s="1"/>
      <c r="H26790" s="1"/>
      <c r="I26790" s="1"/>
      <c r="J26790" s="1"/>
    </row>
    <row r="26791" spans="4:10">
      <c r="D26791" s="1"/>
      <c r="E26791" s="1"/>
      <c r="F26791" s="1"/>
      <c r="G26791" s="1"/>
      <c r="H26791" s="1"/>
      <c r="I26791" s="1"/>
      <c r="J26791" s="1"/>
    </row>
    <row r="26792" spans="4:10">
      <c r="D26792" s="1"/>
      <c r="E26792" s="1"/>
      <c r="F26792" s="1"/>
      <c r="G26792" s="1"/>
      <c r="H26792" s="1"/>
      <c r="I26792" s="1"/>
      <c r="J26792" s="1"/>
    </row>
    <row r="26793" spans="4:10">
      <c r="D26793" s="1"/>
      <c r="E26793" s="1"/>
      <c r="F26793" s="1"/>
      <c r="G26793" s="1"/>
      <c r="H26793" s="1"/>
      <c r="I26793" s="1"/>
      <c r="J26793" s="1"/>
    </row>
    <row r="26794" spans="4:10">
      <c r="D26794" s="1"/>
      <c r="E26794" s="1"/>
      <c r="F26794" s="1"/>
      <c r="G26794" s="1"/>
      <c r="H26794" s="1"/>
      <c r="I26794" s="1"/>
      <c r="J26794" s="1"/>
    </row>
    <row r="26795" spans="4:10">
      <c r="D26795" s="1"/>
      <c r="E26795" s="1"/>
      <c r="F26795" s="1"/>
      <c r="G26795" s="1"/>
      <c r="H26795" s="1"/>
      <c r="I26795" s="1"/>
      <c r="J26795" s="1"/>
    </row>
    <row r="26796" spans="4:10">
      <c r="D26796" s="1"/>
      <c r="E26796" s="1"/>
      <c r="F26796" s="1"/>
      <c r="G26796" s="1"/>
      <c r="H26796" s="1"/>
      <c r="I26796" s="1"/>
      <c r="J26796" s="1"/>
    </row>
    <row r="26797" spans="4:10">
      <c r="D26797" s="1"/>
      <c r="E26797" s="1"/>
      <c r="F26797" s="1"/>
      <c r="G26797" s="1"/>
      <c r="H26797" s="1"/>
      <c r="I26797" s="1"/>
      <c r="J26797" s="1"/>
    </row>
    <row r="26798" spans="4:10">
      <c r="D26798" s="1"/>
      <c r="E26798" s="1"/>
      <c r="F26798" s="1"/>
      <c r="G26798" s="1"/>
      <c r="H26798" s="1"/>
      <c r="I26798" s="1"/>
      <c r="J26798" s="1"/>
    </row>
    <row r="26799" spans="4:10">
      <c r="D26799" s="1"/>
      <c r="E26799" s="1"/>
      <c r="F26799" s="1"/>
      <c r="G26799" s="1"/>
      <c r="H26799" s="1"/>
      <c r="I26799" s="1"/>
      <c r="J26799" s="1"/>
    </row>
    <row r="26800" spans="4:10">
      <c r="D26800" s="1"/>
      <c r="E26800" s="1"/>
      <c r="F26800" s="1"/>
      <c r="G26800" s="1"/>
      <c r="H26800" s="1"/>
      <c r="I26800" s="1"/>
      <c r="J26800" s="1"/>
    </row>
    <row r="26801" spans="4:10">
      <c r="D26801" s="1"/>
      <c r="E26801" s="1"/>
      <c r="F26801" s="1"/>
      <c r="G26801" s="1"/>
      <c r="H26801" s="1"/>
      <c r="I26801" s="1"/>
      <c r="J26801" s="1"/>
    </row>
    <row r="26802" spans="4:10">
      <c r="D26802" s="1"/>
      <c r="E26802" s="1"/>
      <c r="F26802" s="1"/>
      <c r="G26802" s="1"/>
      <c r="H26802" s="1"/>
      <c r="I26802" s="1"/>
      <c r="J26802" s="1"/>
    </row>
    <row r="26803" spans="4:10">
      <c r="D26803" s="1"/>
      <c r="E26803" s="1"/>
      <c r="F26803" s="1"/>
      <c r="G26803" s="1"/>
      <c r="H26803" s="1"/>
      <c r="I26803" s="1"/>
      <c r="J26803" s="1"/>
    </row>
    <row r="26804" spans="4:10">
      <c r="D26804" s="1"/>
      <c r="E26804" s="1"/>
      <c r="F26804" s="1"/>
      <c r="G26804" s="1"/>
      <c r="H26804" s="1"/>
      <c r="I26804" s="1"/>
      <c r="J26804" s="1"/>
    </row>
    <row r="26805" spans="4:10">
      <c r="D26805" s="1"/>
      <c r="E26805" s="1"/>
      <c r="F26805" s="1"/>
      <c r="G26805" s="1"/>
      <c r="H26805" s="1"/>
      <c r="I26805" s="1"/>
      <c r="J26805" s="1"/>
    </row>
    <row r="26806" spans="4:10">
      <c r="D26806" s="1"/>
      <c r="E26806" s="1"/>
      <c r="F26806" s="1"/>
      <c r="G26806" s="1"/>
      <c r="H26806" s="1"/>
      <c r="I26806" s="1"/>
      <c r="J26806" s="1"/>
    </row>
    <row r="26807" spans="4:10">
      <c r="D26807" s="1"/>
      <c r="E26807" s="1"/>
      <c r="F26807" s="1"/>
      <c r="G26807" s="1"/>
      <c r="H26807" s="1"/>
      <c r="I26807" s="1"/>
      <c r="J26807" s="1"/>
    </row>
    <row r="26808" spans="4:10">
      <c r="D26808" s="1"/>
      <c r="E26808" s="1"/>
      <c r="F26808" s="1"/>
      <c r="G26808" s="1"/>
      <c r="H26808" s="1"/>
      <c r="I26808" s="1"/>
      <c r="J26808" s="1"/>
    </row>
    <row r="26809" spans="4:10">
      <c r="D26809" s="1"/>
      <c r="E26809" s="1"/>
      <c r="F26809" s="1"/>
      <c r="G26809" s="1"/>
      <c r="H26809" s="1"/>
      <c r="I26809" s="1"/>
      <c r="J26809" s="1"/>
    </row>
    <row r="26810" spans="4:10">
      <c r="D26810" s="1"/>
      <c r="E26810" s="1"/>
      <c r="F26810" s="1"/>
      <c r="G26810" s="1"/>
      <c r="H26810" s="1"/>
      <c r="I26810" s="1"/>
      <c r="J26810" s="1"/>
    </row>
    <row r="26811" spans="4:10">
      <c r="D26811" s="1"/>
      <c r="E26811" s="1"/>
      <c r="F26811" s="1"/>
      <c r="G26811" s="1"/>
      <c r="H26811" s="1"/>
      <c r="I26811" s="1"/>
      <c r="J26811" s="1"/>
    </row>
    <row r="26812" spans="4:10">
      <c r="D26812" s="1"/>
      <c r="E26812" s="1"/>
      <c r="F26812" s="1"/>
      <c r="G26812" s="1"/>
      <c r="H26812" s="1"/>
      <c r="I26812" s="1"/>
      <c r="J26812" s="1"/>
    </row>
    <row r="26813" spans="4:10">
      <c r="D26813" s="1"/>
      <c r="E26813" s="1"/>
      <c r="F26813" s="1"/>
      <c r="G26813" s="1"/>
      <c r="H26813" s="1"/>
      <c r="I26813" s="1"/>
      <c r="J26813" s="1"/>
    </row>
    <row r="26814" spans="4:10">
      <c r="D26814" s="1"/>
      <c r="E26814" s="1"/>
      <c r="F26814" s="1"/>
      <c r="G26814" s="1"/>
      <c r="H26814" s="1"/>
      <c r="I26814" s="1"/>
      <c r="J26814" s="1"/>
    </row>
    <row r="26815" spans="4:10">
      <c r="D26815" s="1"/>
      <c r="E26815" s="1"/>
      <c r="F26815" s="1"/>
      <c r="G26815" s="1"/>
      <c r="H26815" s="1"/>
      <c r="I26815" s="1"/>
      <c r="J26815" s="1"/>
    </row>
    <row r="26816" spans="4:10">
      <c r="D26816" s="1"/>
      <c r="E26816" s="1"/>
      <c r="F26816" s="1"/>
      <c r="G26816" s="1"/>
      <c r="H26816" s="1"/>
      <c r="I26816" s="1"/>
      <c r="J26816" s="1"/>
    </row>
    <row r="26817" spans="4:10">
      <c r="D26817" s="1"/>
      <c r="E26817" s="1"/>
      <c r="F26817" s="1"/>
      <c r="G26817" s="1"/>
      <c r="H26817" s="1"/>
      <c r="I26817" s="1"/>
      <c r="J26817" s="1"/>
    </row>
    <row r="26818" spans="4:10">
      <c r="D26818" s="1"/>
      <c r="E26818" s="1"/>
      <c r="F26818" s="1"/>
      <c r="G26818" s="1"/>
      <c r="H26818" s="1"/>
      <c r="I26818" s="1"/>
      <c r="J26818" s="1"/>
    </row>
    <row r="26819" spans="4:10">
      <c r="D26819" s="1"/>
      <c r="E26819" s="1"/>
      <c r="F26819" s="1"/>
      <c r="G26819" s="1"/>
      <c r="H26819" s="1"/>
      <c r="I26819" s="1"/>
      <c r="J26819" s="1"/>
    </row>
    <row r="26820" spans="4:10">
      <c r="D26820" s="1"/>
      <c r="E26820" s="1"/>
      <c r="F26820" s="1"/>
      <c r="G26820" s="1"/>
      <c r="H26820" s="1"/>
      <c r="I26820" s="1"/>
      <c r="J26820" s="1"/>
    </row>
    <row r="26821" spans="4:10">
      <c r="D26821" s="1"/>
      <c r="E26821" s="1"/>
      <c r="F26821" s="1"/>
      <c r="G26821" s="1"/>
      <c r="H26821" s="1"/>
      <c r="I26821" s="1"/>
      <c r="J26821" s="1"/>
    </row>
    <row r="26822" spans="4:10">
      <c r="D26822" s="1"/>
      <c r="E26822" s="1"/>
      <c r="F26822" s="1"/>
      <c r="G26822" s="1"/>
      <c r="H26822" s="1"/>
      <c r="I26822" s="1"/>
      <c r="J26822" s="1"/>
    </row>
    <row r="26823" spans="4:10">
      <c r="D26823" s="1"/>
      <c r="E26823" s="1"/>
      <c r="F26823" s="1"/>
      <c r="G26823" s="1"/>
      <c r="H26823" s="1"/>
      <c r="I26823" s="1"/>
      <c r="J26823" s="1"/>
    </row>
    <row r="26824" spans="4:10">
      <c r="D26824" s="1"/>
      <c r="E26824" s="1"/>
      <c r="F26824" s="1"/>
      <c r="G26824" s="1"/>
      <c r="H26824" s="1"/>
      <c r="I26824" s="1"/>
      <c r="J26824" s="1"/>
    </row>
    <row r="26825" spans="4:10">
      <c r="D26825" s="1"/>
      <c r="E26825" s="1"/>
      <c r="F26825" s="1"/>
      <c r="G26825" s="1"/>
      <c r="H26825" s="1"/>
      <c r="I26825" s="1"/>
      <c r="J26825" s="1"/>
    </row>
    <row r="26826" spans="4:10">
      <c r="D26826" s="1"/>
      <c r="E26826" s="1"/>
      <c r="F26826" s="1"/>
      <c r="G26826" s="1"/>
      <c r="H26826" s="1"/>
      <c r="I26826" s="1"/>
      <c r="J26826" s="1"/>
    </row>
    <row r="26827" spans="4:10">
      <c r="D26827" s="1"/>
      <c r="E26827" s="1"/>
      <c r="F26827" s="1"/>
      <c r="G26827" s="1"/>
      <c r="H26827" s="1"/>
      <c r="I26827" s="1"/>
      <c r="J26827" s="1"/>
    </row>
    <row r="26828" spans="4:10">
      <c r="D26828" s="1"/>
      <c r="E26828" s="1"/>
      <c r="F26828" s="1"/>
      <c r="G26828" s="1"/>
      <c r="H26828" s="1"/>
      <c r="I26828" s="1"/>
      <c r="J26828" s="1"/>
    </row>
    <row r="26829" spans="4:10">
      <c r="D26829" s="1"/>
      <c r="E26829" s="1"/>
      <c r="F26829" s="1"/>
      <c r="G26829" s="1"/>
      <c r="H26829" s="1"/>
      <c r="I26829" s="1"/>
      <c r="J26829" s="1"/>
    </row>
    <row r="26830" spans="4:10">
      <c r="D26830" s="1"/>
      <c r="E26830" s="1"/>
      <c r="F26830" s="1"/>
      <c r="G26830" s="1"/>
      <c r="H26830" s="1"/>
      <c r="I26830" s="1"/>
      <c r="J26830" s="1"/>
    </row>
    <row r="26831" spans="4:10">
      <c r="D26831" s="1"/>
      <c r="E26831" s="1"/>
      <c r="F26831" s="1"/>
      <c r="G26831" s="1"/>
      <c r="H26831" s="1"/>
      <c r="I26831" s="1"/>
      <c r="J26831" s="1"/>
    </row>
    <row r="26832" spans="4:10">
      <c r="D26832" s="1"/>
      <c r="E26832" s="1"/>
      <c r="F26832" s="1"/>
      <c r="G26832" s="1"/>
      <c r="H26832" s="1"/>
      <c r="I26832" s="1"/>
      <c r="J26832" s="1"/>
    </row>
    <row r="26833" spans="4:10">
      <c r="D26833" s="1"/>
      <c r="E26833" s="1"/>
      <c r="F26833" s="1"/>
      <c r="G26833" s="1"/>
      <c r="H26833" s="1"/>
      <c r="I26833" s="1"/>
      <c r="J26833" s="1"/>
    </row>
    <row r="26834" spans="4:10">
      <c r="D26834" s="1"/>
      <c r="E26834" s="1"/>
      <c r="F26834" s="1"/>
      <c r="G26834" s="1"/>
      <c r="H26834" s="1"/>
      <c r="I26834" s="1"/>
      <c r="J26834" s="1"/>
    </row>
    <row r="26835" spans="4:10">
      <c r="D26835" s="1"/>
      <c r="E26835" s="1"/>
      <c r="F26835" s="1"/>
      <c r="G26835" s="1"/>
      <c r="H26835" s="1"/>
      <c r="I26835" s="1"/>
      <c r="J26835" s="1"/>
    </row>
    <row r="26836" spans="4:10">
      <c r="D26836" s="1"/>
      <c r="E26836" s="1"/>
      <c r="F26836" s="1"/>
      <c r="G26836" s="1"/>
      <c r="H26836" s="1"/>
      <c r="I26836" s="1"/>
      <c r="J26836" s="1"/>
    </row>
    <row r="26837" spans="4:10">
      <c r="D26837" s="1"/>
      <c r="E26837" s="1"/>
      <c r="F26837" s="1"/>
      <c r="G26837" s="1"/>
      <c r="H26837" s="1"/>
      <c r="I26837" s="1"/>
      <c r="J26837" s="1"/>
    </row>
    <row r="26838" spans="4:10">
      <c r="D26838" s="1"/>
      <c r="E26838" s="1"/>
      <c r="F26838" s="1"/>
      <c r="G26838" s="1"/>
      <c r="H26838" s="1"/>
      <c r="I26838" s="1"/>
      <c r="J26838" s="1"/>
    </row>
    <row r="26839" spans="4:10">
      <c r="D26839" s="1"/>
      <c r="E26839" s="1"/>
      <c r="F26839" s="1"/>
      <c r="G26839" s="1"/>
      <c r="H26839" s="1"/>
      <c r="I26839" s="1"/>
      <c r="J26839" s="1"/>
    </row>
    <row r="26840" spans="4:10">
      <c r="D26840" s="1"/>
      <c r="E26840" s="1"/>
      <c r="F26840" s="1"/>
      <c r="G26840" s="1"/>
      <c r="H26840" s="1"/>
      <c r="I26840" s="1"/>
      <c r="J26840" s="1"/>
    </row>
    <row r="26841" spans="4:10">
      <c r="D26841" s="1"/>
      <c r="E26841" s="1"/>
      <c r="F26841" s="1"/>
      <c r="G26841" s="1"/>
      <c r="H26841" s="1"/>
      <c r="I26841" s="1"/>
      <c r="J26841" s="1"/>
    </row>
    <row r="26842" spans="4:10">
      <c r="D26842" s="1"/>
      <c r="E26842" s="1"/>
      <c r="F26842" s="1"/>
      <c r="G26842" s="1"/>
      <c r="H26842" s="1"/>
      <c r="I26842" s="1"/>
      <c r="J26842" s="1"/>
    </row>
    <row r="26843" spans="4:10">
      <c r="D26843" s="1"/>
      <c r="E26843" s="1"/>
      <c r="F26843" s="1"/>
      <c r="G26843" s="1"/>
      <c r="H26843" s="1"/>
      <c r="I26843" s="1"/>
      <c r="J26843" s="1"/>
    </row>
    <row r="26844" spans="4:10">
      <c r="D26844" s="1"/>
      <c r="E26844" s="1"/>
      <c r="F26844" s="1"/>
      <c r="G26844" s="1"/>
      <c r="H26844" s="1"/>
      <c r="I26844" s="1"/>
      <c r="J26844" s="1"/>
    </row>
    <row r="26845" spans="4:10">
      <c r="D26845" s="1"/>
      <c r="E26845" s="1"/>
      <c r="F26845" s="1"/>
      <c r="G26845" s="1"/>
      <c r="H26845" s="1"/>
      <c r="I26845" s="1"/>
      <c r="J26845" s="1"/>
    </row>
    <row r="26846" spans="4:10">
      <c r="D26846" s="1"/>
      <c r="E26846" s="1"/>
      <c r="F26846" s="1"/>
      <c r="G26846" s="1"/>
      <c r="H26846" s="1"/>
      <c r="I26846" s="1"/>
      <c r="J26846" s="1"/>
    </row>
    <row r="26847" spans="4:10">
      <c r="D26847" s="1"/>
      <c r="E26847" s="1"/>
      <c r="F26847" s="1"/>
      <c r="G26847" s="1"/>
      <c r="H26847" s="1"/>
      <c r="I26847" s="1"/>
      <c r="J26847" s="1"/>
    </row>
    <row r="26848" spans="4:10">
      <c r="D26848" s="1"/>
      <c r="E26848" s="1"/>
      <c r="F26848" s="1"/>
      <c r="G26848" s="1"/>
      <c r="H26848" s="1"/>
      <c r="I26848" s="1"/>
      <c r="J26848" s="1"/>
    </row>
    <row r="26849" spans="4:10">
      <c r="D26849" s="1"/>
      <c r="E26849" s="1"/>
      <c r="F26849" s="1"/>
      <c r="G26849" s="1"/>
      <c r="H26849" s="1"/>
      <c r="I26849" s="1"/>
      <c r="J26849" s="1"/>
    </row>
    <row r="26850" spans="4:10">
      <c r="D26850" s="1"/>
      <c r="E26850" s="1"/>
      <c r="F26850" s="1"/>
      <c r="G26850" s="1"/>
      <c r="H26850" s="1"/>
      <c r="I26850" s="1"/>
      <c r="J26850" s="1"/>
    </row>
    <row r="26851" spans="4:10">
      <c r="D26851" s="1"/>
      <c r="E26851" s="1"/>
      <c r="F26851" s="1"/>
      <c r="G26851" s="1"/>
      <c r="H26851" s="1"/>
      <c r="I26851" s="1"/>
      <c r="J26851" s="1"/>
    </row>
    <row r="26852" spans="4:10">
      <c r="D26852" s="1"/>
      <c r="E26852" s="1"/>
      <c r="F26852" s="1"/>
      <c r="G26852" s="1"/>
      <c r="H26852" s="1"/>
      <c r="I26852" s="1"/>
      <c r="J26852" s="1"/>
    </row>
    <row r="26853" spans="4:10">
      <c r="D26853" s="1"/>
      <c r="E26853" s="1"/>
      <c r="F26853" s="1"/>
      <c r="G26853" s="1"/>
      <c r="H26853" s="1"/>
      <c r="I26853" s="1"/>
      <c r="J26853" s="1"/>
    </row>
    <row r="26854" spans="4:10">
      <c r="D26854" s="1"/>
      <c r="E26854" s="1"/>
      <c r="F26854" s="1"/>
      <c r="G26854" s="1"/>
      <c r="H26854" s="1"/>
      <c r="I26854" s="1"/>
      <c r="J26854" s="1"/>
    </row>
    <row r="26855" spans="4:10">
      <c r="D26855" s="1"/>
      <c r="E26855" s="1"/>
      <c r="F26855" s="1"/>
      <c r="G26855" s="1"/>
      <c r="H26855" s="1"/>
      <c r="I26855" s="1"/>
      <c r="J26855" s="1"/>
    </row>
    <row r="26856" spans="4:10">
      <c r="D26856" s="1"/>
      <c r="E26856" s="1"/>
      <c r="F26856" s="1"/>
      <c r="G26856" s="1"/>
      <c r="H26856" s="1"/>
      <c r="I26856" s="1"/>
      <c r="J26856" s="1"/>
    </row>
    <row r="26857" spans="4:10">
      <c r="D26857" s="1"/>
      <c r="E26857" s="1"/>
      <c r="F26857" s="1"/>
      <c r="G26857" s="1"/>
      <c r="H26857" s="1"/>
      <c r="I26857" s="1"/>
      <c r="J26857" s="1"/>
    </row>
    <row r="26858" spans="4:10">
      <c r="D26858" s="1"/>
      <c r="E26858" s="1"/>
      <c r="F26858" s="1"/>
      <c r="G26858" s="1"/>
      <c r="H26858" s="1"/>
      <c r="I26858" s="1"/>
      <c r="J26858" s="1"/>
    </row>
    <row r="26859" spans="4:10">
      <c r="D26859" s="1"/>
      <c r="E26859" s="1"/>
      <c r="F26859" s="1"/>
      <c r="G26859" s="1"/>
      <c r="H26859" s="1"/>
      <c r="I26859" s="1"/>
      <c r="J26859" s="1"/>
    </row>
    <row r="26860" spans="4:10">
      <c r="D26860" s="1"/>
      <c r="E26860" s="1"/>
      <c r="F26860" s="1"/>
      <c r="G26860" s="1"/>
      <c r="H26860" s="1"/>
      <c r="I26860" s="1"/>
      <c r="J26860" s="1"/>
    </row>
    <row r="26861" spans="4:10">
      <c r="D26861" s="1"/>
      <c r="E26861" s="1"/>
      <c r="F26861" s="1"/>
      <c r="G26861" s="1"/>
      <c r="H26861" s="1"/>
      <c r="I26861" s="1"/>
      <c r="J26861" s="1"/>
    </row>
    <row r="26862" spans="4:10">
      <c r="D26862" s="1"/>
      <c r="E26862" s="1"/>
      <c r="F26862" s="1"/>
      <c r="G26862" s="1"/>
      <c r="H26862" s="1"/>
      <c r="I26862" s="1"/>
      <c r="J26862" s="1"/>
    </row>
    <row r="26863" spans="4:10">
      <c r="D26863" s="1"/>
      <c r="E26863" s="1"/>
      <c r="F26863" s="1"/>
      <c r="G26863" s="1"/>
      <c r="H26863" s="1"/>
      <c r="I26863" s="1"/>
      <c r="J26863" s="1"/>
    </row>
    <row r="26864" spans="4:10">
      <c r="D26864" s="1"/>
      <c r="E26864" s="1"/>
      <c r="F26864" s="1"/>
      <c r="G26864" s="1"/>
      <c r="H26864" s="1"/>
      <c r="I26864" s="1"/>
      <c r="J26864" s="1"/>
    </row>
    <row r="26865" spans="4:10">
      <c r="D26865" s="1"/>
      <c r="E26865" s="1"/>
      <c r="F26865" s="1"/>
      <c r="G26865" s="1"/>
      <c r="H26865" s="1"/>
      <c r="I26865" s="1"/>
      <c r="J26865" s="1"/>
    </row>
    <row r="26866" spans="4:10">
      <c r="D26866" s="1"/>
      <c r="E26866" s="1"/>
      <c r="F26866" s="1"/>
      <c r="G26866" s="1"/>
      <c r="H26866" s="1"/>
      <c r="I26866" s="1"/>
      <c r="J26866" s="1"/>
    </row>
    <row r="26867" spans="4:10">
      <c r="D26867" s="1"/>
      <c r="E26867" s="1"/>
      <c r="F26867" s="1"/>
      <c r="G26867" s="1"/>
      <c r="H26867" s="1"/>
      <c r="I26867" s="1"/>
      <c r="J26867" s="1"/>
    </row>
    <row r="26868" spans="4:10">
      <c r="D26868" s="1"/>
      <c r="E26868" s="1"/>
      <c r="F26868" s="1"/>
      <c r="G26868" s="1"/>
      <c r="H26868" s="1"/>
      <c r="I26868" s="1"/>
      <c r="J26868" s="1"/>
    </row>
    <row r="26869" spans="4:10">
      <c r="D26869" s="1"/>
      <c r="E26869" s="1"/>
      <c r="F26869" s="1"/>
      <c r="G26869" s="1"/>
      <c r="H26869" s="1"/>
      <c r="I26869" s="1"/>
      <c r="J26869" s="1"/>
    </row>
    <row r="26870" spans="4:10">
      <c r="D26870" s="1"/>
      <c r="E26870" s="1"/>
      <c r="F26870" s="1"/>
      <c r="G26870" s="1"/>
      <c r="H26870" s="1"/>
      <c r="I26870" s="1"/>
      <c r="J26870" s="1"/>
    </row>
    <row r="26871" spans="4:10">
      <c r="D26871" s="1"/>
      <c r="E26871" s="1"/>
      <c r="F26871" s="1"/>
      <c r="G26871" s="1"/>
      <c r="H26871" s="1"/>
      <c r="I26871" s="1"/>
      <c r="J26871" s="1"/>
    </row>
    <row r="26872" spans="4:10">
      <c r="D26872" s="1"/>
      <c r="E26872" s="1"/>
      <c r="F26872" s="1"/>
      <c r="G26872" s="1"/>
      <c r="H26872" s="1"/>
      <c r="I26872" s="1"/>
      <c r="J26872" s="1"/>
    </row>
    <row r="26873" spans="4:10">
      <c r="D26873" s="1"/>
      <c r="E26873" s="1"/>
      <c r="F26873" s="1"/>
      <c r="G26873" s="1"/>
      <c r="H26873" s="1"/>
      <c r="I26873" s="1"/>
      <c r="J26873" s="1"/>
    </row>
    <row r="26874" spans="4:10">
      <c r="D26874" s="1"/>
      <c r="E26874" s="1"/>
      <c r="F26874" s="1"/>
      <c r="G26874" s="1"/>
      <c r="H26874" s="1"/>
      <c r="I26874" s="1"/>
      <c r="J26874" s="1"/>
    </row>
    <row r="26875" spans="4:10">
      <c r="D26875" s="1"/>
      <c r="E26875" s="1"/>
      <c r="F26875" s="1"/>
      <c r="G26875" s="1"/>
      <c r="H26875" s="1"/>
      <c r="I26875" s="1"/>
      <c r="J26875" s="1"/>
    </row>
    <row r="26876" spans="4:10">
      <c r="D26876" s="1"/>
      <c r="E26876" s="1"/>
      <c r="F26876" s="1"/>
      <c r="G26876" s="1"/>
      <c r="H26876" s="1"/>
      <c r="I26876" s="1"/>
      <c r="J26876" s="1"/>
    </row>
    <row r="26877" spans="4:10">
      <c r="D26877" s="1"/>
      <c r="E26877" s="1"/>
      <c r="F26877" s="1"/>
      <c r="G26877" s="1"/>
      <c r="H26877" s="1"/>
      <c r="I26877" s="1"/>
      <c r="J26877" s="1"/>
    </row>
    <row r="26878" spans="4:10">
      <c r="D26878" s="1"/>
      <c r="E26878" s="1"/>
      <c r="F26878" s="1"/>
      <c r="G26878" s="1"/>
      <c r="H26878" s="1"/>
      <c r="I26878" s="1"/>
      <c r="J26878" s="1"/>
    </row>
    <row r="26879" spans="4:10">
      <c r="D26879" s="1"/>
      <c r="E26879" s="1"/>
      <c r="F26879" s="1"/>
      <c r="G26879" s="1"/>
      <c r="H26879" s="1"/>
      <c r="I26879" s="1"/>
      <c r="J26879" s="1"/>
    </row>
    <row r="26880" spans="4:10">
      <c r="D26880" s="1"/>
      <c r="E26880" s="1"/>
      <c r="F26880" s="1"/>
      <c r="G26880" s="1"/>
      <c r="H26880" s="1"/>
      <c r="I26880" s="1"/>
      <c r="J26880" s="1"/>
    </row>
    <row r="26881" spans="4:10">
      <c r="D26881" s="1"/>
      <c r="E26881" s="1"/>
      <c r="F26881" s="1"/>
      <c r="G26881" s="1"/>
      <c r="H26881" s="1"/>
      <c r="I26881" s="1"/>
      <c r="J26881" s="1"/>
    </row>
    <row r="26882" spans="4:10">
      <c r="D26882" s="1"/>
      <c r="E26882" s="1"/>
      <c r="F26882" s="1"/>
      <c r="G26882" s="1"/>
      <c r="H26882" s="1"/>
      <c r="I26882" s="1"/>
      <c r="J26882" s="1"/>
    </row>
    <row r="26883" spans="4:10">
      <c r="D26883" s="1"/>
      <c r="E26883" s="1"/>
      <c r="F26883" s="1"/>
      <c r="G26883" s="1"/>
      <c r="H26883" s="1"/>
      <c r="I26883" s="1"/>
      <c r="J26883" s="1"/>
    </row>
    <row r="26884" spans="4:10">
      <c r="D26884" s="1"/>
      <c r="E26884" s="1"/>
      <c r="F26884" s="1"/>
      <c r="G26884" s="1"/>
      <c r="H26884" s="1"/>
      <c r="I26884" s="1"/>
      <c r="J26884" s="1"/>
    </row>
    <row r="26885" spans="4:10">
      <c r="D26885" s="1"/>
      <c r="E26885" s="1"/>
      <c r="F26885" s="1"/>
      <c r="G26885" s="1"/>
      <c r="H26885" s="1"/>
      <c r="I26885" s="1"/>
      <c r="J26885" s="1"/>
    </row>
    <row r="26886" spans="4:10">
      <c r="D26886" s="1"/>
      <c r="E26886" s="1"/>
      <c r="F26886" s="1"/>
      <c r="G26886" s="1"/>
      <c r="H26886" s="1"/>
      <c r="I26886" s="1"/>
      <c r="J26886" s="1"/>
    </row>
    <row r="26887" spans="4:10">
      <c r="D26887" s="1"/>
      <c r="E26887" s="1"/>
      <c r="F26887" s="1"/>
      <c r="G26887" s="1"/>
      <c r="H26887" s="1"/>
      <c r="I26887" s="1"/>
      <c r="J26887" s="1"/>
    </row>
    <row r="26888" spans="4:10">
      <c r="D26888" s="1"/>
      <c r="E26888" s="1"/>
      <c r="F26888" s="1"/>
      <c r="G26888" s="1"/>
      <c r="H26888" s="1"/>
      <c r="I26888" s="1"/>
      <c r="J26888" s="1"/>
    </row>
    <row r="26889" spans="4:10">
      <c r="D26889" s="1"/>
      <c r="E26889" s="1"/>
      <c r="F26889" s="1"/>
      <c r="G26889" s="1"/>
      <c r="H26889" s="1"/>
      <c r="I26889" s="1"/>
      <c r="J26889" s="1"/>
    </row>
    <row r="26890" spans="4:10">
      <c r="D26890" s="1"/>
      <c r="E26890" s="1"/>
      <c r="F26890" s="1"/>
      <c r="G26890" s="1"/>
      <c r="H26890" s="1"/>
      <c r="I26890" s="1"/>
      <c r="J26890" s="1"/>
    </row>
    <row r="26891" spans="4:10">
      <c r="D26891" s="1"/>
      <c r="E26891" s="1"/>
      <c r="F26891" s="1"/>
      <c r="G26891" s="1"/>
      <c r="H26891" s="1"/>
      <c r="I26891" s="1"/>
      <c r="J26891" s="1"/>
    </row>
    <row r="26892" spans="4:10">
      <c r="D26892" s="1"/>
      <c r="E26892" s="1"/>
      <c r="F26892" s="1"/>
      <c r="G26892" s="1"/>
      <c r="H26892" s="1"/>
      <c r="I26892" s="1"/>
      <c r="J26892" s="1"/>
    </row>
    <row r="26893" spans="4:10">
      <c r="D26893" s="1"/>
      <c r="E26893" s="1"/>
      <c r="F26893" s="1"/>
      <c r="G26893" s="1"/>
      <c r="H26893" s="1"/>
      <c r="I26893" s="1"/>
      <c r="J26893" s="1"/>
    </row>
    <row r="26894" spans="4:10">
      <c r="D26894" s="1"/>
      <c r="E26894" s="1"/>
      <c r="F26894" s="1"/>
      <c r="G26894" s="1"/>
      <c r="H26894" s="1"/>
      <c r="I26894" s="1"/>
      <c r="J26894" s="1"/>
    </row>
    <row r="26895" spans="4:10">
      <c r="D26895" s="1"/>
      <c r="E26895" s="1"/>
      <c r="F26895" s="1"/>
      <c r="G26895" s="1"/>
      <c r="H26895" s="1"/>
      <c r="I26895" s="1"/>
      <c r="J26895" s="1"/>
    </row>
    <row r="26896" spans="4:10">
      <c r="D26896" s="1"/>
      <c r="E26896" s="1"/>
      <c r="F26896" s="1"/>
      <c r="G26896" s="1"/>
      <c r="H26896" s="1"/>
      <c r="I26896" s="1"/>
      <c r="J26896" s="1"/>
    </row>
    <row r="26897" spans="4:10">
      <c r="D26897" s="1"/>
      <c r="E26897" s="1"/>
      <c r="F26897" s="1"/>
      <c r="G26897" s="1"/>
      <c r="H26897" s="1"/>
      <c r="I26897" s="1"/>
      <c r="J26897" s="1"/>
    </row>
    <row r="26898" spans="4:10">
      <c r="D26898" s="1"/>
      <c r="E26898" s="1"/>
      <c r="F26898" s="1"/>
      <c r="G26898" s="1"/>
      <c r="H26898" s="1"/>
      <c r="I26898" s="1"/>
      <c r="J26898" s="1"/>
    </row>
    <row r="26899" spans="4:10">
      <c r="D26899" s="1"/>
      <c r="E26899" s="1"/>
      <c r="F26899" s="1"/>
      <c r="G26899" s="1"/>
      <c r="H26899" s="1"/>
      <c r="I26899" s="1"/>
      <c r="J26899" s="1"/>
    </row>
    <row r="26900" spans="4:10">
      <c r="D26900" s="1"/>
      <c r="E26900" s="1"/>
      <c r="F26900" s="1"/>
      <c r="G26900" s="1"/>
      <c r="H26900" s="1"/>
      <c r="I26900" s="1"/>
      <c r="J26900" s="1"/>
    </row>
    <row r="26901" spans="4:10">
      <c r="D26901" s="1"/>
      <c r="E26901" s="1"/>
      <c r="F26901" s="1"/>
      <c r="G26901" s="1"/>
      <c r="H26901" s="1"/>
      <c r="I26901" s="1"/>
      <c r="J26901" s="1"/>
    </row>
    <row r="26902" spans="4:10">
      <c r="D26902" s="1"/>
      <c r="E26902" s="1"/>
      <c r="F26902" s="1"/>
      <c r="G26902" s="1"/>
      <c r="H26902" s="1"/>
      <c r="I26902" s="1"/>
      <c r="J26902" s="1"/>
    </row>
    <row r="26903" spans="4:10">
      <c r="D26903" s="1"/>
      <c r="E26903" s="1"/>
      <c r="F26903" s="1"/>
      <c r="G26903" s="1"/>
      <c r="H26903" s="1"/>
      <c r="I26903" s="1"/>
      <c r="J26903" s="1"/>
    </row>
    <row r="26904" spans="4:10">
      <c r="D26904" s="1"/>
      <c r="E26904" s="1"/>
      <c r="F26904" s="1"/>
      <c r="G26904" s="1"/>
      <c r="H26904" s="1"/>
      <c r="I26904" s="1"/>
      <c r="J26904" s="1"/>
    </row>
    <row r="26905" spans="4:10">
      <c r="D26905" s="1"/>
      <c r="E26905" s="1"/>
      <c r="F26905" s="1"/>
      <c r="G26905" s="1"/>
      <c r="H26905" s="1"/>
      <c r="I26905" s="1"/>
      <c r="J26905" s="1"/>
    </row>
    <row r="26906" spans="4:10">
      <c r="D26906" s="1"/>
      <c r="E26906" s="1"/>
      <c r="F26906" s="1"/>
      <c r="G26906" s="1"/>
      <c r="H26906" s="1"/>
      <c r="I26906" s="1"/>
      <c r="J26906" s="1"/>
    </row>
    <row r="26907" spans="4:10">
      <c r="D26907" s="1"/>
      <c r="E26907" s="1"/>
      <c r="F26907" s="1"/>
      <c r="G26907" s="1"/>
      <c r="H26907" s="1"/>
      <c r="I26907" s="1"/>
      <c r="J26907" s="1"/>
    </row>
    <row r="26908" spans="4:10">
      <c r="D26908" s="1"/>
      <c r="E26908" s="1"/>
      <c r="F26908" s="1"/>
      <c r="G26908" s="1"/>
      <c r="H26908" s="1"/>
      <c r="I26908" s="1"/>
      <c r="J26908" s="1"/>
    </row>
    <row r="26909" spans="4:10">
      <c r="D26909" s="1"/>
      <c r="E26909" s="1"/>
      <c r="F26909" s="1"/>
      <c r="G26909" s="1"/>
      <c r="H26909" s="1"/>
      <c r="I26909" s="1"/>
      <c r="J26909" s="1"/>
    </row>
    <row r="26910" spans="4:10">
      <c r="D26910" s="1"/>
      <c r="E26910" s="1"/>
      <c r="F26910" s="1"/>
      <c r="G26910" s="1"/>
      <c r="H26910" s="1"/>
      <c r="I26910" s="1"/>
      <c r="J26910" s="1"/>
    </row>
    <row r="26911" spans="4:10">
      <c r="D26911" s="1"/>
      <c r="E26911" s="1"/>
      <c r="F26911" s="1"/>
      <c r="G26911" s="1"/>
      <c r="H26911" s="1"/>
      <c r="I26911" s="1"/>
      <c r="J26911" s="1"/>
    </row>
    <row r="26912" spans="4:10">
      <c r="D26912" s="1"/>
      <c r="E26912" s="1"/>
      <c r="F26912" s="1"/>
      <c r="G26912" s="1"/>
      <c r="H26912" s="1"/>
      <c r="I26912" s="1"/>
      <c r="J26912" s="1"/>
    </row>
    <row r="26913" spans="4:10">
      <c r="D26913" s="1"/>
      <c r="E26913" s="1"/>
      <c r="F26913" s="1"/>
      <c r="G26913" s="1"/>
      <c r="H26913" s="1"/>
      <c r="I26913" s="1"/>
      <c r="J26913" s="1"/>
    </row>
    <row r="26914" spans="4:10">
      <c r="D26914" s="1"/>
      <c r="E26914" s="1"/>
      <c r="F26914" s="1"/>
      <c r="G26914" s="1"/>
      <c r="H26914" s="1"/>
      <c r="I26914" s="1"/>
      <c r="J26914" s="1"/>
    </row>
    <row r="26915" spans="4:10">
      <c r="D26915" s="1"/>
      <c r="E26915" s="1"/>
      <c r="F26915" s="1"/>
      <c r="G26915" s="1"/>
      <c r="H26915" s="1"/>
      <c r="I26915" s="1"/>
      <c r="J26915" s="1"/>
    </row>
    <row r="26916" spans="4:10">
      <c r="D26916" s="1"/>
      <c r="E26916" s="1"/>
      <c r="F26916" s="1"/>
      <c r="G26916" s="1"/>
      <c r="H26916" s="1"/>
      <c r="I26916" s="1"/>
      <c r="J26916" s="1"/>
    </row>
    <row r="26917" spans="4:10">
      <c r="D26917" s="1"/>
      <c r="E26917" s="1"/>
      <c r="F26917" s="1"/>
      <c r="G26917" s="1"/>
      <c r="H26917" s="1"/>
      <c r="I26917" s="1"/>
      <c r="J26917" s="1"/>
    </row>
    <row r="26918" spans="4:10">
      <c r="D26918" s="1"/>
      <c r="E26918" s="1"/>
      <c r="F26918" s="1"/>
      <c r="G26918" s="1"/>
      <c r="H26918" s="1"/>
      <c r="I26918" s="1"/>
      <c r="J26918" s="1"/>
    </row>
    <row r="26919" spans="4:10">
      <c r="D26919" s="1"/>
      <c r="E26919" s="1"/>
      <c r="F26919" s="1"/>
      <c r="G26919" s="1"/>
      <c r="H26919" s="1"/>
      <c r="I26919" s="1"/>
      <c r="J26919" s="1"/>
    </row>
    <row r="26920" spans="4:10">
      <c r="D26920" s="1"/>
      <c r="E26920" s="1"/>
      <c r="F26920" s="1"/>
      <c r="G26920" s="1"/>
      <c r="H26920" s="1"/>
      <c r="I26920" s="1"/>
      <c r="J26920" s="1"/>
    </row>
    <row r="26921" spans="4:10">
      <c r="D26921" s="1"/>
      <c r="E26921" s="1"/>
      <c r="F26921" s="1"/>
      <c r="G26921" s="1"/>
      <c r="H26921" s="1"/>
      <c r="I26921" s="1"/>
      <c r="J26921" s="1"/>
    </row>
    <row r="26922" spans="4:10">
      <c r="D26922" s="1"/>
      <c r="E26922" s="1"/>
      <c r="F26922" s="1"/>
      <c r="G26922" s="1"/>
      <c r="H26922" s="1"/>
      <c r="I26922" s="1"/>
      <c r="J26922" s="1"/>
    </row>
    <row r="26923" spans="4:10">
      <c r="D26923" s="1"/>
      <c r="E26923" s="1"/>
      <c r="F26923" s="1"/>
      <c r="G26923" s="1"/>
      <c r="H26923" s="1"/>
      <c r="I26923" s="1"/>
      <c r="J26923" s="1"/>
    </row>
    <row r="26924" spans="4:10">
      <c r="D26924" s="1"/>
      <c r="E26924" s="1"/>
      <c r="F26924" s="1"/>
      <c r="G26924" s="1"/>
      <c r="H26924" s="1"/>
      <c r="I26924" s="1"/>
      <c r="J26924" s="1"/>
    </row>
    <row r="26925" spans="4:10">
      <c r="D26925" s="1"/>
      <c r="E26925" s="1"/>
      <c r="F26925" s="1"/>
      <c r="G26925" s="1"/>
      <c r="H26925" s="1"/>
      <c r="I26925" s="1"/>
      <c r="J26925" s="1"/>
    </row>
    <row r="26926" spans="4:10">
      <c r="D26926" s="1"/>
      <c r="E26926" s="1"/>
      <c r="F26926" s="1"/>
      <c r="G26926" s="1"/>
      <c r="H26926" s="1"/>
      <c r="I26926" s="1"/>
      <c r="J26926" s="1"/>
    </row>
    <row r="26927" spans="4:10">
      <c r="D26927" s="1"/>
      <c r="E26927" s="1"/>
      <c r="F26927" s="1"/>
      <c r="G26927" s="1"/>
      <c r="H26927" s="1"/>
      <c r="I26927" s="1"/>
      <c r="J26927" s="1"/>
    </row>
    <row r="26928" spans="4:10">
      <c r="D26928" s="1"/>
      <c r="E26928" s="1"/>
      <c r="F26928" s="1"/>
      <c r="G26928" s="1"/>
      <c r="H26928" s="1"/>
      <c r="I26928" s="1"/>
      <c r="J26928" s="1"/>
    </row>
    <row r="26929" spans="4:10">
      <c r="D26929" s="1"/>
      <c r="E26929" s="1"/>
      <c r="F26929" s="1"/>
      <c r="G26929" s="1"/>
      <c r="H26929" s="1"/>
      <c r="I26929" s="1"/>
      <c r="J26929" s="1"/>
    </row>
    <row r="26930" spans="4:10">
      <c r="D26930" s="1"/>
      <c r="E26930" s="1"/>
      <c r="F26930" s="1"/>
      <c r="G26930" s="1"/>
      <c r="H26930" s="1"/>
      <c r="I26930" s="1"/>
      <c r="J26930" s="1"/>
    </row>
    <row r="26931" spans="4:10">
      <c r="D26931" s="1"/>
      <c r="E26931" s="1"/>
      <c r="F26931" s="1"/>
      <c r="G26931" s="1"/>
      <c r="H26931" s="1"/>
      <c r="I26931" s="1"/>
      <c r="J26931" s="1"/>
    </row>
    <row r="26932" spans="4:10">
      <c r="D26932" s="1"/>
      <c r="E26932" s="1"/>
      <c r="F26932" s="1"/>
      <c r="G26932" s="1"/>
      <c r="H26932" s="1"/>
      <c r="I26932" s="1"/>
      <c r="J26932" s="1"/>
    </row>
    <row r="26933" spans="4:10">
      <c r="D26933" s="1"/>
      <c r="E26933" s="1"/>
      <c r="F26933" s="1"/>
      <c r="G26933" s="1"/>
      <c r="H26933" s="1"/>
      <c r="I26933" s="1"/>
      <c r="J26933" s="1"/>
    </row>
    <row r="26934" spans="4:10">
      <c r="D26934" s="1"/>
      <c r="E26934" s="1"/>
      <c r="F26934" s="1"/>
      <c r="G26934" s="1"/>
      <c r="H26934" s="1"/>
      <c r="I26934" s="1"/>
      <c r="J26934" s="1"/>
    </row>
    <row r="26935" spans="4:10">
      <c r="D26935" s="1"/>
      <c r="E26935" s="1"/>
      <c r="F26935" s="1"/>
      <c r="G26935" s="1"/>
      <c r="H26935" s="1"/>
      <c r="I26935" s="1"/>
      <c r="J26935" s="1"/>
    </row>
    <row r="26936" spans="4:10">
      <c r="D26936" s="1"/>
      <c r="E26936" s="1"/>
      <c r="F26936" s="1"/>
      <c r="G26936" s="1"/>
      <c r="H26936" s="1"/>
      <c r="I26936" s="1"/>
      <c r="J26936" s="1"/>
    </row>
    <row r="26937" spans="4:10">
      <c r="D26937" s="1"/>
      <c r="E26937" s="1"/>
      <c r="F26937" s="1"/>
      <c r="G26937" s="1"/>
      <c r="H26937" s="1"/>
      <c r="I26937" s="1"/>
      <c r="J26937" s="1"/>
    </row>
    <row r="26938" spans="4:10">
      <c r="D26938" s="1"/>
      <c r="E26938" s="1"/>
      <c r="F26938" s="1"/>
      <c r="G26938" s="1"/>
      <c r="H26938" s="1"/>
      <c r="I26938" s="1"/>
      <c r="J26938" s="1"/>
    </row>
    <row r="26939" spans="4:10">
      <c r="D26939" s="1"/>
      <c r="E26939" s="1"/>
      <c r="F26939" s="1"/>
      <c r="G26939" s="1"/>
      <c r="H26939" s="1"/>
      <c r="I26939" s="1"/>
      <c r="J26939" s="1"/>
    </row>
    <row r="26940" spans="4:10">
      <c r="D26940" s="1"/>
      <c r="E26940" s="1"/>
      <c r="F26940" s="1"/>
      <c r="G26940" s="1"/>
      <c r="H26940" s="1"/>
      <c r="I26940" s="1"/>
      <c r="J26940" s="1"/>
    </row>
    <row r="26941" spans="4:10">
      <c r="D26941" s="1"/>
      <c r="E26941" s="1"/>
      <c r="F26941" s="1"/>
      <c r="G26941" s="1"/>
      <c r="H26941" s="1"/>
      <c r="I26941" s="1"/>
      <c r="J26941" s="1"/>
    </row>
    <row r="26942" spans="4:10">
      <c r="D26942" s="1"/>
      <c r="E26942" s="1"/>
      <c r="F26942" s="1"/>
      <c r="G26942" s="1"/>
      <c r="H26942" s="1"/>
      <c r="I26942" s="1"/>
      <c r="J26942" s="1"/>
    </row>
    <row r="26943" spans="4:10">
      <c r="D26943" s="1"/>
      <c r="E26943" s="1"/>
      <c r="F26943" s="1"/>
      <c r="G26943" s="1"/>
      <c r="H26943" s="1"/>
      <c r="I26943" s="1"/>
      <c r="J26943" s="1"/>
    </row>
    <row r="26944" spans="4:10">
      <c r="D26944" s="1"/>
      <c r="E26944" s="1"/>
      <c r="F26944" s="1"/>
      <c r="G26944" s="1"/>
      <c r="H26944" s="1"/>
      <c r="I26944" s="1"/>
      <c r="J26944" s="1"/>
    </row>
    <row r="26945" spans="4:10">
      <c r="D26945" s="1"/>
      <c r="E26945" s="1"/>
      <c r="F26945" s="1"/>
      <c r="G26945" s="1"/>
      <c r="H26945" s="1"/>
      <c r="I26945" s="1"/>
      <c r="J26945" s="1"/>
    </row>
    <row r="26946" spans="4:10">
      <c r="D26946" s="1"/>
      <c r="E26946" s="1"/>
      <c r="F26946" s="1"/>
      <c r="G26946" s="1"/>
      <c r="H26946" s="1"/>
      <c r="I26946" s="1"/>
      <c r="J26946" s="1"/>
    </row>
    <row r="26947" spans="4:10">
      <c r="D26947" s="1"/>
      <c r="E26947" s="1"/>
      <c r="F26947" s="1"/>
      <c r="G26947" s="1"/>
      <c r="H26947" s="1"/>
      <c r="I26947" s="1"/>
      <c r="J26947" s="1"/>
    </row>
    <row r="26948" spans="4:10">
      <c r="D26948" s="1"/>
      <c r="E26948" s="1"/>
      <c r="F26948" s="1"/>
      <c r="G26948" s="1"/>
      <c r="H26948" s="1"/>
      <c r="I26948" s="1"/>
      <c r="J26948" s="1"/>
    </row>
    <row r="26949" spans="4:10">
      <c r="D26949" s="1"/>
      <c r="E26949" s="1"/>
      <c r="F26949" s="1"/>
      <c r="G26949" s="1"/>
      <c r="H26949" s="1"/>
      <c r="I26949" s="1"/>
      <c r="J26949" s="1"/>
    </row>
    <row r="26950" spans="4:10">
      <c r="D26950" s="1"/>
      <c r="E26950" s="1"/>
      <c r="F26950" s="1"/>
      <c r="G26950" s="1"/>
      <c r="H26950" s="1"/>
      <c r="I26950" s="1"/>
      <c r="J26950" s="1"/>
    </row>
    <row r="26951" spans="4:10">
      <c r="D26951" s="1"/>
      <c r="E26951" s="1"/>
      <c r="F26951" s="1"/>
      <c r="G26951" s="1"/>
      <c r="H26951" s="1"/>
      <c r="I26951" s="1"/>
      <c r="J26951" s="1"/>
    </row>
    <row r="26952" spans="4:10">
      <c r="D26952" s="1"/>
      <c r="E26952" s="1"/>
      <c r="F26952" s="1"/>
      <c r="G26952" s="1"/>
      <c r="H26952" s="1"/>
      <c r="I26952" s="1"/>
      <c r="J26952" s="1"/>
    </row>
    <row r="26953" spans="4:10">
      <c r="D26953" s="1"/>
      <c r="E26953" s="1"/>
      <c r="F26953" s="1"/>
      <c r="G26953" s="1"/>
      <c r="H26953" s="1"/>
      <c r="I26953" s="1"/>
      <c r="J26953" s="1"/>
    </row>
    <row r="26954" spans="4:10">
      <c r="D26954" s="1"/>
      <c r="E26954" s="1"/>
      <c r="F26954" s="1"/>
      <c r="G26954" s="1"/>
      <c r="H26954" s="1"/>
      <c r="I26954" s="1"/>
      <c r="J26954" s="1"/>
    </row>
    <row r="26955" spans="4:10">
      <c r="D26955" s="1"/>
      <c r="E26955" s="1"/>
      <c r="F26955" s="1"/>
      <c r="G26955" s="1"/>
      <c r="H26955" s="1"/>
      <c r="I26955" s="1"/>
      <c r="J26955" s="1"/>
    </row>
    <row r="26956" spans="4:10">
      <c r="D26956" s="1"/>
      <c r="E26956" s="1"/>
      <c r="F26956" s="1"/>
      <c r="G26956" s="1"/>
      <c r="H26956" s="1"/>
      <c r="I26956" s="1"/>
      <c r="J26956" s="1"/>
    </row>
    <row r="26957" spans="4:10">
      <c r="D26957" s="1"/>
      <c r="E26957" s="1"/>
      <c r="F26957" s="1"/>
      <c r="G26957" s="1"/>
      <c r="H26957" s="1"/>
      <c r="I26957" s="1"/>
      <c r="J26957" s="1"/>
    </row>
    <row r="26958" spans="4:10">
      <c r="D26958" s="1"/>
      <c r="E26958" s="1"/>
      <c r="F26958" s="1"/>
      <c r="G26958" s="1"/>
      <c r="H26958" s="1"/>
      <c r="I26958" s="1"/>
      <c r="J26958" s="1"/>
    </row>
    <row r="26959" spans="4:10">
      <c r="D26959" s="1"/>
      <c r="E26959" s="1"/>
      <c r="F26959" s="1"/>
      <c r="G26959" s="1"/>
      <c r="H26959" s="1"/>
      <c r="I26959" s="1"/>
      <c r="J26959" s="1"/>
    </row>
    <row r="26960" spans="4:10">
      <c r="D26960" s="1"/>
      <c r="E26960" s="1"/>
      <c r="F26960" s="1"/>
      <c r="G26960" s="1"/>
      <c r="H26960" s="1"/>
      <c r="I26960" s="1"/>
      <c r="J26960" s="1"/>
    </row>
    <row r="26961" spans="4:10">
      <c r="D26961" s="1"/>
      <c r="E26961" s="1"/>
      <c r="F26961" s="1"/>
      <c r="G26961" s="1"/>
      <c r="H26961" s="1"/>
      <c r="I26961" s="1"/>
      <c r="J26961" s="1"/>
    </row>
    <row r="26962" spans="4:10">
      <c r="D26962" s="1"/>
      <c r="E26962" s="1"/>
      <c r="F26962" s="1"/>
      <c r="G26962" s="1"/>
      <c r="H26962" s="1"/>
      <c r="I26962" s="1"/>
      <c r="J26962" s="1"/>
    </row>
    <row r="26963" spans="4:10">
      <c r="D26963" s="1"/>
      <c r="E26963" s="1"/>
      <c r="F26963" s="1"/>
      <c r="G26963" s="1"/>
      <c r="H26963" s="1"/>
      <c r="I26963" s="1"/>
      <c r="J26963" s="1"/>
    </row>
    <row r="26964" spans="4:10">
      <c r="D26964" s="1"/>
      <c r="E26964" s="1"/>
      <c r="F26964" s="1"/>
      <c r="G26964" s="1"/>
      <c r="H26964" s="1"/>
      <c r="I26964" s="1"/>
      <c r="J26964" s="1"/>
    </row>
    <row r="26965" spans="4:10">
      <c r="D26965" s="1"/>
      <c r="E26965" s="1"/>
      <c r="F26965" s="1"/>
      <c r="G26965" s="1"/>
      <c r="H26965" s="1"/>
      <c r="I26965" s="1"/>
      <c r="J26965" s="1"/>
    </row>
    <row r="26966" spans="4:10">
      <c r="D26966" s="1"/>
      <c r="E26966" s="1"/>
      <c r="F26966" s="1"/>
      <c r="G26966" s="1"/>
      <c r="H26966" s="1"/>
      <c r="I26966" s="1"/>
      <c r="J26966" s="1"/>
    </row>
    <row r="26967" spans="4:10">
      <c r="D26967" s="1"/>
      <c r="E26967" s="1"/>
      <c r="F26967" s="1"/>
      <c r="G26967" s="1"/>
      <c r="H26967" s="1"/>
      <c r="I26967" s="1"/>
      <c r="J26967" s="1"/>
    </row>
    <row r="26968" spans="4:10">
      <c r="D26968" s="1"/>
      <c r="E26968" s="1"/>
      <c r="F26968" s="1"/>
      <c r="G26968" s="1"/>
      <c r="H26968" s="1"/>
      <c r="I26968" s="1"/>
      <c r="J26968" s="1"/>
    </row>
    <row r="26969" spans="4:10">
      <c r="D26969" s="1"/>
      <c r="E26969" s="1"/>
      <c r="F26969" s="1"/>
      <c r="G26969" s="1"/>
      <c r="H26969" s="1"/>
      <c r="I26969" s="1"/>
      <c r="J26969" s="1"/>
    </row>
    <row r="26970" spans="4:10">
      <c r="D26970" s="1"/>
      <c r="E26970" s="1"/>
      <c r="F26970" s="1"/>
      <c r="G26970" s="1"/>
      <c r="H26970" s="1"/>
      <c r="I26970" s="1"/>
      <c r="J26970" s="1"/>
    </row>
    <row r="26971" spans="4:10">
      <c r="D26971" s="1"/>
      <c r="E26971" s="1"/>
      <c r="F26971" s="1"/>
      <c r="G26971" s="1"/>
      <c r="H26971" s="1"/>
      <c r="I26971" s="1"/>
      <c r="J26971" s="1"/>
    </row>
    <row r="26972" spans="4:10">
      <c r="D26972" s="1"/>
      <c r="E26972" s="1"/>
      <c r="F26972" s="1"/>
      <c r="G26972" s="1"/>
      <c r="H26972" s="1"/>
      <c r="I26972" s="1"/>
      <c r="J26972" s="1"/>
    </row>
    <row r="26973" spans="4:10">
      <c r="D26973" s="1"/>
      <c r="E26973" s="1"/>
      <c r="F26973" s="1"/>
      <c r="G26973" s="1"/>
      <c r="H26973" s="1"/>
      <c r="I26973" s="1"/>
      <c r="J26973" s="1"/>
    </row>
    <row r="26974" spans="4:10">
      <c r="D26974" s="1"/>
      <c r="E26974" s="1"/>
      <c r="F26974" s="1"/>
      <c r="G26974" s="1"/>
      <c r="H26974" s="1"/>
      <c r="I26974" s="1"/>
      <c r="J26974" s="1"/>
    </row>
    <row r="26975" spans="4:10">
      <c r="D26975" s="1"/>
      <c r="E26975" s="1"/>
      <c r="F26975" s="1"/>
      <c r="G26975" s="1"/>
      <c r="H26975" s="1"/>
      <c r="I26975" s="1"/>
      <c r="J26975" s="1"/>
    </row>
    <row r="26976" spans="4:10">
      <c r="D26976" s="1"/>
      <c r="E26976" s="1"/>
      <c r="F26976" s="1"/>
      <c r="G26976" s="1"/>
      <c r="H26976" s="1"/>
      <c r="I26976" s="1"/>
      <c r="J26976" s="1"/>
    </row>
    <row r="26977" spans="4:10">
      <c r="D26977" s="1"/>
      <c r="E26977" s="1"/>
      <c r="F26977" s="1"/>
      <c r="G26977" s="1"/>
      <c r="H26977" s="1"/>
      <c r="I26977" s="1"/>
      <c r="J26977" s="1"/>
    </row>
    <row r="26978" spans="4:10">
      <c r="D26978" s="1"/>
      <c r="E26978" s="1"/>
      <c r="F26978" s="1"/>
      <c r="G26978" s="1"/>
      <c r="H26978" s="1"/>
      <c r="I26978" s="1"/>
      <c r="J26978" s="1"/>
    </row>
    <row r="26979" spans="4:10">
      <c r="D26979" s="1"/>
      <c r="E26979" s="1"/>
      <c r="F26979" s="1"/>
      <c r="G26979" s="1"/>
      <c r="H26979" s="1"/>
      <c r="I26979" s="1"/>
      <c r="J26979" s="1"/>
    </row>
    <row r="26980" spans="4:10">
      <c r="D26980" s="1"/>
      <c r="E26980" s="1"/>
      <c r="F26980" s="1"/>
      <c r="G26980" s="1"/>
      <c r="H26980" s="1"/>
      <c r="I26980" s="1"/>
      <c r="J26980" s="1"/>
    </row>
    <row r="26981" spans="4:10">
      <c r="D26981" s="1"/>
      <c r="E26981" s="1"/>
      <c r="F26981" s="1"/>
      <c r="G26981" s="1"/>
      <c r="H26981" s="1"/>
      <c r="I26981" s="1"/>
      <c r="J26981" s="1"/>
    </row>
    <row r="26982" spans="4:10">
      <c r="D26982" s="1"/>
      <c r="E26982" s="1"/>
      <c r="F26982" s="1"/>
      <c r="G26982" s="1"/>
      <c r="H26982" s="1"/>
      <c r="I26982" s="1"/>
      <c r="J26982" s="1"/>
    </row>
    <row r="26983" spans="4:10">
      <c r="D26983" s="1"/>
      <c r="E26983" s="1"/>
      <c r="F26983" s="1"/>
      <c r="G26983" s="1"/>
      <c r="H26983" s="1"/>
      <c r="I26983" s="1"/>
      <c r="J26983" s="1"/>
    </row>
    <row r="26984" spans="4:10">
      <c r="D26984" s="1"/>
      <c r="E26984" s="1"/>
      <c r="F26984" s="1"/>
      <c r="G26984" s="1"/>
      <c r="H26984" s="1"/>
      <c r="I26984" s="1"/>
      <c r="J26984" s="1"/>
    </row>
    <row r="26985" spans="4:10">
      <c r="D26985" s="1"/>
      <c r="E26985" s="1"/>
      <c r="F26985" s="1"/>
      <c r="G26985" s="1"/>
      <c r="H26985" s="1"/>
      <c r="I26985" s="1"/>
      <c r="J26985" s="1"/>
    </row>
    <row r="26986" spans="4:10">
      <c r="D26986" s="1"/>
      <c r="E26986" s="1"/>
      <c r="F26986" s="1"/>
      <c r="G26986" s="1"/>
      <c r="H26986" s="1"/>
      <c r="I26986" s="1"/>
      <c r="J26986" s="1"/>
    </row>
    <row r="26987" spans="4:10">
      <c r="D26987" s="1"/>
      <c r="E26987" s="1"/>
      <c r="F26987" s="1"/>
      <c r="G26987" s="1"/>
      <c r="H26987" s="1"/>
      <c r="I26987" s="1"/>
      <c r="J26987" s="1"/>
    </row>
    <row r="26988" spans="4:10">
      <c r="D26988" s="1"/>
      <c r="E26988" s="1"/>
      <c r="F26988" s="1"/>
      <c r="G26988" s="1"/>
      <c r="H26988" s="1"/>
      <c r="I26988" s="1"/>
      <c r="J26988" s="1"/>
    </row>
    <row r="26989" spans="4:10">
      <c r="D26989" s="1"/>
      <c r="E26989" s="1"/>
      <c r="F26989" s="1"/>
      <c r="G26989" s="1"/>
      <c r="H26989" s="1"/>
      <c r="I26989" s="1"/>
      <c r="J26989" s="1"/>
    </row>
    <row r="26990" spans="4:10">
      <c r="D26990" s="1"/>
      <c r="E26990" s="1"/>
      <c r="F26990" s="1"/>
      <c r="G26990" s="1"/>
      <c r="H26990" s="1"/>
      <c r="I26990" s="1"/>
      <c r="J26990" s="1"/>
    </row>
    <row r="26991" spans="4:10">
      <c r="D26991" s="1"/>
      <c r="E26991" s="1"/>
      <c r="F26991" s="1"/>
      <c r="G26991" s="1"/>
      <c r="H26991" s="1"/>
      <c r="I26991" s="1"/>
      <c r="J26991" s="1"/>
    </row>
    <row r="26992" spans="4:10">
      <c r="D26992" s="1"/>
      <c r="E26992" s="1"/>
      <c r="F26992" s="1"/>
      <c r="G26992" s="1"/>
      <c r="H26992" s="1"/>
      <c r="I26992" s="1"/>
      <c r="J26992" s="1"/>
    </row>
    <row r="26993" spans="4:10">
      <c r="D26993" s="1"/>
      <c r="E26993" s="1"/>
      <c r="F26993" s="1"/>
      <c r="G26993" s="1"/>
      <c r="H26993" s="1"/>
      <c r="I26993" s="1"/>
      <c r="J26993" s="1"/>
    </row>
    <row r="26994" spans="4:10">
      <c r="D26994" s="1"/>
      <c r="E26994" s="1"/>
      <c r="F26994" s="1"/>
      <c r="G26994" s="1"/>
      <c r="H26994" s="1"/>
      <c r="I26994" s="1"/>
      <c r="J26994" s="1"/>
    </row>
    <row r="26995" spans="4:10">
      <c r="D26995" s="1"/>
      <c r="E26995" s="1"/>
      <c r="F26995" s="1"/>
      <c r="G26995" s="1"/>
      <c r="H26995" s="1"/>
      <c r="I26995" s="1"/>
      <c r="J26995" s="1"/>
    </row>
    <row r="26996" spans="4:10">
      <c r="D26996" s="1"/>
      <c r="E26996" s="1"/>
      <c r="F26996" s="1"/>
      <c r="G26996" s="1"/>
      <c r="H26996" s="1"/>
      <c r="I26996" s="1"/>
      <c r="J26996" s="1"/>
    </row>
    <row r="26997" spans="4:10">
      <c r="D26997" s="1"/>
      <c r="E26997" s="1"/>
      <c r="F26997" s="1"/>
      <c r="G26997" s="1"/>
      <c r="H26997" s="1"/>
      <c r="I26997" s="1"/>
      <c r="J26997" s="1"/>
    </row>
    <row r="26998" spans="4:10">
      <c r="D26998" s="1"/>
      <c r="E26998" s="1"/>
      <c r="F26998" s="1"/>
      <c r="G26998" s="1"/>
      <c r="H26998" s="1"/>
      <c r="I26998" s="1"/>
      <c r="J26998" s="1"/>
    </row>
    <row r="26999" spans="4:10">
      <c r="D26999" s="1"/>
      <c r="E26999" s="1"/>
      <c r="F26999" s="1"/>
      <c r="G26999" s="1"/>
      <c r="H26999" s="1"/>
      <c r="I26999" s="1"/>
      <c r="J26999" s="1"/>
    </row>
    <row r="27000" spans="4:10">
      <c r="D27000" s="1"/>
      <c r="E27000" s="1"/>
      <c r="F27000" s="1"/>
      <c r="G27000" s="1"/>
      <c r="H27000" s="1"/>
      <c r="I27000" s="1"/>
      <c r="J27000" s="1"/>
    </row>
    <row r="27001" spans="4:10">
      <c r="D27001" s="1"/>
      <c r="E27001" s="1"/>
      <c r="F27001" s="1"/>
      <c r="G27001" s="1"/>
      <c r="H27001" s="1"/>
      <c r="I27001" s="1"/>
      <c r="J27001" s="1"/>
    </row>
    <row r="27002" spans="4:10">
      <c r="D27002" s="1"/>
      <c r="E27002" s="1"/>
      <c r="F27002" s="1"/>
      <c r="G27002" s="1"/>
      <c r="H27002" s="1"/>
      <c r="I27002" s="1"/>
      <c r="J27002" s="1"/>
    </row>
    <row r="27003" spans="4:10">
      <c r="D27003" s="1"/>
      <c r="E27003" s="1"/>
      <c r="F27003" s="1"/>
      <c r="G27003" s="1"/>
      <c r="H27003" s="1"/>
      <c r="I27003" s="1"/>
      <c r="J27003" s="1"/>
    </row>
    <row r="27004" spans="4:10">
      <c r="D27004" s="1"/>
      <c r="E27004" s="1"/>
      <c r="F27004" s="1"/>
      <c r="G27004" s="1"/>
      <c r="H27004" s="1"/>
      <c r="I27004" s="1"/>
      <c r="J27004" s="1"/>
    </row>
    <row r="27005" spans="4:10">
      <c r="D27005" s="1"/>
      <c r="E27005" s="1"/>
      <c r="F27005" s="1"/>
      <c r="G27005" s="1"/>
      <c r="H27005" s="1"/>
      <c r="I27005" s="1"/>
      <c r="J27005" s="1"/>
    </row>
    <row r="27006" spans="4:10">
      <c r="D27006" s="1"/>
      <c r="E27006" s="1"/>
      <c r="F27006" s="1"/>
      <c r="G27006" s="1"/>
      <c r="H27006" s="1"/>
      <c r="I27006" s="1"/>
      <c r="J27006" s="1"/>
    </row>
    <row r="27007" spans="4:10">
      <c r="D27007" s="1"/>
      <c r="E27007" s="1"/>
      <c r="F27007" s="1"/>
      <c r="G27007" s="1"/>
      <c r="H27007" s="1"/>
      <c r="I27007" s="1"/>
      <c r="J27007" s="1"/>
    </row>
    <row r="27008" spans="4:10">
      <c r="D27008" s="1"/>
      <c r="E27008" s="1"/>
      <c r="F27008" s="1"/>
      <c r="G27008" s="1"/>
      <c r="H27008" s="1"/>
      <c r="I27008" s="1"/>
      <c r="J27008" s="1"/>
    </row>
    <row r="27009" spans="4:10">
      <c r="D27009" s="1"/>
      <c r="E27009" s="1"/>
      <c r="F27009" s="1"/>
      <c r="G27009" s="1"/>
      <c r="H27009" s="1"/>
      <c r="I27009" s="1"/>
      <c r="J27009" s="1"/>
    </row>
    <row r="27010" spans="4:10">
      <c r="D27010" s="1"/>
      <c r="E27010" s="1"/>
      <c r="F27010" s="1"/>
      <c r="G27010" s="1"/>
      <c r="H27010" s="1"/>
      <c r="I27010" s="1"/>
      <c r="J27010" s="1"/>
    </row>
    <row r="27011" spans="4:10">
      <c r="D27011" s="1"/>
      <c r="E27011" s="1"/>
      <c r="F27011" s="1"/>
      <c r="G27011" s="1"/>
      <c r="H27011" s="1"/>
      <c r="I27011" s="1"/>
      <c r="J27011" s="1"/>
    </row>
    <row r="27012" spans="4:10">
      <c r="D27012" s="1"/>
      <c r="E27012" s="1"/>
      <c r="F27012" s="1"/>
      <c r="G27012" s="1"/>
      <c r="H27012" s="1"/>
      <c r="I27012" s="1"/>
      <c r="J27012" s="1"/>
    </row>
    <row r="27013" spans="4:10">
      <c r="D27013" s="1"/>
      <c r="E27013" s="1"/>
      <c r="F27013" s="1"/>
      <c r="G27013" s="1"/>
      <c r="H27013" s="1"/>
      <c r="I27013" s="1"/>
      <c r="J27013" s="1"/>
    </row>
    <row r="27014" spans="4:10">
      <c r="D27014" s="1"/>
      <c r="E27014" s="1"/>
      <c r="F27014" s="1"/>
      <c r="G27014" s="1"/>
      <c r="H27014" s="1"/>
      <c r="I27014" s="1"/>
      <c r="J27014" s="1"/>
    </row>
    <row r="27015" spans="4:10">
      <c r="D27015" s="1"/>
      <c r="E27015" s="1"/>
      <c r="F27015" s="1"/>
      <c r="G27015" s="1"/>
      <c r="H27015" s="1"/>
      <c r="I27015" s="1"/>
      <c r="J27015" s="1"/>
    </row>
    <row r="27016" spans="4:10">
      <c r="D27016" s="1"/>
      <c r="E27016" s="1"/>
      <c r="F27016" s="1"/>
      <c r="G27016" s="1"/>
      <c r="H27016" s="1"/>
      <c r="I27016" s="1"/>
      <c r="J27016" s="1"/>
    </row>
    <row r="27017" spans="4:10">
      <c r="D27017" s="1"/>
      <c r="E27017" s="1"/>
      <c r="F27017" s="1"/>
      <c r="G27017" s="1"/>
      <c r="H27017" s="1"/>
      <c r="I27017" s="1"/>
      <c r="J27017" s="1"/>
    </row>
    <row r="27018" spans="4:10">
      <c r="D27018" s="1"/>
      <c r="E27018" s="1"/>
      <c r="F27018" s="1"/>
      <c r="G27018" s="1"/>
      <c r="H27018" s="1"/>
      <c r="I27018" s="1"/>
      <c r="J27018" s="1"/>
    </row>
    <row r="27019" spans="4:10">
      <c r="D27019" s="1"/>
      <c r="E27019" s="1"/>
      <c r="F27019" s="1"/>
      <c r="G27019" s="1"/>
      <c r="H27019" s="1"/>
      <c r="I27019" s="1"/>
      <c r="J27019" s="1"/>
    </row>
    <row r="27020" spans="4:10">
      <c r="D27020" s="1"/>
      <c r="E27020" s="1"/>
      <c r="F27020" s="1"/>
      <c r="G27020" s="1"/>
      <c r="H27020" s="1"/>
      <c r="I27020" s="1"/>
      <c r="J27020" s="1"/>
    </row>
    <row r="27021" spans="4:10">
      <c r="D27021" s="1"/>
      <c r="E27021" s="1"/>
      <c r="F27021" s="1"/>
      <c r="G27021" s="1"/>
      <c r="H27021" s="1"/>
      <c r="I27021" s="1"/>
      <c r="J27021" s="1"/>
    </row>
    <row r="27022" spans="4:10">
      <c r="D27022" s="1"/>
      <c r="E27022" s="1"/>
      <c r="F27022" s="1"/>
      <c r="G27022" s="1"/>
      <c r="H27022" s="1"/>
      <c r="I27022" s="1"/>
      <c r="J27022" s="1"/>
    </row>
    <row r="27023" spans="4:10">
      <c r="D27023" s="1"/>
      <c r="E27023" s="1"/>
      <c r="F27023" s="1"/>
      <c r="G27023" s="1"/>
      <c r="H27023" s="1"/>
      <c r="I27023" s="1"/>
      <c r="J27023" s="1"/>
    </row>
    <row r="27024" spans="4:10">
      <c r="D27024" s="1"/>
      <c r="E27024" s="1"/>
      <c r="F27024" s="1"/>
      <c r="G27024" s="1"/>
      <c r="H27024" s="1"/>
      <c r="I27024" s="1"/>
      <c r="J27024" s="1"/>
    </row>
    <row r="27025" spans="4:10">
      <c r="D27025" s="1"/>
      <c r="E27025" s="1"/>
      <c r="F27025" s="1"/>
      <c r="G27025" s="1"/>
      <c r="H27025" s="1"/>
      <c r="I27025" s="1"/>
      <c r="J27025" s="1"/>
    </row>
    <row r="27026" spans="4:10">
      <c r="D27026" s="1"/>
      <c r="E27026" s="1"/>
      <c r="F27026" s="1"/>
      <c r="G27026" s="1"/>
      <c r="H27026" s="1"/>
      <c r="I27026" s="1"/>
      <c r="J27026" s="1"/>
    </row>
    <row r="27027" spans="4:10">
      <c r="D27027" s="1"/>
      <c r="E27027" s="1"/>
      <c r="F27027" s="1"/>
      <c r="G27027" s="1"/>
      <c r="H27027" s="1"/>
      <c r="I27027" s="1"/>
      <c r="J27027" s="1"/>
    </row>
    <row r="27028" spans="4:10">
      <c r="D27028" s="1"/>
      <c r="E27028" s="1"/>
      <c r="F27028" s="1"/>
      <c r="G27028" s="1"/>
      <c r="H27028" s="1"/>
      <c r="I27028" s="1"/>
      <c r="J27028" s="1"/>
    </row>
    <row r="27029" spans="4:10">
      <c r="D27029" s="1"/>
      <c r="E27029" s="1"/>
      <c r="F27029" s="1"/>
      <c r="G27029" s="1"/>
      <c r="H27029" s="1"/>
      <c r="I27029" s="1"/>
      <c r="J27029" s="1"/>
    </row>
    <row r="27030" spans="4:10">
      <c r="D27030" s="1"/>
      <c r="E27030" s="1"/>
      <c r="F27030" s="1"/>
      <c r="G27030" s="1"/>
      <c r="H27030" s="1"/>
      <c r="I27030" s="1"/>
      <c r="J27030" s="1"/>
    </row>
    <row r="27031" spans="4:10">
      <c r="D27031" s="1"/>
      <c r="E27031" s="1"/>
      <c r="F27031" s="1"/>
      <c r="G27031" s="1"/>
      <c r="H27031" s="1"/>
      <c r="I27031" s="1"/>
      <c r="J27031" s="1"/>
    </row>
    <row r="27032" spans="4:10">
      <c r="D27032" s="1"/>
      <c r="E27032" s="1"/>
      <c r="F27032" s="1"/>
      <c r="G27032" s="1"/>
      <c r="H27032" s="1"/>
      <c r="I27032" s="1"/>
      <c r="J27032" s="1"/>
    </row>
    <row r="27033" spans="4:10">
      <c r="D27033" s="1"/>
      <c r="E27033" s="1"/>
      <c r="F27033" s="1"/>
      <c r="G27033" s="1"/>
      <c r="H27033" s="1"/>
      <c r="I27033" s="1"/>
      <c r="J27033" s="1"/>
    </row>
    <row r="27034" spans="4:10">
      <c r="D27034" s="1"/>
      <c r="E27034" s="1"/>
      <c r="F27034" s="1"/>
      <c r="G27034" s="1"/>
      <c r="H27034" s="1"/>
      <c r="I27034" s="1"/>
      <c r="J27034" s="1"/>
    </row>
    <row r="27035" spans="4:10">
      <c r="D27035" s="1"/>
      <c r="E27035" s="1"/>
      <c r="F27035" s="1"/>
      <c r="G27035" s="1"/>
      <c r="H27035" s="1"/>
      <c r="I27035" s="1"/>
      <c r="J27035" s="1"/>
    </row>
    <row r="27036" spans="4:10">
      <c r="D27036" s="1"/>
      <c r="E27036" s="1"/>
      <c r="F27036" s="1"/>
      <c r="G27036" s="1"/>
      <c r="H27036" s="1"/>
      <c r="I27036" s="1"/>
      <c r="J27036" s="1"/>
    </row>
    <row r="27037" spans="4:10">
      <c r="D27037" s="1"/>
      <c r="E27037" s="1"/>
      <c r="F27037" s="1"/>
      <c r="G27037" s="1"/>
      <c r="H27037" s="1"/>
      <c r="I27037" s="1"/>
      <c r="J27037" s="1"/>
    </row>
    <row r="27038" spans="4:10">
      <c r="D27038" s="1"/>
      <c r="E27038" s="1"/>
      <c r="F27038" s="1"/>
      <c r="G27038" s="1"/>
      <c r="H27038" s="1"/>
      <c r="I27038" s="1"/>
      <c r="J27038" s="1"/>
    </row>
    <row r="27039" spans="4:10">
      <c r="D27039" s="1"/>
      <c r="E27039" s="1"/>
      <c r="F27039" s="1"/>
      <c r="G27039" s="1"/>
      <c r="H27039" s="1"/>
      <c r="I27039" s="1"/>
      <c r="J27039" s="1"/>
    </row>
    <row r="27040" spans="4:10">
      <c r="D27040" s="1"/>
      <c r="E27040" s="1"/>
      <c r="F27040" s="1"/>
      <c r="G27040" s="1"/>
      <c r="H27040" s="1"/>
      <c r="I27040" s="1"/>
      <c r="J27040" s="1"/>
    </row>
    <row r="27041" spans="4:10">
      <c r="D27041" s="1"/>
      <c r="E27041" s="1"/>
      <c r="F27041" s="1"/>
      <c r="G27041" s="1"/>
      <c r="H27041" s="1"/>
      <c r="I27041" s="1"/>
      <c r="J27041" s="1"/>
    </row>
    <row r="27042" spans="4:10">
      <c r="D27042" s="1"/>
      <c r="E27042" s="1"/>
      <c r="F27042" s="1"/>
      <c r="G27042" s="1"/>
      <c r="H27042" s="1"/>
      <c r="I27042" s="1"/>
      <c r="J27042" s="1"/>
    </row>
    <row r="27043" spans="4:10">
      <c r="D27043" s="1"/>
      <c r="E27043" s="1"/>
      <c r="F27043" s="1"/>
      <c r="G27043" s="1"/>
      <c r="H27043" s="1"/>
      <c r="I27043" s="1"/>
      <c r="J27043" s="1"/>
    </row>
    <row r="27044" spans="4:10">
      <c r="D27044" s="1"/>
      <c r="E27044" s="1"/>
      <c r="F27044" s="1"/>
      <c r="G27044" s="1"/>
      <c r="H27044" s="1"/>
      <c r="I27044" s="1"/>
      <c r="J27044" s="1"/>
    </row>
    <row r="27045" spans="4:10">
      <c r="D27045" s="1"/>
      <c r="E27045" s="1"/>
      <c r="F27045" s="1"/>
      <c r="G27045" s="1"/>
      <c r="H27045" s="1"/>
      <c r="I27045" s="1"/>
      <c r="J27045" s="1"/>
    </row>
    <row r="27046" spans="4:10">
      <c r="D27046" s="1"/>
      <c r="E27046" s="1"/>
      <c r="F27046" s="1"/>
      <c r="G27046" s="1"/>
      <c r="H27046" s="1"/>
      <c r="I27046" s="1"/>
      <c r="J27046" s="1"/>
    </row>
    <row r="27047" spans="4:10">
      <c r="D27047" s="1"/>
      <c r="E27047" s="1"/>
      <c r="F27047" s="1"/>
      <c r="G27047" s="1"/>
      <c r="H27047" s="1"/>
      <c r="I27047" s="1"/>
      <c r="J27047" s="1"/>
    </row>
    <row r="27048" spans="4:10">
      <c r="D27048" s="1"/>
      <c r="E27048" s="1"/>
      <c r="F27048" s="1"/>
      <c r="G27048" s="1"/>
      <c r="H27048" s="1"/>
      <c r="I27048" s="1"/>
      <c r="J27048" s="1"/>
    </row>
    <row r="27049" spans="4:10">
      <c r="D27049" s="1"/>
      <c r="E27049" s="1"/>
      <c r="F27049" s="1"/>
      <c r="G27049" s="1"/>
      <c r="H27049" s="1"/>
      <c r="I27049" s="1"/>
      <c r="J27049" s="1"/>
    </row>
    <row r="27050" spans="4:10">
      <c r="D27050" s="1"/>
      <c r="E27050" s="1"/>
      <c r="F27050" s="1"/>
      <c r="G27050" s="1"/>
      <c r="H27050" s="1"/>
      <c r="I27050" s="1"/>
      <c r="J27050" s="1"/>
    </row>
    <row r="27051" spans="4:10">
      <c r="D27051" s="1"/>
      <c r="E27051" s="1"/>
      <c r="F27051" s="1"/>
      <c r="G27051" s="1"/>
      <c r="H27051" s="1"/>
      <c r="I27051" s="1"/>
      <c r="J27051" s="1"/>
    </row>
    <row r="27052" spans="4:10">
      <c r="D27052" s="1"/>
      <c r="E27052" s="1"/>
      <c r="F27052" s="1"/>
      <c r="G27052" s="1"/>
      <c r="H27052" s="1"/>
      <c r="I27052" s="1"/>
      <c r="J27052" s="1"/>
    </row>
    <row r="27053" spans="4:10">
      <c r="D27053" s="1"/>
      <c r="E27053" s="1"/>
      <c r="F27053" s="1"/>
      <c r="G27053" s="1"/>
      <c r="H27053" s="1"/>
      <c r="I27053" s="1"/>
      <c r="J27053" s="1"/>
    </row>
    <row r="27054" spans="4:10">
      <c r="D27054" s="1"/>
      <c r="E27054" s="1"/>
      <c r="F27054" s="1"/>
      <c r="G27054" s="1"/>
      <c r="H27054" s="1"/>
      <c r="I27054" s="1"/>
      <c r="J27054" s="1"/>
    </row>
    <row r="27055" spans="4:10">
      <c r="D27055" s="1"/>
      <c r="E27055" s="1"/>
      <c r="F27055" s="1"/>
      <c r="G27055" s="1"/>
      <c r="H27055" s="1"/>
      <c r="I27055" s="1"/>
      <c r="J27055" s="1"/>
    </row>
    <row r="27056" spans="4:10">
      <c r="D27056" s="1"/>
      <c r="E27056" s="1"/>
      <c r="F27056" s="1"/>
      <c r="G27056" s="1"/>
      <c r="H27056" s="1"/>
      <c r="I27056" s="1"/>
      <c r="J27056" s="1"/>
    </row>
    <row r="27057" spans="4:10">
      <c r="D27057" s="1"/>
      <c r="E27057" s="1"/>
      <c r="F27057" s="1"/>
      <c r="G27057" s="1"/>
      <c r="H27057" s="1"/>
      <c r="I27057" s="1"/>
      <c r="J27057" s="1"/>
    </row>
    <row r="27058" spans="4:10">
      <c r="D27058" s="1"/>
      <c r="E27058" s="1"/>
      <c r="F27058" s="1"/>
      <c r="G27058" s="1"/>
      <c r="H27058" s="1"/>
      <c r="I27058" s="1"/>
      <c r="J27058" s="1"/>
    </row>
    <row r="27059" spans="4:10">
      <c r="D27059" s="1"/>
      <c r="E27059" s="1"/>
      <c r="F27059" s="1"/>
      <c r="G27059" s="1"/>
      <c r="H27059" s="1"/>
      <c r="I27059" s="1"/>
      <c r="J27059" s="1"/>
    </row>
    <row r="27060" spans="4:10">
      <c r="D27060" s="1"/>
      <c r="E27060" s="1"/>
      <c r="F27060" s="1"/>
      <c r="G27060" s="1"/>
      <c r="H27060" s="1"/>
      <c r="I27060" s="1"/>
      <c r="J27060" s="1"/>
    </row>
    <row r="27061" spans="4:10">
      <c r="D27061" s="1"/>
      <c r="E27061" s="1"/>
      <c r="F27061" s="1"/>
      <c r="G27061" s="1"/>
      <c r="H27061" s="1"/>
      <c r="I27061" s="1"/>
      <c r="J27061" s="1"/>
    </row>
    <row r="27062" spans="4:10">
      <c r="D27062" s="1"/>
      <c r="E27062" s="1"/>
      <c r="F27062" s="1"/>
      <c r="G27062" s="1"/>
      <c r="H27062" s="1"/>
      <c r="I27062" s="1"/>
      <c r="J27062" s="1"/>
    </row>
    <row r="27063" spans="4:10">
      <c r="D27063" s="1"/>
      <c r="E27063" s="1"/>
      <c r="F27063" s="1"/>
      <c r="G27063" s="1"/>
      <c r="H27063" s="1"/>
      <c r="I27063" s="1"/>
      <c r="J27063" s="1"/>
    </row>
    <row r="27064" spans="4:10">
      <c r="D27064" s="1"/>
      <c r="E27064" s="1"/>
      <c r="F27064" s="1"/>
      <c r="G27064" s="1"/>
      <c r="H27064" s="1"/>
      <c r="I27064" s="1"/>
      <c r="J27064" s="1"/>
    </row>
    <row r="27065" spans="4:10">
      <c r="D27065" s="1"/>
      <c r="E27065" s="1"/>
      <c r="F27065" s="1"/>
      <c r="G27065" s="1"/>
      <c r="H27065" s="1"/>
      <c r="I27065" s="1"/>
      <c r="J27065" s="1"/>
    </row>
    <row r="27066" spans="4:10">
      <c r="D27066" s="1"/>
      <c r="E27066" s="1"/>
      <c r="F27066" s="1"/>
      <c r="G27066" s="1"/>
      <c r="H27066" s="1"/>
      <c r="I27066" s="1"/>
      <c r="J27066" s="1"/>
    </row>
    <row r="27067" spans="4:10">
      <c r="D27067" s="1"/>
      <c r="E27067" s="1"/>
      <c r="F27067" s="1"/>
      <c r="G27067" s="1"/>
      <c r="H27067" s="1"/>
      <c r="I27067" s="1"/>
      <c r="J27067" s="1"/>
    </row>
    <row r="27068" spans="4:10">
      <c r="D27068" s="1"/>
      <c r="E27068" s="1"/>
      <c r="F27068" s="1"/>
      <c r="G27068" s="1"/>
      <c r="H27068" s="1"/>
      <c r="I27068" s="1"/>
      <c r="J27068" s="1"/>
    </row>
    <row r="27069" spans="4:10">
      <c r="D27069" s="1"/>
      <c r="E27069" s="1"/>
      <c r="F27069" s="1"/>
      <c r="G27069" s="1"/>
      <c r="H27069" s="1"/>
      <c r="I27069" s="1"/>
      <c r="J27069" s="1"/>
    </row>
    <row r="27070" spans="4:10">
      <c r="D27070" s="1"/>
      <c r="E27070" s="1"/>
      <c r="F27070" s="1"/>
      <c r="G27070" s="1"/>
      <c r="H27070" s="1"/>
      <c r="I27070" s="1"/>
      <c r="J27070" s="1"/>
    </row>
    <row r="27071" spans="4:10">
      <c r="D27071" s="1"/>
      <c r="E27071" s="1"/>
      <c r="F27071" s="1"/>
      <c r="G27071" s="1"/>
      <c r="H27071" s="1"/>
      <c r="I27071" s="1"/>
      <c r="J27071" s="1"/>
    </row>
    <row r="27072" spans="4:10">
      <c r="D27072" s="1"/>
      <c r="E27072" s="1"/>
      <c r="F27072" s="1"/>
      <c r="G27072" s="1"/>
      <c r="H27072" s="1"/>
      <c r="I27072" s="1"/>
      <c r="J27072" s="1"/>
    </row>
    <row r="27073" spans="4:10">
      <c r="D27073" s="1"/>
      <c r="E27073" s="1"/>
      <c r="F27073" s="1"/>
      <c r="G27073" s="1"/>
      <c r="H27073" s="1"/>
      <c r="I27073" s="1"/>
      <c r="J27073" s="1"/>
    </row>
    <row r="27074" spans="4:10">
      <c r="D27074" s="1"/>
      <c r="E27074" s="1"/>
      <c r="F27074" s="1"/>
      <c r="G27074" s="1"/>
      <c r="H27074" s="1"/>
      <c r="I27074" s="1"/>
      <c r="J27074" s="1"/>
    </row>
    <row r="27075" spans="4:10">
      <c r="D27075" s="1"/>
      <c r="E27075" s="1"/>
      <c r="F27075" s="1"/>
      <c r="G27075" s="1"/>
      <c r="H27075" s="1"/>
      <c r="I27075" s="1"/>
      <c r="J27075" s="1"/>
    </row>
    <row r="27076" spans="4:10">
      <c r="D27076" s="1"/>
      <c r="E27076" s="1"/>
      <c r="F27076" s="1"/>
      <c r="G27076" s="1"/>
      <c r="H27076" s="1"/>
      <c r="I27076" s="1"/>
      <c r="J27076" s="1"/>
    </row>
    <row r="27077" spans="4:10">
      <c r="D27077" s="1"/>
      <c r="E27077" s="1"/>
      <c r="F27077" s="1"/>
      <c r="G27077" s="1"/>
      <c r="H27077" s="1"/>
      <c r="I27077" s="1"/>
      <c r="J27077" s="1"/>
    </row>
    <row r="27078" spans="4:10">
      <c r="D27078" s="1"/>
      <c r="E27078" s="1"/>
      <c r="F27078" s="1"/>
      <c r="G27078" s="1"/>
      <c r="H27078" s="1"/>
      <c r="I27078" s="1"/>
      <c r="J27078" s="1"/>
    </row>
    <row r="27079" spans="4:10">
      <c r="D27079" s="1"/>
      <c r="E27079" s="1"/>
      <c r="F27079" s="1"/>
      <c r="G27079" s="1"/>
      <c r="H27079" s="1"/>
      <c r="I27079" s="1"/>
      <c r="J27079" s="1"/>
    </row>
    <row r="27080" spans="4:10">
      <c r="D27080" s="1"/>
      <c r="E27080" s="1"/>
      <c r="F27080" s="1"/>
      <c r="G27080" s="1"/>
      <c r="H27080" s="1"/>
      <c r="I27080" s="1"/>
      <c r="J27080" s="1"/>
    </row>
    <row r="27081" spans="4:10">
      <c r="D27081" s="1"/>
      <c r="E27081" s="1"/>
      <c r="F27081" s="1"/>
      <c r="G27081" s="1"/>
      <c r="H27081" s="1"/>
      <c r="I27081" s="1"/>
      <c r="J27081" s="1"/>
    </row>
    <row r="27082" spans="4:10">
      <c r="D27082" s="1"/>
      <c r="E27082" s="1"/>
      <c r="F27082" s="1"/>
      <c r="G27082" s="1"/>
      <c r="H27082" s="1"/>
      <c r="I27082" s="1"/>
      <c r="J27082" s="1"/>
    </row>
    <row r="27083" spans="4:10">
      <c r="D27083" s="1"/>
      <c r="E27083" s="1"/>
      <c r="F27083" s="1"/>
      <c r="G27083" s="1"/>
      <c r="H27083" s="1"/>
      <c r="I27083" s="1"/>
      <c r="J27083" s="1"/>
    </row>
    <row r="27084" spans="4:10">
      <c r="D27084" s="1"/>
      <c r="E27084" s="1"/>
      <c r="F27084" s="1"/>
      <c r="G27084" s="1"/>
      <c r="H27084" s="1"/>
      <c r="I27084" s="1"/>
      <c r="J27084" s="1"/>
    </row>
    <row r="27085" spans="4:10">
      <c r="D27085" s="1"/>
      <c r="E27085" s="1"/>
      <c r="F27085" s="1"/>
      <c r="G27085" s="1"/>
      <c r="H27085" s="1"/>
      <c r="I27085" s="1"/>
      <c r="J27085" s="1"/>
    </row>
    <row r="27086" spans="4:10">
      <c r="D27086" s="1"/>
      <c r="E27086" s="1"/>
      <c r="F27086" s="1"/>
      <c r="G27086" s="1"/>
      <c r="H27086" s="1"/>
      <c r="I27086" s="1"/>
      <c r="J27086" s="1"/>
    </row>
    <row r="27087" spans="4:10">
      <c r="D27087" s="1"/>
      <c r="E27087" s="1"/>
      <c r="F27087" s="1"/>
      <c r="G27087" s="1"/>
      <c r="H27087" s="1"/>
      <c r="I27087" s="1"/>
      <c r="J27087" s="1"/>
    </row>
    <row r="27088" spans="4:10">
      <c r="D27088" s="1"/>
      <c r="E27088" s="1"/>
      <c r="F27088" s="1"/>
      <c r="G27088" s="1"/>
      <c r="H27088" s="1"/>
      <c r="I27088" s="1"/>
      <c r="J27088" s="1"/>
    </row>
    <row r="27089" spans="4:10">
      <c r="D27089" s="1"/>
      <c r="E27089" s="1"/>
      <c r="F27089" s="1"/>
      <c r="G27089" s="1"/>
      <c r="H27089" s="1"/>
      <c r="I27089" s="1"/>
      <c r="J27089" s="1"/>
    </row>
    <row r="27090" spans="4:10">
      <c r="D27090" s="1"/>
      <c r="E27090" s="1"/>
      <c r="F27090" s="1"/>
      <c r="G27090" s="1"/>
      <c r="H27090" s="1"/>
      <c r="I27090" s="1"/>
      <c r="J27090" s="1"/>
    </row>
    <row r="27091" spans="4:10">
      <c r="D27091" s="1"/>
      <c r="E27091" s="1"/>
      <c r="F27091" s="1"/>
      <c r="G27091" s="1"/>
      <c r="H27091" s="1"/>
      <c r="I27091" s="1"/>
      <c r="J27091" s="1"/>
    </row>
    <row r="27092" spans="4:10">
      <c r="D27092" s="1"/>
      <c r="E27092" s="1"/>
      <c r="F27092" s="1"/>
      <c r="G27092" s="1"/>
      <c r="H27092" s="1"/>
      <c r="I27092" s="1"/>
      <c r="J27092" s="1"/>
    </row>
    <row r="27093" spans="4:10">
      <c r="D27093" s="1"/>
      <c r="E27093" s="1"/>
      <c r="F27093" s="1"/>
      <c r="G27093" s="1"/>
      <c r="H27093" s="1"/>
      <c r="I27093" s="1"/>
      <c r="J27093" s="1"/>
    </row>
    <row r="27094" spans="4:10">
      <c r="D27094" s="1"/>
      <c r="E27094" s="1"/>
      <c r="F27094" s="1"/>
      <c r="G27094" s="1"/>
      <c r="H27094" s="1"/>
      <c r="I27094" s="1"/>
      <c r="J27094" s="1"/>
    </row>
    <row r="27095" spans="4:10">
      <c r="D27095" s="1"/>
      <c r="E27095" s="1"/>
      <c r="F27095" s="1"/>
      <c r="G27095" s="1"/>
      <c r="H27095" s="1"/>
      <c r="I27095" s="1"/>
      <c r="J27095" s="1"/>
    </row>
    <row r="27096" spans="4:10">
      <c r="D27096" s="1"/>
      <c r="E27096" s="1"/>
      <c r="F27096" s="1"/>
      <c r="G27096" s="1"/>
      <c r="H27096" s="1"/>
      <c r="I27096" s="1"/>
      <c r="J27096" s="1"/>
    </row>
    <row r="27097" spans="4:10">
      <c r="D27097" s="1"/>
      <c r="E27097" s="1"/>
      <c r="F27097" s="1"/>
      <c r="G27097" s="1"/>
      <c r="H27097" s="1"/>
      <c r="I27097" s="1"/>
      <c r="J27097" s="1"/>
    </row>
    <row r="27098" spans="4:10">
      <c r="D27098" s="1"/>
      <c r="E27098" s="1"/>
      <c r="F27098" s="1"/>
      <c r="G27098" s="1"/>
      <c r="H27098" s="1"/>
      <c r="I27098" s="1"/>
      <c r="J27098" s="1"/>
    </row>
    <row r="27099" spans="4:10">
      <c r="D27099" s="1"/>
      <c r="E27099" s="1"/>
      <c r="F27099" s="1"/>
      <c r="G27099" s="1"/>
      <c r="H27099" s="1"/>
      <c r="I27099" s="1"/>
      <c r="J27099" s="1"/>
    </row>
    <row r="27100" spans="4:10">
      <c r="D27100" s="1"/>
      <c r="E27100" s="1"/>
      <c r="F27100" s="1"/>
      <c r="G27100" s="1"/>
      <c r="H27100" s="1"/>
      <c r="I27100" s="1"/>
      <c r="J27100" s="1"/>
    </row>
    <row r="27101" spans="4:10">
      <c r="D27101" s="1"/>
      <c r="E27101" s="1"/>
      <c r="F27101" s="1"/>
      <c r="G27101" s="1"/>
      <c r="H27101" s="1"/>
      <c r="I27101" s="1"/>
      <c r="J27101" s="1"/>
    </row>
    <row r="27102" spans="4:10">
      <c r="D27102" s="1"/>
      <c r="E27102" s="1"/>
      <c r="F27102" s="1"/>
      <c r="G27102" s="1"/>
      <c r="H27102" s="1"/>
      <c r="I27102" s="1"/>
      <c r="J27102" s="1"/>
    </row>
    <row r="27103" spans="4:10">
      <c r="D27103" s="1"/>
      <c r="E27103" s="1"/>
      <c r="F27103" s="1"/>
      <c r="G27103" s="1"/>
      <c r="H27103" s="1"/>
      <c r="I27103" s="1"/>
      <c r="J27103" s="1"/>
    </row>
    <row r="27104" spans="4:10">
      <c r="D27104" s="1"/>
      <c r="E27104" s="1"/>
      <c r="F27104" s="1"/>
      <c r="G27104" s="1"/>
      <c r="H27104" s="1"/>
      <c r="I27104" s="1"/>
      <c r="J27104" s="1"/>
    </row>
    <row r="27105" spans="4:10">
      <c r="D27105" s="1"/>
      <c r="E27105" s="1"/>
      <c r="F27105" s="1"/>
      <c r="G27105" s="1"/>
      <c r="H27105" s="1"/>
      <c r="I27105" s="1"/>
      <c r="J27105" s="1"/>
    </row>
    <row r="27106" spans="4:10">
      <c r="D27106" s="1"/>
      <c r="E27106" s="1"/>
      <c r="F27106" s="1"/>
      <c r="G27106" s="1"/>
      <c r="H27106" s="1"/>
      <c r="I27106" s="1"/>
      <c r="J27106" s="1"/>
    </row>
    <row r="27107" spans="4:10">
      <c r="D27107" s="1"/>
      <c r="E27107" s="1"/>
      <c r="F27107" s="1"/>
      <c r="G27107" s="1"/>
      <c r="H27107" s="1"/>
      <c r="I27107" s="1"/>
      <c r="J27107" s="1"/>
    </row>
    <row r="27108" spans="4:10">
      <c r="D27108" s="1"/>
      <c r="E27108" s="1"/>
      <c r="F27108" s="1"/>
      <c r="G27108" s="1"/>
      <c r="H27108" s="1"/>
      <c r="I27108" s="1"/>
      <c r="J27108" s="1"/>
    </row>
    <row r="27109" spans="4:10">
      <c r="D27109" s="1"/>
      <c r="E27109" s="1"/>
      <c r="F27109" s="1"/>
      <c r="G27109" s="1"/>
      <c r="H27109" s="1"/>
      <c r="I27109" s="1"/>
      <c r="J27109" s="1"/>
    </row>
    <row r="27110" spans="4:10">
      <c r="D27110" s="1"/>
      <c r="E27110" s="1"/>
      <c r="F27110" s="1"/>
      <c r="G27110" s="1"/>
      <c r="H27110" s="1"/>
      <c r="I27110" s="1"/>
      <c r="J27110" s="1"/>
    </row>
    <row r="27111" spans="4:10">
      <c r="D27111" s="1"/>
      <c r="E27111" s="1"/>
      <c r="F27111" s="1"/>
      <c r="G27111" s="1"/>
      <c r="H27111" s="1"/>
      <c r="I27111" s="1"/>
      <c r="J27111" s="1"/>
    </row>
    <row r="27112" spans="4:10">
      <c r="D27112" s="1"/>
      <c r="E27112" s="1"/>
      <c r="F27112" s="1"/>
      <c r="G27112" s="1"/>
      <c r="H27112" s="1"/>
      <c r="I27112" s="1"/>
      <c r="J27112" s="1"/>
    </row>
    <row r="27113" spans="4:10">
      <c r="D27113" s="1"/>
      <c r="E27113" s="1"/>
      <c r="F27113" s="1"/>
      <c r="G27113" s="1"/>
      <c r="H27113" s="1"/>
      <c r="I27113" s="1"/>
      <c r="J27113" s="1"/>
    </row>
    <row r="27114" spans="4:10">
      <c r="D27114" s="1"/>
      <c r="E27114" s="1"/>
      <c r="F27114" s="1"/>
      <c r="G27114" s="1"/>
      <c r="H27114" s="1"/>
      <c r="I27114" s="1"/>
      <c r="J27114" s="1"/>
    </row>
    <row r="27115" spans="4:10">
      <c r="D27115" s="1"/>
      <c r="E27115" s="1"/>
      <c r="F27115" s="1"/>
      <c r="G27115" s="1"/>
      <c r="H27115" s="1"/>
      <c r="I27115" s="1"/>
      <c r="J27115" s="1"/>
    </row>
    <row r="27116" spans="4:10">
      <c r="D27116" s="1"/>
      <c r="E27116" s="1"/>
      <c r="F27116" s="1"/>
      <c r="G27116" s="1"/>
      <c r="H27116" s="1"/>
      <c r="I27116" s="1"/>
      <c r="J27116" s="1"/>
    </row>
    <row r="27117" spans="4:10">
      <c r="D27117" s="1"/>
      <c r="E27117" s="1"/>
      <c r="F27117" s="1"/>
      <c r="G27117" s="1"/>
      <c r="H27117" s="1"/>
      <c r="I27117" s="1"/>
      <c r="J27117" s="1"/>
    </row>
    <row r="27118" spans="4:10">
      <c r="D27118" s="1"/>
      <c r="E27118" s="1"/>
      <c r="F27118" s="1"/>
      <c r="G27118" s="1"/>
      <c r="H27118" s="1"/>
      <c r="I27118" s="1"/>
      <c r="J27118" s="1"/>
    </row>
    <row r="27119" spans="4:10">
      <c r="D27119" s="1"/>
      <c r="E27119" s="1"/>
      <c r="F27119" s="1"/>
      <c r="G27119" s="1"/>
      <c r="H27119" s="1"/>
      <c r="I27119" s="1"/>
      <c r="J27119" s="1"/>
    </row>
    <row r="27120" spans="4:10">
      <c r="D27120" s="1"/>
      <c r="E27120" s="1"/>
      <c r="F27120" s="1"/>
      <c r="G27120" s="1"/>
      <c r="H27120" s="1"/>
      <c r="I27120" s="1"/>
      <c r="J27120" s="1"/>
    </row>
    <row r="27121" spans="4:10">
      <c r="D27121" s="1"/>
      <c r="E27121" s="1"/>
      <c r="F27121" s="1"/>
      <c r="G27121" s="1"/>
      <c r="H27121" s="1"/>
      <c r="I27121" s="1"/>
      <c r="J27121" s="1"/>
    </row>
    <row r="27122" spans="4:10">
      <c r="D27122" s="1"/>
      <c r="E27122" s="1"/>
      <c r="F27122" s="1"/>
      <c r="G27122" s="1"/>
      <c r="H27122" s="1"/>
      <c r="I27122" s="1"/>
      <c r="J27122" s="1"/>
    </row>
    <row r="27123" spans="4:10">
      <c r="D27123" s="1"/>
      <c r="E27123" s="1"/>
      <c r="F27123" s="1"/>
      <c r="G27123" s="1"/>
      <c r="H27123" s="1"/>
      <c r="I27123" s="1"/>
      <c r="J27123" s="1"/>
    </row>
    <row r="27124" spans="4:10">
      <c r="D27124" s="1"/>
      <c r="E27124" s="1"/>
      <c r="F27124" s="1"/>
      <c r="G27124" s="1"/>
      <c r="H27124" s="1"/>
      <c r="I27124" s="1"/>
      <c r="J27124" s="1"/>
    </row>
    <row r="27125" spans="4:10">
      <c r="D27125" s="1"/>
      <c r="E27125" s="1"/>
      <c r="F27125" s="1"/>
      <c r="G27125" s="1"/>
      <c r="H27125" s="1"/>
      <c r="I27125" s="1"/>
      <c r="J27125" s="1"/>
    </row>
    <row r="27126" spans="4:10">
      <c r="D27126" s="1"/>
      <c r="E27126" s="1"/>
      <c r="F27126" s="1"/>
      <c r="G27126" s="1"/>
      <c r="H27126" s="1"/>
      <c r="I27126" s="1"/>
      <c r="J27126" s="1"/>
    </row>
    <row r="27127" spans="4:10">
      <c r="D27127" s="1"/>
      <c r="E27127" s="1"/>
      <c r="F27127" s="1"/>
      <c r="G27127" s="1"/>
      <c r="H27127" s="1"/>
      <c r="I27127" s="1"/>
      <c r="J27127" s="1"/>
    </row>
    <row r="27128" spans="4:10">
      <c r="D27128" s="1"/>
      <c r="E27128" s="1"/>
      <c r="F27128" s="1"/>
      <c r="G27128" s="1"/>
      <c r="H27128" s="1"/>
      <c r="I27128" s="1"/>
      <c r="J27128" s="1"/>
    </row>
    <row r="27129" spans="4:10">
      <c r="D27129" s="1"/>
      <c r="E27129" s="1"/>
      <c r="F27129" s="1"/>
      <c r="G27129" s="1"/>
      <c r="H27129" s="1"/>
      <c r="I27129" s="1"/>
      <c r="J27129" s="1"/>
    </row>
    <row r="27130" spans="4:10">
      <c r="D27130" s="1"/>
      <c r="E27130" s="1"/>
      <c r="F27130" s="1"/>
      <c r="G27130" s="1"/>
      <c r="H27130" s="1"/>
      <c r="I27130" s="1"/>
      <c r="J27130" s="1"/>
    </row>
    <row r="27131" spans="4:10">
      <c r="D27131" s="1"/>
      <c r="E27131" s="1"/>
      <c r="F27131" s="1"/>
      <c r="G27131" s="1"/>
      <c r="H27131" s="1"/>
      <c r="I27131" s="1"/>
      <c r="J27131" s="1"/>
    </row>
    <row r="27132" spans="4:10">
      <c r="D27132" s="1"/>
      <c r="E27132" s="1"/>
      <c r="F27132" s="1"/>
      <c r="G27132" s="1"/>
      <c r="H27132" s="1"/>
      <c r="I27132" s="1"/>
      <c r="J27132" s="1"/>
    </row>
    <row r="27133" spans="4:10">
      <c r="D27133" s="1"/>
      <c r="E27133" s="1"/>
      <c r="F27133" s="1"/>
      <c r="G27133" s="1"/>
      <c r="H27133" s="1"/>
      <c r="I27133" s="1"/>
      <c r="J27133" s="1"/>
    </row>
    <row r="27134" spans="4:10">
      <c r="D27134" s="1"/>
      <c r="E27134" s="1"/>
      <c r="F27134" s="1"/>
      <c r="G27134" s="1"/>
      <c r="H27134" s="1"/>
      <c r="I27134" s="1"/>
      <c r="J27134" s="1"/>
    </row>
    <row r="27135" spans="4:10">
      <c r="D27135" s="1"/>
      <c r="E27135" s="1"/>
      <c r="F27135" s="1"/>
      <c r="G27135" s="1"/>
      <c r="H27135" s="1"/>
      <c r="I27135" s="1"/>
      <c r="J27135" s="1"/>
    </row>
    <row r="27136" spans="4:10">
      <c r="D27136" s="1"/>
      <c r="E27136" s="1"/>
      <c r="F27136" s="1"/>
      <c r="G27136" s="1"/>
      <c r="H27136" s="1"/>
      <c r="I27136" s="1"/>
      <c r="J27136" s="1"/>
    </row>
    <row r="27137" spans="4:10">
      <c r="D27137" s="1"/>
      <c r="E27137" s="1"/>
      <c r="F27137" s="1"/>
      <c r="G27137" s="1"/>
      <c r="H27137" s="1"/>
      <c r="I27137" s="1"/>
      <c r="J27137" s="1"/>
    </row>
    <row r="27138" spans="4:10">
      <c r="D27138" s="1"/>
      <c r="E27138" s="1"/>
      <c r="F27138" s="1"/>
      <c r="G27138" s="1"/>
      <c r="H27138" s="1"/>
      <c r="I27138" s="1"/>
      <c r="J27138" s="1"/>
    </row>
    <row r="27139" spans="4:10">
      <c r="D27139" s="1"/>
      <c r="E27139" s="1"/>
      <c r="F27139" s="1"/>
      <c r="G27139" s="1"/>
      <c r="H27139" s="1"/>
      <c r="I27139" s="1"/>
      <c r="J27139" s="1"/>
    </row>
    <row r="27140" spans="4:10">
      <c r="D27140" s="1"/>
      <c r="E27140" s="1"/>
      <c r="F27140" s="1"/>
      <c r="G27140" s="1"/>
      <c r="H27140" s="1"/>
      <c r="I27140" s="1"/>
      <c r="J27140" s="1"/>
    </row>
    <row r="27141" spans="4:10">
      <c r="D27141" s="1"/>
      <c r="E27141" s="1"/>
      <c r="F27141" s="1"/>
      <c r="G27141" s="1"/>
      <c r="H27141" s="1"/>
      <c r="I27141" s="1"/>
      <c r="J27141" s="1"/>
    </row>
    <row r="27142" spans="4:10">
      <c r="D27142" s="1"/>
      <c r="E27142" s="1"/>
      <c r="F27142" s="1"/>
      <c r="G27142" s="1"/>
      <c r="H27142" s="1"/>
      <c r="I27142" s="1"/>
      <c r="J27142" s="1"/>
    </row>
    <row r="27143" spans="4:10">
      <c r="D27143" s="1"/>
      <c r="E27143" s="1"/>
      <c r="F27143" s="1"/>
      <c r="G27143" s="1"/>
      <c r="H27143" s="1"/>
      <c r="I27143" s="1"/>
      <c r="J27143" s="1"/>
    </row>
    <row r="27144" spans="4:10">
      <c r="D27144" s="1"/>
      <c r="E27144" s="1"/>
      <c r="F27144" s="1"/>
      <c r="G27144" s="1"/>
      <c r="H27144" s="1"/>
      <c r="I27144" s="1"/>
      <c r="J27144" s="1"/>
    </row>
    <row r="27145" spans="4:10">
      <c r="D27145" s="1"/>
      <c r="E27145" s="1"/>
      <c r="F27145" s="1"/>
      <c r="G27145" s="1"/>
      <c r="H27145" s="1"/>
      <c r="I27145" s="1"/>
      <c r="J27145" s="1"/>
    </row>
    <row r="27146" spans="4:10">
      <c r="D27146" s="1"/>
      <c r="E27146" s="1"/>
      <c r="F27146" s="1"/>
      <c r="G27146" s="1"/>
      <c r="H27146" s="1"/>
      <c r="I27146" s="1"/>
      <c r="J27146" s="1"/>
    </row>
    <row r="27147" spans="4:10">
      <c r="D27147" s="1"/>
      <c r="E27147" s="1"/>
      <c r="F27147" s="1"/>
      <c r="G27147" s="1"/>
      <c r="H27147" s="1"/>
      <c r="I27147" s="1"/>
      <c r="J27147" s="1"/>
    </row>
    <row r="27148" spans="4:10">
      <c r="D27148" s="1"/>
      <c r="E27148" s="1"/>
      <c r="F27148" s="1"/>
      <c r="G27148" s="1"/>
      <c r="H27148" s="1"/>
      <c r="I27148" s="1"/>
      <c r="J27148" s="1"/>
    </row>
    <row r="27149" spans="4:10">
      <c r="D27149" s="1"/>
      <c r="E27149" s="1"/>
      <c r="F27149" s="1"/>
      <c r="G27149" s="1"/>
      <c r="H27149" s="1"/>
      <c r="I27149" s="1"/>
      <c r="J27149" s="1"/>
    </row>
    <row r="27150" spans="4:10">
      <c r="D27150" s="1"/>
      <c r="E27150" s="1"/>
      <c r="F27150" s="1"/>
      <c r="G27150" s="1"/>
      <c r="H27150" s="1"/>
      <c r="I27150" s="1"/>
      <c r="J27150" s="1"/>
    </row>
    <row r="27151" spans="4:10">
      <c r="D27151" s="1"/>
      <c r="E27151" s="1"/>
      <c r="F27151" s="1"/>
      <c r="G27151" s="1"/>
      <c r="H27151" s="1"/>
      <c r="I27151" s="1"/>
      <c r="J27151" s="1"/>
    </row>
    <row r="27152" spans="4:10">
      <c r="D27152" s="1"/>
      <c r="E27152" s="1"/>
      <c r="F27152" s="1"/>
      <c r="G27152" s="1"/>
      <c r="H27152" s="1"/>
      <c r="I27152" s="1"/>
      <c r="J27152" s="1"/>
    </row>
    <row r="27153" spans="4:10">
      <c r="D27153" s="1"/>
      <c r="E27153" s="1"/>
      <c r="F27153" s="1"/>
      <c r="G27153" s="1"/>
      <c r="H27153" s="1"/>
      <c r="I27153" s="1"/>
      <c r="J27153" s="1"/>
    </row>
    <row r="27154" spans="4:10">
      <c r="D27154" s="1"/>
      <c r="E27154" s="1"/>
      <c r="F27154" s="1"/>
      <c r="G27154" s="1"/>
      <c r="H27154" s="1"/>
      <c r="I27154" s="1"/>
      <c r="J27154" s="1"/>
    </row>
    <row r="27155" spans="4:10">
      <c r="D27155" s="1"/>
      <c r="E27155" s="1"/>
      <c r="F27155" s="1"/>
      <c r="G27155" s="1"/>
      <c r="H27155" s="1"/>
      <c r="I27155" s="1"/>
      <c r="J27155" s="1"/>
    </row>
    <row r="27156" spans="4:10">
      <c r="D27156" s="1"/>
      <c r="E27156" s="1"/>
      <c r="F27156" s="1"/>
      <c r="G27156" s="1"/>
      <c r="H27156" s="1"/>
      <c r="I27156" s="1"/>
      <c r="J27156" s="1"/>
    </row>
    <row r="27157" spans="4:10">
      <c r="D27157" s="1"/>
      <c r="E27157" s="1"/>
      <c r="F27157" s="1"/>
      <c r="G27157" s="1"/>
      <c r="H27157" s="1"/>
      <c r="I27157" s="1"/>
      <c r="J27157" s="1"/>
    </row>
    <row r="27158" spans="4:10">
      <c r="D27158" s="1"/>
      <c r="E27158" s="1"/>
      <c r="F27158" s="1"/>
      <c r="G27158" s="1"/>
      <c r="H27158" s="1"/>
      <c r="I27158" s="1"/>
      <c r="J27158" s="1"/>
    </row>
    <row r="27159" spans="4:10">
      <c r="D27159" s="1"/>
      <c r="E27159" s="1"/>
      <c r="F27159" s="1"/>
      <c r="G27159" s="1"/>
      <c r="H27159" s="1"/>
      <c r="I27159" s="1"/>
      <c r="J27159" s="1"/>
    </row>
    <row r="27160" spans="4:10">
      <c r="D27160" s="1"/>
      <c r="E27160" s="1"/>
      <c r="F27160" s="1"/>
      <c r="G27160" s="1"/>
      <c r="H27160" s="1"/>
      <c r="I27160" s="1"/>
      <c r="J27160" s="1"/>
    </row>
    <row r="27161" spans="4:10">
      <c r="D27161" s="1"/>
      <c r="E27161" s="1"/>
      <c r="F27161" s="1"/>
      <c r="G27161" s="1"/>
      <c r="H27161" s="1"/>
      <c r="I27161" s="1"/>
      <c r="J27161" s="1"/>
    </row>
    <row r="27162" spans="4:10">
      <c r="D27162" s="1"/>
      <c r="E27162" s="1"/>
      <c r="F27162" s="1"/>
      <c r="G27162" s="1"/>
      <c r="H27162" s="1"/>
      <c r="I27162" s="1"/>
      <c r="J27162" s="1"/>
    </row>
    <row r="27163" spans="4:10">
      <c r="D27163" s="1"/>
      <c r="E27163" s="1"/>
      <c r="F27163" s="1"/>
      <c r="G27163" s="1"/>
      <c r="H27163" s="1"/>
      <c r="I27163" s="1"/>
      <c r="J27163" s="1"/>
    </row>
    <row r="27164" spans="4:10">
      <c r="D27164" s="1"/>
      <c r="E27164" s="1"/>
      <c r="F27164" s="1"/>
      <c r="G27164" s="1"/>
      <c r="H27164" s="1"/>
      <c r="I27164" s="1"/>
      <c r="J27164" s="1"/>
    </row>
    <row r="27165" spans="4:10">
      <c r="D27165" s="1"/>
      <c r="E27165" s="1"/>
      <c r="F27165" s="1"/>
      <c r="G27165" s="1"/>
      <c r="H27165" s="1"/>
      <c r="I27165" s="1"/>
      <c r="J27165" s="1"/>
    </row>
    <row r="27166" spans="4:10">
      <c r="D27166" s="1"/>
      <c r="E27166" s="1"/>
      <c r="F27166" s="1"/>
      <c r="G27166" s="1"/>
      <c r="H27166" s="1"/>
      <c r="I27166" s="1"/>
      <c r="J27166" s="1"/>
    </row>
    <row r="27167" spans="4:10">
      <c r="D27167" s="1"/>
      <c r="E27167" s="1"/>
      <c r="F27167" s="1"/>
      <c r="G27167" s="1"/>
      <c r="H27167" s="1"/>
      <c r="I27167" s="1"/>
      <c r="J27167" s="1"/>
    </row>
    <row r="27168" spans="4:10">
      <c r="D27168" s="1"/>
      <c r="E27168" s="1"/>
      <c r="F27168" s="1"/>
      <c r="G27168" s="1"/>
      <c r="H27168" s="1"/>
      <c r="I27168" s="1"/>
      <c r="J27168" s="1"/>
    </row>
    <row r="27169" spans="4:10">
      <c r="D27169" s="1"/>
      <c r="E27169" s="1"/>
      <c r="F27169" s="1"/>
      <c r="G27169" s="1"/>
      <c r="H27169" s="1"/>
      <c r="I27169" s="1"/>
      <c r="J27169" s="1"/>
    </row>
    <row r="27170" spans="4:10">
      <c r="D27170" s="1"/>
      <c r="E27170" s="1"/>
      <c r="F27170" s="1"/>
      <c r="G27170" s="1"/>
      <c r="H27170" s="1"/>
      <c r="I27170" s="1"/>
      <c r="J27170" s="1"/>
    </row>
    <row r="27171" spans="4:10">
      <c r="D27171" s="1"/>
      <c r="E27171" s="1"/>
      <c r="F27171" s="1"/>
      <c r="G27171" s="1"/>
      <c r="H27171" s="1"/>
      <c r="I27171" s="1"/>
      <c r="J27171" s="1"/>
    </row>
    <row r="27172" spans="4:10">
      <c r="D27172" s="1"/>
      <c r="E27172" s="1"/>
      <c r="F27172" s="1"/>
      <c r="G27172" s="1"/>
      <c r="H27172" s="1"/>
      <c r="I27172" s="1"/>
      <c r="J27172" s="1"/>
    </row>
    <row r="27173" spans="4:10">
      <c r="D27173" s="1"/>
      <c r="E27173" s="1"/>
      <c r="F27173" s="1"/>
      <c r="G27173" s="1"/>
      <c r="H27173" s="1"/>
      <c r="I27173" s="1"/>
      <c r="J27173" s="1"/>
    </row>
    <row r="27174" spans="4:10">
      <c r="D27174" s="1"/>
      <c r="E27174" s="1"/>
      <c r="F27174" s="1"/>
      <c r="G27174" s="1"/>
      <c r="H27174" s="1"/>
      <c r="I27174" s="1"/>
      <c r="J27174" s="1"/>
    </row>
    <row r="27175" spans="4:10">
      <c r="D27175" s="1"/>
      <c r="E27175" s="1"/>
      <c r="F27175" s="1"/>
      <c r="G27175" s="1"/>
      <c r="H27175" s="1"/>
      <c r="I27175" s="1"/>
      <c r="J27175" s="1"/>
    </row>
    <row r="27176" spans="4:10">
      <c r="D27176" s="1"/>
      <c r="E27176" s="1"/>
      <c r="F27176" s="1"/>
      <c r="G27176" s="1"/>
      <c r="H27176" s="1"/>
      <c r="I27176" s="1"/>
      <c r="J27176" s="1"/>
    </row>
    <row r="27177" spans="4:10">
      <c r="D27177" s="1"/>
      <c r="E27177" s="1"/>
      <c r="F27177" s="1"/>
      <c r="G27177" s="1"/>
      <c r="H27177" s="1"/>
      <c r="I27177" s="1"/>
      <c r="J27177" s="1"/>
    </row>
    <row r="27178" spans="4:10">
      <c r="D27178" s="1"/>
      <c r="E27178" s="1"/>
      <c r="F27178" s="1"/>
      <c r="G27178" s="1"/>
      <c r="H27178" s="1"/>
      <c r="I27178" s="1"/>
      <c r="J27178" s="1"/>
    </row>
    <row r="27179" spans="4:10">
      <c r="D27179" s="1"/>
      <c r="E27179" s="1"/>
      <c r="F27179" s="1"/>
      <c r="G27179" s="1"/>
      <c r="H27179" s="1"/>
      <c r="I27179" s="1"/>
      <c r="J27179" s="1"/>
    </row>
    <row r="27180" spans="4:10">
      <c r="D27180" s="1"/>
      <c r="E27180" s="1"/>
      <c r="F27180" s="1"/>
      <c r="G27180" s="1"/>
      <c r="H27180" s="1"/>
      <c r="I27180" s="1"/>
      <c r="J27180" s="1"/>
    </row>
    <row r="27181" spans="4:10">
      <c r="D27181" s="1"/>
      <c r="E27181" s="1"/>
      <c r="F27181" s="1"/>
      <c r="G27181" s="1"/>
      <c r="H27181" s="1"/>
      <c r="I27181" s="1"/>
      <c r="J27181" s="1"/>
    </row>
    <row r="27182" spans="4:10">
      <c r="D27182" s="1"/>
      <c r="E27182" s="1"/>
      <c r="F27182" s="1"/>
      <c r="G27182" s="1"/>
      <c r="H27182" s="1"/>
      <c r="I27182" s="1"/>
      <c r="J27182" s="1"/>
    </row>
    <row r="27183" spans="4:10">
      <c r="D27183" s="1"/>
      <c r="E27183" s="1"/>
      <c r="F27183" s="1"/>
      <c r="G27183" s="1"/>
      <c r="H27183" s="1"/>
      <c r="I27183" s="1"/>
      <c r="J27183" s="1"/>
    </row>
    <row r="27184" spans="4:10">
      <c r="D27184" s="1"/>
      <c r="E27184" s="1"/>
      <c r="F27184" s="1"/>
      <c r="G27184" s="1"/>
      <c r="H27184" s="1"/>
      <c r="I27184" s="1"/>
      <c r="J27184" s="1"/>
    </row>
    <row r="27185" spans="4:10">
      <c r="D27185" s="1"/>
      <c r="E27185" s="1"/>
      <c r="F27185" s="1"/>
      <c r="G27185" s="1"/>
      <c r="H27185" s="1"/>
      <c r="I27185" s="1"/>
      <c r="J27185" s="1"/>
    </row>
    <row r="27186" spans="4:10">
      <c r="D27186" s="1"/>
      <c r="E27186" s="1"/>
      <c r="F27186" s="1"/>
      <c r="G27186" s="1"/>
      <c r="H27186" s="1"/>
      <c r="I27186" s="1"/>
      <c r="J27186" s="1"/>
    </row>
    <row r="27187" spans="4:10">
      <c r="D27187" s="1"/>
      <c r="E27187" s="1"/>
      <c r="F27187" s="1"/>
      <c r="G27187" s="1"/>
      <c r="H27187" s="1"/>
      <c r="I27187" s="1"/>
      <c r="J27187" s="1"/>
    </row>
    <row r="27188" spans="4:10">
      <c r="D27188" s="1"/>
      <c r="E27188" s="1"/>
      <c r="F27188" s="1"/>
      <c r="G27188" s="1"/>
      <c r="H27188" s="1"/>
      <c r="I27188" s="1"/>
      <c r="J27188" s="1"/>
    </row>
    <row r="27189" spans="4:10">
      <c r="D27189" s="1"/>
      <c r="E27189" s="1"/>
      <c r="F27189" s="1"/>
      <c r="G27189" s="1"/>
      <c r="H27189" s="1"/>
      <c r="I27189" s="1"/>
      <c r="J27189" s="1"/>
    </row>
    <row r="27190" spans="4:10">
      <c r="D27190" s="1"/>
      <c r="E27190" s="1"/>
      <c r="F27190" s="1"/>
      <c r="G27190" s="1"/>
      <c r="H27190" s="1"/>
      <c r="I27190" s="1"/>
      <c r="J27190" s="1"/>
    </row>
    <row r="27191" spans="4:10">
      <c r="D27191" s="1"/>
      <c r="E27191" s="1"/>
      <c r="F27191" s="1"/>
      <c r="G27191" s="1"/>
      <c r="H27191" s="1"/>
      <c r="I27191" s="1"/>
      <c r="J27191" s="1"/>
    </row>
    <row r="27192" spans="4:10">
      <c r="D27192" s="1"/>
      <c r="E27192" s="1"/>
      <c r="F27192" s="1"/>
      <c r="G27192" s="1"/>
      <c r="H27192" s="1"/>
      <c r="I27192" s="1"/>
      <c r="J27192" s="1"/>
    </row>
    <row r="27193" spans="4:10">
      <c r="D27193" s="1"/>
      <c r="E27193" s="1"/>
      <c r="F27193" s="1"/>
      <c r="G27193" s="1"/>
      <c r="H27193" s="1"/>
      <c r="I27193" s="1"/>
      <c r="J27193" s="1"/>
    </row>
    <row r="27194" spans="4:10">
      <c r="D27194" s="1"/>
      <c r="E27194" s="1"/>
      <c r="F27194" s="1"/>
      <c r="G27194" s="1"/>
      <c r="H27194" s="1"/>
      <c r="I27194" s="1"/>
      <c r="J27194" s="1"/>
    </row>
    <row r="27195" spans="4:10">
      <c r="D27195" s="1"/>
      <c r="E27195" s="1"/>
      <c r="F27195" s="1"/>
      <c r="G27195" s="1"/>
      <c r="H27195" s="1"/>
      <c r="I27195" s="1"/>
      <c r="J27195" s="1"/>
    </row>
    <row r="27196" spans="4:10">
      <c r="D27196" s="1"/>
      <c r="E27196" s="1"/>
      <c r="F27196" s="1"/>
      <c r="G27196" s="1"/>
      <c r="H27196" s="1"/>
      <c r="I27196" s="1"/>
      <c r="J27196" s="1"/>
    </row>
    <row r="27197" spans="4:10">
      <c r="D27197" s="1"/>
      <c r="E27197" s="1"/>
      <c r="F27197" s="1"/>
      <c r="G27197" s="1"/>
      <c r="H27197" s="1"/>
      <c r="I27197" s="1"/>
      <c r="J27197" s="1"/>
    </row>
    <row r="27198" spans="4:10">
      <c r="D27198" s="1"/>
      <c r="E27198" s="1"/>
      <c r="F27198" s="1"/>
      <c r="G27198" s="1"/>
      <c r="H27198" s="1"/>
      <c r="I27198" s="1"/>
      <c r="J27198" s="1"/>
    </row>
    <row r="27199" spans="4:10">
      <c r="D27199" s="1"/>
      <c r="E27199" s="1"/>
      <c r="F27199" s="1"/>
      <c r="G27199" s="1"/>
      <c r="H27199" s="1"/>
      <c r="I27199" s="1"/>
      <c r="J27199" s="1"/>
    </row>
    <row r="27200" spans="4:10">
      <c r="D27200" s="1"/>
      <c r="E27200" s="1"/>
      <c r="F27200" s="1"/>
      <c r="G27200" s="1"/>
      <c r="H27200" s="1"/>
      <c r="I27200" s="1"/>
      <c r="J27200" s="1"/>
    </row>
    <row r="27201" spans="4:10">
      <c r="D27201" s="1"/>
      <c r="E27201" s="1"/>
      <c r="F27201" s="1"/>
      <c r="G27201" s="1"/>
      <c r="H27201" s="1"/>
      <c r="I27201" s="1"/>
      <c r="J27201" s="1"/>
    </row>
    <row r="27202" spans="4:10">
      <c r="D27202" s="1"/>
      <c r="E27202" s="1"/>
      <c r="F27202" s="1"/>
      <c r="G27202" s="1"/>
      <c r="H27202" s="1"/>
      <c r="I27202" s="1"/>
      <c r="J27202" s="1"/>
    </row>
    <row r="27203" spans="4:10">
      <c r="D27203" s="1"/>
      <c r="E27203" s="1"/>
      <c r="F27203" s="1"/>
      <c r="G27203" s="1"/>
      <c r="H27203" s="1"/>
      <c r="I27203" s="1"/>
      <c r="J27203" s="1"/>
    </row>
    <row r="27204" spans="4:10">
      <c r="D27204" s="1"/>
      <c r="E27204" s="1"/>
      <c r="F27204" s="1"/>
      <c r="G27204" s="1"/>
      <c r="H27204" s="1"/>
      <c r="I27204" s="1"/>
      <c r="J27204" s="1"/>
    </row>
    <row r="27205" spans="4:10">
      <c r="D27205" s="1"/>
      <c r="E27205" s="1"/>
      <c r="F27205" s="1"/>
      <c r="G27205" s="1"/>
      <c r="H27205" s="1"/>
      <c r="I27205" s="1"/>
      <c r="J27205" s="1"/>
    </row>
    <row r="27206" spans="4:10">
      <c r="D27206" s="1"/>
      <c r="E27206" s="1"/>
      <c r="F27206" s="1"/>
      <c r="G27206" s="1"/>
      <c r="H27206" s="1"/>
      <c r="I27206" s="1"/>
      <c r="J27206" s="1"/>
    </row>
    <row r="27207" spans="4:10">
      <c r="D27207" s="1"/>
      <c r="E27207" s="1"/>
      <c r="F27207" s="1"/>
      <c r="G27207" s="1"/>
      <c r="H27207" s="1"/>
      <c r="I27207" s="1"/>
      <c r="J27207" s="1"/>
    </row>
    <row r="27208" spans="4:10">
      <c r="D27208" s="1"/>
      <c r="E27208" s="1"/>
      <c r="F27208" s="1"/>
      <c r="G27208" s="1"/>
      <c r="H27208" s="1"/>
      <c r="I27208" s="1"/>
      <c r="J27208" s="1"/>
    </row>
    <row r="27209" spans="4:10">
      <c r="D27209" s="1"/>
      <c r="E27209" s="1"/>
      <c r="F27209" s="1"/>
      <c r="G27209" s="1"/>
      <c r="H27209" s="1"/>
      <c r="I27209" s="1"/>
      <c r="J27209" s="1"/>
    </row>
    <row r="27210" spans="4:10">
      <c r="D27210" s="1"/>
      <c r="E27210" s="1"/>
      <c r="F27210" s="1"/>
      <c r="G27210" s="1"/>
      <c r="H27210" s="1"/>
      <c r="I27210" s="1"/>
      <c r="J27210" s="1"/>
    </row>
    <row r="27211" spans="4:10">
      <c r="D27211" s="1"/>
      <c r="E27211" s="1"/>
      <c r="F27211" s="1"/>
      <c r="G27211" s="1"/>
      <c r="H27211" s="1"/>
      <c r="I27211" s="1"/>
      <c r="J27211" s="1"/>
    </row>
    <row r="27212" spans="4:10">
      <c r="D27212" s="1"/>
      <c r="E27212" s="1"/>
      <c r="F27212" s="1"/>
      <c r="G27212" s="1"/>
      <c r="H27212" s="1"/>
      <c r="I27212" s="1"/>
      <c r="J27212" s="1"/>
    </row>
    <row r="27213" spans="4:10">
      <c r="D27213" s="1"/>
      <c r="E27213" s="1"/>
      <c r="F27213" s="1"/>
      <c r="G27213" s="1"/>
      <c r="H27213" s="1"/>
      <c r="I27213" s="1"/>
      <c r="J27213" s="1"/>
    </row>
    <row r="27214" spans="4:10">
      <c r="D27214" s="1"/>
      <c r="E27214" s="1"/>
      <c r="F27214" s="1"/>
      <c r="G27214" s="1"/>
      <c r="H27214" s="1"/>
      <c r="I27214" s="1"/>
      <c r="J27214" s="1"/>
    </row>
    <row r="27215" spans="4:10">
      <c r="D27215" s="1"/>
      <c r="E27215" s="1"/>
      <c r="F27215" s="1"/>
      <c r="G27215" s="1"/>
      <c r="H27215" s="1"/>
      <c r="I27215" s="1"/>
      <c r="J27215" s="1"/>
    </row>
    <row r="27216" spans="4:10">
      <c r="D27216" s="1"/>
      <c r="E27216" s="1"/>
      <c r="F27216" s="1"/>
      <c r="G27216" s="1"/>
      <c r="H27216" s="1"/>
      <c r="I27216" s="1"/>
      <c r="J27216" s="1"/>
    </row>
    <row r="27217" spans="4:10">
      <c r="D27217" s="1"/>
      <c r="E27217" s="1"/>
      <c r="F27217" s="1"/>
      <c r="G27217" s="1"/>
      <c r="H27217" s="1"/>
      <c r="I27217" s="1"/>
      <c r="J27217" s="1"/>
    </row>
    <row r="27218" spans="4:10">
      <c r="D27218" s="1"/>
      <c r="E27218" s="1"/>
      <c r="F27218" s="1"/>
      <c r="G27218" s="1"/>
      <c r="H27218" s="1"/>
      <c r="I27218" s="1"/>
      <c r="J27218" s="1"/>
    </row>
    <row r="27219" spans="4:10">
      <c r="D27219" s="1"/>
      <c r="E27219" s="1"/>
      <c r="F27219" s="1"/>
      <c r="G27219" s="1"/>
      <c r="H27219" s="1"/>
      <c r="I27219" s="1"/>
      <c r="J27219" s="1"/>
    </row>
    <row r="27220" spans="4:10">
      <c r="D27220" s="1"/>
      <c r="E27220" s="1"/>
      <c r="F27220" s="1"/>
      <c r="G27220" s="1"/>
      <c r="H27220" s="1"/>
      <c r="I27220" s="1"/>
      <c r="J27220" s="1"/>
    </row>
    <row r="27221" spans="4:10">
      <c r="D27221" s="1"/>
      <c r="E27221" s="1"/>
      <c r="F27221" s="1"/>
      <c r="G27221" s="1"/>
      <c r="H27221" s="1"/>
      <c r="I27221" s="1"/>
      <c r="J27221" s="1"/>
    </row>
    <row r="27222" spans="4:10">
      <c r="D27222" s="1"/>
      <c r="E27222" s="1"/>
      <c r="F27222" s="1"/>
      <c r="G27222" s="1"/>
      <c r="H27222" s="1"/>
      <c r="I27222" s="1"/>
      <c r="J27222" s="1"/>
    </row>
    <row r="27223" spans="4:10">
      <c r="D27223" s="1"/>
      <c r="E27223" s="1"/>
      <c r="F27223" s="1"/>
      <c r="G27223" s="1"/>
      <c r="H27223" s="1"/>
      <c r="I27223" s="1"/>
      <c r="J27223" s="1"/>
    </row>
    <row r="27224" spans="4:10">
      <c r="D27224" s="1"/>
      <c r="E27224" s="1"/>
      <c r="F27224" s="1"/>
      <c r="G27224" s="1"/>
      <c r="H27224" s="1"/>
      <c r="I27224" s="1"/>
      <c r="J27224" s="1"/>
    </row>
    <row r="27225" spans="4:10">
      <c r="D27225" s="1"/>
      <c r="E27225" s="1"/>
      <c r="F27225" s="1"/>
      <c r="G27225" s="1"/>
      <c r="H27225" s="1"/>
      <c r="I27225" s="1"/>
      <c r="J27225" s="1"/>
    </row>
    <row r="27226" spans="4:10">
      <c r="D27226" s="1"/>
      <c r="E27226" s="1"/>
      <c r="F27226" s="1"/>
      <c r="G27226" s="1"/>
      <c r="H27226" s="1"/>
      <c r="I27226" s="1"/>
      <c r="J27226" s="1"/>
    </row>
    <row r="27227" spans="4:10">
      <c r="D27227" s="1"/>
      <c r="E27227" s="1"/>
      <c r="F27227" s="1"/>
      <c r="G27227" s="1"/>
      <c r="H27227" s="1"/>
      <c r="I27227" s="1"/>
      <c r="J27227" s="1"/>
    </row>
    <row r="27228" spans="4:10">
      <c r="D27228" s="1"/>
      <c r="E27228" s="1"/>
      <c r="F27228" s="1"/>
      <c r="G27228" s="1"/>
      <c r="H27228" s="1"/>
      <c r="I27228" s="1"/>
      <c r="J27228" s="1"/>
    </row>
    <row r="27229" spans="4:10">
      <c r="D27229" s="1"/>
      <c r="E27229" s="1"/>
      <c r="F27229" s="1"/>
      <c r="G27229" s="1"/>
      <c r="H27229" s="1"/>
      <c r="I27229" s="1"/>
      <c r="J27229" s="1"/>
    </row>
    <row r="27230" spans="4:10">
      <c r="D27230" s="1"/>
      <c r="E27230" s="1"/>
      <c r="F27230" s="1"/>
      <c r="G27230" s="1"/>
      <c r="H27230" s="1"/>
      <c r="I27230" s="1"/>
      <c r="J27230" s="1"/>
    </row>
    <row r="27231" spans="4:10">
      <c r="D27231" s="1"/>
      <c r="E27231" s="1"/>
      <c r="F27231" s="1"/>
      <c r="G27231" s="1"/>
      <c r="H27231" s="1"/>
      <c r="I27231" s="1"/>
      <c r="J27231" s="1"/>
    </row>
    <row r="27232" spans="4:10">
      <c r="D27232" s="1"/>
      <c r="E27232" s="1"/>
      <c r="F27232" s="1"/>
      <c r="G27232" s="1"/>
      <c r="H27232" s="1"/>
      <c r="I27232" s="1"/>
      <c r="J27232" s="1"/>
    </row>
    <row r="27233" spans="4:10">
      <c r="D27233" s="1"/>
      <c r="E27233" s="1"/>
      <c r="F27233" s="1"/>
      <c r="G27233" s="1"/>
      <c r="H27233" s="1"/>
      <c r="I27233" s="1"/>
      <c r="J27233" s="1"/>
    </row>
    <row r="27234" spans="4:10">
      <c r="D27234" s="1"/>
      <c r="E27234" s="1"/>
      <c r="F27234" s="1"/>
      <c r="G27234" s="1"/>
      <c r="H27234" s="1"/>
      <c r="I27234" s="1"/>
      <c r="J27234" s="1"/>
    </row>
    <row r="27235" spans="4:10">
      <c r="D27235" s="1"/>
      <c r="E27235" s="1"/>
      <c r="F27235" s="1"/>
      <c r="G27235" s="1"/>
      <c r="H27235" s="1"/>
      <c r="I27235" s="1"/>
      <c r="J27235" s="1"/>
    </row>
    <row r="27236" spans="4:10">
      <c r="D27236" s="1"/>
      <c r="E27236" s="1"/>
      <c r="F27236" s="1"/>
      <c r="G27236" s="1"/>
      <c r="H27236" s="1"/>
      <c r="I27236" s="1"/>
      <c r="J27236" s="1"/>
    </row>
    <row r="27237" spans="4:10">
      <c r="D27237" s="1"/>
      <c r="E27237" s="1"/>
      <c r="F27237" s="1"/>
      <c r="G27237" s="1"/>
      <c r="H27237" s="1"/>
      <c r="I27237" s="1"/>
      <c r="J27237" s="1"/>
    </row>
    <row r="27238" spans="4:10">
      <c r="D27238" s="1"/>
      <c r="E27238" s="1"/>
      <c r="F27238" s="1"/>
      <c r="G27238" s="1"/>
      <c r="H27238" s="1"/>
      <c r="I27238" s="1"/>
      <c r="J27238" s="1"/>
    </row>
    <row r="27239" spans="4:10">
      <c r="D27239" s="1"/>
      <c r="E27239" s="1"/>
      <c r="F27239" s="1"/>
      <c r="G27239" s="1"/>
      <c r="H27239" s="1"/>
      <c r="I27239" s="1"/>
      <c r="J27239" s="1"/>
    </row>
    <row r="27240" spans="4:10">
      <c r="D27240" s="1"/>
      <c r="E27240" s="1"/>
      <c r="F27240" s="1"/>
      <c r="G27240" s="1"/>
      <c r="H27240" s="1"/>
      <c r="I27240" s="1"/>
      <c r="J27240" s="1"/>
    </row>
    <row r="27241" spans="4:10">
      <c r="D27241" s="1"/>
      <c r="E27241" s="1"/>
      <c r="F27241" s="1"/>
      <c r="G27241" s="1"/>
      <c r="H27241" s="1"/>
      <c r="I27241" s="1"/>
      <c r="J27241" s="1"/>
    </row>
    <row r="27242" spans="4:10">
      <c r="D27242" s="1"/>
      <c r="E27242" s="1"/>
      <c r="F27242" s="1"/>
      <c r="G27242" s="1"/>
      <c r="H27242" s="1"/>
      <c r="I27242" s="1"/>
      <c r="J27242" s="1"/>
    </row>
    <row r="27243" spans="4:10">
      <c r="D27243" s="1"/>
      <c r="E27243" s="1"/>
      <c r="F27243" s="1"/>
      <c r="G27243" s="1"/>
      <c r="H27243" s="1"/>
      <c r="I27243" s="1"/>
      <c r="J27243" s="1"/>
    </row>
    <row r="27244" spans="4:10">
      <c r="D27244" s="1"/>
      <c r="E27244" s="1"/>
      <c r="F27244" s="1"/>
      <c r="G27244" s="1"/>
      <c r="H27244" s="1"/>
      <c r="I27244" s="1"/>
      <c r="J27244" s="1"/>
    </row>
    <row r="27245" spans="4:10">
      <c r="D27245" s="1"/>
      <c r="E27245" s="1"/>
      <c r="F27245" s="1"/>
      <c r="G27245" s="1"/>
      <c r="H27245" s="1"/>
      <c r="I27245" s="1"/>
      <c r="J27245" s="1"/>
    </row>
    <row r="27246" spans="4:10">
      <c r="D27246" s="1"/>
      <c r="E27246" s="1"/>
      <c r="F27246" s="1"/>
      <c r="G27246" s="1"/>
      <c r="H27246" s="1"/>
      <c r="I27246" s="1"/>
      <c r="J27246" s="1"/>
    </row>
    <row r="27247" spans="4:10">
      <c r="D27247" s="1"/>
      <c r="E27247" s="1"/>
      <c r="F27247" s="1"/>
      <c r="G27247" s="1"/>
      <c r="H27247" s="1"/>
      <c r="I27247" s="1"/>
      <c r="J27247" s="1"/>
    </row>
    <row r="27248" spans="4:10">
      <c r="D27248" s="1"/>
      <c r="E27248" s="1"/>
      <c r="F27248" s="1"/>
      <c r="G27248" s="1"/>
      <c r="H27248" s="1"/>
      <c r="I27248" s="1"/>
      <c r="J27248" s="1"/>
    </row>
    <row r="27249" spans="4:10">
      <c r="D27249" s="1"/>
      <c r="E27249" s="1"/>
      <c r="F27249" s="1"/>
      <c r="G27249" s="1"/>
      <c r="H27249" s="1"/>
      <c r="I27249" s="1"/>
      <c r="J27249" s="1"/>
    </row>
    <row r="27250" spans="4:10">
      <c r="D27250" s="1"/>
      <c r="E27250" s="1"/>
      <c r="F27250" s="1"/>
      <c r="G27250" s="1"/>
      <c r="H27250" s="1"/>
      <c r="I27250" s="1"/>
      <c r="J27250" s="1"/>
    </row>
    <row r="27251" spans="4:10">
      <c r="D27251" s="1"/>
      <c r="E27251" s="1"/>
      <c r="F27251" s="1"/>
      <c r="G27251" s="1"/>
      <c r="H27251" s="1"/>
      <c r="I27251" s="1"/>
      <c r="J27251" s="1"/>
    </row>
    <row r="27252" spans="4:10">
      <c r="D27252" s="1"/>
      <c r="E27252" s="1"/>
      <c r="F27252" s="1"/>
      <c r="G27252" s="1"/>
      <c r="H27252" s="1"/>
      <c r="I27252" s="1"/>
      <c r="J27252" s="1"/>
    </row>
    <row r="27253" spans="4:10">
      <c r="D27253" s="1"/>
      <c r="E27253" s="1"/>
      <c r="F27253" s="1"/>
      <c r="G27253" s="1"/>
      <c r="H27253" s="1"/>
      <c r="I27253" s="1"/>
      <c r="J27253" s="1"/>
    </row>
    <row r="27254" spans="4:10">
      <c r="D27254" s="1"/>
      <c r="E27254" s="1"/>
      <c r="F27254" s="1"/>
      <c r="G27254" s="1"/>
      <c r="H27254" s="1"/>
      <c r="I27254" s="1"/>
      <c r="J27254" s="1"/>
    </row>
    <row r="27255" spans="4:10">
      <c r="D27255" s="1"/>
      <c r="E27255" s="1"/>
      <c r="F27255" s="1"/>
      <c r="G27255" s="1"/>
      <c r="H27255" s="1"/>
      <c r="I27255" s="1"/>
      <c r="J27255" s="1"/>
    </row>
    <row r="27256" spans="4:10">
      <c r="D27256" s="1"/>
      <c r="E27256" s="1"/>
      <c r="F27256" s="1"/>
      <c r="G27256" s="1"/>
      <c r="H27256" s="1"/>
      <c r="I27256" s="1"/>
      <c r="J27256" s="1"/>
    </row>
    <row r="27257" spans="4:10">
      <c r="D27257" s="1"/>
      <c r="E27257" s="1"/>
      <c r="F27257" s="1"/>
      <c r="G27257" s="1"/>
      <c r="H27257" s="1"/>
      <c r="I27257" s="1"/>
      <c r="J27257" s="1"/>
    </row>
    <row r="27258" spans="4:10">
      <c r="D27258" s="1"/>
      <c r="E27258" s="1"/>
      <c r="F27258" s="1"/>
      <c r="G27258" s="1"/>
      <c r="H27258" s="1"/>
      <c r="I27258" s="1"/>
      <c r="J27258" s="1"/>
    </row>
    <row r="27259" spans="4:10">
      <c r="D27259" s="1"/>
      <c r="E27259" s="1"/>
      <c r="F27259" s="1"/>
      <c r="G27259" s="1"/>
      <c r="H27259" s="1"/>
      <c r="I27259" s="1"/>
      <c r="J27259" s="1"/>
    </row>
    <row r="27260" spans="4:10">
      <c r="D27260" s="1"/>
      <c r="E27260" s="1"/>
      <c r="F27260" s="1"/>
      <c r="G27260" s="1"/>
      <c r="H27260" s="1"/>
      <c r="I27260" s="1"/>
      <c r="J27260" s="1"/>
    </row>
    <row r="27261" spans="4:10">
      <c r="D27261" s="1"/>
      <c r="E27261" s="1"/>
      <c r="F27261" s="1"/>
      <c r="G27261" s="1"/>
      <c r="H27261" s="1"/>
      <c r="I27261" s="1"/>
      <c r="J27261" s="1"/>
    </row>
    <row r="27262" spans="4:10">
      <c r="D27262" s="1"/>
      <c r="E27262" s="1"/>
      <c r="F27262" s="1"/>
      <c r="G27262" s="1"/>
      <c r="H27262" s="1"/>
      <c r="I27262" s="1"/>
      <c r="J27262" s="1"/>
    </row>
    <row r="27263" spans="4:10">
      <c r="D27263" s="1"/>
      <c r="E27263" s="1"/>
      <c r="F27263" s="1"/>
      <c r="G27263" s="1"/>
      <c r="H27263" s="1"/>
      <c r="I27263" s="1"/>
      <c r="J27263" s="1"/>
    </row>
    <row r="27264" spans="4:10">
      <c r="D27264" s="1"/>
      <c r="E27264" s="1"/>
      <c r="F27264" s="1"/>
      <c r="G27264" s="1"/>
      <c r="H27264" s="1"/>
      <c r="I27264" s="1"/>
      <c r="J27264" s="1"/>
    </row>
    <row r="27265" spans="4:10">
      <c r="D27265" s="1"/>
      <c r="E27265" s="1"/>
      <c r="F27265" s="1"/>
      <c r="G27265" s="1"/>
      <c r="H27265" s="1"/>
      <c r="I27265" s="1"/>
      <c r="J27265" s="1"/>
    </row>
    <row r="27266" spans="4:10">
      <c r="D27266" s="1"/>
      <c r="E27266" s="1"/>
      <c r="F27266" s="1"/>
      <c r="G27266" s="1"/>
      <c r="H27266" s="1"/>
      <c r="I27266" s="1"/>
      <c r="J27266" s="1"/>
    </row>
    <row r="27267" spans="4:10">
      <c r="D27267" s="1"/>
      <c r="E27267" s="1"/>
      <c r="F27267" s="1"/>
      <c r="G27267" s="1"/>
      <c r="H27267" s="1"/>
      <c r="I27267" s="1"/>
      <c r="J27267" s="1"/>
    </row>
    <row r="27268" spans="4:10">
      <c r="D27268" s="1"/>
      <c r="E27268" s="1"/>
      <c r="F27268" s="1"/>
      <c r="G27268" s="1"/>
      <c r="H27268" s="1"/>
      <c r="I27268" s="1"/>
      <c r="J27268" s="1"/>
    </row>
    <row r="27269" spans="4:10">
      <c r="D27269" s="1"/>
      <c r="E27269" s="1"/>
      <c r="F27269" s="1"/>
      <c r="G27269" s="1"/>
      <c r="H27269" s="1"/>
      <c r="I27269" s="1"/>
      <c r="J27269" s="1"/>
    </row>
    <row r="27270" spans="4:10">
      <c r="D27270" s="1"/>
      <c r="E27270" s="1"/>
      <c r="F27270" s="1"/>
      <c r="G27270" s="1"/>
      <c r="H27270" s="1"/>
      <c r="I27270" s="1"/>
      <c r="J27270" s="1"/>
    </row>
    <row r="27271" spans="4:10">
      <c r="D27271" s="1"/>
      <c r="E27271" s="1"/>
      <c r="F27271" s="1"/>
      <c r="G27271" s="1"/>
      <c r="H27271" s="1"/>
      <c r="I27271" s="1"/>
      <c r="J27271" s="1"/>
    </row>
    <row r="27272" spans="4:10">
      <c r="D27272" s="1"/>
      <c r="E27272" s="1"/>
      <c r="F27272" s="1"/>
      <c r="G27272" s="1"/>
      <c r="H27272" s="1"/>
      <c r="I27272" s="1"/>
      <c r="J27272" s="1"/>
    </row>
    <row r="27273" spans="4:10">
      <c r="D27273" s="1"/>
      <c r="E27273" s="1"/>
      <c r="F27273" s="1"/>
      <c r="G27273" s="1"/>
      <c r="H27273" s="1"/>
      <c r="I27273" s="1"/>
      <c r="J27273" s="1"/>
    </row>
    <row r="27274" spans="4:10">
      <c r="D27274" s="1"/>
      <c r="E27274" s="1"/>
      <c r="F27274" s="1"/>
      <c r="G27274" s="1"/>
      <c r="H27274" s="1"/>
      <c r="I27274" s="1"/>
      <c r="J27274" s="1"/>
    </row>
    <row r="27275" spans="4:10">
      <c r="D27275" s="1"/>
      <c r="E27275" s="1"/>
      <c r="F27275" s="1"/>
      <c r="G27275" s="1"/>
      <c r="H27275" s="1"/>
      <c r="I27275" s="1"/>
      <c r="J27275" s="1"/>
    </row>
    <row r="27276" spans="4:10">
      <c r="D27276" s="1"/>
      <c r="E27276" s="1"/>
      <c r="F27276" s="1"/>
      <c r="G27276" s="1"/>
      <c r="H27276" s="1"/>
      <c r="I27276" s="1"/>
      <c r="J27276" s="1"/>
    </row>
    <row r="27277" spans="4:10">
      <c r="D27277" s="1"/>
      <c r="E27277" s="1"/>
      <c r="F27277" s="1"/>
      <c r="G27277" s="1"/>
      <c r="H27277" s="1"/>
      <c r="I27277" s="1"/>
      <c r="J27277" s="1"/>
    </row>
    <row r="27278" spans="4:10">
      <c r="D27278" s="1"/>
      <c r="E27278" s="1"/>
      <c r="F27278" s="1"/>
      <c r="G27278" s="1"/>
      <c r="H27278" s="1"/>
      <c r="I27278" s="1"/>
      <c r="J27278" s="1"/>
    </row>
    <row r="27279" spans="4:10">
      <c r="D27279" s="1"/>
      <c r="E27279" s="1"/>
      <c r="F27279" s="1"/>
      <c r="G27279" s="1"/>
      <c r="H27279" s="1"/>
      <c r="I27279" s="1"/>
      <c r="J27279" s="1"/>
    </row>
    <row r="27280" spans="4:10">
      <c r="D27280" s="1"/>
      <c r="E27280" s="1"/>
      <c r="F27280" s="1"/>
      <c r="G27280" s="1"/>
      <c r="H27280" s="1"/>
      <c r="I27280" s="1"/>
      <c r="J27280" s="1"/>
    </row>
    <row r="27281" spans="4:10">
      <c r="D27281" s="1"/>
      <c r="E27281" s="1"/>
      <c r="F27281" s="1"/>
      <c r="G27281" s="1"/>
      <c r="H27281" s="1"/>
      <c r="I27281" s="1"/>
      <c r="J27281" s="1"/>
    </row>
    <row r="27282" spans="4:10">
      <c r="D27282" s="1"/>
      <c r="E27282" s="1"/>
      <c r="F27282" s="1"/>
      <c r="G27282" s="1"/>
      <c r="H27282" s="1"/>
      <c r="I27282" s="1"/>
      <c r="J27282" s="1"/>
    </row>
    <row r="27283" spans="4:10">
      <c r="D27283" s="1"/>
      <c r="E27283" s="1"/>
      <c r="F27283" s="1"/>
      <c r="G27283" s="1"/>
      <c r="H27283" s="1"/>
      <c r="I27283" s="1"/>
      <c r="J27283" s="1"/>
    </row>
    <row r="27284" spans="4:10">
      <c r="D27284" s="1"/>
      <c r="E27284" s="1"/>
      <c r="F27284" s="1"/>
      <c r="G27284" s="1"/>
      <c r="H27284" s="1"/>
      <c r="I27284" s="1"/>
      <c r="J27284" s="1"/>
    </row>
    <row r="27285" spans="4:10">
      <c r="D27285" s="1"/>
      <c r="E27285" s="1"/>
      <c r="F27285" s="1"/>
      <c r="G27285" s="1"/>
      <c r="H27285" s="1"/>
      <c r="I27285" s="1"/>
      <c r="J27285" s="1"/>
    </row>
    <row r="27286" spans="4:10">
      <c r="D27286" s="1"/>
      <c r="E27286" s="1"/>
      <c r="F27286" s="1"/>
      <c r="G27286" s="1"/>
      <c r="H27286" s="1"/>
      <c r="I27286" s="1"/>
      <c r="J27286" s="1"/>
    </row>
    <row r="27287" spans="4:10">
      <c r="D27287" s="1"/>
      <c r="E27287" s="1"/>
      <c r="F27287" s="1"/>
      <c r="G27287" s="1"/>
      <c r="H27287" s="1"/>
      <c r="I27287" s="1"/>
      <c r="J27287" s="1"/>
    </row>
    <row r="27288" spans="4:10">
      <c r="D27288" s="1"/>
      <c r="E27288" s="1"/>
      <c r="F27288" s="1"/>
      <c r="G27288" s="1"/>
      <c r="H27288" s="1"/>
      <c r="I27288" s="1"/>
      <c r="J27288" s="1"/>
    </row>
    <row r="27289" spans="4:10">
      <c r="D27289" s="1"/>
      <c r="E27289" s="1"/>
      <c r="F27289" s="1"/>
      <c r="G27289" s="1"/>
      <c r="H27289" s="1"/>
      <c r="I27289" s="1"/>
      <c r="J27289" s="1"/>
    </row>
    <row r="27290" spans="4:10">
      <c r="D27290" s="1"/>
      <c r="E27290" s="1"/>
      <c r="F27290" s="1"/>
      <c r="G27290" s="1"/>
      <c r="H27290" s="1"/>
      <c r="I27290" s="1"/>
      <c r="J27290" s="1"/>
    </row>
    <row r="27291" spans="4:10">
      <c r="D27291" s="1"/>
      <c r="E27291" s="1"/>
      <c r="F27291" s="1"/>
      <c r="G27291" s="1"/>
      <c r="H27291" s="1"/>
      <c r="I27291" s="1"/>
      <c r="J27291" s="1"/>
    </row>
    <row r="27292" spans="4:10">
      <c r="D27292" s="1"/>
      <c r="E27292" s="1"/>
      <c r="F27292" s="1"/>
      <c r="G27292" s="1"/>
      <c r="H27292" s="1"/>
      <c r="I27292" s="1"/>
      <c r="J27292" s="1"/>
    </row>
    <row r="27293" spans="4:10">
      <c r="D27293" s="1"/>
      <c r="E27293" s="1"/>
      <c r="F27293" s="1"/>
      <c r="G27293" s="1"/>
      <c r="H27293" s="1"/>
      <c r="I27293" s="1"/>
      <c r="J27293" s="1"/>
    </row>
    <row r="27294" spans="4:10">
      <c r="D27294" s="1"/>
      <c r="E27294" s="1"/>
      <c r="F27294" s="1"/>
      <c r="G27294" s="1"/>
      <c r="H27294" s="1"/>
      <c r="I27294" s="1"/>
      <c r="J27294" s="1"/>
    </row>
    <row r="27295" spans="4:10">
      <c r="D27295" s="1"/>
      <c r="E27295" s="1"/>
      <c r="F27295" s="1"/>
      <c r="G27295" s="1"/>
      <c r="H27295" s="1"/>
      <c r="I27295" s="1"/>
      <c r="J27295" s="1"/>
    </row>
    <row r="27296" spans="4:10">
      <c r="D27296" s="1"/>
      <c r="E27296" s="1"/>
      <c r="F27296" s="1"/>
      <c r="G27296" s="1"/>
      <c r="H27296" s="1"/>
      <c r="I27296" s="1"/>
      <c r="J27296" s="1"/>
    </row>
    <row r="27297" spans="4:10">
      <c r="D27297" s="1"/>
      <c r="E27297" s="1"/>
      <c r="F27297" s="1"/>
      <c r="G27297" s="1"/>
      <c r="H27297" s="1"/>
      <c r="I27297" s="1"/>
      <c r="J27297" s="1"/>
    </row>
    <row r="27298" spans="4:10">
      <c r="D27298" s="1"/>
      <c r="E27298" s="1"/>
      <c r="F27298" s="1"/>
      <c r="G27298" s="1"/>
      <c r="H27298" s="1"/>
      <c r="I27298" s="1"/>
      <c r="J27298" s="1"/>
    </row>
    <row r="27299" spans="4:10">
      <c r="D27299" s="1"/>
      <c r="E27299" s="1"/>
      <c r="F27299" s="1"/>
      <c r="G27299" s="1"/>
      <c r="H27299" s="1"/>
      <c r="I27299" s="1"/>
      <c r="J27299" s="1"/>
    </row>
    <row r="27300" spans="4:10">
      <c r="D27300" s="1"/>
      <c r="E27300" s="1"/>
      <c r="F27300" s="1"/>
      <c r="G27300" s="1"/>
      <c r="H27300" s="1"/>
      <c r="I27300" s="1"/>
      <c r="J27300" s="1"/>
    </row>
    <row r="27301" spans="4:10">
      <c r="D27301" s="1"/>
      <c r="E27301" s="1"/>
      <c r="F27301" s="1"/>
      <c r="G27301" s="1"/>
      <c r="H27301" s="1"/>
      <c r="I27301" s="1"/>
      <c r="J27301" s="1"/>
    </row>
    <row r="27302" spans="4:10">
      <c r="D27302" s="1"/>
      <c r="E27302" s="1"/>
      <c r="F27302" s="1"/>
      <c r="G27302" s="1"/>
      <c r="H27302" s="1"/>
      <c r="I27302" s="1"/>
      <c r="J27302" s="1"/>
    </row>
    <row r="27303" spans="4:10">
      <c r="D27303" s="1"/>
      <c r="E27303" s="1"/>
      <c r="F27303" s="1"/>
      <c r="G27303" s="1"/>
      <c r="H27303" s="1"/>
      <c r="I27303" s="1"/>
      <c r="J27303" s="1"/>
    </row>
    <row r="27304" spans="4:10">
      <c r="D27304" s="1"/>
      <c r="E27304" s="1"/>
      <c r="F27304" s="1"/>
      <c r="G27304" s="1"/>
      <c r="H27304" s="1"/>
      <c r="I27304" s="1"/>
      <c r="J27304" s="1"/>
    </row>
    <row r="27305" spans="4:10">
      <c r="D27305" s="1"/>
      <c r="E27305" s="1"/>
      <c r="F27305" s="1"/>
      <c r="G27305" s="1"/>
      <c r="H27305" s="1"/>
      <c r="I27305" s="1"/>
      <c r="J27305" s="1"/>
    </row>
    <row r="27306" spans="4:10">
      <c r="D27306" s="1"/>
      <c r="E27306" s="1"/>
      <c r="F27306" s="1"/>
      <c r="G27306" s="1"/>
      <c r="H27306" s="1"/>
      <c r="I27306" s="1"/>
      <c r="J27306" s="1"/>
    </row>
    <row r="27307" spans="4:10">
      <c r="D27307" s="1"/>
      <c r="E27307" s="1"/>
      <c r="F27307" s="1"/>
      <c r="G27307" s="1"/>
      <c r="H27307" s="1"/>
      <c r="I27307" s="1"/>
      <c r="J27307" s="1"/>
    </row>
    <row r="27308" spans="4:10">
      <c r="D27308" s="1"/>
      <c r="E27308" s="1"/>
      <c r="F27308" s="1"/>
      <c r="G27308" s="1"/>
      <c r="H27308" s="1"/>
      <c r="I27308" s="1"/>
      <c r="J27308" s="1"/>
    </row>
    <row r="27309" spans="4:10">
      <c r="D27309" s="1"/>
      <c r="E27309" s="1"/>
      <c r="F27309" s="1"/>
      <c r="G27309" s="1"/>
      <c r="H27309" s="1"/>
      <c r="I27309" s="1"/>
      <c r="J27309" s="1"/>
    </row>
    <row r="27310" spans="4:10">
      <c r="D27310" s="1"/>
      <c r="E27310" s="1"/>
      <c r="F27310" s="1"/>
      <c r="G27310" s="1"/>
      <c r="H27310" s="1"/>
      <c r="I27310" s="1"/>
      <c r="J27310" s="1"/>
    </row>
    <row r="27311" spans="4:10">
      <c r="D27311" s="1"/>
      <c r="E27311" s="1"/>
      <c r="F27311" s="1"/>
      <c r="G27311" s="1"/>
      <c r="H27311" s="1"/>
      <c r="I27311" s="1"/>
      <c r="J27311" s="1"/>
    </row>
    <row r="27312" spans="4:10">
      <c r="D27312" s="1"/>
      <c r="E27312" s="1"/>
      <c r="F27312" s="1"/>
      <c r="G27312" s="1"/>
      <c r="H27312" s="1"/>
      <c r="I27312" s="1"/>
      <c r="J27312" s="1"/>
    </row>
    <row r="27313" spans="4:10">
      <c r="D27313" s="1"/>
      <c r="E27313" s="1"/>
      <c r="F27313" s="1"/>
      <c r="G27313" s="1"/>
      <c r="H27313" s="1"/>
      <c r="I27313" s="1"/>
      <c r="J27313" s="1"/>
    </row>
    <row r="27314" spans="4:10">
      <c r="D27314" s="1"/>
      <c r="E27314" s="1"/>
      <c r="F27314" s="1"/>
      <c r="G27314" s="1"/>
      <c r="H27314" s="1"/>
      <c r="I27314" s="1"/>
      <c r="J27314" s="1"/>
    </row>
    <row r="27315" spans="4:10">
      <c r="D27315" s="1"/>
      <c r="E27315" s="1"/>
      <c r="F27315" s="1"/>
      <c r="G27315" s="1"/>
      <c r="H27315" s="1"/>
      <c r="I27315" s="1"/>
      <c r="J27315" s="1"/>
    </row>
    <row r="27316" spans="4:10">
      <c r="D27316" s="1"/>
      <c r="E27316" s="1"/>
      <c r="F27316" s="1"/>
      <c r="G27316" s="1"/>
      <c r="H27316" s="1"/>
      <c r="I27316" s="1"/>
      <c r="J27316" s="1"/>
    </row>
    <row r="27317" spans="4:10">
      <c r="D27317" s="1"/>
      <c r="E27317" s="1"/>
      <c r="F27317" s="1"/>
      <c r="G27317" s="1"/>
      <c r="H27317" s="1"/>
      <c r="I27317" s="1"/>
      <c r="J27317" s="1"/>
    </row>
    <row r="27318" spans="4:10">
      <c r="D27318" s="1"/>
      <c r="E27318" s="1"/>
      <c r="F27318" s="1"/>
      <c r="G27318" s="1"/>
      <c r="H27318" s="1"/>
      <c r="I27318" s="1"/>
      <c r="J27318" s="1"/>
    </row>
    <row r="27319" spans="4:10">
      <c r="D27319" s="1"/>
      <c r="E27319" s="1"/>
      <c r="F27319" s="1"/>
      <c r="G27319" s="1"/>
      <c r="H27319" s="1"/>
      <c r="I27319" s="1"/>
      <c r="J27319" s="1"/>
    </row>
    <row r="27320" spans="4:10">
      <c r="D27320" s="1"/>
      <c r="E27320" s="1"/>
      <c r="F27320" s="1"/>
      <c r="G27320" s="1"/>
      <c r="H27320" s="1"/>
      <c r="I27320" s="1"/>
      <c r="J27320" s="1"/>
    </row>
    <row r="27321" spans="4:10">
      <c r="D27321" s="1"/>
      <c r="E27321" s="1"/>
      <c r="F27321" s="1"/>
      <c r="G27321" s="1"/>
      <c r="H27321" s="1"/>
      <c r="I27321" s="1"/>
      <c r="J27321" s="1"/>
    </row>
    <row r="27322" spans="4:10">
      <c r="D27322" s="1"/>
      <c r="E27322" s="1"/>
      <c r="F27322" s="1"/>
      <c r="G27322" s="1"/>
      <c r="H27322" s="1"/>
      <c r="I27322" s="1"/>
      <c r="J27322" s="1"/>
    </row>
    <row r="27323" spans="4:10">
      <c r="D27323" s="1"/>
      <c r="E27323" s="1"/>
      <c r="F27323" s="1"/>
      <c r="G27323" s="1"/>
      <c r="H27323" s="1"/>
      <c r="I27323" s="1"/>
      <c r="J27323" s="1"/>
    </row>
    <row r="27324" spans="4:10">
      <c r="D27324" s="1"/>
      <c r="E27324" s="1"/>
      <c r="F27324" s="1"/>
      <c r="G27324" s="1"/>
      <c r="H27324" s="1"/>
      <c r="I27324" s="1"/>
      <c r="J27324" s="1"/>
    </row>
    <row r="27325" spans="4:10">
      <c r="D27325" s="1"/>
      <c r="E27325" s="1"/>
      <c r="F27325" s="1"/>
      <c r="G27325" s="1"/>
      <c r="H27325" s="1"/>
      <c r="I27325" s="1"/>
      <c r="J27325" s="1"/>
    </row>
    <row r="27326" spans="4:10">
      <c r="D27326" s="1"/>
      <c r="E27326" s="1"/>
      <c r="F27326" s="1"/>
      <c r="G27326" s="1"/>
      <c r="H27326" s="1"/>
      <c r="I27326" s="1"/>
      <c r="J27326" s="1"/>
    </row>
    <row r="27327" spans="4:10">
      <c r="D27327" s="1"/>
      <c r="E27327" s="1"/>
      <c r="F27327" s="1"/>
      <c r="G27327" s="1"/>
      <c r="H27327" s="1"/>
      <c r="I27327" s="1"/>
      <c r="J27327" s="1"/>
    </row>
    <row r="27328" spans="4:10">
      <c r="D27328" s="1"/>
      <c r="E27328" s="1"/>
      <c r="F27328" s="1"/>
      <c r="G27328" s="1"/>
      <c r="H27328" s="1"/>
      <c r="I27328" s="1"/>
      <c r="J27328" s="1"/>
    </row>
    <row r="27329" spans="4:10">
      <c r="D27329" s="1"/>
      <c r="E27329" s="1"/>
      <c r="F27329" s="1"/>
      <c r="G27329" s="1"/>
      <c r="H27329" s="1"/>
      <c r="I27329" s="1"/>
      <c r="J27329" s="1"/>
    </row>
    <row r="27330" spans="4:10">
      <c r="D27330" s="1"/>
      <c r="E27330" s="1"/>
      <c r="F27330" s="1"/>
      <c r="G27330" s="1"/>
      <c r="H27330" s="1"/>
      <c r="I27330" s="1"/>
      <c r="J27330" s="1"/>
    </row>
    <row r="27331" spans="4:10">
      <c r="D27331" s="1"/>
      <c r="E27331" s="1"/>
      <c r="F27331" s="1"/>
      <c r="G27331" s="1"/>
      <c r="H27331" s="1"/>
      <c r="I27331" s="1"/>
      <c r="J27331" s="1"/>
    </row>
    <row r="27332" spans="4:10">
      <c r="D27332" s="1"/>
      <c r="E27332" s="1"/>
      <c r="F27332" s="1"/>
      <c r="G27332" s="1"/>
      <c r="H27332" s="1"/>
      <c r="I27332" s="1"/>
      <c r="J27332" s="1"/>
    </row>
    <row r="27333" spans="4:10">
      <c r="D27333" s="1"/>
      <c r="E27333" s="1"/>
      <c r="F27333" s="1"/>
      <c r="G27333" s="1"/>
      <c r="H27333" s="1"/>
      <c r="I27333" s="1"/>
      <c r="J27333" s="1"/>
    </row>
    <row r="27334" spans="4:10">
      <c r="D27334" s="1"/>
      <c r="E27334" s="1"/>
      <c r="F27334" s="1"/>
      <c r="G27334" s="1"/>
      <c r="H27334" s="1"/>
      <c r="I27334" s="1"/>
      <c r="J27334" s="1"/>
    </row>
    <row r="27335" spans="4:10">
      <c r="D27335" s="1"/>
      <c r="E27335" s="1"/>
      <c r="F27335" s="1"/>
      <c r="G27335" s="1"/>
      <c r="H27335" s="1"/>
      <c r="I27335" s="1"/>
      <c r="J27335" s="1"/>
    </row>
    <row r="27336" spans="4:10">
      <c r="D27336" s="1"/>
      <c r="E27336" s="1"/>
      <c r="F27336" s="1"/>
      <c r="G27336" s="1"/>
      <c r="H27336" s="1"/>
      <c r="I27336" s="1"/>
      <c r="J27336" s="1"/>
    </row>
    <row r="27337" spans="4:10">
      <c r="D27337" s="1"/>
      <c r="E27337" s="1"/>
      <c r="F27337" s="1"/>
      <c r="G27337" s="1"/>
      <c r="H27337" s="1"/>
      <c r="I27337" s="1"/>
      <c r="J27337" s="1"/>
    </row>
    <row r="27338" spans="4:10">
      <c r="D27338" s="1"/>
      <c r="E27338" s="1"/>
      <c r="F27338" s="1"/>
      <c r="G27338" s="1"/>
      <c r="H27338" s="1"/>
      <c r="I27338" s="1"/>
      <c r="J27338" s="1"/>
    </row>
    <row r="27339" spans="4:10">
      <c r="D27339" s="1"/>
      <c r="E27339" s="1"/>
      <c r="F27339" s="1"/>
      <c r="G27339" s="1"/>
      <c r="H27339" s="1"/>
      <c r="I27339" s="1"/>
      <c r="J27339" s="1"/>
    </row>
    <row r="27340" spans="4:10">
      <c r="D27340" s="1"/>
      <c r="E27340" s="1"/>
      <c r="F27340" s="1"/>
      <c r="G27340" s="1"/>
      <c r="H27340" s="1"/>
      <c r="I27340" s="1"/>
      <c r="J27340" s="1"/>
    </row>
    <row r="27341" spans="4:10">
      <c r="D27341" s="1"/>
      <c r="E27341" s="1"/>
      <c r="F27341" s="1"/>
      <c r="G27341" s="1"/>
      <c r="H27341" s="1"/>
      <c r="I27341" s="1"/>
      <c r="J27341" s="1"/>
    </row>
    <row r="27342" spans="4:10">
      <c r="D27342" s="1"/>
      <c r="E27342" s="1"/>
      <c r="F27342" s="1"/>
      <c r="G27342" s="1"/>
      <c r="H27342" s="1"/>
      <c r="I27342" s="1"/>
      <c r="J27342" s="1"/>
    </row>
    <row r="27343" spans="4:10">
      <c r="D27343" s="1"/>
      <c r="E27343" s="1"/>
      <c r="F27343" s="1"/>
      <c r="G27343" s="1"/>
      <c r="H27343" s="1"/>
      <c r="I27343" s="1"/>
      <c r="J27343" s="1"/>
    </row>
    <row r="27344" spans="4:10">
      <c r="D27344" s="1"/>
      <c r="E27344" s="1"/>
      <c r="F27344" s="1"/>
      <c r="G27344" s="1"/>
      <c r="H27344" s="1"/>
      <c r="I27344" s="1"/>
      <c r="J27344" s="1"/>
    </row>
    <row r="27345" spans="4:10">
      <c r="D27345" s="1"/>
      <c r="E27345" s="1"/>
      <c r="F27345" s="1"/>
      <c r="G27345" s="1"/>
      <c r="H27345" s="1"/>
      <c r="I27345" s="1"/>
      <c r="J27345" s="1"/>
    </row>
    <row r="27346" spans="4:10">
      <c r="D27346" s="1"/>
      <c r="E27346" s="1"/>
      <c r="F27346" s="1"/>
      <c r="G27346" s="1"/>
      <c r="H27346" s="1"/>
      <c r="I27346" s="1"/>
      <c r="J27346" s="1"/>
    </row>
    <row r="27347" spans="4:10">
      <c r="D27347" s="1"/>
      <c r="E27347" s="1"/>
      <c r="F27347" s="1"/>
      <c r="G27347" s="1"/>
      <c r="H27347" s="1"/>
      <c r="I27347" s="1"/>
      <c r="J27347" s="1"/>
    </row>
    <row r="27348" spans="4:10">
      <c r="D27348" s="1"/>
      <c r="E27348" s="1"/>
      <c r="F27348" s="1"/>
      <c r="G27348" s="1"/>
      <c r="H27348" s="1"/>
      <c r="I27348" s="1"/>
      <c r="J27348" s="1"/>
    </row>
    <row r="27349" spans="4:10">
      <c r="D27349" s="1"/>
      <c r="E27349" s="1"/>
      <c r="F27349" s="1"/>
      <c r="G27349" s="1"/>
      <c r="H27349" s="1"/>
      <c r="I27349" s="1"/>
      <c r="J27349" s="1"/>
    </row>
    <row r="27350" spans="4:10">
      <c r="D27350" s="1"/>
      <c r="E27350" s="1"/>
      <c r="F27350" s="1"/>
      <c r="G27350" s="1"/>
      <c r="H27350" s="1"/>
      <c r="I27350" s="1"/>
      <c r="J27350" s="1"/>
    </row>
    <row r="27351" spans="4:10">
      <c r="D27351" s="1"/>
      <c r="E27351" s="1"/>
      <c r="F27351" s="1"/>
      <c r="G27351" s="1"/>
      <c r="H27351" s="1"/>
      <c r="I27351" s="1"/>
      <c r="J27351" s="1"/>
    </row>
    <row r="27352" spans="4:10">
      <c r="D27352" s="1"/>
      <c r="E27352" s="1"/>
      <c r="F27352" s="1"/>
      <c r="G27352" s="1"/>
      <c r="H27352" s="1"/>
      <c r="I27352" s="1"/>
      <c r="J27352" s="1"/>
    </row>
    <row r="27353" spans="4:10">
      <c r="D27353" s="1"/>
      <c r="E27353" s="1"/>
      <c r="F27353" s="1"/>
      <c r="G27353" s="1"/>
      <c r="H27353" s="1"/>
      <c r="I27353" s="1"/>
      <c r="J27353" s="1"/>
    </row>
    <row r="27354" spans="4:10">
      <c r="D27354" s="1"/>
      <c r="E27354" s="1"/>
      <c r="F27354" s="1"/>
      <c r="G27354" s="1"/>
      <c r="H27354" s="1"/>
      <c r="I27354" s="1"/>
      <c r="J27354" s="1"/>
    </row>
    <row r="27355" spans="4:10">
      <c r="D27355" s="1"/>
      <c r="E27355" s="1"/>
      <c r="F27355" s="1"/>
      <c r="G27355" s="1"/>
      <c r="H27355" s="1"/>
      <c r="I27355" s="1"/>
      <c r="J27355" s="1"/>
    </row>
    <row r="27356" spans="4:10">
      <c r="D27356" s="1"/>
      <c r="E27356" s="1"/>
      <c r="F27356" s="1"/>
      <c r="G27356" s="1"/>
      <c r="H27356" s="1"/>
      <c r="I27356" s="1"/>
      <c r="J27356" s="1"/>
    </row>
    <row r="27357" spans="4:10">
      <c r="D27357" s="1"/>
      <c r="E27357" s="1"/>
      <c r="F27357" s="1"/>
      <c r="G27357" s="1"/>
      <c r="H27357" s="1"/>
      <c r="I27357" s="1"/>
      <c r="J27357" s="1"/>
    </row>
    <row r="27358" spans="4:10">
      <c r="D27358" s="1"/>
      <c r="E27358" s="1"/>
      <c r="F27358" s="1"/>
      <c r="G27358" s="1"/>
      <c r="H27358" s="1"/>
      <c r="I27358" s="1"/>
      <c r="J27358" s="1"/>
    </row>
    <row r="27359" spans="4:10">
      <c r="D27359" s="1"/>
      <c r="E27359" s="1"/>
      <c r="F27359" s="1"/>
      <c r="G27359" s="1"/>
      <c r="H27359" s="1"/>
      <c r="I27359" s="1"/>
      <c r="J27359" s="1"/>
    </row>
    <row r="27360" spans="4:10">
      <c r="D27360" s="1"/>
      <c r="E27360" s="1"/>
      <c r="F27360" s="1"/>
      <c r="G27360" s="1"/>
      <c r="H27360" s="1"/>
      <c r="I27360" s="1"/>
      <c r="J27360" s="1"/>
    </row>
    <row r="27361" spans="4:10">
      <c r="D27361" s="1"/>
      <c r="E27361" s="1"/>
      <c r="F27361" s="1"/>
      <c r="G27361" s="1"/>
      <c r="H27361" s="1"/>
      <c r="I27361" s="1"/>
      <c r="J27361" s="1"/>
    </row>
    <row r="27362" spans="4:10">
      <c r="D27362" s="1"/>
      <c r="E27362" s="1"/>
      <c r="F27362" s="1"/>
      <c r="G27362" s="1"/>
      <c r="H27362" s="1"/>
      <c r="I27362" s="1"/>
      <c r="J27362" s="1"/>
    </row>
    <row r="27363" spans="4:10">
      <c r="D27363" s="1"/>
      <c r="E27363" s="1"/>
      <c r="F27363" s="1"/>
      <c r="G27363" s="1"/>
      <c r="H27363" s="1"/>
      <c r="I27363" s="1"/>
      <c r="J27363" s="1"/>
    </row>
    <row r="27364" spans="4:10">
      <c r="D27364" s="1"/>
      <c r="E27364" s="1"/>
      <c r="F27364" s="1"/>
      <c r="G27364" s="1"/>
      <c r="H27364" s="1"/>
      <c r="I27364" s="1"/>
      <c r="J27364" s="1"/>
    </row>
    <row r="27365" spans="4:10">
      <c r="D27365" s="1"/>
      <c r="E27365" s="1"/>
      <c r="F27365" s="1"/>
      <c r="G27365" s="1"/>
      <c r="H27365" s="1"/>
      <c r="I27365" s="1"/>
      <c r="J27365" s="1"/>
    </row>
    <row r="27366" spans="4:10">
      <c r="D27366" s="1"/>
      <c r="E27366" s="1"/>
      <c r="F27366" s="1"/>
      <c r="G27366" s="1"/>
      <c r="H27366" s="1"/>
      <c r="I27366" s="1"/>
      <c r="J27366" s="1"/>
    </row>
    <row r="27367" spans="4:10">
      <c r="D27367" s="1"/>
      <c r="E27367" s="1"/>
      <c r="F27367" s="1"/>
      <c r="G27367" s="1"/>
      <c r="H27367" s="1"/>
      <c r="I27367" s="1"/>
      <c r="J27367" s="1"/>
    </row>
    <row r="27368" spans="4:10">
      <c r="D27368" s="1"/>
      <c r="E27368" s="1"/>
      <c r="F27368" s="1"/>
      <c r="G27368" s="1"/>
      <c r="H27368" s="1"/>
      <c r="I27368" s="1"/>
      <c r="J27368" s="1"/>
    </row>
    <row r="27369" spans="4:10">
      <c r="D27369" s="1"/>
      <c r="E27369" s="1"/>
      <c r="F27369" s="1"/>
      <c r="G27369" s="1"/>
      <c r="H27369" s="1"/>
      <c r="I27369" s="1"/>
      <c r="J27369" s="1"/>
    </row>
    <row r="27370" spans="4:10">
      <c r="D27370" s="1"/>
      <c r="E27370" s="1"/>
      <c r="F27370" s="1"/>
      <c r="G27370" s="1"/>
      <c r="H27370" s="1"/>
      <c r="I27370" s="1"/>
      <c r="J27370" s="1"/>
    </row>
    <row r="27371" spans="4:10">
      <c r="D27371" s="1"/>
      <c r="E27371" s="1"/>
      <c r="F27371" s="1"/>
      <c r="G27371" s="1"/>
      <c r="H27371" s="1"/>
      <c r="I27371" s="1"/>
      <c r="J27371" s="1"/>
    </row>
    <row r="27372" spans="4:10">
      <c r="D27372" s="1"/>
      <c r="E27372" s="1"/>
      <c r="F27372" s="1"/>
      <c r="G27372" s="1"/>
      <c r="H27372" s="1"/>
      <c r="I27372" s="1"/>
      <c r="J27372" s="1"/>
    </row>
    <row r="27373" spans="4:10">
      <c r="D27373" s="1"/>
      <c r="E27373" s="1"/>
      <c r="F27373" s="1"/>
      <c r="G27373" s="1"/>
      <c r="H27373" s="1"/>
      <c r="I27373" s="1"/>
      <c r="J27373" s="1"/>
    </row>
    <row r="27374" spans="4:10">
      <c r="D27374" s="1"/>
      <c r="E27374" s="1"/>
      <c r="F27374" s="1"/>
      <c r="G27374" s="1"/>
      <c r="H27374" s="1"/>
      <c r="I27374" s="1"/>
      <c r="J27374" s="1"/>
    </row>
    <row r="27375" spans="4:10">
      <c r="D27375" s="1"/>
      <c r="E27375" s="1"/>
      <c r="F27375" s="1"/>
      <c r="G27375" s="1"/>
      <c r="H27375" s="1"/>
      <c r="I27375" s="1"/>
      <c r="J27375" s="1"/>
    </row>
    <row r="27376" spans="4:10">
      <c r="D27376" s="1"/>
      <c r="E27376" s="1"/>
      <c r="F27376" s="1"/>
      <c r="G27376" s="1"/>
      <c r="H27376" s="1"/>
      <c r="I27376" s="1"/>
      <c r="J27376" s="1"/>
    </row>
    <row r="27377" spans="4:10">
      <c r="D27377" s="1"/>
      <c r="E27377" s="1"/>
      <c r="F27377" s="1"/>
      <c r="G27377" s="1"/>
      <c r="H27377" s="1"/>
      <c r="I27377" s="1"/>
      <c r="J27377" s="1"/>
    </row>
    <row r="27378" spans="4:10">
      <c r="D27378" s="1"/>
      <c r="E27378" s="1"/>
      <c r="F27378" s="1"/>
      <c r="G27378" s="1"/>
      <c r="H27378" s="1"/>
      <c r="I27378" s="1"/>
      <c r="J27378" s="1"/>
    </row>
    <row r="27379" spans="4:10">
      <c r="D27379" s="1"/>
      <c r="E27379" s="1"/>
      <c r="F27379" s="1"/>
      <c r="G27379" s="1"/>
      <c r="H27379" s="1"/>
      <c r="I27379" s="1"/>
      <c r="J27379" s="1"/>
    </row>
    <row r="27380" spans="4:10">
      <c r="D27380" s="1"/>
      <c r="E27380" s="1"/>
      <c r="F27380" s="1"/>
      <c r="G27380" s="1"/>
      <c r="H27380" s="1"/>
      <c r="I27380" s="1"/>
      <c r="J27380" s="1"/>
    </row>
    <row r="27381" spans="4:10">
      <c r="D27381" s="1"/>
      <c r="E27381" s="1"/>
      <c r="F27381" s="1"/>
      <c r="G27381" s="1"/>
      <c r="H27381" s="1"/>
      <c r="I27381" s="1"/>
      <c r="J27381" s="1"/>
    </row>
    <row r="27382" spans="4:10">
      <c r="D27382" s="1"/>
      <c r="E27382" s="1"/>
      <c r="F27382" s="1"/>
      <c r="G27382" s="1"/>
      <c r="H27382" s="1"/>
      <c r="I27382" s="1"/>
      <c r="J27382" s="1"/>
    </row>
    <row r="27383" spans="4:10">
      <c r="D27383" s="1"/>
      <c r="E27383" s="1"/>
      <c r="F27383" s="1"/>
      <c r="G27383" s="1"/>
      <c r="H27383" s="1"/>
      <c r="I27383" s="1"/>
      <c r="J27383" s="1"/>
    </row>
    <row r="27384" spans="4:10">
      <c r="D27384" s="1"/>
      <c r="E27384" s="1"/>
      <c r="F27384" s="1"/>
      <c r="G27384" s="1"/>
      <c r="H27384" s="1"/>
      <c r="I27384" s="1"/>
      <c r="J27384" s="1"/>
    </row>
    <row r="27385" spans="4:10">
      <c r="D27385" s="1"/>
      <c r="E27385" s="1"/>
      <c r="F27385" s="1"/>
      <c r="G27385" s="1"/>
      <c r="H27385" s="1"/>
      <c r="I27385" s="1"/>
      <c r="J27385" s="1"/>
    </row>
    <row r="27386" spans="4:10">
      <c r="D27386" s="1"/>
      <c r="E27386" s="1"/>
      <c r="F27386" s="1"/>
      <c r="G27386" s="1"/>
      <c r="H27386" s="1"/>
      <c r="I27386" s="1"/>
      <c r="J27386" s="1"/>
    </row>
    <row r="27387" spans="4:10">
      <c r="D27387" s="1"/>
      <c r="E27387" s="1"/>
      <c r="F27387" s="1"/>
      <c r="G27387" s="1"/>
      <c r="H27387" s="1"/>
      <c r="I27387" s="1"/>
      <c r="J27387" s="1"/>
    </row>
    <row r="27388" spans="4:10">
      <c r="D27388" s="1"/>
      <c r="E27388" s="1"/>
      <c r="F27388" s="1"/>
      <c r="G27388" s="1"/>
      <c r="H27388" s="1"/>
      <c r="I27388" s="1"/>
      <c r="J27388" s="1"/>
    </row>
    <row r="27389" spans="4:10">
      <c r="D27389" s="1"/>
      <c r="E27389" s="1"/>
      <c r="F27389" s="1"/>
      <c r="G27389" s="1"/>
      <c r="H27389" s="1"/>
      <c r="I27389" s="1"/>
      <c r="J27389" s="1"/>
    </row>
    <row r="27390" spans="4:10">
      <c r="D27390" s="1"/>
      <c r="E27390" s="1"/>
      <c r="F27390" s="1"/>
      <c r="G27390" s="1"/>
      <c r="H27390" s="1"/>
      <c r="I27390" s="1"/>
      <c r="J27390" s="1"/>
    </row>
    <row r="27391" spans="4:10">
      <c r="D27391" s="1"/>
      <c r="E27391" s="1"/>
      <c r="F27391" s="1"/>
      <c r="G27391" s="1"/>
      <c r="H27391" s="1"/>
      <c r="I27391" s="1"/>
      <c r="J27391" s="1"/>
    </row>
    <row r="27392" spans="4:10">
      <c r="D27392" s="1"/>
      <c r="E27392" s="1"/>
      <c r="F27392" s="1"/>
      <c r="G27392" s="1"/>
      <c r="H27392" s="1"/>
      <c r="I27392" s="1"/>
      <c r="J27392" s="1"/>
    </row>
    <row r="27393" spans="4:10">
      <c r="D27393" s="1"/>
      <c r="E27393" s="1"/>
      <c r="F27393" s="1"/>
      <c r="G27393" s="1"/>
      <c r="H27393" s="1"/>
      <c r="I27393" s="1"/>
      <c r="J27393" s="1"/>
    </row>
    <row r="27394" spans="4:10">
      <c r="D27394" s="1"/>
      <c r="E27394" s="1"/>
      <c r="F27394" s="1"/>
      <c r="G27394" s="1"/>
      <c r="H27394" s="1"/>
      <c r="I27394" s="1"/>
      <c r="J27394" s="1"/>
    </row>
    <row r="27395" spans="4:10">
      <c r="D27395" s="1"/>
      <c r="E27395" s="1"/>
      <c r="F27395" s="1"/>
      <c r="G27395" s="1"/>
      <c r="H27395" s="1"/>
      <c r="I27395" s="1"/>
      <c r="J27395" s="1"/>
    </row>
    <row r="27396" spans="4:10">
      <c r="D27396" s="1"/>
      <c r="E27396" s="1"/>
      <c r="F27396" s="1"/>
      <c r="G27396" s="1"/>
      <c r="H27396" s="1"/>
      <c r="I27396" s="1"/>
      <c r="J27396" s="1"/>
    </row>
    <row r="27397" spans="4:10">
      <c r="D27397" s="1"/>
      <c r="E27397" s="1"/>
      <c r="F27397" s="1"/>
      <c r="G27397" s="1"/>
      <c r="H27397" s="1"/>
      <c r="I27397" s="1"/>
      <c r="J27397" s="1"/>
    </row>
    <row r="27398" spans="4:10">
      <c r="D27398" s="1"/>
      <c r="E27398" s="1"/>
      <c r="F27398" s="1"/>
      <c r="G27398" s="1"/>
      <c r="H27398" s="1"/>
      <c r="I27398" s="1"/>
      <c r="J27398" s="1"/>
    </row>
    <row r="27399" spans="4:10">
      <c r="D27399" s="1"/>
      <c r="E27399" s="1"/>
      <c r="F27399" s="1"/>
      <c r="G27399" s="1"/>
      <c r="H27399" s="1"/>
      <c r="I27399" s="1"/>
      <c r="J27399" s="1"/>
    </row>
    <row r="27400" spans="4:10">
      <c r="D27400" s="1"/>
      <c r="E27400" s="1"/>
      <c r="F27400" s="1"/>
      <c r="G27400" s="1"/>
      <c r="H27400" s="1"/>
      <c r="I27400" s="1"/>
      <c r="J27400" s="1"/>
    </row>
    <row r="27401" spans="4:10">
      <c r="D27401" s="1"/>
      <c r="E27401" s="1"/>
      <c r="F27401" s="1"/>
      <c r="G27401" s="1"/>
      <c r="H27401" s="1"/>
      <c r="I27401" s="1"/>
      <c r="J27401" s="1"/>
    </row>
    <row r="27402" spans="4:10">
      <c r="D27402" s="1"/>
      <c r="E27402" s="1"/>
      <c r="F27402" s="1"/>
      <c r="G27402" s="1"/>
      <c r="H27402" s="1"/>
      <c r="I27402" s="1"/>
      <c r="J27402" s="1"/>
    </row>
    <row r="27403" spans="4:10">
      <c r="D27403" s="1"/>
      <c r="E27403" s="1"/>
      <c r="F27403" s="1"/>
      <c r="G27403" s="1"/>
      <c r="H27403" s="1"/>
      <c r="I27403" s="1"/>
      <c r="J27403" s="1"/>
    </row>
    <row r="27404" spans="4:10">
      <c r="D27404" s="1"/>
      <c r="E27404" s="1"/>
      <c r="F27404" s="1"/>
      <c r="G27404" s="1"/>
      <c r="H27404" s="1"/>
      <c r="I27404" s="1"/>
      <c r="J27404" s="1"/>
    </row>
    <row r="27405" spans="4:10">
      <c r="D27405" s="1"/>
      <c r="E27405" s="1"/>
      <c r="F27405" s="1"/>
      <c r="G27405" s="1"/>
      <c r="H27405" s="1"/>
      <c r="I27405" s="1"/>
      <c r="J27405" s="1"/>
    </row>
    <row r="27406" spans="4:10">
      <c r="D27406" s="1"/>
      <c r="E27406" s="1"/>
      <c r="F27406" s="1"/>
      <c r="G27406" s="1"/>
      <c r="H27406" s="1"/>
      <c r="I27406" s="1"/>
      <c r="J27406" s="1"/>
    </row>
    <row r="27407" spans="4:10">
      <c r="D27407" s="1"/>
      <c r="E27407" s="1"/>
      <c r="F27407" s="1"/>
      <c r="G27407" s="1"/>
      <c r="H27407" s="1"/>
      <c r="I27407" s="1"/>
      <c r="J27407" s="1"/>
    </row>
    <row r="27408" spans="4:10">
      <c r="D27408" s="1"/>
      <c r="E27408" s="1"/>
      <c r="F27408" s="1"/>
      <c r="G27408" s="1"/>
      <c r="H27408" s="1"/>
      <c r="I27408" s="1"/>
      <c r="J27408" s="1"/>
    </row>
    <row r="27409" spans="4:10">
      <c r="D27409" s="1"/>
      <c r="E27409" s="1"/>
      <c r="F27409" s="1"/>
      <c r="G27409" s="1"/>
      <c r="H27409" s="1"/>
      <c r="I27409" s="1"/>
      <c r="J27409" s="1"/>
    </row>
    <row r="27410" spans="4:10">
      <c r="D27410" s="1"/>
      <c r="E27410" s="1"/>
      <c r="F27410" s="1"/>
      <c r="G27410" s="1"/>
      <c r="H27410" s="1"/>
      <c r="I27410" s="1"/>
      <c r="J27410" s="1"/>
    </row>
    <row r="27411" spans="4:10">
      <c r="D27411" s="1"/>
      <c r="E27411" s="1"/>
      <c r="F27411" s="1"/>
      <c r="G27411" s="1"/>
      <c r="H27411" s="1"/>
      <c r="I27411" s="1"/>
      <c r="J27411" s="1"/>
    </row>
    <row r="27412" spans="4:10">
      <c r="D27412" s="1"/>
      <c r="E27412" s="1"/>
      <c r="F27412" s="1"/>
      <c r="G27412" s="1"/>
      <c r="H27412" s="1"/>
      <c r="I27412" s="1"/>
      <c r="J27412" s="1"/>
    </row>
    <row r="27413" spans="4:10">
      <c r="D27413" s="1"/>
      <c r="E27413" s="1"/>
      <c r="F27413" s="1"/>
      <c r="G27413" s="1"/>
      <c r="H27413" s="1"/>
      <c r="I27413" s="1"/>
      <c r="J27413" s="1"/>
    </row>
    <row r="27414" spans="4:10">
      <c r="D27414" s="1"/>
      <c r="E27414" s="1"/>
      <c r="F27414" s="1"/>
      <c r="G27414" s="1"/>
      <c r="H27414" s="1"/>
      <c r="I27414" s="1"/>
      <c r="J27414" s="1"/>
    </row>
    <row r="27415" spans="4:10">
      <c r="D27415" s="1"/>
      <c r="E27415" s="1"/>
      <c r="F27415" s="1"/>
      <c r="G27415" s="1"/>
      <c r="H27415" s="1"/>
      <c r="I27415" s="1"/>
      <c r="J27415" s="1"/>
    </row>
    <row r="27416" spans="4:10">
      <c r="D27416" s="1"/>
      <c r="E27416" s="1"/>
      <c r="F27416" s="1"/>
      <c r="G27416" s="1"/>
      <c r="H27416" s="1"/>
      <c r="I27416" s="1"/>
      <c r="J27416" s="1"/>
    </row>
    <row r="27417" spans="4:10">
      <c r="D27417" s="1"/>
      <c r="E27417" s="1"/>
      <c r="F27417" s="1"/>
      <c r="G27417" s="1"/>
      <c r="H27417" s="1"/>
      <c r="I27417" s="1"/>
      <c r="J27417" s="1"/>
    </row>
    <row r="27418" spans="4:10">
      <c r="D27418" s="1"/>
      <c r="E27418" s="1"/>
      <c r="F27418" s="1"/>
      <c r="G27418" s="1"/>
      <c r="H27418" s="1"/>
      <c r="I27418" s="1"/>
      <c r="J27418" s="1"/>
    </row>
    <row r="27419" spans="4:10">
      <c r="D27419" s="1"/>
      <c r="E27419" s="1"/>
      <c r="F27419" s="1"/>
      <c r="G27419" s="1"/>
      <c r="H27419" s="1"/>
      <c r="I27419" s="1"/>
      <c r="J27419" s="1"/>
    </row>
    <row r="27420" spans="4:10">
      <c r="D27420" s="1"/>
      <c r="E27420" s="1"/>
      <c r="F27420" s="1"/>
      <c r="G27420" s="1"/>
      <c r="H27420" s="1"/>
      <c r="I27420" s="1"/>
      <c r="J27420" s="1"/>
    </row>
    <row r="27421" spans="4:10">
      <c r="D27421" s="1"/>
      <c r="E27421" s="1"/>
      <c r="F27421" s="1"/>
      <c r="G27421" s="1"/>
      <c r="H27421" s="1"/>
      <c r="I27421" s="1"/>
      <c r="J27421" s="1"/>
    </row>
    <row r="27422" spans="4:10">
      <c r="D27422" s="1"/>
      <c r="E27422" s="1"/>
      <c r="F27422" s="1"/>
      <c r="G27422" s="1"/>
      <c r="H27422" s="1"/>
      <c r="I27422" s="1"/>
      <c r="J27422" s="1"/>
    </row>
    <row r="27423" spans="4:10">
      <c r="D27423" s="1"/>
      <c r="E27423" s="1"/>
      <c r="F27423" s="1"/>
      <c r="G27423" s="1"/>
      <c r="H27423" s="1"/>
      <c r="I27423" s="1"/>
      <c r="J27423" s="1"/>
    </row>
    <row r="27424" spans="4:10">
      <c r="D27424" s="1"/>
      <c r="E27424" s="1"/>
      <c r="F27424" s="1"/>
      <c r="G27424" s="1"/>
      <c r="H27424" s="1"/>
      <c r="I27424" s="1"/>
      <c r="J27424" s="1"/>
    </row>
    <row r="27425" spans="4:10">
      <c r="D27425" s="1"/>
      <c r="E27425" s="1"/>
      <c r="F27425" s="1"/>
      <c r="G27425" s="1"/>
      <c r="H27425" s="1"/>
      <c r="I27425" s="1"/>
      <c r="J27425" s="1"/>
    </row>
    <row r="27426" spans="4:10">
      <c r="D27426" s="1"/>
      <c r="E27426" s="1"/>
      <c r="F27426" s="1"/>
      <c r="G27426" s="1"/>
      <c r="H27426" s="1"/>
      <c r="I27426" s="1"/>
      <c r="J27426" s="1"/>
    </row>
    <row r="27427" spans="4:10">
      <c r="D27427" s="1"/>
      <c r="E27427" s="1"/>
      <c r="F27427" s="1"/>
      <c r="G27427" s="1"/>
      <c r="H27427" s="1"/>
      <c r="I27427" s="1"/>
      <c r="J27427" s="1"/>
    </row>
    <row r="27428" spans="4:10">
      <c r="D27428" s="1"/>
      <c r="E27428" s="1"/>
      <c r="F27428" s="1"/>
      <c r="G27428" s="1"/>
      <c r="H27428" s="1"/>
      <c r="I27428" s="1"/>
      <c r="J27428" s="1"/>
    </row>
    <row r="27429" spans="4:10">
      <c r="D27429" s="1"/>
      <c r="E27429" s="1"/>
      <c r="F27429" s="1"/>
      <c r="G27429" s="1"/>
      <c r="H27429" s="1"/>
      <c r="I27429" s="1"/>
      <c r="J27429" s="1"/>
    </row>
    <row r="27430" spans="4:10">
      <c r="D27430" s="1"/>
      <c r="E27430" s="1"/>
      <c r="F27430" s="1"/>
      <c r="G27430" s="1"/>
      <c r="H27430" s="1"/>
      <c r="I27430" s="1"/>
      <c r="J27430" s="1"/>
    </row>
    <row r="27431" spans="4:10">
      <c r="D27431" s="1"/>
      <c r="E27431" s="1"/>
      <c r="F27431" s="1"/>
      <c r="G27431" s="1"/>
      <c r="H27431" s="1"/>
      <c r="I27431" s="1"/>
      <c r="J27431" s="1"/>
    </row>
    <row r="27432" spans="4:10">
      <c r="D27432" s="1"/>
      <c r="E27432" s="1"/>
      <c r="F27432" s="1"/>
      <c r="G27432" s="1"/>
      <c r="H27432" s="1"/>
      <c r="I27432" s="1"/>
      <c r="J27432" s="1"/>
    </row>
    <row r="27433" spans="4:10">
      <c r="D27433" s="1"/>
      <c r="E27433" s="1"/>
      <c r="F27433" s="1"/>
      <c r="G27433" s="1"/>
      <c r="H27433" s="1"/>
      <c r="I27433" s="1"/>
      <c r="J27433" s="1"/>
    </row>
    <row r="27434" spans="4:10">
      <c r="D27434" s="1"/>
      <c r="E27434" s="1"/>
      <c r="F27434" s="1"/>
      <c r="G27434" s="1"/>
      <c r="H27434" s="1"/>
      <c r="I27434" s="1"/>
      <c r="J27434" s="1"/>
    </row>
    <row r="27435" spans="4:10">
      <c r="D27435" s="1"/>
      <c r="E27435" s="1"/>
      <c r="F27435" s="1"/>
      <c r="G27435" s="1"/>
      <c r="H27435" s="1"/>
      <c r="I27435" s="1"/>
      <c r="J27435" s="1"/>
    </row>
    <row r="27436" spans="4:10">
      <c r="D27436" s="1"/>
      <c r="E27436" s="1"/>
      <c r="F27436" s="1"/>
      <c r="G27436" s="1"/>
      <c r="H27436" s="1"/>
      <c r="I27436" s="1"/>
      <c r="J27436" s="1"/>
    </row>
    <row r="27437" spans="4:10">
      <c r="D27437" s="1"/>
      <c r="E27437" s="1"/>
      <c r="F27437" s="1"/>
      <c r="G27437" s="1"/>
      <c r="H27437" s="1"/>
      <c r="I27437" s="1"/>
      <c r="J27437" s="1"/>
    </row>
    <row r="27438" spans="4:10">
      <c r="D27438" s="1"/>
      <c r="E27438" s="1"/>
      <c r="F27438" s="1"/>
      <c r="G27438" s="1"/>
      <c r="H27438" s="1"/>
      <c r="I27438" s="1"/>
      <c r="J27438" s="1"/>
    </row>
    <row r="27439" spans="4:10">
      <c r="D27439" s="1"/>
      <c r="E27439" s="1"/>
      <c r="F27439" s="1"/>
      <c r="G27439" s="1"/>
      <c r="H27439" s="1"/>
      <c r="I27439" s="1"/>
      <c r="J27439" s="1"/>
    </row>
    <row r="27440" spans="4:10">
      <c r="D27440" s="1"/>
      <c r="E27440" s="1"/>
      <c r="F27440" s="1"/>
      <c r="G27440" s="1"/>
      <c r="H27440" s="1"/>
      <c r="I27440" s="1"/>
      <c r="J27440" s="1"/>
    </row>
    <row r="27441" spans="4:10">
      <c r="D27441" s="1"/>
      <c r="E27441" s="1"/>
      <c r="F27441" s="1"/>
      <c r="G27441" s="1"/>
      <c r="H27441" s="1"/>
      <c r="I27441" s="1"/>
      <c r="J27441" s="1"/>
    </row>
    <row r="27442" spans="4:10">
      <c r="D27442" s="1"/>
      <c r="E27442" s="1"/>
      <c r="F27442" s="1"/>
      <c r="G27442" s="1"/>
      <c r="H27442" s="1"/>
      <c r="I27442" s="1"/>
      <c r="J27442" s="1"/>
    </row>
    <row r="27443" spans="4:10">
      <c r="D27443" s="1"/>
      <c r="E27443" s="1"/>
      <c r="F27443" s="1"/>
      <c r="G27443" s="1"/>
      <c r="H27443" s="1"/>
      <c r="I27443" s="1"/>
      <c r="J27443" s="1"/>
    </row>
    <row r="27444" spans="4:10">
      <c r="D27444" s="1"/>
      <c r="E27444" s="1"/>
      <c r="F27444" s="1"/>
      <c r="G27444" s="1"/>
      <c r="H27444" s="1"/>
      <c r="I27444" s="1"/>
      <c r="J27444" s="1"/>
    </row>
    <row r="27445" spans="4:10">
      <c r="D27445" s="1"/>
      <c r="E27445" s="1"/>
      <c r="F27445" s="1"/>
      <c r="G27445" s="1"/>
      <c r="H27445" s="1"/>
      <c r="I27445" s="1"/>
      <c r="J27445" s="1"/>
    </row>
    <row r="27446" spans="4:10">
      <c r="D27446" s="1"/>
      <c r="E27446" s="1"/>
      <c r="F27446" s="1"/>
      <c r="G27446" s="1"/>
      <c r="H27446" s="1"/>
      <c r="I27446" s="1"/>
      <c r="J27446" s="1"/>
    </row>
    <row r="27447" spans="4:10">
      <c r="D27447" s="1"/>
      <c r="E27447" s="1"/>
      <c r="F27447" s="1"/>
      <c r="G27447" s="1"/>
      <c r="H27447" s="1"/>
      <c r="I27447" s="1"/>
      <c r="J27447" s="1"/>
    </row>
    <row r="27448" spans="4:10">
      <c r="D27448" s="1"/>
      <c r="E27448" s="1"/>
      <c r="F27448" s="1"/>
      <c r="G27448" s="1"/>
      <c r="H27448" s="1"/>
      <c r="I27448" s="1"/>
      <c r="J27448" s="1"/>
    </row>
    <row r="27449" spans="4:10">
      <c r="D27449" s="1"/>
      <c r="E27449" s="1"/>
      <c r="F27449" s="1"/>
      <c r="G27449" s="1"/>
      <c r="H27449" s="1"/>
      <c r="I27449" s="1"/>
      <c r="J27449" s="1"/>
    </row>
    <row r="27450" spans="4:10">
      <c r="D27450" s="1"/>
      <c r="E27450" s="1"/>
      <c r="F27450" s="1"/>
      <c r="G27450" s="1"/>
      <c r="H27450" s="1"/>
      <c r="I27450" s="1"/>
      <c r="J27450" s="1"/>
    </row>
    <row r="27451" spans="4:10">
      <c r="D27451" s="1"/>
      <c r="E27451" s="1"/>
      <c r="F27451" s="1"/>
      <c r="G27451" s="1"/>
      <c r="H27451" s="1"/>
      <c r="I27451" s="1"/>
      <c r="J27451" s="1"/>
    </row>
    <row r="27452" spans="4:10">
      <c r="D27452" s="1"/>
      <c r="E27452" s="1"/>
      <c r="F27452" s="1"/>
      <c r="G27452" s="1"/>
      <c r="H27452" s="1"/>
      <c r="I27452" s="1"/>
      <c r="J27452" s="1"/>
    </row>
    <row r="27453" spans="4:10">
      <c r="D27453" s="1"/>
      <c r="E27453" s="1"/>
      <c r="F27453" s="1"/>
      <c r="G27453" s="1"/>
      <c r="H27453" s="1"/>
      <c r="I27453" s="1"/>
      <c r="J27453" s="1"/>
    </row>
    <row r="27454" spans="4:10">
      <c r="D27454" s="1"/>
      <c r="E27454" s="1"/>
      <c r="F27454" s="1"/>
      <c r="G27454" s="1"/>
      <c r="H27454" s="1"/>
      <c r="I27454" s="1"/>
      <c r="J27454" s="1"/>
    </row>
    <row r="27455" spans="4:10">
      <c r="D27455" s="1"/>
      <c r="E27455" s="1"/>
      <c r="F27455" s="1"/>
      <c r="G27455" s="1"/>
      <c r="H27455" s="1"/>
      <c r="I27455" s="1"/>
      <c r="J27455" s="1"/>
    </row>
    <row r="27456" spans="4:10">
      <c r="D27456" s="1"/>
      <c r="E27456" s="1"/>
      <c r="F27456" s="1"/>
      <c r="G27456" s="1"/>
      <c r="H27456" s="1"/>
      <c r="I27456" s="1"/>
      <c r="J27456" s="1"/>
    </row>
    <row r="27457" spans="4:10">
      <c r="D27457" s="1"/>
      <c r="E27457" s="1"/>
      <c r="F27457" s="1"/>
      <c r="G27457" s="1"/>
      <c r="H27457" s="1"/>
      <c r="I27457" s="1"/>
      <c r="J27457" s="1"/>
    </row>
    <row r="27458" spans="4:10">
      <c r="D27458" s="1"/>
      <c r="E27458" s="1"/>
      <c r="F27458" s="1"/>
      <c r="G27458" s="1"/>
      <c r="H27458" s="1"/>
      <c r="I27458" s="1"/>
      <c r="J27458" s="1"/>
    </row>
    <row r="27459" spans="4:10">
      <c r="D27459" s="1"/>
      <c r="E27459" s="1"/>
      <c r="F27459" s="1"/>
      <c r="G27459" s="1"/>
      <c r="H27459" s="1"/>
      <c r="I27459" s="1"/>
      <c r="J27459" s="1"/>
    </row>
    <row r="27460" spans="4:10">
      <c r="D27460" s="1"/>
      <c r="E27460" s="1"/>
      <c r="F27460" s="1"/>
      <c r="G27460" s="1"/>
      <c r="H27460" s="1"/>
      <c r="I27460" s="1"/>
      <c r="J27460" s="1"/>
    </row>
    <row r="27461" spans="4:10">
      <c r="D27461" s="1"/>
      <c r="E27461" s="1"/>
      <c r="F27461" s="1"/>
      <c r="G27461" s="1"/>
      <c r="H27461" s="1"/>
      <c r="I27461" s="1"/>
      <c r="J27461" s="1"/>
    </row>
    <row r="27462" spans="4:10">
      <c r="D27462" s="1"/>
      <c r="E27462" s="1"/>
      <c r="F27462" s="1"/>
      <c r="G27462" s="1"/>
      <c r="H27462" s="1"/>
      <c r="I27462" s="1"/>
      <c r="J27462" s="1"/>
    </row>
    <row r="27463" spans="4:10">
      <c r="D27463" s="1"/>
      <c r="E27463" s="1"/>
      <c r="F27463" s="1"/>
      <c r="G27463" s="1"/>
      <c r="H27463" s="1"/>
      <c r="I27463" s="1"/>
      <c r="J27463" s="1"/>
    </row>
    <row r="27464" spans="4:10">
      <c r="D27464" s="1"/>
      <c r="E27464" s="1"/>
      <c r="F27464" s="1"/>
      <c r="G27464" s="1"/>
      <c r="H27464" s="1"/>
      <c r="I27464" s="1"/>
      <c r="J27464" s="1"/>
    </row>
    <row r="27465" spans="4:10">
      <c r="D27465" s="1"/>
      <c r="E27465" s="1"/>
      <c r="F27465" s="1"/>
      <c r="G27465" s="1"/>
      <c r="H27465" s="1"/>
      <c r="I27465" s="1"/>
      <c r="J27465" s="1"/>
    </row>
    <row r="27466" spans="4:10">
      <c r="D27466" s="1"/>
      <c r="E27466" s="1"/>
      <c r="F27466" s="1"/>
      <c r="G27466" s="1"/>
      <c r="H27466" s="1"/>
      <c r="I27466" s="1"/>
      <c r="J27466" s="1"/>
    </row>
    <row r="27467" spans="4:10">
      <c r="D27467" s="1"/>
      <c r="E27467" s="1"/>
      <c r="F27467" s="1"/>
      <c r="G27467" s="1"/>
      <c r="H27467" s="1"/>
      <c r="I27467" s="1"/>
      <c r="J27467" s="1"/>
    </row>
    <row r="27468" spans="4:10">
      <c r="D27468" s="1"/>
      <c r="E27468" s="1"/>
      <c r="F27468" s="1"/>
      <c r="G27468" s="1"/>
      <c r="H27468" s="1"/>
      <c r="I27468" s="1"/>
      <c r="J27468" s="1"/>
    </row>
    <row r="27469" spans="4:10">
      <c r="D27469" s="1"/>
      <c r="E27469" s="1"/>
      <c r="F27469" s="1"/>
      <c r="G27469" s="1"/>
      <c r="H27469" s="1"/>
      <c r="I27469" s="1"/>
      <c r="J27469" s="1"/>
    </row>
    <row r="27470" spans="4:10">
      <c r="D27470" s="1"/>
      <c r="E27470" s="1"/>
      <c r="F27470" s="1"/>
      <c r="G27470" s="1"/>
      <c r="H27470" s="1"/>
      <c r="I27470" s="1"/>
      <c r="J27470" s="1"/>
    </row>
    <row r="27471" spans="4:10">
      <c r="D27471" s="1"/>
      <c r="E27471" s="1"/>
      <c r="F27471" s="1"/>
      <c r="G27471" s="1"/>
      <c r="H27471" s="1"/>
      <c r="I27471" s="1"/>
      <c r="J27471" s="1"/>
    </row>
    <row r="27472" spans="4:10">
      <c r="D27472" s="1"/>
      <c r="E27472" s="1"/>
      <c r="F27472" s="1"/>
      <c r="G27472" s="1"/>
      <c r="H27472" s="1"/>
      <c r="I27472" s="1"/>
      <c r="J27472" s="1"/>
    </row>
    <row r="27473" spans="4:10">
      <c r="D27473" s="1"/>
      <c r="E27473" s="1"/>
      <c r="F27473" s="1"/>
      <c r="G27473" s="1"/>
      <c r="H27473" s="1"/>
      <c r="I27473" s="1"/>
      <c r="J27473" s="1"/>
    </row>
    <row r="27474" spans="4:10">
      <c r="D27474" s="1"/>
      <c r="E27474" s="1"/>
      <c r="F27474" s="1"/>
      <c r="G27474" s="1"/>
      <c r="H27474" s="1"/>
      <c r="I27474" s="1"/>
      <c r="J27474" s="1"/>
    </row>
    <row r="27475" spans="4:10">
      <c r="D27475" s="1"/>
      <c r="E27475" s="1"/>
      <c r="F27475" s="1"/>
      <c r="G27475" s="1"/>
      <c r="H27475" s="1"/>
      <c r="I27475" s="1"/>
      <c r="J27475" s="1"/>
    </row>
    <row r="27476" spans="4:10">
      <c r="D27476" s="1"/>
      <c r="E27476" s="1"/>
      <c r="F27476" s="1"/>
      <c r="G27476" s="1"/>
      <c r="H27476" s="1"/>
      <c r="I27476" s="1"/>
      <c r="J27476" s="1"/>
    </row>
    <row r="27477" spans="4:10">
      <c r="D27477" s="1"/>
      <c r="E27477" s="1"/>
      <c r="F27477" s="1"/>
      <c r="G27477" s="1"/>
      <c r="H27477" s="1"/>
      <c r="I27477" s="1"/>
      <c r="J27477" s="1"/>
    </row>
    <row r="27478" spans="4:10">
      <c r="D27478" s="1"/>
      <c r="E27478" s="1"/>
      <c r="F27478" s="1"/>
      <c r="G27478" s="1"/>
      <c r="H27478" s="1"/>
      <c r="I27478" s="1"/>
      <c r="J27478" s="1"/>
    </row>
    <row r="27479" spans="4:10">
      <c r="D27479" s="1"/>
      <c r="E27479" s="1"/>
      <c r="F27479" s="1"/>
      <c r="G27479" s="1"/>
      <c r="H27479" s="1"/>
      <c r="I27479" s="1"/>
      <c r="J27479" s="1"/>
    </row>
    <row r="27480" spans="4:10">
      <c r="D27480" s="1"/>
      <c r="E27480" s="1"/>
      <c r="F27480" s="1"/>
      <c r="G27480" s="1"/>
      <c r="H27480" s="1"/>
      <c r="I27480" s="1"/>
      <c r="J27480" s="1"/>
    </row>
    <row r="27481" spans="4:10">
      <c r="D27481" s="1"/>
      <c r="E27481" s="1"/>
      <c r="F27481" s="1"/>
      <c r="G27481" s="1"/>
      <c r="H27481" s="1"/>
      <c r="I27481" s="1"/>
      <c r="J27481" s="1"/>
    </row>
    <row r="27482" spans="4:10">
      <c r="D27482" s="1"/>
      <c r="E27482" s="1"/>
      <c r="F27482" s="1"/>
      <c r="G27482" s="1"/>
      <c r="H27482" s="1"/>
      <c r="I27482" s="1"/>
      <c r="J27482" s="1"/>
    </row>
    <row r="27483" spans="4:10">
      <c r="D27483" s="1"/>
      <c r="E27483" s="1"/>
      <c r="F27483" s="1"/>
      <c r="G27483" s="1"/>
      <c r="H27483" s="1"/>
      <c r="I27483" s="1"/>
      <c r="J27483" s="1"/>
    </row>
    <row r="27484" spans="4:10">
      <c r="D27484" s="1"/>
      <c r="E27484" s="1"/>
      <c r="F27484" s="1"/>
      <c r="G27484" s="1"/>
      <c r="H27484" s="1"/>
      <c r="I27484" s="1"/>
      <c r="J27484" s="1"/>
    </row>
    <row r="27485" spans="4:10">
      <c r="D27485" s="1"/>
      <c r="E27485" s="1"/>
      <c r="F27485" s="1"/>
      <c r="G27485" s="1"/>
      <c r="H27485" s="1"/>
      <c r="I27485" s="1"/>
      <c r="J27485" s="1"/>
    </row>
    <row r="27486" spans="4:10">
      <c r="D27486" s="1"/>
      <c r="E27486" s="1"/>
      <c r="F27486" s="1"/>
      <c r="G27486" s="1"/>
      <c r="H27486" s="1"/>
      <c r="I27486" s="1"/>
      <c r="J27486" s="1"/>
    </row>
    <row r="27487" spans="4:10">
      <c r="D27487" s="1"/>
      <c r="E27487" s="1"/>
      <c r="F27487" s="1"/>
      <c r="G27487" s="1"/>
      <c r="H27487" s="1"/>
      <c r="I27487" s="1"/>
      <c r="J27487" s="1"/>
    </row>
    <row r="27488" spans="4:10">
      <c r="D27488" s="1"/>
      <c r="E27488" s="1"/>
      <c r="F27488" s="1"/>
      <c r="G27488" s="1"/>
      <c r="H27488" s="1"/>
      <c r="I27488" s="1"/>
      <c r="J27488" s="1"/>
    </row>
    <row r="27489" spans="4:10">
      <c r="D27489" s="1"/>
      <c r="E27489" s="1"/>
      <c r="F27489" s="1"/>
      <c r="G27489" s="1"/>
      <c r="H27489" s="1"/>
      <c r="I27489" s="1"/>
      <c r="J27489" s="1"/>
    </row>
    <row r="27490" spans="4:10">
      <c r="D27490" s="1"/>
      <c r="E27490" s="1"/>
      <c r="F27490" s="1"/>
      <c r="G27490" s="1"/>
      <c r="H27490" s="1"/>
      <c r="I27490" s="1"/>
      <c r="J27490" s="1"/>
    </row>
    <row r="27491" spans="4:10">
      <c r="D27491" s="1"/>
      <c r="E27491" s="1"/>
      <c r="F27491" s="1"/>
      <c r="G27491" s="1"/>
      <c r="H27491" s="1"/>
      <c r="I27491" s="1"/>
      <c r="J27491" s="1"/>
    </row>
    <row r="27492" spans="4:10">
      <c r="D27492" s="1"/>
      <c r="E27492" s="1"/>
      <c r="F27492" s="1"/>
      <c r="G27492" s="1"/>
      <c r="H27492" s="1"/>
      <c r="I27492" s="1"/>
      <c r="J27492" s="1"/>
    </row>
    <row r="27493" spans="4:10">
      <c r="D27493" s="1"/>
      <c r="E27493" s="1"/>
      <c r="F27493" s="1"/>
      <c r="G27493" s="1"/>
      <c r="H27493" s="1"/>
      <c r="I27493" s="1"/>
      <c r="J27493" s="1"/>
    </row>
    <row r="27494" spans="4:10">
      <c r="D27494" s="1"/>
      <c r="E27494" s="1"/>
      <c r="F27494" s="1"/>
      <c r="G27494" s="1"/>
      <c r="H27494" s="1"/>
      <c r="I27494" s="1"/>
      <c r="J27494" s="1"/>
    </row>
    <row r="27495" spans="4:10">
      <c r="D27495" s="1"/>
      <c r="E27495" s="1"/>
      <c r="F27495" s="1"/>
      <c r="G27495" s="1"/>
      <c r="H27495" s="1"/>
      <c r="I27495" s="1"/>
      <c r="J27495" s="1"/>
    </row>
    <row r="27496" spans="4:10">
      <c r="D27496" s="1"/>
      <c r="E27496" s="1"/>
      <c r="F27496" s="1"/>
      <c r="G27496" s="1"/>
      <c r="H27496" s="1"/>
      <c r="I27496" s="1"/>
      <c r="J27496" s="1"/>
    </row>
    <row r="27497" spans="4:10">
      <c r="D27497" s="1"/>
      <c r="E27497" s="1"/>
      <c r="F27497" s="1"/>
      <c r="G27497" s="1"/>
      <c r="H27497" s="1"/>
      <c r="I27497" s="1"/>
      <c r="J27497" s="1"/>
    </row>
    <row r="27498" spans="4:10">
      <c r="D27498" s="1"/>
      <c r="E27498" s="1"/>
      <c r="F27498" s="1"/>
      <c r="G27498" s="1"/>
      <c r="H27498" s="1"/>
      <c r="I27498" s="1"/>
      <c r="J27498" s="1"/>
    </row>
    <row r="27499" spans="4:10">
      <c r="D27499" s="1"/>
      <c r="E27499" s="1"/>
      <c r="F27499" s="1"/>
      <c r="G27499" s="1"/>
      <c r="H27499" s="1"/>
      <c r="I27499" s="1"/>
      <c r="J27499" s="1"/>
    </row>
    <row r="27500" spans="4:10">
      <c r="D27500" s="1"/>
      <c r="E27500" s="1"/>
      <c r="F27500" s="1"/>
      <c r="G27500" s="1"/>
      <c r="H27500" s="1"/>
      <c r="I27500" s="1"/>
      <c r="J27500" s="1"/>
    </row>
    <row r="27501" spans="4:10">
      <c r="D27501" s="1"/>
      <c r="E27501" s="1"/>
      <c r="F27501" s="1"/>
      <c r="G27501" s="1"/>
      <c r="H27501" s="1"/>
      <c r="I27501" s="1"/>
      <c r="J27501" s="1"/>
    </row>
    <row r="27502" spans="4:10">
      <c r="D27502" s="1"/>
      <c r="E27502" s="1"/>
      <c r="F27502" s="1"/>
      <c r="G27502" s="1"/>
      <c r="H27502" s="1"/>
      <c r="I27502" s="1"/>
      <c r="J27502" s="1"/>
    </row>
    <row r="27503" spans="4:10">
      <c r="D27503" s="1"/>
      <c r="E27503" s="1"/>
      <c r="F27503" s="1"/>
      <c r="G27503" s="1"/>
      <c r="H27503" s="1"/>
      <c r="I27503" s="1"/>
      <c r="J27503" s="1"/>
    </row>
    <row r="27504" spans="4:10">
      <c r="D27504" s="1"/>
      <c r="E27504" s="1"/>
      <c r="F27504" s="1"/>
      <c r="G27504" s="1"/>
      <c r="H27504" s="1"/>
      <c r="I27504" s="1"/>
      <c r="J27504" s="1"/>
    </row>
    <row r="27505" spans="4:10">
      <c r="D27505" s="1"/>
      <c r="E27505" s="1"/>
      <c r="F27505" s="1"/>
      <c r="G27505" s="1"/>
      <c r="H27505" s="1"/>
      <c r="I27505" s="1"/>
      <c r="J27505" s="1"/>
    </row>
    <row r="27506" spans="4:10">
      <c r="D27506" s="1"/>
      <c r="E27506" s="1"/>
      <c r="F27506" s="1"/>
      <c r="G27506" s="1"/>
      <c r="H27506" s="1"/>
      <c r="I27506" s="1"/>
      <c r="J27506" s="1"/>
    </row>
    <row r="27507" spans="4:10">
      <c r="D27507" s="1"/>
      <c r="E27507" s="1"/>
      <c r="F27507" s="1"/>
      <c r="G27507" s="1"/>
      <c r="H27507" s="1"/>
      <c r="I27507" s="1"/>
      <c r="J27507" s="1"/>
    </row>
    <row r="27508" spans="4:10">
      <c r="D27508" s="1"/>
      <c r="E27508" s="1"/>
      <c r="F27508" s="1"/>
      <c r="G27508" s="1"/>
      <c r="H27508" s="1"/>
      <c r="I27508" s="1"/>
      <c r="J27508" s="1"/>
    </row>
    <row r="27509" spans="4:10">
      <c r="D27509" s="1"/>
      <c r="E27509" s="1"/>
      <c r="F27509" s="1"/>
      <c r="G27509" s="1"/>
      <c r="H27509" s="1"/>
      <c r="I27509" s="1"/>
      <c r="J27509" s="1"/>
    </row>
    <row r="27510" spans="4:10">
      <c r="D27510" s="1"/>
      <c r="E27510" s="1"/>
      <c r="F27510" s="1"/>
      <c r="G27510" s="1"/>
      <c r="H27510" s="1"/>
      <c r="I27510" s="1"/>
      <c r="J27510" s="1"/>
    </row>
    <row r="27511" spans="4:10">
      <c r="D27511" s="1"/>
      <c r="E27511" s="1"/>
      <c r="F27511" s="1"/>
      <c r="G27511" s="1"/>
      <c r="H27511" s="1"/>
      <c r="I27511" s="1"/>
      <c r="J27511" s="1"/>
    </row>
    <row r="27512" spans="4:10">
      <c r="D27512" s="1"/>
      <c r="E27512" s="1"/>
      <c r="F27512" s="1"/>
      <c r="G27512" s="1"/>
      <c r="H27512" s="1"/>
      <c r="I27512" s="1"/>
      <c r="J27512" s="1"/>
    </row>
    <row r="27513" spans="4:10">
      <c r="D27513" s="1"/>
      <c r="E27513" s="1"/>
      <c r="F27513" s="1"/>
      <c r="G27513" s="1"/>
      <c r="H27513" s="1"/>
      <c r="I27513" s="1"/>
      <c r="J27513" s="1"/>
    </row>
    <row r="27514" spans="4:10">
      <c r="D27514" s="1"/>
      <c r="E27514" s="1"/>
      <c r="F27514" s="1"/>
      <c r="G27514" s="1"/>
      <c r="H27514" s="1"/>
      <c r="I27514" s="1"/>
      <c r="J27514" s="1"/>
    </row>
    <row r="27515" spans="4:10">
      <c r="D27515" s="1"/>
      <c r="E27515" s="1"/>
      <c r="F27515" s="1"/>
      <c r="G27515" s="1"/>
      <c r="H27515" s="1"/>
      <c r="I27515" s="1"/>
      <c r="J27515" s="1"/>
    </row>
    <row r="27516" spans="4:10">
      <c r="D27516" s="1"/>
      <c r="E27516" s="1"/>
      <c r="F27516" s="1"/>
      <c r="G27516" s="1"/>
      <c r="H27516" s="1"/>
      <c r="I27516" s="1"/>
      <c r="J27516" s="1"/>
    </row>
    <row r="27517" spans="4:10">
      <c r="D27517" s="1"/>
      <c r="E27517" s="1"/>
      <c r="F27517" s="1"/>
      <c r="G27517" s="1"/>
      <c r="H27517" s="1"/>
      <c r="I27517" s="1"/>
      <c r="J27517" s="1"/>
    </row>
    <row r="27518" spans="4:10">
      <c r="D27518" s="1"/>
      <c r="E27518" s="1"/>
      <c r="F27518" s="1"/>
      <c r="G27518" s="1"/>
      <c r="H27518" s="1"/>
      <c r="I27518" s="1"/>
      <c r="J27518" s="1"/>
    </row>
    <row r="27519" spans="4:10">
      <c r="D27519" s="1"/>
      <c r="E27519" s="1"/>
      <c r="F27519" s="1"/>
      <c r="G27519" s="1"/>
      <c r="H27519" s="1"/>
      <c r="I27519" s="1"/>
      <c r="J27519" s="1"/>
    </row>
    <row r="27520" spans="4:10">
      <c r="D27520" s="1"/>
      <c r="E27520" s="1"/>
      <c r="F27520" s="1"/>
      <c r="G27520" s="1"/>
      <c r="H27520" s="1"/>
      <c r="I27520" s="1"/>
      <c r="J27520" s="1"/>
    </row>
    <row r="27521" spans="4:10">
      <c r="D27521" s="1"/>
      <c r="E27521" s="1"/>
      <c r="F27521" s="1"/>
      <c r="G27521" s="1"/>
      <c r="H27521" s="1"/>
      <c r="I27521" s="1"/>
      <c r="J27521" s="1"/>
    </row>
    <row r="27522" spans="4:10">
      <c r="D27522" s="1"/>
      <c r="E27522" s="1"/>
      <c r="F27522" s="1"/>
      <c r="G27522" s="1"/>
      <c r="H27522" s="1"/>
      <c r="I27522" s="1"/>
      <c r="J27522" s="1"/>
    </row>
    <row r="27523" spans="4:10">
      <c r="D27523" s="1"/>
      <c r="E27523" s="1"/>
      <c r="F27523" s="1"/>
      <c r="G27523" s="1"/>
      <c r="H27523" s="1"/>
      <c r="I27523" s="1"/>
      <c r="J27523" s="1"/>
    </row>
    <row r="27524" spans="4:10">
      <c r="D27524" s="1"/>
      <c r="E27524" s="1"/>
      <c r="F27524" s="1"/>
      <c r="G27524" s="1"/>
      <c r="H27524" s="1"/>
      <c r="I27524" s="1"/>
      <c r="J27524" s="1"/>
    </row>
    <row r="27525" spans="4:10">
      <c r="D27525" s="1"/>
      <c r="E27525" s="1"/>
      <c r="F27525" s="1"/>
      <c r="G27525" s="1"/>
      <c r="H27525" s="1"/>
      <c r="I27525" s="1"/>
      <c r="J27525" s="1"/>
    </row>
    <row r="27526" spans="4:10">
      <c r="D27526" s="1"/>
      <c r="E27526" s="1"/>
      <c r="F27526" s="1"/>
      <c r="G27526" s="1"/>
      <c r="H27526" s="1"/>
      <c r="I27526" s="1"/>
      <c r="J27526" s="1"/>
    </row>
    <row r="27527" spans="4:10">
      <c r="D27527" s="1"/>
      <c r="E27527" s="1"/>
      <c r="F27527" s="1"/>
      <c r="G27527" s="1"/>
      <c r="H27527" s="1"/>
      <c r="I27527" s="1"/>
      <c r="J27527" s="1"/>
    </row>
    <row r="27528" spans="4:10">
      <c r="D27528" s="1"/>
      <c r="E27528" s="1"/>
      <c r="F27528" s="1"/>
      <c r="G27528" s="1"/>
      <c r="H27528" s="1"/>
      <c r="I27528" s="1"/>
      <c r="J27528" s="1"/>
    </row>
    <row r="27529" spans="4:10">
      <c r="D27529" s="1"/>
      <c r="E27529" s="1"/>
      <c r="F27529" s="1"/>
      <c r="G27529" s="1"/>
      <c r="H27529" s="1"/>
      <c r="I27529" s="1"/>
      <c r="J27529" s="1"/>
    </row>
    <row r="27530" spans="4:10">
      <c r="D27530" s="1"/>
      <c r="E27530" s="1"/>
      <c r="F27530" s="1"/>
      <c r="G27530" s="1"/>
      <c r="H27530" s="1"/>
      <c r="I27530" s="1"/>
      <c r="J27530" s="1"/>
    </row>
    <row r="27531" spans="4:10">
      <c r="D27531" s="1"/>
      <c r="E27531" s="1"/>
      <c r="F27531" s="1"/>
      <c r="G27531" s="1"/>
      <c r="H27531" s="1"/>
      <c r="I27531" s="1"/>
      <c r="J27531" s="1"/>
    </row>
    <row r="27532" spans="4:10">
      <c r="D27532" s="1"/>
      <c r="E27532" s="1"/>
      <c r="F27532" s="1"/>
      <c r="G27532" s="1"/>
      <c r="H27532" s="1"/>
      <c r="I27532" s="1"/>
      <c r="J27532" s="1"/>
    </row>
    <row r="27533" spans="4:10">
      <c r="D27533" s="1"/>
      <c r="E27533" s="1"/>
      <c r="F27533" s="1"/>
      <c r="G27533" s="1"/>
      <c r="H27533" s="1"/>
      <c r="I27533" s="1"/>
      <c r="J27533" s="1"/>
    </row>
    <row r="27534" spans="4:10">
      <c r="D27534" s="1"/>
      <c r="E27534" s="1"/>
      <c r="F27534" s="1"/>
      <c r="G27534" s="1"/>
      <c r="H27534" s="1"/>
      <c r="I27534" s="1"/>
      <c r="J27534" s="1"/>
    </row>
    <row r="27535" spans="4:10">
      <c r="D27535" s="1"/>
      <c r="E27535" s="1"/>
      <c r="F27535" s="1"/>
      <c r="G27535" s="1"/>
      <c r="H27535" s="1"/>
      <c r="I27535" s="1"/>
      <c r="J27535" s="1"/>
    </row>
    <row r="27536" spans="4:10">
      <c r="D27536" s="1"/>
      <c r="E27536" s="1"/>
      <c r="F27536" s="1"/>
      <c r="G27536" s="1"/>
      <c r="H27536" s="1"/>
      <c r="I27536" s="1"/>
      <c r="J27536" s="1"/>
    </row>
    <row r="27537" spans="4:10">
      <c r="D27537" s="1"/>
      <c r="E27537" s="1"/>
      <c r="F27537" s="1"/>
      <c r="G27537" s="1"/>
      <c r="H27537" s="1"/>
      <c r="I27537" s="1"/>
      <c r="J27537" s="1"/>
    </row>
    <row r="27538" spans="4:10">
      <c r="D27538" s="1"/>
      <c r="E27538" s="1"/>
      <c r="F27538" s="1"/>
      <c r="G27538" s="1"/>
      <c r="H27538" s="1"/>
      <c r="I27538" s="1"/>
      <c r="J27538" s="1"/>
    </row>
    <row r="27539" spans="4:10">
      <c r="D27539" s="1"/>
      <c r="E27539" s="1"/>
      <c r="F27539" s="1"/>
      <c r="G27539" s="1"/>
      <c r="H27539" s="1"/>
      <c r="I27539" s="1"/>
      <c r="J27539" s="1"/>
    </row>
    <row r="27540" spans="4:10">
      <c r="D27540" s="1"/>
      <c r="E27540" s="1"/>
      <c r="F27540" s="1"/>
      <c r="G27540" s="1"/>
      <c r="H27540" s="1"/>
      <c r="I27540" s="1"/>
      <c r="J27540" s="1"/>
    </row>
    <row r="27541" spans="4:10">
      <c r="D27541" s="1"/>
      <c r="E27541" s="1"/>
      <c r="F27541" s="1"/>
      <c r="G27541" s="1"/>
      <c r="H27541" s="1"/>
      <c r="I27541" s="1"/>
      <c r="J27541" s="1"/>
    </row>
    <row r="27542" spans="4:10">
      <c r="D27542" s="1"/>
      <c r="E27542" s="1"/>
      <c r="F27542" s="1"/>
      <c r="G27542" s="1"/>
      <c r="H27542" s="1"/>
      <c r="I27542" s="1"/>
      <c r="J27542" s="1"/>
    </row>
    <row r="27543" spans="4:10">
      <c r="D27543" s="1"/>
      <c r="E27543" s="1"/>
      <c r="F27543" s="1"/>
      <c r="G27543" s="1"/>
      <c r="H27543" s="1"/>
      <c r="I27543" s="1"/>
      <c r="J27543" s="1"/>
    </row>
    <row r="27544" spans="4:10">
      <c r="D27544" s="1"/>
      <c r="E27544" s="1"/>
      <c r="F27544" s="1"/>
      <c r="G27544" s="1"/>
      <c r="H27544" s="1"/>
      <c r="I27544" s="1"/>
      <c r="J27544" s="1"/>
    </row>
    <row r="27545" spans="4:10">
      <c r="D27545" s="1"/>
      <c r="E27545" s="1"/>
      <c r="F27545" s="1"/>
      <c r="G27545" s="1"/>
      <c r="H27545" s="1"/>
      <c r="I27545" s="1"/>
      <c r="J27545" s="1"/>
    </row>
    <row r="27546" spans="4:10">
      <c r="D27546" s="1"/>
      <c r="E27546" s="1"/>
      <c r="F27546" s="1"/>
      <c r="G27546" s="1"/>
      <c r="H27546" s="1"/>
      <c r="I27546" s="1"/>
      <c r="J27546" s="1"/>
    </row>
    <row r="27547" spans="4:10">
      <c r="D27547" s="1"/>
      <c r="E27547" s="1"/>
      <c r="F27547" s="1"/>
      <c r="G27547" s="1"/>
      <c r="H27547" s="1"/>
      <c r="I27547" s="1"/>
      <c r="J27547" s="1"/>
    </row>
    <row r="27548" spans="4:10">
      <c r="D27548" s="1"/>
      <c r="E27548" s="1"/>
      <c r="F27548" s="1"/>
      <c r="G27548" s="1"/>
      <c r="H27548" s="1"/>
      <c r="I27548" s="1"/>
      <c r="J27548" s="1"/>
    </row>
    <row r="27549" spans="4:10">
      <c r="D27549" s="1"/>
      <c r="E27549" s="1"/>
      <c r="F27549" s="1"/>
      <c r="G27549" s="1"/>
      <c r="H27549" s="1"/>
      <c r="I27549" s="1"/>
      <c r="J27549" s="1"/>
    </row>
    <row r="27550" spans="4:10">
      <c r="D27550" s="1"/>
      <c r="E27550" s="1"/>
      <c r="F27550" s="1"/>
      <c r="G27550" s="1"/>
      <c r="H27550" s="1"/>
      <c r="I27550" s="1"/>
      <c r="J27550" s="1"/>
    </row>
    <row r="27551" spans="4:10">
      <c r="D27551" s="1"/>
      <c r="E27551" s="1"/>
      <c r="F27551" s="1"/>
      <c r="G27551" s="1"/>
      <c r="H27551" s="1"/>
      <c r="I27551" s="1"/>
      <c r="J27551" s="1"/>
    </row>
    <row r="27552" spans="4:10">
      <c r="D27552" s="1"/>
      <c r="E27552" s="1"/>
      <c r="F27552" s="1"/>
      <c r="G27552" s="1"/>
      <c r="H27552" s="1"/>
      <c r="I27552" s="1"/>
      <c r="J27552" s="1"/>
    </row>
    <row r="27553" spans="4:10">
      <c r="D27553" s="1"/>
      <c r="E27553" s="1"/>
      <c r="F27553" s="1"/>
      <c r="G27553" s="1"/>
      <c r="H27553" s="1"/>
      <c r="I27553" s="1"/>
      <c r="J27553" s="1"/>
    </row>
    <row r="27554" spans="4:10">
      <c r="D27554" s="1"/>
      <c r="E27554" s="1"/>
      <c r="F27554" s="1"/>
      <c r="G27554" s="1"/>
      <c r="H27554" s="1"/>
      <c r="I27554" s="1"/>
      <c r="J27554" s="1"/>
    </row>
    <row r="27555" spans="4:10">
      <c r="D27555" s="1"/>
      <c r="E27555" s="1"/>
      <c r="F27555" s="1"/>
      <c r="G27555" s="1"/>
      <c r="H27555" s="1"/>
      <c r="I27555" s="1"/>
      <c r="J27555" s="1"/>
    </row>
    <row r="27556" spans="4:10">
      <c r="D27556" s="1"/>
      <c r="E27556" s="1"/>
      <c r="F27556" s="1"/>
      <c r="G27556" s="1"/>
      <c r="H27556" s="1"/>
      <c r="I27556" s="1"/>
      <c r="J27556" s="1"/>
    </row>
    <row r="27557" spans="4:10">
      <c r="D27557" s="1"/>
      <c r="E27557" s="1"/>
      <c r="F27557" s="1"/>
      <c r="G27557" s="1"/>
      <c r="H27557" s="1"/>
      <c r="I27557" s="1"/>
      <c r="J27557" s="1"/>
    </row>
    <row r="27558" spans="4:10">
      <c r="D27558" s="1"/>
      <c r="E27558" s="1"/>
      <c r="F27558" s="1"/>
      <c r="G27558" s="1"/>
      <c r="H27558" s="1"/>
      <c r="I27558" s="1"/>
      <c r="J27558" s="1"/>
    </row>
    <row r="27559" spans="4:10">
      <c r="D27559" s="1"/>
      <c r="E27559" s="1"/>
      <c r="F27559" s="1"/>
      <c r="G27559" s="1"/>
      <c r="H27559" s="1"/>
      <c r="I27559" s="1"/>
      <c r="J27559" s="1"/>
    </row>
    <row r="27560" spans="4:10">
      <c r="D27560" s="1"/>
      <c r="E27560" s="1"/>
      <c r="F27560" s="1"/>
      <c r="G27560" s="1"/>
      <c r="H27560" s="1"/>
      <c r="I27560" s="1"/>
      <c r="J27560" s="1"/>
    </row>
    <row r="27561" spans="4:10">
      <c r="D27561" s="1"/>
      <c r="E27561" s="1"/>
      <c r="F27561" s="1"/>
      <c r="G27561" s="1"/>
      <c r="H27561" s="1"/>
      <c r="I27561" s="1"/>
      <c r="J27561" s="1"/>
    </row>
    <row r="27562" spans="4:10">
      <c r="D27562" s="1"/>
      <c r="E27562" s="1"/>
      <c r="F27562" s="1"/>
      <c r="G27562" s="1"/>
      <c r="H27562" s="1"/>
      <c r="I27562" s="1"/>
      <c r="J27562" s="1"/>
    </row>
    <row r="27563" spans="4:10">
      <c r="D27563" s="1"/>
      <c r="E27563" s="1"/>
      <c r="F27563" s="1"/>
      <c r="G27563" s="1"/>
      <c r="H27563" s="1"/>
      <c r="I27563" s="1"/>
      <c r="J27563" s="1"/>
    </row>
    <row r="27564" spans="4:10">
      <c r="D27564" s="1"/>
      <c r="E27564" s="1"/>
      <c r="F27564" s="1"/>
      <c r="G27564" s="1"/>
      <c r="H27564" s="1"/>
      <c r="I27564" s="1"/>
      <c r="J27564" s="1"/>
    </row>
    <row r="27565" spans="4:10">
      <c r="D27565" s="1"/>
      <c r="E27565" s="1"/>
      <c r="F27565" s="1"/>
      <c r="G27565" s="1"/>
      <c r="H27565" s="1"/>
      <c r="I27565" s="1"/>
      <c r="J27565" s="1"/>
    </row>
    <row r="27566" spans="4:10">
      <c r="D27566" s="1"/>
      <c r="E27566" s="1"/>
      <c r="F27566" s="1"/>
      <c r="G27566" s="1"/>
      <c r="H27566" s="1"/>
      <c r="I27566" s="1"/>
      <c r="J27566" s="1"/>
    </row>
    <row r="27567" spans="4:10">
      <c r="D27567" s="1"/>
      <c r="E27567" s="1"/>
      <c r="F27567" s="1"/>
      <c r="G27567" s="1"/>
      <c r="H27567" s="1"/>
      <c r="I27567" s="1"/>
      <c r="J27567" s="1"/>
    </row>
    <row r="27568" spans="4:10">
      <c r="D27568" s="1"/>
      <c r="E27568" s="1"/>
      <c r="F27568" s="1"/>
      <c r="G27568" s="1"/>
      <c r="H27568" s="1"/>
      <c r="I27568" s="1"/>
      <c r="J27568" s="1"/>
    </row>
    <row r="27569" spans="4:10">
      <c r="D27569" s="1"/>
      <c r="E27569" s="1"/>
      <c r="F27569" s="1"/>
      <c r="G27569" s="1"/>
      <c r="H27569" s="1"/>
      <c r="I27569" s="1"/>
      <c r="J27569" s="1"/>
    </row>
    <row r="27570" spans="4:10">
      <c r="D27570" s="1"/>
      <c r="E27570" s="1"/>
      <c r="F27570" s="1"/>
      <c r="G27570" s="1"/>
      <c r="H27570" s="1"/>
      <c r="I27570" s="1"/>
      <c r="J27570" s="1"/>
    </row>
    <row r="27571" spans="4:10">
      <c r="D27571" s="1"/>
      <c r="E27571" s="1"/>
      <c r="F27571" s="1"/>
      <c r="G27571" s="1"/>
      <c r="H27571" s="1"/>
      <c r="I27571" s="1"/>
      <c r="J27571" s="1"/>
    </row>
    <row r="27572" spans="4:10">
      <c r="D27572" s="1"/>
      <c r="E27572" s="1"/>
      <c r="F27572" s="1"/>
      <c r="G27572" s="1"/>
      <c r="H27572" s="1"/>
      <c r="I27572" s="1"/>
      <c r="J27572" s="1"/>
    </row>
    <row r="27573" spans="4:10">
      <c r="D27573" s="1"/>
      <c r="E27573" s="1"/>
      <c r="F27573" s="1"/>
      <c r="G27573" s="1"/>
      <c r="H27573" s="1"/>
      <c r="I27573" s="1"/>
      <c r="J27573" s="1"/>
    </row>
    <row r="27574" spans="4:10">
      <c r="D27574" s="1"/>
      <c r="E27574" s="1"/>
      <c r="F27574" s="1"/>
      <c r="G27574" s="1"/>
      <c r="H27574" s="1"/>
      <c r="I27574" s="1"/>
      <c r="J27574" s="1"/>
    </row>
    <row r="27575" spans="4:10">
      <c r="D27575" s="1"/>
      <c r="E27575" s="1"/>
      <c r="F27575" s="1"/>
      <c r="G27575" s="1"/>
      <c r="H27575" s="1"/>
      <c r="I27575" s="1"/>
      <c r="J27575" s="1"/>
    </row>
    <row r="27576" spans="4:10">
      <c r="D27576" s="1"/>
      <c r="E27576" s="1"/>
      <c r="F27576" s="1"/>
      <c r="G27576" s="1"/>
      <c r="H27576" s="1"/>
      <c r="I27576" s="1"/>
      <c r="J27576" s="1"/>
    </row>
    <row r="27577" spans="4:10">
      <c r="D27577" s="1"/>
      <c r="E27577" s="1"/>
      <c r="F27577" s="1"/>
      <c r="G27577" s="1"/>
      <c r="H27577" s="1"/>
      <c r="I27577" s="1"/>
      <c r="J27577" s="1"/>
    </row>
    <row r="27578" spans="4:10">
      <c r="D27578" s="1"/>
      <c r="E27578" s="1"/>
      <c r="F27578" s="1"/>
      <c r="G27578" s="1"/>
      <c r="H27578" s="1"/>
      <c r="I27578" s="1"/>
      <c r="J27578" s="1"/>
    </row>
    <row r="27579" spans="4:10">
      <c r="D27579" s="1"/>
      <c r="E27579" s="1"/>
      <c r="F27579" s="1"/>
      <c r="G27579" s="1"/>
      <c r="H27579" s="1"/>
      <c r="I27579" s="1"/>
      <c r="J27579" s="1"/>
    </row>
    <row r="27580" spans="4:10">
      <c r="D27580" s="1"/>
      <c r="E27580" s="1"/>
      <c r="F27580" s="1"/>
      <c r="G27580" s="1"/>
      <c r="H27580" s="1"/>
      <c r="I27580" s="1"/>
      <c r="J27580" s="1"/>
    </row>
    <row r="27581" spans="4:10">
      <c r="D27581" s="1"/>
      <c r="E27581" s="1"/>
      <c r="F27581" s="1"/>
      <c r="G27581" s="1"/>
      <c r="H27581" s="1"/>
      <c r="I27581" s="1"/>
      <c r="J27581" s="1"/>
    </row>
    <row r="27582" spans="4:10">
      <c r="D27582" s="1"/>
      <c r="E27582" s="1"/>
      <c r="F27582" s="1"/>
      <c r="G27582" s="1"/>
      <c r="H27582" s="1"/>
      <c r="I27582" s="1"/>
      <c r="J27582" s="1"/>
    </row>
    <row r="27583" spans="4:10">
      <c r="D27583" s="1"/>
      <c r="E27583" s="1"/>
      <c r="F27583" s="1"/>
      <c r="G27583" s="1"/>
      <c r="H27583" s="1"/>
      <c r="I27583" s="1"/>
      <c r="J27583" s="1"/>
    </row>
    <row r="27584" spans="4:10">
      <c r="D27584" s="1"/>
      <c r="E27584" s="1"/>
      <c r="F27584" s="1"/>
      <c r="G27584" s="1"/>
      <c r="H27584" s="1"/>
      <c r="I27584" s="1"/>
      <c r="J27584" s="1"/>
    </row>
    <row r="27585" spans="4:10">
      <c r="D27585" s="1"/>
      <c r="E27585" s="1"/>
      <c r="F27585" s="1"/>
      <c r="G27585" s="1"/>
      <c r="H27585" s="1"/>
      <c r="I27585" s="1"/>
      <c r="J27585" s="1"/>
    </row>
    <row r="27586" spans="4:10">
      <c r="D27586" s="1"/>
      <c r="E27586" s="1"/>
      <c r="F27586" s="1"/>
      <c r="G27586" s="1"/>
      <c r="H27586" s="1"/>
      <c r="I27586" s="1"/>
      <c r="J27586" s="1"/>
    </row>
    <row r="27587" spans="4:10">
      <c r="D27587" s="1"/>
      <c r="E27587" s="1"/>
      <c r="F27587" s="1"/>
      <c r="G27587" s="1"/>
      <c r="H27587" s="1"/>
      <c r="I27587" s="1"/>
      <c r="J27587" s="1"/>
    </row>
    <row r="27588" spans="4:10">
      <c r="D27588" s="1"/>
      <c r="E27588" s="1"/>
      <c r="F27588" s="1"/>
      <c r="G27588" s="1"/>
      <c r="H27588" s="1"/>
      <c r="I27588" s="1"/>
      <c r="J27588" s="1"/>
    </row>
    <row r="27589" spans="4:10">
      <c r="D27589" s="1"/>
      <c r="E27589" s="1"/>
      <c r="F27589" s="1"/>
      <c r="G27589" s="1"/>
      <c r="H27589" s="1"/>
      <c r="I27589" s="1"/>
      <c r="J27589" s="1"/>
    </row>
    <row r="27590" spans="4:10">
      <c r="D27590" s="1"/>
      <c r="E27590" s="1"/>
      <c r="F27590" s="1"/>
      <c r="G27590" s="1"/>
      <c r="H27590" s="1"/>
      <c r="I27590" s="1"/>
      <c r="J27590" s="1"/>
    </row>
    <row r="27591" spans="4:10">
      <c r="D27591" s="1"/>
      <c r="E27591" s="1"/>
      <c r="F27591" s="1"/>
      <c r="G27591" s="1"/>
      <c r="H27591" s="1"/>
      <c r="I27591" s="1"/>
      <c r="J27591" s="1"/>
    </row>
    <row r="27592" spans="4:10">
      <c r="D27592" s="1"/>
      <c r="E27592" s="1"/>
      <c r="F27592" s="1"/>
      <c r="G27592" s="1"/>
      <c r="H27592" s="1"/>
      <c r="I27592" s="1"/>
      <c r="J27592" s="1"/>
    </row>
    <row r="27593" spans="4:10">
      <c r="D27593" s="1"/>
      <c r="E27593" s="1"/>
      <c r="F27593" s="1"/>
      <c r="G27593" s="1"/>
      <c r="H27593" s="1"/>
      <c r="I27593" s="1"/>
      <c r="J27593" s="1"/>
    </row>
    <row r="27594" spans="4:10">
      <c r="D27594" s="1"/>
      <c r="E27594" s="1"/>
      <c r="F27594" s="1"/>
      <c r="G27594" s="1"/>
      <c r="H27594" s="1"/>
      <c r="I27594" s="1"/>
      <c r="J27594" s="1"/>
    </row>
    <row r="27595" spans="4:10">
      <c r="D27595" s="1"/>
      <c r="E27595" s="1"/>
      <c r="F27595" s="1"/>
      <c r="G27595" s="1"/>
      <c r="H27595" s="1"/>
      <c r="I27595" s="1"/>
      <c r="J27595" s="1"/>
    </row>
    <row r="27596" spans="4:10">
      <c r="D27596" s="1"/>
      <c r="E27596" s="1"/>
      <c r="F27596" s="1"/>
      <c r="G27596" s="1"/>
      <c r="H27596" s="1"/>
      <c r="I27596" s="1"/>
      <c r="J27596" s="1"/>
    </row>
    <row r="27597" spans="4:10">
      <c r="D27597" s="1"/>
      <c r="E27597" s="1"/>
      <c r="F27597" s="1"/>
      <c r="G27597" s="1"/>
      <c r="H27597" s="1"/>
      <c r="I27597" s="1"/>
      <c r="J27597" s="1"/>
    </row>
    <row r="27598" spans="4:10">
      <c r="D27598" s="1"/>
      <c r="E27598" s="1"/>
      <c r="F27598" s="1"/>
      <c r="G27598" s="1"/>
      <c r="H27598" s="1"/>
      <c r="I27598" s="1"/>
      <c r="J27598" s="1"/>
    </row>
    <row r="27599" spans="4:10">
      <c r="D27599" s="1"/>
      <c r="E27599" s="1"/>
      <c r="F27599" s="1"/>
      <c r="G27599" s="1"/>
      <c r="H27599" s="1"/>
      <c r="I27599" s="1"/>
      <c r="J27599" s="1"/>
    </row>
    <row r="27600" spans="4:10">
      <c r="D27600" s="1"/>
      <c r="E27600" s="1"/>
      <c r="F27600" s="1"/>
      <c r="G27600" s="1"/>
      <c r="H27600" s="1"/>
      <c r="I27600" s="1"/>
      <c r="J27600" s="1"/>
    </row>
    <row r="27601" spans="4:10">
      <c r="D27601" s="1"/>
      <c r="E27601" s="1"/>
      <c r="F27601" s="1"/>
      <c r="G27601" s="1"/>
      <c r="H27601" s="1"/>
      <c r="I27601" s="1"/>
      <c r="J27601" s="1"/>
    </row>
    <row r="27602" spans="4:10">
      <c r="D27602" s="1"/>
      <c r="E27602" s="1"/>
      <c r="F27602" s="1"/>
      <c r="G27602" s="1"/>
      <c r="H27602" s="1"/>
      <c r="I27602" s="1"/>
      <c r="J27602" s="1"/>
    </row>
    <row r="27603" spans="4:10">
      <c r="D27603" s="1"/>
      <c r="E27603" s="1"/>
      <c r="F27603" s="1"/>
      <c r="G27603" s="1"/>
      <c r="H27603" s="1"/>
      <c r="I27603" s="1"/>
      <c r="J27603" s="1"/>
    </row>
    <row r="27604" spans="4:10">
      <c r="D27604" s="1"/>
      <c r="E27604" s="1"/>
      <c r="F27604" s="1"/>
      <c r="G27604" s="1"/>
      <c r="H27604" s="1"/>
      <c r="I27604" s="1"/>
      <c r="J27604" s="1"/>
    </row>
    <row r="27605" spans="4:10">
      <c r="D27605" s="1"/>
      <c r="E27605" s="1"/>
      <c r="F27605" s="1"/>
      <c r="G27605" s="1"/>
      <c r="H27605" s="1"/>
      <c r="I27605" s="1"/>
      <c r="J27605" s="1"/>
    </row>
    <row r="27606" spans="4:10">
      <c r="D27606" s="1"/>
      <c r="E27606" s="1"/>
      <c r="F27606" s="1"/>
      <c r="G27606" s="1"/>
      <c r="H27606" s="1"/>
      <c r="I27606" s="1"/>
      <c r="J27606" s="1"/>
    </row>
    <row r="27607" spans="4:10">
      <c r="D27607" s="1"/>
      <c r="E27607" s="1"/>
      <c r="F27607" s="1"/>
      <c r="G27607" s="1"/>
      <c r="H27607" s="1"/>
      <c r="I27607" s="1"/>
      <c r="J27607" s="1"/>
    </row>
    <row r="27608" spans="4:10">
      <c r="D27608" s="1"/>
      <c r="E27608" s="1"/>
      <c r="F27608" s="1"/>
      <c r="G27608" s="1"/>
      <c r="H27608" s="1"/>
      <c r="I27608" s="1"/>
      <c r="J27608" s="1"/>
    </row>
    <row r="27609" spans="4:10">
      <c r="D27609" s="1"/>
      <c r="E27609" s="1"/>
      <c r="F27609" s="1"/>
      <c r="G27609" s="1"/>
      <c r="H27609" s="1"/>
      <c r="I27609" s="1"/>
      <c r="J27609" s="1"/>
    </row>
    <row r="27610" spans="4:10">
      <c r="D27610" s="1"/>
      <c r="E27610" s="1"/>
      <c r="F27610" s="1"/>
      <c r="G27610" s="1"/>
      <c r="H27610" s="1"/>
      <c r="I27610" s="1"/>
      <c r="J27610" s="1"/>
    </row>
    <row r="27611" spans="4:10">
      <c r="D27611" s="1"/>
      <c r="E27611" s="1"/>
      <c r="F27611" s="1"/>
      <c r="G27611" s="1"/>
      <c r="H27611" s="1"/>
      <c r="I27611" s="1"/>
      <c r="J27611" s="1"/>
    </row>
    <row r="27612" spans="4:10">
      <c r="D27612" s="1"/>
      <c r="E27612" s="1"/>
      <c r="F27612" s="1"/>
      <c r="G27612" s="1"/>
      <c r="H27612" s="1"/>
      <c r="I27612" s="1"/>
      <c r="J27612" s="1"/>
    </row>
    <row r="27613" spans="4:10">
      <c r="D27613" s="1"/>
      <c r="E27613" s="1"/>
      <c r="F27613" s="1"/>
      <c r="G27613" s="1"/>
      <c r="H27613" s="1"/>
      <c r="I27613" s="1"/>
      <c r="J27613" s="1"/>
    </row>
    <row r="27614" spans="4:10">
      <c r="D27614" s="1"/>
      <c r="E27614" s="1"/>
      <c r="F27614" s="1"/>
      <c r="G27614" s="1"/>
      <c r="H27614" s="1"/>
      <c r="I27614" s="1"/>
      <c r="J27614" s="1"/>
    </row>
    <row r="27615" spans="4:10">
      <c r="D27615" s="1"/>
      <c r="E27615" s="1"/>
      <c r="F27615" s="1"/>
      <c r="G27615" s="1"/>
      <c r="H27615" s="1"/>
      <c r="I27615" s="1"/>
      <c r="J27615" s="1"/>
    </row>
    <row r="27616" spans="4:10">
      <c r="D27616" s="1"/>
      <c r="E27616" s="1"/>
      <c r="F27616" s="1"/>
      <c r="G27616" s="1"/>
      <c r="H27616" s="1"/>
      <c r="I27616" s="1"/>
      <c r="J27616" s="1"/>
    </row>
    <row r="27617" spans="4:10">
      <c r="D27617" s="1"/>
      <c r="E27617" s="1"/>
      <c r="F27617" s="1"/>
      <c r="G27617" s="1"/>
      <c r="H27617" s="1"/>
      <c r="I27617" s="1"/>
      <c r="J27617" s="1"/>
    </row>
    <row r="27618" spans="4:10">
      <c r="D27618" s="1"/>
      <c r="E27618" s="1"/>
      <c r="F27618" s="1"/>
      <c r="G27618" s="1"/>
      <c r="H27618" s="1"/>
      <c r="I27618" s="1"/>
      <c r="J27618" s="1"/>
    </row>
    <row r="27619" spans="4:10">
      <c r="D27619" s="1"/>
      <c r="E27619" s="1"/>
      <c r="F27619" s="1"/>
      <c r="G27619" s="1"/>
      <c r="H27619" s="1"/>
      <c r="I27619" s="1"/>
      <c r="J27619" s="1"/>
    </row>
    <row r="27620" spans="4:10">
      <c r="D27620" s="1"/>
      <c r="E27620" s="1"/>
      <c r="F27620" s="1"/>
      <c r="G27620" s="1"/>
      <c r="H27620" s="1"/>
      <c r="I27620" s="1"/>
      <c r="J27620" s="1"/>
    </row>
    <row r="27621" spans="4:10">
      <c r="D27621" s="1"/>
      <c r="E27621" s="1"/>
      <c r="F27621" s="1"/>
      <c r="G27621" s="1"/>
      <c r="H27621" s="1"/>
      <c r="I27621" s="1"/>
      <c r="J27621" s="1"/>
    </row>
    <row r="27622" spans="4:10">
      <c r="D27622" s="1"/>
      <c r="E27622" s="1"/>
      <c r="F27622" s="1"/>
      <c r="G27622" s="1"/>
      <c r="H27622" s="1"/>
      <c r="I27622" s="1"/>
      <c r="J27622" s="1"/>
    </row>
    <row r="27623" spans="4:10">
      <c r="D27623" s="1"/>
      <c r="E27623" s="1"/>
      <c r="F27623" s="1"/>
      <c r="G27623" s="1"/>
      <c r="H27623" s="1"/>
      <c r="I27623" s="1"/>
      <c r="J27623" s="1"/>
    </row>
    <row r="27624" spans="4:10">
      <c r="D27624" s="1"/>
      <c r="E27624" s="1"/>
      <c r="F27624" s="1"/>
      <c r="G27624" s="1"/>
      <c r="H27624" s="1"/>
      <c r="I27624" s="1"/>
      <c r="J27624" s="1"/>
    </row>
    <row r="27625" spans="4:10">
      <c r="D27625" s="1"/>
      <c r="E27625" s="1"/>
      <c r="F27625" s="1"/>
      <c r="G27625" s="1"/>
      <c r="H27625" s="1"/>
      <c r="I27625" s="1"/>
      <c r="J27625" s="1"/>
    </row>
    <row r="27626" spans="4:10">
      <c r="D27626" s="1"/>
      <c r="E27626" s="1"/>
      <c r="F27626" s="1"/>
      <c r="G27626" s="1"/>
      <c r="H27626" s="1"/>
      <c r="I27626" s="1"/>
      <c r="J27626" s="1"/>
    </row>
    <row r="27627" spans="4:10">
      <c r="D27627" s="1"/>
      <c r="E27627" s="1"/>
      <c r="F27627" s="1"/>
      <c r="G27627" s="1"/>
      <c r="H27627" s="1"/>
      <c r="I27627" s="1"/>
      <c r="J27627" s="1"/>
    </row>
    <row r="27628" spans="4:10">
      <c r="D27628" s="1"/>
      <c r="E27628" s="1"/>
      <c r="F27628" s="1"/>
      <c r="G27628" s="1"/>
      <c r="H27628" s="1"/>
      <c r="I27628" s="1"/>
      <c r="J27628" s="1"/>
    </row>
    <row r="27629" spans="4:10">
      <c r="D27629" s="1"/>
      <c r="E27629" s="1"/>
      <c r="F27629" s="1"/>
      <c r="G27629" s="1"/>
      <c r="H27629" s="1"/>
      <c r="I27629" s="1"/>
      <c r="J27629" s="1"/>
    </row>
    <row r="27630" spans="4:10">
      <c r="D27630" s="1"/>
      <c r="E27630" s="1"/>
      <c r="F27630" s="1"/>
      <c r="G27630" s="1"/>
      <c r="H27630" s="1"/>
      <c r="I27630" s="1"/>
      <c r="J27630" s="1"/>
    </row>
    <row r="27631" spans="4:10">
      <c r="D27631" s="1"/>
      <c r="E27631" s="1"/>
      <c r="F27631" s="1"/>
      <c r="G27631" s="1"/>
      <c r="H27631" s="1"/>
      <c r="I27631" s="1"/>
      <c r="J27631" s="1"/>
    </row>
    <row r="27632" spans="4:10">
      <c r="D27632" s="1"/>
      <c r="E27632" s="1"/>
      <c r="F27632" s="1"/>
      <c r="G27632" s="1"/>
      <c r="H27632" s="1"/>
      <c r="I27632" s="1"/>
      <c r="J27632" s="1"/>
    </row>
    <row r="27633" spans="4:10">
      <c r="D27633" s="1"/>
      <c r="E27633" s="1"/>
      <c r="F27633" s="1"/>
      <c r="G27633" s="1"/>
      <c r="H27633" s="1"/>
      <c r="I27633" s="1"/>
      <c r="J27633" s="1"/>
    </row>
    <row r="27634" spans="4:10">
      <c r="D27634" s="1"/>
      <c r="E27634" s="1"/>
      <c r="F27634" s="1"/>
      <c r="G27634" s="1"/>
      <c r="H27634" s="1"/>
      <c r="I27634" s="1"/>
      <c r="J27634" s="1"/>
    </row>
    <row r="27635" spans="4:10">
      <c r="D27635" s="1"/>
      <c r="E27635" s="1"/>
      <c r="F27635" s="1"/>
      <c r="G27635" s="1"/>
      <c r="H27635" s="1"/>
      <c r="I27635" s="1"/>
      <c r="J27635" s="1"/>
    </row>
    <row r="27636" spans="4:10">
      <c r="D27636" s="1"/>
      <c r="E27636" s="1"/>
      <c r="F27636" s="1"/>
      <c r="G27636" s="1"/>
      <c r="H27636" s="1"/>
      <c r="I27636" s="1"/>
      <c r="J27636" s="1"/>
    </row>
    <row r="27637" spans="4:10">
      <c r="D27637" s="1"/>
      <c r="E27637" s="1"/>
      <c r="F27637" s="1"/>
      <c r="G27637" s="1"/>
      <c r="H27637" s="1"/>
      <c r="I27637" s="1"/>
      <c r="J27637" s="1"/>
    </row>
    <row r="27638" spans="4:10">
      <c r="D27638" s="1"/>
      <c r="E27638" s="1"/>
      <c r="F27638" s="1"/>
      <c r="G27638" s="1"/>
      <c r="H27638" s="1"/>
      <c r="I27638" s="1"/>
      <c r="J27638" s="1"/>
    </row>
    <row r="27639" spans="4:10">
      <c r="D27639" s="1"/>
      <c r="E27639" s="1"/>
      <c r="F27639" s="1"/>
      <c r="G27639" s="1"/>
      <c r="H27639" s="1"/>
      <c r="I27639" s="1"/>
      <c r="J27639" s="1"/>
    </row>
    <row r="27640" spans="4:10">
      <c r="D27640" s="1"/>
      <c r="E27640" s="1"/>
      <c r="F27640" s="1"/>
      <c r="G27640" s="1"/>
      <c r="H27640" s="1"/>
      <c r="I27640" s="1"/>
      <c r="J27640" s="1"/>
    </row>
    <row r="27641" spans="4:10">
      <c r="D27641" s="1"/>
      <c r="E27641" s="1"/>
      <c r="F27641" s="1"/>
      <c r="G27641" s="1"/>
      <c r="H27641" s="1"/>
      <c r="I27641" s="1"/>
      <c r="J27641" s="1"/>
    </row>
    <row r="27642" spans="4:10">
      <c r="D27642" s="1"/>
      <c r="E27642" s="1"/>
      <c r="F27642" s="1"/>
      <c r="G27642" s="1"/>
      <c r="H27642" s="1"/>
      <c r="I27642" s="1"/>
      <c r="J27642" s="1"/>
    </row>
    <row r="27643" spans="4:10">
      <c r="D27643" s="1"/>
      <c r="E27643" s="1"/>
      <c r="F27643" s="1"/>
      <c r="G27643" s="1"/>
      <c r="H27643" s="1"/>
      <c r="I27643" s="1"/>
      <c r="J27643" s="1"/>
    </row>
    <row r="27644" spans="4:10">
      <c r="D27644" s="1"/>
      <c r="E27644" s="1"/>
      <c r="F27644" s="1"/>
      <c r="G27644" s="1"/>
      <c r="H27644" s="1"/>
      <c r="I27644" s="1"/>
      <c r="J27644" s="1"/>
    </row>
    <row r="27645" spans="4:10">
      <c r="D27645" s="1"/>
      <c r="E27645" s="1"/>
      <c r="F27645" s="1"/>
      <c r="G27645" s="1"/>
      <c r="H27645" s="1"/>
      <c r="I27645" s="1"/>
      <c r="J27645" s="1"/>
    </row>
    <row r="27646" spans="4:10">
      <c r="D27646" s="1"/>
      <c r="E27646" s="1"/>
      <c r="F27646" s="1"/>
      <c r="G27646" s="1"/>
      <c r="H27646" s="1"/>
      <c r="I27646" s="1"/>
      <c r="J27646" s="1"/>
    </row>
    <row r="27647" spans="4:10">
      <c r="D27647" s="1"/>
      <c r="E27647" s="1"/>
      <c r="F27647" s="1"/>
      <c r="G27647" s="1"/>
      <c r="H27647" s="1"/>
      <c r="I27647" s="1"/>
      <c r="J27647" s="1"/>
    </row>
    <row r="27648" spans="4:10">
      <c r="D27648" s="1"/>
      <c r="E27648" s="1"/>
      <c r="F27648" s="1"/>
      <c r="G27648" s="1"/>
      <c r="H27648" s="1"/>
      <c r="I27648" s="1"/>
      <c r="J27648" s="1"/>
    </row>
    <row r="27649" spans="4:10">
      <c r="D27649" s="1"/>
      <c r="E27649" s="1"/>
      <c r="F27649" s="1"/>
      <c r="G27649" s="1"/>
      <c r="H27649" s="1"/>
      <c r="I27649" s="1"/>
      <c r="J27649" s="1"/>
    </row>
    <row r="27650" spans="4:10">
      <c r="D27650" s="1"/>
      <c r="E27650" s="1"/>
      <c r="F27650" s="1"/>
      <c r="G27650" s="1"/>
      <c r="H27650" s="1"/>
      <c r="I27650" s="1"/>
      <c r="J27650" s="1"/>
    </row>
    <row r="27651" spans="4:10">
      <c r="D27651" s="1"/>
      <c r="E27651" s="1"/>
      <c r="F27651" s="1"/>
      <c r="G27651" s="1"/>
      <c r="H27651" s="1"/>
      <c r="I27651" s="1"/>
      <c r="J27651" s="1"/>
    </row>
    <row r="27652" spans="4:10">
      <c r="D27652" s="1"/>
      <c r="E27652" s="1"/>
      <c r="F27652" s="1"/>
      <c r="G27652" s="1"/>
      <c r="H27652" s="1"/>
      <c r="I27652" s="1"/>
      <c r="J27652" s="1"/>
    </row>
    <row r="27653" spans="4:10">
      <c r="D27653" s="1"/>
      <c r="E27653" s="1"/>
      <c r="F27653" s="1"/>
      <c r="G27653" s="1"/>
      <c r="H27653" s="1"/>
      <c r="I27653" s="1"/>
      <c r="J27653" s="1"/>
    </row>
    <row r="27654" spans="4:10">
      <c r="D27654" s="1"/>
      <c r="E27654" s="1"/>
      <c r="F27654" s="1"/>
      <c r="G27654" s="1"/>
      <c r="H27654" s="1"/>
      <c r="I27654" s="1"/>
      <c r="J27654" s="1"/>
    </row>
    <row r="27655" spans="4:10">
      <c r="D27655" s="1"/>
      <c r="E27655" s="1"/>
      <c r="F27655" s="1"/>
      <c r="G27655" s="1"/>
      <c r="H27655" s="1"/>
      <c r="I27655" s="1"/>
      <c r="J27655" s="1"/>
    </row>
    <row r="27656" spans="4:10">
      <c r="D27656" s="1"/>
      <c r="E27656" s="1"/>
      <c r="F27656" s="1"/>
      <c r="G27656" s="1"/>
      <c r="H27656" s="1"/>
      <c r="I27656" s="1"/>
      <c r="J27656" s="1"/>
    </row>
    <row r="27657" spans="4:10">
      <c r="D27657" s="1"/>
      <c r="E27657" s="1"/>
      <c r="F27657" s="1"/>
      <c r="G27657" s="1"/>
      <c r="H27657" s="1"/>
      <c r="I27657" s="1"/>
      <c r="J27657" s="1"/>
    </row>
    <row r="27658" spans="4:10">
      <c r="D27658" s="1"/>
      <c r="E27658" s="1"/>
      <c r="F27658" s="1"/>
      <c r="G27658" s="1"/>
      <c r="H27658" s="1"/>
      <c r="I27658" s="1"/>
      <c r="J27658" s="1"/>
    </row>
    <row r="27659" spans="4:10">
      <c r="D27659" s="1"/>
      <c r="E27659" s="1"/>
      <c r="F27659" s="1"/>
      <c r="G27659" s="1"/>
      <c r="H27659" s="1"/>
      <c r="I27659" s="1"/>
      <c r="J27659" s="1"/>
    </row>
    <row r="27660" spans="4:10">
      <c r="D27660" s="1"/>
      <c r="E27660" s="1"/>
      <c r="F27660" s="1"/>
      <c r="G27660" s="1"/>
      <c r="H27660" s="1"/>
      <c r="I27660" s="1"/>
      <c r="J27660" s="1"/>
    </row>
    <row r="27661" spans="4:10">
      <c r="D27661" s="1"/>
      <c r="E27661" s="1"/>
      <c r="F27661" s="1"/>
      <c r="G27661" s="1"/>
      <c r="H27661" s="1"/>
      <c r="I27661" s="1"/>
      <c r="J27661" s="1"/>
    </row>
    <row r="27662" spans="4:10">
      <c r="D27662" s="1"/>
      <c r="E27662" s="1"/>
      <c r="F27662" s="1"/>
      <c r="G27662" s="1"/>
      <c r="H27662" s="1"/>
      <c r="I27662" s="1"/>
      <c r="J27662" s="1"/>
    </row>
    <row r="27663" spans="4:10">
      <c r="D27663" s="1"/>
      <c r="E27663" s="1"/>
      <c r="F27663" s="1"/>
      <c r="G27663" s="1"/>
      <c r="H27663" s="1"/>
      <c r="I27663" s="1"/>
      <c r="J27663" s="1"/>
    </row>
    <row r="27664" spans="4:10">
      <c r="D27664" s="1"/>
      <c r="E27664" s="1"/>
      <c r="F27664" s="1"/>
      <c r="G27664" s="1"/>
      <c r="H27664" s="1"/>
      <c r="I27664" s="1"/>
      <c r="J27664" s="1"/>
    </row>
    <row r="27665" spans="4:10">
      <c r="D27665" s="1"/>
      <c r="E27665" s="1"/>
      <c r="F27665" s="1"/>
      <c r="G27665" s="1"/>
      <c r="H27665" s="1"/>
      <c r="I27665" s="1"/>
      <c r="J27665" s="1"/>
    </row>
    <row r="27666" spans="4:10">
      <c r="D27666" s="1"/>
      <c r="E27666" s="1"/>
      <c r="F27666" s="1"/>
      <c r="G27666" s="1"/>
      <c r="H27666" s="1"/>
      <c r="I27666" s="1"/>
      <c r="J27666" s="1"/>
    </row>
    <row r="27667" spans="4:10">
      <c r="D27667" s="1"/>
      <c r="E27667" s="1"/>
      <c r="F27667" s="1"/>
      <c r="G27667" s="1"/>
      <c r="H27667" s="1"/>
      <c r="I27667" s="1"/>
      <c r="J27667" s="1"/>
    </row>
    <row r="27668" spans="4:10">
      <c r="D27668" s="1"/>
      <c r="E27668" s="1"/>
      <c r="F27668" s="1"/>
      <c r="G27668" s="1"/>
      <c r="H27668" s="1"/>
      <c r="I27668" s="1"/>
      <c r="J27668" s="1"/>
    </row>
    <row r="27669" spans="4:10">
      <c r="D27669" s="1"/>
      <c r="E27669" s="1"/>
      <c r="F27669" s="1"/>
      <c r="G27669" s="1"/>
      <c r="H27669" s="1"/>
      <c r="I27669" s="1"/>
      <c r="J27669" s="1"/>
    </row>
    <row r="27670" spans="4:10">
      <c r="D27670" s="1"/>
      <c r="E27670" s="1"/>
      <c r="F27670" s="1"/>
      <c r="G27670" s="1"/>
      <c r="H27670" s="1"/>
      <c r="I27670" s="1"/>
      <c r="J27670" s="1"/>
    </row>
    <row r="27671" spans="4:10">
      <c r="D27671" s="1"/>
      <c r="E27671" s="1"/>
      <c r="F27671" s="1"/>
      <c r="G27671" s="1"/>
      <c r="H27671" s="1"/>
      <c r="I27671" s="1"/>
      <c r="J27671" s="1"/>
    </row>
    <row r="27672" spans="4:10">
      <c r="D27672" s="1"/>
      <c r="E27672" s="1"/>
      <c r="F27672" s="1"/>
      <c r="G27672" s="1"/>
      <c r="H27672" s="1"/>
      <c r="I27672" s="1"/>
      <c r="J27672" s="1"/>
    </row>
    <row r="27673" spans="4:10">
      <c r="D27673" s="1"/>
      <c r="E27673" s="1"/>
      <c r="F27673" s="1"/>
      <c r="G27673" s="1"/>
      <c r="H27673" s="1"/>
      <c r="I27673" s="1"/>
      <c r="J27673" s="1"/>
    </row>
    <row r="27674" spans="4:10">
      <c r="D27674" s="1"/>
      <c r="E27674" s="1"/>
      <c r="F27674" s="1"/>
      <c r="G27674" s="1"/>
      <c r="H27674" s="1"/>
      <c r="I27674" s="1"/>
      <c r="J27674" s="1"/>
    </row>
    <row r="27675" spans="4:10">
      <c r="D27675" s="1"/>
      <c r="E27675" s="1"/>
      <c r="F27675" s="1"/>
      <c r="G27675" s="1"/>
      <c r="H27675" s="1"/>
      <c r="I27675" s="1"/>
      <c r="J27675" s="1"/>
    </row>
    <row r="27676" spans="4:10">
      <c r="D27676" s="1"/>
      <c r="E27676" s="1"/>
      <c r="F27676" s="1"/>
      <c r="G27676" s="1"/>
      <c r="H27676" s="1"/>
      <c r="I27676" s="1"/>
      <c r="J27676" s="1"/>
    </row>
    <row r="27677" spans="4:10">
      <c r="D27677" s="1"/>
      <c r="E27677" s="1"/>
      <c r="F27677" s="1"/>
      <c r="G27677" s="1"/>
      <c r="H27677" s="1"/>
      <c r="I27677" s="1"/>
      <c r="J27677" s="1"/>
    </row>
    <row r="27678" spans="4:10">
      <c r="D27678" s="1"/>
      <c r="E27678" s="1"/>
      <c r="F27678" s="1"/>
      <c r="G27678" s="1"/>
      <c r="H27678" s="1"/>
      <c r="I27678" s="1"/>
      <c r="J27678" s="1"/>
    </row>
    <row r="27679" spans="4:10">
      <c r="D27679" s="1"/>
      <c r="E27679" s="1"/>
      <c r="F27679" s="1"/>
      <c r="G27679" s="1"/>
      <c r="H27679" s="1"/>
      <c r="I27679" s="1"/>
      <c r="J27679" s="1"/>
    </row>
    <row r="27680" spans="4:10">
      <c r="D27680" s="1"/>
      <c r="E27680" s="1"/>
      <c r="F27680" s="1"/>
      <c r="G27680" s="1"/>
      <c r="H27680" s="1"/>
      <c r="I27680" s="1"/>
      <c r="J27680" s="1"/>
    </row>
    <row r="27681" spans="4:10">
      <c r="D27681" s="1"/>
      <c r="E27681" s="1"/>
      <c r="F27681" s="1"/>
      <c r="G27681" s="1"/>
      <c r="H27681" s="1"/>
      <c r="I27681" s="1"/>
      <c r="J27681" s="1"/>
    </row>
    <row r="27682" spans="4:10">
      <c r="D27682" s="1"/>
      <c r="E27682" s="1"/>
      <c r="F27682" s="1"/>
      <c r="G27682" s="1"/>
      <c r="H27682" s="1"/>
      <c r="I27682" s="1"/>
      <c r="J27682" s="1"/>
    </row>
    <row r="27683" spans="4:10">
      <c r="D27683" s="1"/>
      <c r="E27683" s="1"/>
      <c r="F27683" s="1"/>
      <c r="G27683" s="1"/>
      <c r="H27683" s="1"/>
      <c r="I27683" s="1"/>
      <c r="J27683" s="1"/>
    </row>
    <row r="27684" spans="4:10">
      <c r="D27684" s="1"/>
      <c r="E27684" s="1"/>
      <c r="F27684" s="1"/>
      <c r="G27684" s="1"/>
      <c r="H27684" s="1"/>
      <c r="I27684" s="1"/>
      <c r="J27684" s="1"/>
    </row>
    <row r="27685" spans="4:10">
      <c r="D27685" s="1"/>
      <c r="E27685" s="1"/>
      <c r="F27685" s="1"/>
      <c r="G27685" s="1"/>
      <c r="H27685" s="1"/>
      <c r="I27685" s="1"/>
      <c r="J27685" s="1"/>
    </row>
    <row r="27686" spans="4:10">
      <c r="D27686" s="1"/>
      <c r="E27686" s="1"/>
      <c r="F27686" s="1"/>
      <c r="G27686" s="1"/>
      <c r="H27686" s="1"/>
      <c r="I27686" s="1"/>
      <c r="J27686" s="1"/>
    </row>
    <row r="27687" spans="4:10">
      <c r="D27687" s="1"/>
      <c r="E27687" s="1"/>
      <c r="F27687" s="1"/>
      <c r="G27687" s="1"/>
      <c r="H27687" s="1"/>
      <c r="I27687" s="1"/>
      <c r="J27687" s="1"/>
    </row>
    <row r="27688" spans="4:10">
      <c r="D27688" s="1"/>
      <c r="E27688" s="1"/>
      <c r="F27688" s="1"/>
      <c r="G27688" s="1"/>
      <c r="H27688" s="1"/>
      <c r="I27688" s="1"/>
      <c r="J27688" s="1"/>
    </row>
    <row r="27689" spans="4:10">
      <c r="D27689" s="1"/>
      <c r="E27689" s="1"/>
      <c r="F27689" s="1"/>
      <c r="G27689" s="1"/>
      <c r="H27689" s="1"/>
      <c r="I27689" s="1"/>
      <c r="J27689" s="1"/>
    </row>
    <row r="27690" spans="4:10">
      <c r="D27690" s="1"/>
      <c r="E27690" s="1"/>
      <c r="F27690" s="1"/>
      <c r="G27690" s="1"/>
      <c r="H27690" s="1"/>
      <c r="I27690" s="1"/>
      <c r="J27690" s="1"/>
    </row>
    <row r="27691" spans="4:10">
      <c r="D27691" s="1"/>
      <c r="E27691" s="1"/>
      <c r="F27691" s="1"/>
      <c r="G27691" s="1"/>
      <c r="H27691" s="1"/>
      <c r="I27691" s="1"/>
      <c r="J27691" s="1"/>
    </row>
    <row r="27692" spans="4:10">
      <c r="D27692" s="1"/>
      <c r="E27692" s="1"/>
      <c r="F27692" s="1"/>
      <c r="G27692" s="1"/>
      <c r="H27692" s="1"/>
      <c r="I27692" s="1"/>
      <c r="J27692" s="1"/>
    </row>
    <row r="27693" spans="4:10">
      <c r="D27693" s="1"/>
      <c r="E27693" s="1"/>
      <c r="F27693" s="1"/>
      <c r="G27693" s="1"/>
      <c r="H27693" s="1"/>
      <c r="I27693" s="1"/>
      <c r="J27693" s="1"/>
    </row>
    <row r="27694" spans="4:10">
      <c r="D27694" s="1"/>
      <c r="E27694" s="1"/>
      <c r="F27694" s="1"/>
      <c r="G27694" s="1"/>
      <c r="H27694" s="1"/>
      <c r="I27694" s="1"/>
      <c r="J27694" s="1"/>
    </row>
    <row r="27695" spans="4:10">
      <c r="D27695" s="1"/>
      <c r="E27695" s="1"/>
      <c r="F27695" s="1"/>
      <c r="G27695" s="1"/>
      <c r="H27695" s="1"/>
      <c r="I27695" s="1"/>
      <c r="J27695" s="1"/>
    </row>
    <row r="27696" spans="4:10">
      <c r="D27696" s="1"/>
      <c r="E27696" s="1"/>
      <c r="F27696" s="1"/>
      <c r="G27696" s="1"/>
      <c r="H27696" s="1"/>
      <c r="I27696" s="1"/>
      <c r="J27696" s="1"/>
    </row>
    <row r="27697" spans="4:10">
      <c r="D27697" s="1"/>
      <c r="E27697" s="1"/>
      <c r="F27697" s="1"/>
      <c r="G27697" s="1"/>
      <c r="H27697" s="1"/>
      <c r="I27697" s="1"/>
      <c r="J27697" s="1"/>
    </row>
    <row r="27698" spans="4:10">
      <c r="D27698" s="1"/>
      <c r="E27698" s="1"/>
      <c r="F27698" s="1"/>
      <c r="G27698" s="1"/>
      <c r="H27698" s="1"/>
      <c r="I27698" s="1"/>
      <c r="J27698" s="1"/>
    </row>
    <row r="27699" spans="4:10">
      <c r="D27699" s="1"/>
      <c r="E27699" s="1"/>
      <c r="F27699" s="1"/>
      <c r="G27699" s="1"/>
      <c r="H27699" s="1"/>
      <c r="I27699" s="1"/>
      <c r="J27699" s="1"/>
    </row>
    <row r="27700" spans="4:10">
      <c r="D27700" s="1"/>
      <c r="E27700" s="1"/>
      <c r="F27700" s="1"/>
      <c r="G27700" s="1"/>
      <c r="H27700" s="1"/>
      <c r="I27700" s="1"/>
      <c r="J27700" s="1"/>
    </row>
    <row r="27701" spans="4:10">
      <c r="D27701" s="1"/>
      <c r="E27701" s="1"/>
      <c r="F27701" s="1"/>
      <c r="G27701" s="1"/>
      <c r="H27701" s="1"/>
      <c r="I27701" s="1"/>
      <c r="J27701" s="1"/>
    </row>
    <row r="27702" spans="4:10">
      <c r="D27702" s="1"/>
      <c r="E27702" s="1"/>
      <c r="F27702" s="1"/>
      <c r="G27702" s="1"/>
      <c r="H27702" s="1"/>
      <c r="I27702" s="1"/>
      <c r="J27702" s="1"/>
    </row>
    <row r="27703" spans="4:10">
      <c r="D27703" s="1"/>
      <c r="E27703" s="1"/>
      <c r="F27703" s="1"/>
      <c r="G27703" s="1"/>
      <c r="H27703" s="1"/>
      <c r="I27703" s="1"/>
      <c r="J27703" s="1"/>
    </row>
    <row r="27704" spans="4:10">
      <c r="D27704" s="1"/>
      <c r="E27704" s="1"/>
      <c r="F27704" s="1"/>
      <c r="G27704" s="1"/>
      <c r="H27704" s="1"/>
      <c r="I27704" s="1"/>
      <c r="J27704" s="1"/>
    </row>
    <row r="27705" spans="4:10">
      <c r="D27705" s="1"/>
      <c r="E27705" s="1"/>
      <c r="F27705" s="1"/>
      <c r="G27705" s="1"/>
      <c r="H27705" s="1"/>
      <c r="I27705" s="1"/>
      <c r="J27705" s="1"/>
    </row>
    <row r="27706" spans="4:10">
      <c r="D27706" s="1"/>
      <c r="E27706" s="1"/>
      <c r="F27706" s="1"/>
      <c r="G27706" s="1"/>
      <c r="H27706" s="1"/>
      <c r="I27706" s="1"/>
      <c r="J27706" s="1"/>
    </row>
    <row r="27707" spans="4:10">
      <c r="D27707" s="1"/>
      <c r="E27707" s="1"/>
      <c r="F27707" s="1"/>
      <c r="G27707" s="1"/>
      <c r="H27707" s="1"/>
      <c r="I27707" s="1"/>
      <c r="J27707" s="1"/>
    </row>
    <row r="27708" spans="4:10">
      <c r="D27708" s="1"/>
      <c r="E27708" s="1"/>
      <c r="F27708" s="1"/>
      <c r="G27708" s="1"/>
      <c r="H27708" s="1"/>
      <c r="I27708" s="1"/>
      <c r="J27708" s="1"/>
    </row>
    <row r="27709" spans="4:10">
      <c r="D27709" s="1"/>
      <c r="E27709" s="1"/>
      <c r="F27709" s="1"/>
      <c r="G27709" s="1"/>
      <c r="H27709" s="1"/>
      <c r="I27709" s="1"/>
      <c r="J27709" s="1"/>
    </row>
    <row r="27710" spans="4:10">
      <c r="D27710" s="1"/>
      <c r="E27710" s="1"/>
      <c r="F27710" s="1"/>
      <c r="G27710" s="1"/>
      <c r="H27710" s="1"/>
      <c r="I27710" s="1"/>
      <c r="J27710" s="1"/>
    </row>
    <row r="27711" spans="4:10">
      <c r="D27711" s="1"/>
      <c r="E27711" s="1"/>
      <c r="F27711" s="1"/>
      <c r="G27711" s="1"/>
      <c r="H27711" s="1"/>
      <c r="I27711" s="1"/>
      <c r="J27711" s="1"/>
    </row>
    <row r="27712" spans="4:10">
      <c r="D27712" s="1"/>
      <c r="E27712" s="1"/>
      <c r="F27712" s="1"/>
      <c r="G27712" s="1"/>
      <c r="H27712" s="1"/>
      <c r="I27712" s="1"/>
      <c r="J27712" s="1"/>
    </row>
    <row r="27713" spans="4:10">
      <c r="D27713" s="1"/>
      <c r="E27713" s="1"/>
      <c r="F27713" s="1"/>
      <c r="G27713" s="1"/>
      <c r="H27713" s="1"/>
      <c r="I27713" s="1"/>
      <c r="J27713" s="1"/>
    </row>
    <row r="27714" spans="4:10">
      <c r="D27714" s="1"/>
      <c r="E27714" s="1"/>
      <c r="F27714" s="1"/>
      <c r="G27714" s="1"/>
      <c r="H27714" s="1"/>
      <c r="I27714" s="1"/>
      <c r="J27714" s="1"/>
    </row>
    <row r="27715" spans="4:10">
      <c r="D27715" s="1"/>
      <c r="E27715" s="1"/>
      <c r="F27715" s="1"/>
      <c r="G27715" s="1"/>
      <c r="H27715" s="1"/>
      <c r="I27715" s="1"/>
      <c r="J27715" s="1"/>
    </row>
    <row r="27716" spans="4:10">
      <c r="D27716" s="1"/>
      <c r="E27716" s="1"/>
      <c r="F27716" s="1"/>
      <c r="G27716" s="1"/>
      <c r="H27716" s="1"/>
      <c r="I27716" s="1"/>
      <c r="J27716" s="1"/>
    </row>
    <row r="27717" spans="4:10">
      <c r="D27717" s="1"/>
      <c r="E27717" s="1"/>
      <c r="F27717" s="1"/>
      <c r="G27717" s="1"/>
      <c r="H27717" s="1"/>
      <c r="I27717" s="1"/>
      <c r="J27717" s="1"/>
    </row>
    <row r="27718" spans="4:10">
      <c r="D27718" s="1"/>
      <c r="E27718" s="1"/>
      <c r="F27718" s="1"/>
      <c r="G27718" s="1"/>
      <c r="H27718" s="1"/>
      <c r="I27718" s="1"/>
      <c r="J27718" s="1"/>
    </row>
    <row r="27719" spans="4:10">
      <c r="D27719" s="1"/>
      <c r="E27719" s="1"/>
      <c r="F27719" s="1"/>
      <c r="G27719" s="1"/>
      <c r="H27719" s="1"/>
      <c r="I27719" s="1"/>
      <c r="J27719" s="1"/>
    </row>
    <row r="27720" spans="4:10">
      <c r="D27720" s="1"/>
      <c r="E27720" s="1"/>
      <c r="F27720" s="1"/>
      <c r="G27720" s="1"/>
      <c r="H27720" s="1"/>
      <c r="I27720" s="1"/>
      <c r="J27720" s="1"/>
    </row>
    <row r="27721" spans="4:10">
      <c r="D27721" s="1"/>
      <c r="E27721" s="1"/>
      <c r="F27721" s="1"/>
      <c r="G27721" s="1"/>
      <c r="H27721" s="1"/>
      <c r="I27721" s="1"/>
      <c r="J27721" s="1"/>
    </row>
    <row r="27722" spans="4:10">
      <c r="D27722" s="1"/>
      <c r="E27722" s="1"/>
      <c r="F27722" s="1"/>
      <c r="G27722" s="1"/>
      <c r="H27722" s="1"/>
      <c r="I27722" s="1"/>
      <c r="J27722" s="1"/>
    </row>
    <row r="27723" spans="4:10">
      <c r="D27723" s="1"/>
      <c r="E27723" s="1"/>
      <c r="F27723" s="1"/>
      <c r="G27723" s="1"/>
      <c r="H27723" s="1"/>
      <c r="I27723" s="1"/>
      <c r="J27723" s="1"/>
    </row>
    <row r="27724" spans="4:10">
      <c r="D27724" s="1"/>
      <c r="E27724" s="1"/>
      <c r="F27724" s="1"/>
      <c r="G27724" s="1"/>
      <c r="H27724" s="1"/>
      <c r="I27724" s="1"/>
      <c r="J27724" s="1"/>
    </row>
    <row r="27725" spans="4:10">
      <c r="D27725" s="1"/>
      <c r="E27725" s="1"/>
      <c r="F27725" s="1"/>
      <c r="G27725" s="1"/>
      <c r="H27725" s="1"/>
      <c r="I27725" s="1"/>
      <c r="J27725" s="1"/>
    </row>
    <row r="27726" spans="4:10">
      <c r="D27726" s="1"/>
      <c r="E27726" s="1"/>
      <c r="F27726" s="1"/>
      <c r="G27726" s="1"/>
      <c r="H27726" s="1"/>
      <c r="I27726" s="1"/>
      <c r="J27726" s="1"/>
    </row>
    <row r="27727" spans="4:10">
      <c r="D27727" s="1"/>
      <c r="E27727" s="1"/>
      <c r="F27727" s="1"/>
      <c r="G27727" s="1"/>
      <c r="H27727" s="1"/>
      <c r="I27727" s="1"/>
      <c r="J27727" s="1"/>
    </row>
    <row r="27728" spans="4:10">
      <c r="D27728" s="1"/>
      <c r="E27728" s="1"/>
      <c r="F27728" s="1"/>
      <c r="G27728" s="1"/>
      <c r="H27728" s="1"/>
      <c r="I27728" s="1"/>
      <c r="J27728" s="1"/>
    </row>
    <row r="27729" spans="4:10">
      <c r="D27729" s="1"/>
      <c r="E27729" s="1"/>
      <c r="F27729" s="1"/>
      <c r="G27729" s="1"/>
      <c r="H27729" s="1"/>
      <c r="I27729" s="1"/>
      <c r="J27729" s="1"/>
    </row>
    <row r="27730" spans="4:10">
      <c r="D27730" s="1"/>
      <c r="E27730" s="1"/>
      <c r="F27730" s="1"/>
      <c r="G27730" s="1"/>
      <c r="H27730" s="1"/>
      <c r="I27730" s="1"/>
      <c r="J27730" s="1"/>
    </row>
    <row r="27731" spans="4:10">
      <c r="D27731" s="1"/>
      <c r="E27731" s="1"/>
      <c r="F27731" s="1"/>
      <c r="G27731" s="1"/>
      <c r="H27731" s="1"/>
      <c r="I27731" s="1"/>
      <c r="J27731" s="1"/>
    </row>
    <row r="27732" spans="4:10">
      <c r="D27732" s="1"/>
      <c r="E27732" s="1"/>
      <c r="F27732" s="1"/>
      <c r="G27732" s="1"/>
      <c r="H27732" s="1"/>
      <c r="I27732" s="1"/>
      <c r="J27732" s="1"/>
    </row>
    <row r="27733" spans="4:10">
      <c r="D27733" s="1"/>
      <c r="E27733" s="1"/>
      <c r="F27733" s="1"/>
      <c r="G27733" s="1"/>
      <c r="H27733" s="1"/>
      <c r="I27733" s="1"/>
      <c r="J27733" s="1"/>
    </row>
    <row r="27734" spans="4:10">
      <c r="D27734" s="1"/>
      <c r="E27734" s="1"/>
      <c r="F27734" s="1"/>
      <c r="G27734" s="1"/>
      <c r="H27734" s="1"/>
      <c r="I27734" s="1"/>
      <c r="J27734" s="1"/>
    </row>
    <row r="27735" spans="4:10">
      <c r="D27735" s="1"/>
      <c r="E27735" s="1"/>
      <c r="F27735" s="1"/>
      <c r="G27735" s="1"/>
      <c r="H27735" s="1"/>
      <c r="I27735" s="1"/>
      <c r="J27735" s="1"/>
    </row>
    <row r="27736" spans="4:10">
      <c r="D27736" s="1"/>
      <c r="E27736" s="1"/>
      <c r="F27736" s="1"/>
      <c r="G27736" s="1"/>
      <c r="H27736" s="1"/>
      <c r="I27736" s="1"/>
      <c r="J27736" s="1"/>
    </row>
    <row r="27737" spans="4:10">
      <c r="D27737" s="1"/>
      <c r="E27737" s="1"/>
      <c r="F27737" s="1"/>
      <c r="G27737" s="1"/>
      <c r="H27737" s="1"/>
      <c r="I27737" s="1"/>
      <c r="J27737" s="1"/>
    </row>
    <row r="27738" spans="4:10">
      <c r="D27738" s="1"/>
      <c r="E27738" s="1"/>
      <c r="F27738" s="1"/>
      <c r="G27738" s="1"/>
      <c r="H27738" s="1"/>
      <c r="I27738" s="1"/>
      <c r="J27738" s="1"/>
    </row>
    <row r="27739" spans="4:10">
      <c r="D27739" s="1"/>
      <c r="E27739" s="1"/>
      <c r="F27739" s="1"/>
      <c r="G27739" s="1"/>
      <c r="H27739" s="1"/>
      <c r="I27739" s="1"/>
      <c r="J27739" s="1"/>
    </row>
    <row r="27740" spans="4:10">
      <c r="D27740" s="1"/>
      <c r="E27740" s="1"/>
      <c r="F27740" s="1"/>
      <c r="G27740" s="1"/>
      <c r="H27740" s="1"/>
      <c r="I27740" s="1"/>
      <c r="J27740" s="1"/>
    </row>
    <row r="27741" spans="4:10">
      <c r="D27741" s="1"/>
      <c r="E27741" s="1"/>
      <c r="F27741" s="1"/>
      <c r="G27741" s="1"/>
      <c r="H27741" s="1"/>
      <c r="I27741" s="1"/>
      <c r="J27741" s="1"/>
    </row>
    <row r="27742" spans="4:10">
      <c r="D27742" s="1"/>
      <c r="E27742" s="1"/>
      <c r="F27742" s="1"/>
      <c r="G27742" s="1"/>
      <c r="H27742" s="1"/>
      <c r="I27742" s="1"/>
      <c r="J27742" s="1"/>
    </row>
    <row r="27743" spans="4:10">
      <c r="D27743" s="1"/>
      <c r="E27743" s="1"/>
      <c r="F27743" s="1"/>
      <c r="G27743" s="1"/>
      <c r="H27743" s="1"/>
      <c r="I27743" s="1"/>
      <c r="J27743" s="1"/>
    </row>
    <row r="27744" spans="4:10">
      <c r="D27744" s="1"/>
      <c r="E27744" s="1"/>
      <c r="F27744" s="1"/>
      <c r="G27744" s="1"/>
      <c r="H27744" s="1"/>
      <c r="I27744" s="1"/>
      <c r="J27744" s="1"/>
    </row>
    <row r="27745" spans="4:10">
      <c r="D27745" s="1"/>
      <c r="E27745" s="1"/>
      <c r="F27745" s="1"/>
      <c r="G27745" s="1"/>
      <c r="H27745" s="1"/>
      <c r="I27745" s="1"/>
      <c r="J27745" s="1"/>
    </row>
    <row r="27746" spans="4:10">
      <c r="D27746" s="1"/>
      <c r="E27746" s="1"/>
      <c r="F27746" s="1"/>
      <c r="G27746" s="1"/>
      <c r="H27746" s="1"/>
      <c r="I27746" s="1"/>
      <c r="J27746" s="1"/>
    </row>
    <row r="27747" spans="4:10">
      <c r="D27747" s="1"/>
      <c r="E27747" s="1"/>
      <c r="F27747" s="1"/>
      <c r="G27747" s="1"/>
      <c r="H27747" s="1"/>
      <c r="I27747" s="1"/>
      <c r="J27747" s="1"/>
    </row>
    <row r="27748" spans="4:10">
      <c r="D27748" s="1"/>
      <c r="E27748" s="1"/>
      <c r="F27748" s="1"/>
      <c r="G27748" s="1"/>
      <c r="H27748" s="1"/>
      <c r="I27748" s="1"/>
      <c r="J27748" s="1"/>
    </row>
    <row r="27749" spans="4:10">
      <c r="D27749" s="1"/>
      <c r="E27749" s="1"/>
      <c r="F27749" s="1"/>
      <c r="G27749" s="1"/>
      <c r="H27749" s="1"/>
      <c r="I27749" s="1"/>
      <c r="J27749" s="1"/>
    </row>
    <row r="27750" spans="4:10">
      <c r="D27750" s="1"/>
      <c r="E27750" s="1"/>
      <c r="F27750" s="1"/>
      <c r="G27750" s="1"/>
      <c r="H27750" s="1"/>
      <c r="I27750" s="1"/>
      <c r="J27750" s="1"/>
    </row>
    <row r="27751" spans="4:10">
      <c r="D27751" s="1"/>
      <c r="E27751" s="1"/>
      <c r="F27751" s="1"/>
      <c r="G27751" s="1"/>
      <c r="H27751" s="1"/>
      <c r="I27751" s="1"/>
      <c r="J27751" s="1"/>
    </row>
    <row r="27752" spans="4:10">
      <c r="D27752" s="1"/>
      <c r="E27752" s="1"/>
      <c r="F27752" s="1"/>
      <c r="G27752" s="1"/>
      <c r="H27752" s="1"/>
      <c r="I27752" s="1"/>
      <c r="J27752" s="1"/>
    </row>
    <row r="27753" spans="4:10">
      <c r="D27753" s="1"/>
      <c r="E27753" s="1"/>
      <c r="F27753" s="1"/>
      <c r="G27753" s="1"/>
      <c r="H27753" s="1"/>
      <c r="I27753" s="1"/>
      <c r="J27753" s="1"/>
    </row>
    <row r="27754" spans="4:10">
      <c r="D27754" s="1"/>
      <c r="E27754" s="1"/>
      <c r="F27754" s="1"/>
      <c r="G27754" s="1"/>
      <c r="H27754" s="1"/>
      <c r="I27754" s="1"/>
      <c r="J27754" s="1"/>
    </row>
    <row r="27755" spans="4:10">
      <c r="D27755" s="1"/>
      <c r="E27755" s="1"/>
      <c r="F27755" s="1"/>
      <c r="G27755" s="1"/>
      <c r="H27755" s="1"/>
      <c r="I27755" s="1"/>
      <c r="J27755" s="1"/>
    </row>
    <row r="27756" spans="4:10">
      <c r="D27756" s="1"/>
      <c r="E27756" s="1"/>
      <c r="F27756" s="1"/>
      <c r="G27756" s="1"/>
      <c r="H27756" s="1"/>
      <c r="I27756" s="1"/>
      <c r="J27756" s="1"/>
    </row>
    <row r="27757" spans="4:10">
      <c r="D27757" s="1"/>
      <c r="E27757" s="1"/>
      <c r="F27757" s="1"/>
      <c r="G27757" s="1"/>
      <c r="H27757" s="1"/>
      <c r="I27757" s="1"/>
      <c r="J27757" s="1"/>
    </row>
    <row r="27758" spans="4:10">
      <c r="D27758" s="1"/>
      <c r="E27758" s="1"/>
      <c r="F27758" s="1"/>
      <c r="G27758" s="1"/>
      <c r="H27758" s="1"/>
      <c r="I27758" s="1"/>
      <c r="J27758" s="1"/>
    </row>
    <row r="27759" spans="4:10">
      <c r="D27759" s="1"/>
      <c r="E27759" s="1"/>
      <c r="F27759" s="1"/>
      <c r="G27759" s="1"/>
      <c r="H27759" s="1"/>
      <c r="I27759" s="1"/>
      <c r="J27759" s="1"/>
    </row>
    <row r="27760" spans="4:10">
      <c r="D27760" s="1"/>
      <c r="E27760" s="1"/>
      <c r="F27760" s="1"/>
      <c r="G27760" s="1"/>
      <c r="H27760" s="1"/>
      <c r="I27760" s="1"/>
      <c r="J27760" s="1"/>
    </row>
    <row r="27761" spans="4:10">
      <c r="D27761" s="1"/>
      <c r="E27761" s="1"/>
      <c r="F27761" s="1"/>
      <c r="G27761" s="1"/>
      <c r="H27761" s="1"/>
      <c r="I27761" s="1"/>
      <c r="J27761" s="1"/>
    </row>
    <row r="27762" spans="4:10">
      <c r="D27762" s="1"/>
      <c r="E27762" s="1"/>
      <c r="F27762" s="1"/>
      <c r="G27762" s="1"/>
      <c r="H27762" s="1"/>
      <c r="I27762" s="1"/>
      <c r="J27762" s="1"/>
    </row>
    <row r="27763" spans="4:10">
      <c r="D27763" s="1"/>
      <c r="E27763" s="1"/>
      <c r="F27763" s="1"/>
      <c r="G27763" s="1"/>
      <c r="H27763" s="1"/>
      <c r="I27763" s="1"/>
      <c r="J27763" s="1"/>
    </row>
    <row r="27764" spans="4:10">
      <c r="D27764" s="1"/>
      <c r="E27764" s="1"/>
      <c r="F27764" s="1"/>
      <c r="G27764" s="1"/>
      <c r="H27764" s="1"/>
      <c r="I27764" s="1"/>
      <c r="J27764" s="1"/>
    </row>
    <row r="27765" spans="4:10">
      <c r="D27765" s="1"/>
      <c r="E27765" s="1"/>
      <c r="F27765" s="1"/>
      <c r="G27765" s="1"/>
      <c r="H27765" s="1"/>
      <c r="I27765" s="1"/>
      <c r="J27765" s="1"/>
    </row>
    <row r="27766" spans="4:10">
      <c r="D27766" s="1"/>
      <c r="E27766" s="1"/>
      <c r="F27766" s="1"/>
      <c r="G27766" s="1"/>
      <c r="H27766" s="1"/>
      <c r="I27766" s="1"/>
      <c r="J27766" s="1"/>
    </row>
    <row r="27767" spans="4:10">
      <c r="D27767" s="1"/>
      <c r="E27767" s="1"/>
      <c r="F27767" s="1"/>
      <c r="G27767" s="1"/>
      <c r="H27767" s="1"/>
      <c r="I27767" s="1"/>
      <c r="J27767" s="1"/>
    </row>
    <row r="27768" spans="4:10">
      <c r="D27768" s="1"/>
      <c r="E27768" s="1"/>
      <c r="F27768" s="1"/>
      <c r="G27768" s="1"/>
      <c r="H27768" s="1"/>
      <c r="I27768" s="1"/>
      <c r="J27768" s="1"/>
    </row>
    <row r="27769" spans="4:10">
      <c r="D27769" s="1"/>
      <c r="E27769" s="1"/>
      <c r="F27769" s="1"/>
      <c r="G27769" s="1"/>
      <c r="H27769" s="1"/>
      <c r="I27769" s="1"/>
      <c r="J27769" s="1"/>
    </row>
    <row r="27770" spans="4:10">
      <c r="D27770" s="1"/>
      <c r="E27770" s="1"/>
      <c r="F27770" s="1"/>
      <c r="G27770" s="1"/>
      <c r="H27770" s="1"/>
      <c r="I27770" s="1"/>
      <c r="J27770" s="1"/>
    </row>
    <row r="27771" spans="4:10">
      <c r="D27771" s="1"/>
      <c r="E27771" s="1"/>
      <c r="F27771" s="1"/>
      <c r="G27771" s="1"/>
      <c r="H27771" s="1"/>
      <c r="I27771" s="1"/>
      <c r="J27771" s="1"/>
    </row>
    <row r="27772" spans="4:10">
      <c r="D27772" s="1"/>
      <c r="E27772" s="1"/>
      <c r="F27772" s="1"/>
      <c r="G27772" s="1"/>
      <c r="H27772" s="1"/>
      <c r="I27772" s="1"/>
      <c r="J27772" s="1"/>
    </row>
    <row r="27773" spans="4:10">
      <c r="D27773" s="1"/>
      <c r="E27773" s="1"/>
      <c r="F27773" s="1"/>
      <c r="G27773" s="1"/>
      <c r="H27773" s="1"/>
      <c r="I27773" s="1"/>
      <c r="J27773" s="1"/>
    </row>
    <row r="27774" spans="4:10">
      <c r="D27774" s="1"/>
      <c r="E27774" s="1"/>
      <c r="F27774" s="1"/>
      <c r="G27774" s="1"/>
      <c r="H27774" s="1"/>
      <c r="I27774" s="1"/>
      <c r="J27774" s="1"/>
    </row>
    <row r="27775" spans="4:10">
      <c r="D27775" s="1"/>
      <c r="E27775" s="1"/>
      <c r="F27775" s="1"/>
      <c r="G27775" s="1"/>
      <c r="H27775" s="1"/>
      <c r="I27775" s="1"/>
      <c r="J27775" s="1"/>
    </row>
    <row r="27776" spans="4:10">
      <c r="D27776" s="1"/>
      <c r="E27776" s="1"/>
      <c r="F27776" s="1"/>
      <c r="G27776" s="1"/>
      <c r="H27776" s="1"/>
      <c r="I27776" s="1"/>
      <c r="J27776" s="1"/>
    </row>
    <row r="27777" spans="4:10">
      <c r="D27777" s="1"/>
      <c r="E27777" s="1"/>
      <c r="F27777" s="1"/>
      <c r="G27777" s="1"/>
      <c r="H27777" s="1"/>
      <c r="I27777" s="1"/>
      <c r="J27777" s="1"/>
    </row>
    <row r="27778" spans="4:10">
      <c r="D27778" s="1"/>
      <c r="E27778" s="1"/>
      <c r="F27778" s="1"/>
      <c r="G27778" s="1"/>
      <c r="H27778" s="1"/>
      <c r="I27778" s="1"/>
      <c r="J27778" s="1"/>
    </row>
    <row r="27779" spans="4:10">
      <c r="D27779" s="1"/>
      <c r="E27779" s="1"/>
      <c r="F27779" s="1"/>
      <c r="G27779" s="1"/>
      <c r="H27779" s="1"/>
      <c r="I27779" s="1"/>
      <c r="J27779" s="1"/>
    </row>
    <row r="27780" spans="4:10">
      <c r="D27780" s="1"/>
      <c r="E27780" s="1"/>
      <c r="F27780" s="1"/>
      <c r="G27780" s="1"/>
      <c r="H27780" s="1"/>
      <c r="I27780" s="1"/>
      <c r="J27780" s="1"/>
    </row>
    <row r="27781" spans="4:10">
      <c r="D27781" s="1"/>
      <c r="E27781" s="1"/>
      <c r="F27781" s="1"/>
      <c r="G27781" s="1"/>
      <c r="H27781" s="1"/>
      <c r="I27781" s="1"/>
      <c r="J27781" s="1"/>
    </row>
    <row r="27782" spans="4:10">
      <c r="D27782" s="1"/>
      <c r="E27782" s="1"/>
      <c r="F27782" s="1"/>
      <c r="G27782" s="1"/>
      <c r="H27782" s="1"/>
      <c r="I27782" s="1"/>
      <c r="J27782" s="1"/>
    </row>
    <row r="27783" spans="4:10">
      <c r="D27783" s="1"/>
      <c r="E27783" s="1"/>
      <c r="F27783" s="1"/>
      <c r="G27783" s="1"/>
      <c r="H27783" s="1"/>
      <c r="I27783" s="1"/>
      <c r="J27783" s="1"/>
    </row>
    <row r="27784" spans="4:10">
      <c r="D27784" s="1"/>
      <c r="E27784" s="1"/>
      <c r="F27784" s="1"/>
      <c r="G27784" s="1"/>
      <c r="H27784" s="1"/>
      <c r="I27784" s="1"/>
      <c r="J27784" s="1"/>
    </row>
    <row r="27785" spans="4:10">
      <c r="D27785" s="1"/>
      <c r="E27785" s="1"/>
      <c r="F27785" s="1"/>
      <c r="G27785" s="1"/>
      <c r="H27785" s="1"/>
      <c r="I27785" s="1"/>
      <c r="J27785" s="1"/>
    </row>
    <row r="27786" spans="4:10">
      <c r="D27786" s="1"/>
      <c r="E27786" s="1"/>
      <c r="F27786" s="1"/>
      <c r="G27786" s="1"/>
      <c r="H27786" s="1"/>
      <c r="I27786" s="1"/>
      <c r="J27786" s="1"/>
    </row>
    <row r="27787" spans="4:10">
      <c r="D27787" s="1"/>
      <c r="E27787" s="1"/>
      <c r="F27787" s="1"/>
      <c r="G27787" s="1"/>
      <c r="H27787" s="1"/>
      <c r="I27787" s="1"/>
      <c r="J27787" s="1"/>
    </row>
    <row r="27788" spans="4:10">
      <c r="D27788" s="1"/>
      <c r="E27788" s="1"/>
      <c r="F27788" s="1"/>
      <c r="G27788" s="1"/>
      <c r="H27788" s="1"/>
      <c r="I27788" s="1"/>
      <c r="J27788" s="1"/>
    </row>
    <row r="27789" spans="4:10">
      <c r="D27789" s="1"/>
      <c r="E27789" s="1"/>
      <c r="F27789" s="1"/>
      <c r="G27789" s="1"/>
      <c r="H27789" s="1"/>
      <c r="I27789" s="1"/>
      <c r="J27789" s="1"/>
    </row>
    <row r="27790" spans="4:10">
      <c r="D27790" s="1"/>
      <c r="E27790" s="1"/>
      <c r="F27790" s="1"/>
      <c r="G27790" s="1"/>
      <c r="H27790" s="1"/>
      <c r="I27790" s="1"/>
      <c r="J27790" s="1"/>
    </row>
    <row r="27791" spans="4:10">
      <c r="D27791" s="1"/>
      <c r="E27791" s="1"/>
      <c r="F27791" s="1"/>
      <c r="G27791" s="1"/>
      <c r="H27791" s="1"/>
      <c r="I27791" s="1"/>
      <c r="J27791" s="1"/>
    </row>
    <row r="27792" spans="4:10">
      <c r="D27792" s="1"/>
      <c r="E27792" s="1"/>
      <c r="F27792" s="1"/>
      <c r="G27792" s="1"/>
      <c r="H27792" s="1"/>
      <c r="I27792" s="1"/>
      <c r="J27792" s="1"/>
    </row>
    <row r="27793" spans="4:10">
      <c r="D27793" s="1"/>
      <c r="E27793" s="1"/>
      <c r="F27793" s="1"/>
      <c r="G27793" s="1"/>
      <c r="H27793" s="1"/>
      <c r="I27793" s="1"/>
      <c r="J27793" s="1"/>
    </row>
    <row r="27794" spans="4:10">
      <c r="D27794" s="1"/>
      <c r="E27794" s="1"/>
      <c r="F27794" s="1"/>
      <c r="G27794" s="1"/>
      <c r="H27794" s="1"/>
      <c r="I27794" s="1"/>
      <c r="J27794" s="1"/>
    </row>
    <row r="27795" spans="4:10">
      <c r="D27795" s="1"/>
      <c r="E27795" s="1"/>
      <c r="F27795" s="1"/>
      <c r="G27795" s="1"/>
      <c r="H27795" s="1"/>
      <c r="I27795" s="1"/>
      <c r="J27795" s="1"/>
    </row>
    <row r="27796" spans="4:10">
      <c r="D27796" s="1"/>
      <c r="E27796" s="1"/>
      <c r="F27796" s="1"/>
      <c r="G27796" s="1"/>
      <c r="H27796" s="1"/>
      <c r="I27796" s="1"/>
      <c r="J27796" s="1"/>
    </row>
    <row r="27797" spans="4:10">
      <c r="D27797" s="1"/>
      <c r="E27797" s="1"/>
      <c r="F27797" s="1"/>
      <c r="G27797" s="1"/>
      <c r="H27797" s="1"/>
      <c r="I27797" s="1"/>
      <c r="J27797" s="1"/>
    </row>
    <row r="27798" spans="4:10">
      <c r="D27798" s="1"/>
      <c r="E27798" s="1"/>
      <c r="F27798" s="1"/>
      <c r="G27798" s="1"/>
      <c r="H27798" s="1"/>
      <c r="I27798" s="1"/>
      <c r="J27798" s="1"/>
    </row>
    <row r="27799" spans="4:10">
      <c r="D27799" s="1"/>
      <c r="E27799" s="1"/>
      <c r="F27799" s="1"/>
      <c r="G27799" s="1"/>
      <c r="H27799" s="1"/>
      <c r="I27799" s="1"/>
      <c r="J27799" s="1"/>
    </row>
    <row r="27800" spans="4:10">
      <c r="D27800" s="1"/>
      <c r="E27800" s="1"/>
      <c r="F27800" s="1"/>
      <c r="G27800" s="1"/>
      <c r="H27800" s="1"/>
      <c r="I27800" s="1"/>
      <c r="J27800" s="1"/>
    </row>
    <row r="27801" spans="4:10">
      <c r="D27801" s="1"/>
      <c r="E27801" s="1"/>
      <c r="F27801" s="1"/>
      <c r="G27801" s="1"/>
      <c r="H27801" s="1"/>
      <c r="I27801" s="1"/>
      <c r="J27801" s="1"/>
    </row>
    <row r="27802" spans="4:10">
      <c r="D27802" s="1"/>
      <c r="E27802" s="1"/>
      <c r="F27802" s="1"/>
      <c r="G27802" s="1"/>
      <c r="H27802" s="1"/>
      <c r="I27802" s="1"/>
      <c r="J27802" s="1"/>
    </row>
    <row r="27803" spans="4:10">
      <c r="D27803" s="1"/>
      <c r="E27803" s="1"/>
      <c r="F27803" s="1"/>
      <c r="G27803" s="1"/>
      <c r="H27803" s="1"/>
      <c r="I27803" s="1"/>
      <c r="J27803" s="1"/>
    </row>
    <row r="27804" spans="4:10">
      <c r="D27804" s="1"/>
      <c r="E27804" s="1"/>
      <c r="F27804" s="1"/>
      <c r="G27804" s="1"/>
      <c r="H27804" s="1"/>
      <c r="I27804" s="1"/>
      <c r="J27804" s="1"/>
    </row>
    <row r="27805" spans="4:10">
      <c r="D27805" s="1"/>
      <c r="E27805" s="1"/>
      <c r="F27805" s="1"/>
      <c r="G27805" s="1"/>
      <c r="H27805" s="1"/>
      <c r="I27805" s="1"/>
      <c r="J27805" s="1"/>
    </row>
    <row r="27806" spans="4:10">
      <c r="D27806" s="1"/>
      <c r="E27806" s="1"/>
      <c r="F27806" s="1"/>
      <c r="G27806" s="1"/>
      <c r="H27806" s="1"/>
      <c r="I27806" s="1"/>
      <c r="J27806" s="1"/>
    </row>
    <row r="27807" spans="4:10">
      <c r="D27807" s="1"/>
      <c r="E27807" s="1"/>
      <c r="F27807" s="1"/>
      <c r="G27807" s="1"/>
      <c r="H27807" s="1"/>
      <c r="I27807" s="1"/>
      <c r="J27807" s="1"/>
    </row>
    <row r="27808" spans="4:10">
      <c r="D27808" s="1"/>
      <c r="E27808" s="1"/>
      <c r="F27808" s="1"/>
      <c r="G27808" s="1"/>
      <c r="H27808" s="1"/>
      <c r="I27808" s="1"/>
      <c r="J27808" s="1"/>
    </row>
    <row r="27809" spans="4:10">
      <c r="D27809" s="1"/>
      <c r="E27809" s="1"/>
      <c r="F27809" s="1"/>
      <c r="G27809" s="1"/>
      <c r="H27809" s="1"/>
      <c r="I27809" s="1"/>
      <c r="J27809" s="1"/>
    </row>
    <row r="27810" spans="4:10">
      <c r="D27810" s="1"/>
      <c r="E27810" s="1"/>
      <c r="F27810" s="1"/>
      <c r="G27810" s="1"/>
      <c r="H27810" s="1"/>
      <c r="I27810" s="1"/>
      <c r="J27810" s="1"/>
    </row>
    <row r="27811" spans="4:10">
      <c r="D27811" s="1"/>
      <c r="E27811" s="1"/>
      <c r="F27811" s="1"/>
      <c r="G27811" s="1"/>
      <c r="H27811" s="1"/>
      <c r="I27811" s="1"/>
      <c r="J27811" s="1"/>
    </row>
    <row r="27812" spans="4:10">
      <c r="D27812" s="1"/>
      <c r="E27812" s="1"/>
      <c r="F27812" s="1"/>
      <c r="G27812" s="1"/>
      <c r="H27812" s="1"/>
      <c r="I27812" s="1"/>
      <c r="J27812" s="1"/>
    </row>
    <row r="27813" spans="4:10">
      <c r="D27813" s="1"/>
      <c r="E27813" s="1"/>
      <c r="F27813" s="1"/>
      <c r="G27813" s="1"/>
      <c r="H27813" s="1"/>
      <c r="I27813" s="1"/>
      <c r="J27813" s="1"/>
    </row>
    <row r="27814" spans="4:10">
      <c r="D27814" s="1"/>
      <c r="E27814" s="1"/>
      <c r="F27814" s="1"/>
      <c r="G27814" s="1"/>
      <c r="H27814" s="1"/>
      <c r="I27814" s="1"/>
      <c r="J27814" s="1"/>
    </row>
    <row r="27815" spans="4:10">
      <c r="D27815" s="1"/>
      <c r="E27815" s="1"/>
      <c r="F27815" s="1"/>
      <c r="G27815" s="1"/>
      <c r="H27815" s="1"/>
      <c r="I27815" s="1"/>
      <c r="J27815" s="1"/>
    </row>
    <row r="27816" spans="4:10">
      <c r="D27816" s="1"/>
      <c r="E27816" s="1"/>
      <c r="F27816" s="1"/>
      <c r="G27816" s="1"/>
      <c r="H27816" s="1"/>
      <c r="I27816" s="1"/>
      <c r="J27816" s="1"/>
    </row>
    <row r="27817" spans="4:10">
      <c r="D27817" s="1"/>
      <c r="E27817" s="1"/>
      <c r="F27817" s="1"/>
      <c r="G27817" s="1"/>
      <c r="H27817" s="1"/>
      <c r="I27817" s="1"/>
      <c r="J27817" s="1"/>
    </row>
    <row r="27818" spans="4:10">
      <c r="D27818" s="1"/>
      <c r="E27818" s="1"/>
      <c r="F27818" s="1"/>
      <c r="G27818" s="1"/>
      <c r="H27818" s="1"/>
      <c r="I27818" s="1"/>
      <c r="J27818" s="1"/>
    </row>
    <row r="27819" spans="4:10">
      <c r="D27819" s="1"/>
      <c r="E27819" s="1"/>
      <c r="F27819" s="1"/>
      <c r="G27819" s="1"/>
      <c r="H27819" s="1"/>
      <c r="I27819" s="1"/>
      <c r="J27819" s="1"/>
    </row>
    <row r="27820" spans="4:10">
      <c r="D27820" s="1"/>
      <c r="E27820" s="1"/>
      <c r="F27820" s="1"/>
      <c r="G27820" s="1"/>
      <c r="H27820" s="1"/>
      <c r="I27820" s="1"/>
      <c r="J27820" s="1"/>
    </row>
    <row r="27821" spans="4:10">
      <c r="D27821" s="1"/>
      <c r="E27821" s="1"/>
      <c r="F27821" s="1"/>
      <c r="G27821" s="1"/>
      <c r="H27821" s="1"/>
      <c r="I27821" s="1"/>
      <c r="J27821" s="1"/>
    </row>
    <row r="27822" spans="4:10">
      <c r="D27822" s="1"/>
      <c r="E27822" s="1"/>
      <c r="F27822" s="1"/>
      <c r="G27822" s="1"/>
      <c r="H27822" s="1"/>
      <c r="I27822" s="1"/>
      <c r="J27822" s="1"/>
    </row>
    <row r="27823" spans="4:10">
      <c r="D27823" s="1"/>
      <c r="E27823" s="1"/>
      <c r="F27823" s="1"/>
      <c r="G27823" s="1"/>
      <c r="H27823" s="1"/>
      <c r="I27823" s="1"/>
      <c r="J27823" s="1"/>
    </row>
    <row r="27824" spans="4:10">
      <c r="D27824" s="1"/>
      <c r="E27824" s="1"/>
      <c r="F27824" s="1"/>
      <c r="G27824" s="1"/>
      <c r="H27824" s="1"/>
      <c r="I27824" s="1"/>
      <c r="J27824" s="1"/>
    </row>
    <row r="27825" spans="4:10">
      <c r="D27825" s="1"/>
      <c r="E27825" s="1"/>
      <c r="F27825" s="1"/>
      <c r="G27825" s="1"/>
      <c r="H27825" s="1"/>
      <c r="I27825" s="1"/>
      <c r="J27825" s="1"/>
    </row>
    <row r="27826" spans="4:10">
      <c r="D27826" s="1"/>
      <c r="E27826" s="1"/>
      <c r="F27826" s="1"/>
      <c r="G27826" s="1"/>
      <c r="H27826" s="1"/>
      <c r="I27826" s="1"/>
      <c r="J27826" s="1"/>
    </row>
    <row r="27827" spans="4:10">
      <c r="D27827" s="1"/>
      <c r="E27827" s="1"/>
      <c r="F27827" s="1"/>
      <c r="G27827" s="1"/>
      <c r="H27827" s="1"/>
      <c r="I27827" s="1"/>
      <c r="J27827" s="1"/>
    </row>
    <row r="27828" spans="4:10">
      <c r="D27828" s="1"/>
      <c r="E27828" s="1"/>
      <c r="F27828" s="1"/>
      <c r="G27828" s="1"/>
      <c r="H27828" s="1"/>
      <c r="I27828" s="1"/>
      <c r="J27828" s="1"/>
    </row>
    <row r="27829" spans="4:10">
      <c r="D27829" s="1"/>
      <c r="E27829" s="1"/>
      <c r="F27829" s="1"/>
      <c r="G27829" s="1"/>
      <c r="H27829" s="1"/>
      <c r="I27829" s="1"/>
      <c r="J27829" s="1"/>
    </row>
    <row r="27830" spans="4:10">
      <c r="D27830" s="1"/>
      <c r="E27830" s="1"/>
      <c r="F27830" s="1"/>
      <c r="G27830" s="1"/>
      <c r="H27830" s="1"/>
      <c r="I27830" s="1"/>
      <c r="J27830" s="1"/>
    </row>
    <row r="27831" spans="4:10">
      <c r="D27831" s="1"/>
      <c r="E27831" s="1"/>
      <c r="F27831" s="1"/>
      <c r="G27831" s="1"/>
      <c r="H27831" s="1"/>
      <c r="I27831" s="1"/>
      <c r="J27831" s="1"/>
    </row>
    <row r="27832" spans="4:10">
      <c r="D27832" s="1"/>
      <c r="E27832" s="1"/>
      <c r="F27832" s="1"/>
      <c r="G27832" s="1"/>
      <c r="H27832" s="1"/>
      <c r="I27832" s="1"/>
      <c r="J27832" s="1"/>
    </row>
    <row r="27833" spans="4:10">
      <c r="D27833" s="1"/>
      <c r="E27833" s="1"/>
      <c r="F27833" s="1"/>
      <c r="G27833" s="1"/>
      <c r="H27833" s="1"/>
      <c r="I27833" s="1"/>
      <c r="J27833" s="1"/>
    </row>
    <row r="27834" spans="4:10">
      <c r="D27834" s="1"/>
      <c r="E27834" s="1"/>
      <c r="F27834" s="1"/>
      <c r="G27834" s="1"/>
      <c r="H27834" s="1"/>
      <c r="I27834" s="1"/>
      <c r="J27834" s="1"/>
    </row>
    <row r="27835" spans="4:10">
      <c r="D27835" s="1"/>
      <c r="E27835" s="1"/>
      <c r="F27835" s="1"/>
      <c r="G27835" s="1"/>
      <c r="H27835" s="1"/>
      <c r="I27835" s="1"/>
      <c r="J27835" s="1"/>
    </row>
    <row r="27836" spans="4:10">
      <c r="D27836" s="1"/>
      <c r="E27836" s="1"/>
      <c r="F27836" s="1"/>
      <c r="G27836" s="1"/>
      <c r="H27836" s="1"/>
      <c r="I27836" s="1"/>
      <c r="J27836" s="1"/>
    </row>
    <row r="27837" spans="4:10">
      <c r="D27837" s="1"/>
      <c r="E27837" s="1"/>
      <c r="F27837" s="1"/>
      <c r="G27837" s="1"/>
      <c r="H27837" s="1"/>
      <c r="I27837" s="1"/>
      <c r="J27837" s="1"/>
    </row>
    <row r="27838" spans="4:10">
      <c r="D27838" s="1"/>
      <c r="E27838" s="1"/>
      <c r="F27838" s="1"/>
      <c r="G27838" s="1"/>
      <c r="H27838" s="1"/>
      <c r="I27838" s="1"/>
      <c r="J27838" s="1"/>
    </row>
    <row r="27839" spans="4:10">
      <c r="D27839" s="1"/>
      <c r="E27839" s="1"/>
      <c r="F27839" s="1"/>
      <c r="G27839" s="1"/>
      <c r="H27839" s="1"/>
      <c r="I27839" s="1"/>
      <c r="J27839" s="1"/>
    </row>
    <row r="27840" spans="4:10">
      <c r="D27840" s="1"/>
      <c r="E27840" s="1"/>
      <c r="F27840" s="1"/>
      <c r="G27840" s="1"/>
      <c r="H27840" s="1"/>
      <c r="I27840" s="1"/>
      <c r="J27840" s="1"/>
    </row>
    <row r="27841" spans="4:10">
      <c r="D27841" s="1"/>
      <c r="E27841" s="1"/>
      <c r="F27841" s="1"/>
      <c r="G27841" s="1"/>
      <c r="H27841" s="1"/>
      <c r="I27841" s="1"/>
      <c r="J27841" s="1"/>
    </row>
    <row r="27842" spans="4:10">
      <c r="D27842" s="1"/>
      <c r="E27842" s="1"/>
      <c r="F27842" s="1"/>
      <c r="G27842" s="1"/>
      <c r="H27842" s="1"/>
      <c r="I27842" s="1"/>
      <c r="J27842" s="1"/>
    </row>
    <row r="27843" spans="4:10">
      <c r="D27843" s="1"/>
      <c r="E27843" s="1"/>
      <c r="F27843" s="1"/>
      <c r="G27843" s="1"/>
      <c r="H27843" s="1"/>
      <c r="I27843" s="1"/>
      <c r="J27843" s="1"/>
    </row>
    <row r="27844" spans="4:10">
      <c r="D27844" s="1"/>
      <c r="E27844" s="1"/>
      <c r="F27844" s="1"/>
      <c r="G27844" s="1"/>
      <c r="H27844" s="1"/>
      <c r="I27844" s="1"/>
      <c r="J27844" s="1"/>
    </row>
    <row r="27845" spans="4:10">
      <c r="D27845" s="1"/>
      <c r="E27845" s="1"/>
      <c r="F27845" s="1"/>
      <c r="G27845" s="1"/>
      <c r="H27845" s="1"/>
      <c r="I27845" s="1"/>
      <c r="J27845" s="1"/>
    </row>
    <row r="27846" spans="4:10">
      <c r="D27846" s="1"/>
      <c r="E27846" s="1"/>
      <c r="F27846" s="1"/>
      <c r="G27846" s="1"/>
      <c r="H27846" s="1"/>
      <c r="I27846" s="1"/>
      <c r="J27846" s="1"/>
    </row>
    <row r="27847" spans="4:10">
      <c r="D27847" s="1"/>
      <c r="E27847" s="1"/>
      <c r="F27847" s="1"/>
      <c r="G27847" s="1"/>
      <c r="H27847" s="1"/>
      <c r="I27847" s="1"/>
      <c r="J27847" s="1"/>
    </row>
    <row r="27848" spans="4:10">
      <c r="D27848" s="1"/>
      <c r="E27848" s="1"/>
      <c r="F27848" s="1"/>
      <c r="G27848" s="1"/>
      <c r="H27848" s="1"/>
      <c r="I27848" s="1"/>
      <c r="J27848" s="1"/>
    </row>
    <row r="27849" spans="4:10">
      <c r="D27849" s="1"/>
      <c r="E27849" s="1"/>
      <c r="F27849" s="1"/>
      <c r="G27849" s="1"/>
      <c r="H27849" s="1"/>
      <c r="I27849" s="1"/>
      <c r="J27849" s="1"/>
    </row>
    <row r="27850" spans="4:10">
      <c r="D27850" s="1"/>
      <c r="E27850" s="1"/>
      <c r="F27850" s="1"/>
      <c r="G27850" s="1"/>
      <c r="H27850" s="1"/>
      <c r="I27850" s="1"/>
      <c r="J27850" s="1"/>
    </row>
    <row r="27851" spans="4:10">
      <c r="D27851" s="1"/>
      <c r="E27851" s="1"/>
      <c r="F27851" s="1"/>
      <c r="G27851" s="1"/>
      <c r="H27851" s="1"/>
      <c r="I27851" s="1"/>
      <c r="J27851" s="1"/>
    </row>
    <row r="27852" spans="4:10">
      <c r="D27852" s="1"/>
      <c r="E27852" s="1"/>
      <c r="F27852" s="1"/>
      <c r="G27852" s="1"/>
      <c r="H27852" s="1"/>
      <c r="I27852" s="1"/>
      <c r="J27852" s="1"/>
    </row>
    <row r="27853" spans="4:10">
      <c r="D27853" s="1"/>
      <c r="E27853" s="1"/>
      <c r="F27853" s="1"/>
      <c r="G27853" s="1"/>
      <c r="H27853" s="1"/>
      <c r="I27853" s="1"/>
      <c r="J27853" s="1"/>
    </row>
    <row r="27854" spans="4:10">
      <c r="D27854" s="1"/>
      <c r="E27854" s="1"/>
      <c r="F27854" s="1"/>
      <c r="G27854" s="1"/>
      <c r="H27854" s="1"/>
      <c r="I27854" s="1"/>
      <c r="J27854" s="1"/>
    </row>
    <row r="27855" spans="4:10">
      <c r="D27855" s="1"/>
      <c r="E27855" s="1"/>
      <c r="F27855" s="1"/>
      <c r="G27855" s="1"/>
      <c r="H27855" s="1"/>
      <c r="I27855" s="1"/>
      <c r="J27855" s="1"/>
    </row>
    <row r="27856" spans="4:10">
      <c r="D27856" s="1"/>
      <c r="E27856" s="1"/>
      <c r="F27856" s="1"/>
      <c r="G27856" s="1"/>
      <c r="H27856" s="1"/>
      <c r="I27856" s="1"/>
      <c r="J27856" s="1"/>
    </row>
    <row r="27857" spans="4:10">
      <c r="D27857" s="1"/>
      <c r="E27857" s="1"/>
      <c r="F27857" s="1"/>
      <c r="G27857" s="1"/>
      <c r="H27857" s="1"/>
      <c r="I27857" s="1"/>
      <c r="J27857" s="1"/>
    </row>
    <row r="27858" spans="4:10">
      <c r="D27858" s="1"/>
      <c r="E27858" s="1"/>
      <c r="F27858" s="1"/>
      <c r="G27858" s="1"/>
      <c r="H27858" s="1"/>
      <c r="I27858" s="1"/>
      <c r="J27858" s="1"/>
    </row>
    <row r="27859" spans="4:10">
      <c r="D27859" s="1"/>
      <c r="E27859" s="1"/>
      <c r="F27859" s="1"/>
      <c r="G27859" s="1"/>
      <c r="H27859" s="1"/>
      <c r="I27859" s="1"/>
      <c r="J27859" s="1"/>
    </row>
    <row r="27860" spans="4:10">
      <c r="D27860" s="1"/>
      <c r="E27860" s="1"/>
      <c r="F27860" s="1"/>
      <c r="G27860" s="1"/>
      <c r="H27860" s="1"/>
      <c r="I27860" s="1"/>
      <c r="J27860" s="1"/>
    </row>
    <row r="27861" spans="4:10">
      <c r="D27861" s="1"/>
      <c r="E27861" s="1"/>
      <c r="F27861" s="1"/>
      <c r="G27861" s="1"/>
      <c r="H27861" s="1"/>
      <c r="I27861" s="1"/>
      <c r="J27861" s="1"/>
    </row>
    <row r="27862" spans="4:10">
      <c r="D27862" s="1"/>
      <c r="E27862" s="1"/>
      <c r="F27862" s="1"/>
      <c r="G27862" s="1"/>
      <c r="H27862" s="1"/>
      <c r="I27862" s="1"/>
      <c r="J27862" s="1"/>
    </row>
    <row r="27863" spans="4:10">
      <c r="D27863" s="1"/>
      <c r="E27863" s="1"/>
      <c r="F27863" s="1"/>
      <c r="G27863" s="1"/>
      <c r="H27863" s="1"/>
      <c r="I27863" s="1"/>
      <c r="J27863" s="1"/>
    </row>
    <row r="27864" spans="4:10">
      <c r="D27864" s="1"/>
      <c r="E27864" s="1"/>
      <c r="F27864" s="1"/>
      <c r="G27864" s="1"/>
      <c r="H27864" s="1"/>
      <c r="I27864" s="1"/>
      <c r="J27864" s="1"/>
    </row>
    <row r="27865" spans="4:10">
      <c r="D27865" s="1"/>
      <c r="E27865" s="1"/>
      <c r="F27865" s="1"/>
      <c r="G27865" s="1"/>
      <c r="H27865" s="1"/>
      <c r="I27865" s="1"/>
      <c r="J27865" s="1"/>
    </row>
    <row r="27866" spans="4:10">
      <c r="D27866" s="1"/>
      <c r="E27866" s="1"/>
      <c r="F27866" s="1"/>
      <c r="G27866" s="1"/>
      <c r="H27866" s="1"/>
      <c r="I27866" s="1"/>
      <c r="J27866" s="1"/>
    </row>
    <row r="27867" spans="4:10">
      <c r="D27867" s="1"/>
      <c r="E27867" s="1"/>
      <c r="F27867" s="1"/>
      <c r="G27867" s="1"/>
      <c r="H27867" s="1"/>
      <c r="I27867" s="1"/>
      <c r="J27867" s="1"/>
    </row>
    <row r="27868" spans="4:10">
      <c r="D27868" s="1"/>
      <c r="E27868" s="1"/>
      <c r="F27868" s="1"/>
      <c r="G27868" s="1"/>
      <c r="H27868" s="1"/>
      <c r="I27868" s="1"/>
      <c r="J27868" s="1"/>
    </row>
    <row r="27869" spans="4:10">
      <c r="D27869" s="1"/>
      <c r="E27869" s="1"/>
      <c r="F27869" s="1"/>
      <c r="G27869" s="1"/>
      <c r="H27869" s="1"/>
      <c r="I27869" s="1"/>
      <c r="J27869" s="1"/>
    </row>
    <row r="27870" spans="4:10">
      <c r="D27870" s="1"/>
      <c r="E27870" s="1"/>
      <c r="F27870" s="1"/>
      <c r="G27870" s="1"/>
      <c r="H27870" s="1"/>
      <c r="I27870" s="1"/>
      <c r="J27870" s="1"/>
    </row>
    <row r="27871" spans="4:10">
      <c r="D27871" s="1"/>
      <c r="E27871" s="1"/>
      <c r="F27871" s="1"/>
      <c r="G27871" s="1"/>
      <c r="H27871" s="1"/>
      <c r="I27871" s="1"/>
      <c r="J27871" s="1"/>
    </row>
    <row r="27872" spans="4:10">
      <c r="D27872" s="1"/>
      <c r="E27872" s="1"/>
      <c r="F27872" s="1"/>
      <c r="G27872" s="1"/>
      <c r="H27872" s="1"/>
      <c r="I27872" s="1"/>
      <c r="J27872" s="1"/>
    </row>
    <row r="27873" spans="4:10">
      <c r="D27873" s="1"/>
      <c r="E27873" s="1"/>
      <c r="F27873" s="1"/>
      <c r="G27873" s="1"/>
      <c r="H27873" s="1"/>
      <c r="I27873" s="1"/>
      <c r="J27873" s="1"/>
    </row>
    <row r="27874" spans="4:10">
      <c r="D27874" s="1"/>
      <c r="E27874" s="1"/>
      <c r="F27874" s="1"/>
      <c r="G27874" s="1"/>
      <c r="H27874" s="1"/>
      <c r="I27874" s="1"/>
      <c r="J27874" s="1"/>
    </row>
    <row r="27875" spans="4:10">
      <c r="D27875" s="1"/>
      <c r="E27875" s="1"/>
      <c r="F27875" s="1"/>
      <c r="G27875" s="1"/>
      <c r="H27875" s="1"/>
      <c r="I27875" s="1"/>
      <c r="J27875" s="1"/>
    </row>
    <row r="27876" spans="4:10">
      <c r="D27876" s="1"/>
      <c r="E27876" s="1"/>
      <c r="F27876" s="1"/>
      <c r="G27876" s="1"/>
      <c r="H27876" s="1"/>
      <c r="I27876" s="1"/>
      <c r="J27876" s="1"/>
    </row>
    <row r="27877" spans="4:10">
      <c r="D27877" s="1"/>
      <c r="E27877" s="1"/>
      <c r="F27877" s="1"/>
      <c r="G27877" s="1"/>
      <c r="H27877" s="1"/>
      <c r="I27877" s="1"/>
      <c r="J27877" s="1"/>
    </row>
    <row r="27878" spans="4:10">
      <c r="D27878" s="1"/>
      <c r="E27878" s="1"/>
      <c r="F27878" s="1"/>
      <c r="G27878" s="1"/>
      <c r="H27878" s="1"/>
      <c r="I27878" s="1"/>
      <c r="J27878" s="1"/>
    </row>
    <row r="27879" spans="4:10">
      <c r="D27879" s="1"/>
      <c r="E27879" s="1"/>
      <c r="F27879" s="1"/>
      <c r="G27879" s="1"/>
      <c r="H27879" s="1"/>
      <c r="I27879" s="1"/>
      <c r="J27879" s="1"/>
    </row>
    <row r="27880" spans="4:10">
      <c r="D27880" s="1"/>
      <c r="E27880" s="1"/>
      <c r="F27880" s="1"/>
      <c r="G27880" s="1"/>
      <c r="H27880" s="1"/>
      <c r="I27880" s="1"/>
      <c r="J27880" s="1"/>
    </row>
    <row r="27881" spans="4:10">
      <c r="D27881" s="1"/>
      <c r="E27881" s="1"/>
      <c r="F27881" s="1"/>
      <c r="G27881" s="1"/>
      <c r="H27881" s="1"/>
      <c r="I27881" s="1"/>
      <c r="J27881" s="1"/>
    </row>
    <row r="27882" spans="4:10">
      <c r="D27882" s="1"/>
      <c r="E27882" s="1"/>
      <c r="F27882" s="1"/>
      <c r="G27882" s="1"/>
      <c r="H27882" s="1"/>
      <c r="I27882" s="1"/>
      <c r="J27882" s="1"/>
    </row>
    <row r="27883" spans="4:10">
      <c r="D27883" s="1"/>
      <c r="E27883" s="1"/>
      <c r="F27883" s="1"/>
      <c r="G27883" s="1"/>
      <c r="H27883" s="1"/>
      <c r="I27883" s="1"/>
      <c r="J27883" s="1"/>
    </row>
    <row r="27884" spans="4:10">
      <c r="D27884" s="1"/>
      <c r="E27884" s="1"/>
      <c r="F27884" s="1"/>
      <c r="G27884" s="1"/>
      <c r="H27884" s="1"/>
      <c r="I27884" s="1"/>
      <c r="J27884" s="1"/>
    </row>
    <row r="27885" spans="4:10">
      <c r="D27885" s="1"/>
      <c r="E27885" s="1"/>
      <c r="F27885" s="1"/>
      <c r="G27885" s="1"/>
      <c r="H27885" s="1"/>
      <c r="I27885" s="1"/>
      <c r="J27885" s="1"/>
    </row>
    <row r="27886" spans="4:10">
      <c r="D27886" s="1"/>
      <c r="E27886" s="1"/>
      <c r="F27886" s="1"/>
      <c r="G27886" s="1"/>
      <c r="H27886" s="1"/>
      <c r="I27886" s="1"/>
      <c r="J27886" s="1"/>
    </row>
    <row r="27887" spans="4:10">
      <c r="D27887" s="1"/>
      <c r="E27887" s="1"/>
      <c r="F27887" s="1"/>
      <c r="G27887" s="1"/>
      <c r="H27887" s="1"/>
      <c r="I27887" s="1"/>
      <c r="J27887" s="1"/>
    </row>
    <row r="27888" spans="4:10">
      <c r="D27888" s="1"/>
      <c r="E27888" s="1"/>
      <c r="F27888" s="1"/>
      <c r="G27888" s="1"/>
      <c r="H27888" s="1"/>
      <c r="I27888" s="1"/>
      <c r="J27888" s="1"/>
    </row>
    <row r="27889" spans="4:10">
      <c r="D27889" s="1"/>
      <c r="E27889" s="1"/>
      <c r="F27889" s="1"/>
      <c r="G27889" s="1"/>
      <c r="H27889" s="1"/>
      <c r="I27889" s="1"/>
      <c r="J27889" s="1"/>
    </row>
    <row r="27890" spans="4:10">
      <c r="D27890" s="1"/>
      <c r="E27890" s="1"/>
      <c r="F27890" s="1"/>
      <c r="G27890" s="1"/>
      <c r="H27890" s="1"/>
      <c r="I27890" s="1"/>
      <c r="J27890" s="1"/>
    </row>
    <row r="27891" spans="4:10">
      <c r="D27891" s="1"/>
      <c r="E27891" s="1"/>
      <c r="F27891" s="1"/>
      <c r="G27891" s="1"/>
      <c r="H27891" s="1"/>
      <c r="I27891" s="1"/>
      <c r="J27891" s="1"/>
    </row>
    <row r="27892" spans="4:10">
      <c r="D27892" s="1"/>
      <c r="E27892" s="1"/>
      <c r="F27892" s="1"/>
      <c r="G27892" s="1"/>
      <c r="H27892" s="1"/>
      <c r="I27892" s="1"/>
      <c r="J27892" s="1"/>
    </row>
    <row r="27893" spans="4:10">
      <c r="D27893" s="1"/>
      <c r="E27893" s="1"/>
      <c r="F27893" s="1"/>
      <c r="G27893" s="1"/>
      <c r="H27893" s="1"/>
      <c r="I27893" s="1"/>
      <c r="J27893" s="1"/>
    </row>
    <row r="27894" spans="4:10">
      <c r="D27894" s="1"/>
      <c r="E27894" s="1"/>
      <c r="F27894" s="1"/>
      <c r="G27894" s="1"/>
      <c r="H27894" s="1"/>
      <c r="I27894" s="1"/>
      <c r="J27894" s="1"/>
    </row>
    <row r="27895" spans="4:10">
      <c r="D27895" s="1"/>
      <c r="E27895" s="1"/>
      <c r="F27895" s="1"/>
      <c r="G27895" s="1"/>
      <c r="H27895" s="1"/>
      <c r="I27895" s="1"/>
      <c r="J27895" s="1"/>
    </row>
    <row r="27896" spans="4:10">
      <c r="D27896" s="1"/>
      <c r="E27896" s="1"/>
      <c r="F27896" s="1"/>
      <c r="G27896" s="1"/>
      <c r="H27896" s="1"/>
      <c r="I27896" s="1"/>
      <c r="J27896" s="1"/>
    </row>
    <row r="27897" spans="4:10">
      <c r="D27897" s="1"/>
      <c r="E27897" s="1"/>
      <c r="F27897" s="1"/>
      <c r="G27897" s="1"/>
      <c r="H27897" s="1"/>
      <c r="I27897" s="1"/>
      <c r="J27897" s="1"/>
    </row>
    <row r="27898" spans="4:10">
      <c r="D27898" s="1"/>
      <c r="E27898" s="1"/>
      <c r="F27898" s="1"/>
      <c r="G27898" s="1"/>
      <c r="H27898" s="1"/>
      <c r="I27898" s="1"/>
      <c r="J27898" s="1"/>
    </row>
    <row r="27899" spans="4:10">
      <c r="D27899" s="1"/>
      <c r="E27899" s="1"/>
      <c r="F27899" s="1"/>
      <c r="G27899" s="1"/>
      <c r="H27899" s="1"/>
      <c r="I27899" s="1"/>
      <c r="J27899" s="1"/>
    </row>
    <row r="27900" spans="4:10">
      <c r="D27900" s="1"/>
      <c r="E27900" s="1"/>
      <c r="F27900" s="1"/>
      <c r="G27900" s="1"/>
      <c r="H27900" s="1"/>
      <c r="I27900" s="1"/>
      <c r="J27900" s="1"/>
    </row>
    <row r="27901" spans="4:10">
      <c r="D27901" s="1"/>
      <c r="E27901" s="1"/>
      <c r="F27901" s="1"/>
      <c r="G27901" s="1"/>
      <c r="H27901" s="1"/>
      <c r="I27901" s="1"/>
      <c r="J27901" s="1"/>
    </row>
    <row r="27902" spans="4:10">
      <c r="D27902" s="1"/>
      <c r="E27902" s="1"/>
      <c r="F27902" s="1"/>
      <c r="G27902" s="1"/>
      <c r="H27902" s="1"/>
      <c r="I27902" s="1"/>
      <c r="J27902" s="1"/>
    </row>
    <row r="27903" spans="4:10">
      <c r="D27903" s="1"/>
      <c r="E27903" s="1"/>
      <c r="F27903" s="1"/>
      <c r="G27903" s="1"/>
      <c r="H27903" s="1"/>
      <c r="I27903" s="1"/>
      <c r="J27903" s="1"/>
    </row>
    <row r="27904" spans="4:10">
      <c r="D27904" s="1"/>
      <c r="E27904" s="1"/>
      <c r="F27904" s="1"/>
      <c r="G27904" s="1"/>
      <c r="H27904" s="1"/>
      <c r="I27904" s="1"/>
      <c r="J27904" s="1"/>
    </row>
    <row r="27905" spans="4:10">
      <c r="D27905" s="1"/>
      <c r="E27905" s="1"/>
      <c r="F27905" s="1"/>
      <c r="G27905" s="1"/>
      <c r="H27905" s="1"/>
      <c r="I27905" s="1"/>
      <c r="J27905" s="1"/>
    </row>
    <row r="27906" spans="4:10">
      <c r="D27906" s="1"/>
      <c r="E27906" s="1"/>
      <c r="F27906" s="1"/>
      <c r="G27906" s="1"/>
      <c r="H27906" s="1"/>
      <c r="I27906" s="1"/>
      <c r="J27906" s="1"/>
    </row>
    <row r="27907" spans="4:10">
      <c r="D27907" s="1"/>
      <c r="E27907" s="1"/>
      <c r="F27907" s="1"/>
      <c r="G27907" s="1"/>
      <c r="H27907" s="1"/>
      <c r="I27907" s="1"/>
      <c r="J27907" s="1"/>
    </row>
    <row r="27908" spans="4:10">
      <c r="D27908" s="1"/>
      <c r="E27908" s="1"/>
      <c r="F27908" s="1"/>
      <c r="G27908" s="1"/>
      <c r="H27908" s="1"/>
      <c r="I27908" s="1"/>
      <c r="J27908" s="1"/>
    </row>
    <row r="27909" spans="4:10">
      <c r="D27909" s="1"/>
      <c r="E27909" s="1"/>
      <c r="F27909" s="1"/>
      <c r="G27909" s="1"/>
      <c r="H27909" s="1"/>
      <c r="I27909" s="1"/>
      <c r="J27909" s="1"/>
    </row>
    <row r="27910" spans="4:10">
      <c r="D27910" s="1"/>
      <c r="E27910" s="1"/>
      <c r="F27910" s="1"/>
      <c r="G27910" s="1"/>
      <c r="H27910" s="1"/>
      <c r="I27910" s="1"/>
      <c r="J27910" s="1"/>
    </row>
    <row r="27911" spans="4:10">
      <c r="D27911" s="1"/>
      <c r="E27911" s="1"/>
      <c r="F27911" s="1"/>
      <c r="G27911" s="1"/>
      <c r="H27911" s="1"/>
      <c r="I27911" s="1"/>
      <c r="J27911" s="1"/>
    </row>
    <row r="27912" spans="4:10">
      <c r="D27912" s="1"/>
      <c r="E27912" s="1"/>
      <c r="F27912" s="1"/>
      <c r="G27912" s="1"/>
      <c r="H27912" s="1"/>
      <c r="I27912" s="1"/>
      <c r="J27912" s="1"/>
    </row>
    <row r="27913" spans="4:10">
      <c r="D27913" s="1"/>
      <c r="E27913" s="1"/>
      <c r="F27913" s="1"/>
      <c r="G27913" s="1"/>
      <c r="H27913" s="1"/>
      <c r="I27913" s="1"/>
      <c r="J27913" s="1"/>
    </row>
    <row r="27914" spans="4:10">
      <c r="D27914" s="1"/>
      <c r="E27914" s="1"/>
      <c r="F27914" s="1"/>
      <c r="G27914" s="1"/>
      <c r="H27914" s="1"/>
      <c r="I27914" s="1"/>
      <c r="J27914" s="1"/>
    </row>
    <row r="27915" spans="4:10">
      <c r="D27915" s="1"/>
      <c r="E27915" s="1"/>
      <c r="F27915" s="1"/>
      <c r="G27915" s="1"/>
      <c r="H27915" s="1"/>
      <c r="I27915" s="1"/>
      <c r="J27915" s="1"/>
    </row>
    <row r="27916" spans="4:10">
      <c r="D27916" s="1"/>
      <c r="E27916" s="1"/>
      <c r="F27916" s="1"/>
      <c r="G27916" s="1"/>
      <c r="H27916" s="1"/>
      <c r="I27916" s="1"/>
      <c r="J27916" s="1"/>
    </row>
    <row r="27917" spans="4:10">
      <c r="D27917" s="1"/>
      <c r="E27917" s="1"/>
      <c r="F27917" s="1"/>
      <c r="G27917" s="1"/>
      <c r="H27917" s="1"/>
      <c r="I27917" s="1"/>
      <c r="J27917" s="1"/>
    </row>
    <row r="27918" spans="4:10">
      <c r="D27918" s="1"/>
      <c r="E27918" s="1"/>
      <c r="F27918" s="1"/>
      <c r="G27918" s="1"/>
      <c r="H27918" s="1"/>
      <c r="I27918" s="1"/>
      <c r="J27918" s="1"/>
    </row>
    <row r="27919" spans="4:10">
      <c r="D27919" s="1"/>
      <c r="E27919" s="1"/>
      <c r="F27919" s="1"/>
      <c r="G27919" s="1"/>
      <c r="H27919" s="1"/>
      <c r="I27919" s="1"/>
      <c r="J27919" s="1"/>
    </row>
    <row r="27920" spans="4:10">
      <c r="D27920" s="1"/>
      <c r="E27920" s="1"/>
      <c r="F27920" s="1"/>
      <c r="G27920" s="1"/>
      <c r="H27920" s="1"/>
      <c r="I27920" s="1"/>
      <c r="J27920" s="1"/>
    </row>
    <row r="27921" spans="4:10">
      <c r="D27921" s="1"/>
      <c r="E27921" s="1"/>
      <c r="F27921" s="1"/>
      <c r="G27921" s="1"/>
      <c r="H27921" s="1"/>
      <c r="I27921" s="1"/>
      <c r="J27921" s="1"/>
    </row>
    <row r="27922" spans="4:10">
      <c r="D27922" s="1"/>
      <c r="E27922" s="1"/>
      <c r="F27922" s="1"/>
      <c r="G27922" s="1"/>
      <c r="H27922" s="1"/>
      <c r="I27922" s="1"/>
      <c r="J27922" s="1"/>
    </row>
    <row r="27923" spans="4:10">
      <c r="D27923" s="1"/>
      <c r="E27923" s="1"/>
      <c r="F27923" s="1"/>
      <c r="G27923" s="1"/>
      <c r="H27923" s="1"/>
      <c r="I27923" s="1"/>
      <c r="J27923" s="1"/>
    </row>
    <row r="27924" spans="4:10">
      <c r="D27924" s="1"/>
      <c r="E27924" s="1"/>
      <c r="F27924" s="1"/>
      <c r="G27924" s="1"/>
      <c r="H27924" s="1"/>
      <c r="I27924" s="1"/>
      <c r="J27924" s="1"/>
    </row>
    <row r="27925" spans="4:10">
      <c r="D27925" s="1"/>
      <c r="E27925" s="1"/>
      <c r="F27925" s="1"/>
      <c r="G27925" s="1"/>
      <c r="H27925" s="1"/>
      <c r="I27925" s="1"/>
      <c r="J27925" s="1"/>
    </row>
    <row r="27926" spans="4:10">
      <c r="D27926" s="1"/>
      <c r="E27926" s="1"/>
      <c r="F27926" s="1"/>
      <c r="G27926" s="1"/>
      <c r="H27926" s="1"/>
      <c r="I27926" s="1"/>
      <c r="J27926" s="1"/>
    </row>
    <row r="27927" spans="4:10">
      <c r="D27927" s="1"/>
      <c r="E27927" s="1"/>
      <c r="F27927" s="1"/>
      <c r="G27927" s="1"/>
      <c r="H27927" s="1"/>
      <c r="I27927" s="1"/>
      <c r="J27927" s="1"/>
    </row>
    <row r="27928" spans="4:10">
      <c r="D27928" s="1"/>
      <c r="E27928" s="1"/>
      <c r="F27928" s="1"/>
      <c r="G27928" s="1"/>
      <c r="H27928" s="1"/>
      <c r="I27928" s="1"/>
      <c r="J27928" s="1"/>
    </row>
    <row r="27929" spans="4:10">
      <c r="D27929" s="1"/>
      <c r="E27929" s="1"/>
      <c r="F27929" s="1"/>
      <c r="G27929" s="1"/>
      <c r="H27929" s="1"/>
      <c r="I27929" s="1"/>
      <c r="J27929" s="1"/>
    </row>
    <row r="27930" spans="4:10">
      <c r="D27930" s="1"/>
      <c r="E27930" s="1"/>
      <c r="F27930" s="1"/>
      <c r="G27930" s="1"/>
      <c r="H27930" s="1"/>
      <c r="I27930" s="1"/>
      <c r="J27930" s="1"/>
    </row>
    <row r="27931" spans="4:10">
      <c r="D27931" s="1"/>
      <c r="E27931" s="1"/>
      <c r="F27931" s="1"/>
      <c r="G27931" s="1"/>
      <c r="H27931" s="1"/>
      <c r="I27931" s="1"/>
      <c r="J27931" s="1"/>
    </row>
    <row r="27932" spans="4:10">
      <c r="D27932" s="1"/>
      <c r="E27932" s="1"/>
      <c r="F27932" s="1"/>
      <c r="G27932" s="1"/>
      <c r="H27932" s="1"/>
      <c r="I27932" s="1"/>
      <c r="J27932" s="1"/>
    </row>
    <row r="27933" spans="4:10">
      <c r="D27933" s="1"/>
      <c r="E27933" s="1"/>
      <c r="F27933" s="1"/>
      <c r="G27933" s="1"/>
      <c r="H27933" s="1"/>
      <c r="I27933" s="1"/>
      <c r="J27933" s="1"/>
    </row>
    <row r="27934" spans="4:10">
      <c r="D27934" s="1"/>
      <c r="E27934" s="1"/>
      <c r="F27934" s="1"/>
      <c r="G27934" s="1"/>
      <c r="H27934" s="1"/>
      <c r="I27934" s="1"/>
      <c r="J27934" s="1"/>
    </row>
    <row r="27935" spans="4:10">
      <c r="D27935" s="1"/>
      <c r="E27935" s="1"/>
      <c r="F27935" s="1"/>
      <c r="G27935" s="1"/>
      <c r="H27935" s="1"/>
      <c r="I27935" s="1"/>
      <c r="J27935" s="1"/>
    </row>
    <row r="27936" spans="4:10">
      <c r="D27936" s="1"/>
      <c r="E27936" s="1"/>
      <c r="F27936" s="1"/>
      <c r="G27936" s="1"/>
      <c r="H27936" s="1"/>
      <c r="I27936" s="1"/>
      <c r="J27936" s="1"/>
    </row>
    <row r="27937" spans="4:10">
      <c r="D27937" s="1"/>
      <c r="E27937" s="1"/>
      <c r="F27937" s="1"/>
      <c r="G27937" s="1"/>
      <c r="H27937" s="1"/>
      <c r="I27937" s="1"/>
      <c r="J27937" s="1"/>
    </row>
    <row r="27938" spans="4:10">
      <c r="D27938" s="1"/>
      <c r="E27938" s="1"/>
      <c r="F27938" s="1"/>
      <c r="G27938" s="1"/>
      <c r="H27938" s="1"/>
      <c r="I27938" s="1"/>
      <c r="J27938" s="1"/>
    </row>
    <row r="27939" spans="4:10">
      <c r="D27939" s="1"/>
      <c r="E27939" s="1"/>
      <c r="F27939" s="1"/>
      <c r="G27939" s="1"/>
      <c r="H27939" s="1"/>
      <c r="I27939" s="1"/>
      <c r="J27939" s="1"/>
    </row>
    <row r="27940" spans="4:10">
      <c r="D27940" s="1"/>
      <c r="E27940" s="1"/>
      <c r="F27940" s="1"/>
      <c r="G27940" s="1"/>
      <c r="H27940" s="1"/>
      <c r="I27940" s="1"/>
      <c r="J27940" s="1"/>
    </row>
    <row r="27941" spans="4:10">
      <c r="D27941" s="1"/>
      <c r="E27941" s="1"/>
      <c r="F27941" s="1"/>
      <c r="G27941" s="1"/>
      <c r="H27941" s="1"/>
      <c r="I27941" s="1"/>
      <c r="J27941" s="1"/>
    </row>
    <row r="27942" spans="4:10">
      <c r="D27942" s="1"/>
      <c r="E27942" s="1"/>
      <c r="F27942" s="1"/>
      <c r="G27942" s="1"/>
      <c r="H27942" s="1"/>
      <c r="I27942" s="1"/>
      <c r="J27942" s="1"/>
    </row>
    <row r="27943" spans="4:10">
      <c r="D27943" s="1"/>
      <c r="E27943" s="1"/>
      <c r="F27943" s="1"/>
      <c r="G27943" s="1"/>
      <c r="H27943" s="1"/>
      <c r="I27943" s="1"/>
      <c r="J27943" s="1"/>
    </row>
    <row r="27944" spans="4:10">
      <c r="D27944" s="1"/>
      <c r="E27944" s="1"/>
      <c r="F27944" s="1"/>
      <c r="G27944" s="1"/>
      <c r="H27944" s="1"/>
      <c r="I27944" s="1"/>
      <c r="J27944" s="1"/>
    </row>
    <row r="27945" spans="4:10">
      <c r="D27945" s="1"/>
      <c r="E27945" s="1"/>
      <c r="F27945" s="1"/>
      <c r="G27945" s="1"/>
      <c r="H27945" s="1"/>
      <c r="I27945" s="1"/>
      <c r="J27945" s="1"/>
    </row>
    <row r="27946" spans="4:10">
      <c r="D27946" s="1"/>
      <c r="E27946" s="1"/>
      <c r="F27946" s="1"/>
      <c r="G27946" s="1"/>
      <c r="H27946" s="1"/>
      <c r="I27946" s="1"/>
      <c r="J27946" s="1"/>
    </row>
    <row r="27947" spans="4:10">
      <c r="D27947" s="1"/>
      <c r="E27947" s="1"/>
      <c r="F27947" s="1"/>
      <c r="G27947" s="1"/>
      <c r="H27947" s="1"/>
      <c r="I27947" s="1"/>
      <c r="J27947" s="1"/>
    </row>
    <row r="27948" spans="4:10">
      <c r="D27948" s="1"/>
      <c r="E27948" s="1"/>
      <c r="F27948" s="1"/>
      <c r="G27948" s="1"/>
      <c r="H27948" s="1"/>
      <c r="I27948" s="1"/>
      <c r="J27948" s="1"/>
    </row>
    <row r="27949" spans="4:10">
      <c r="D27949" s="1"/>
      <c r="E27949" s="1"/>
      <c r="F27949" s="1"/>
      <c r="G27949" s="1"/>
      <c r="H27949" s="1"/>
      <c r="I27949" s="1"/>
      <c r="J27949" s="1"/>
    </row>
    <row r="27950" spans="4:10">
      <c r="D27950" s="1"/>
      <c r="E27950" s="1"/>
      <c r="F27950" s="1"/>
      <c r="G27950" s="1"/>
      <c r="H27950" s="1"/>
      <c r="I27950" s="1"/>
      <c r="J27950" s="1"/>
    </row>
    <row r="27951" spans="4:10">
      <c r="D27951" s="1"/>
      <c r="E27951" s="1"/>
      <c r="F27951" s="1"/>
      <c r="G27951" s="1"/>
      <c r="H27951" s="1"/>
      <c r="I27951" s="1"/>
      <c r="J27951" s="1"/>
    </row>
    <row r="27952" spans="4:10">
      <c r="D27952" s="1"/>
      <c r="E27952" s="1"/>
      <c r="F27952" s="1"/>
      <c r="G27952" s="1"/>
      <c r="H27952" s="1"/>
      <c r="I27952" s="1"/>
      <c r="J27952" s="1"/>
    </row>
    <row r="27953" spans="4:10">
      <c r="D27953" s="1"/>
      <c r="E27953" s="1"/>
      <c r="F27953" s="1"/>
      <c r="G27953" s="1"/>
      <c r="H27953" s="1"/>
      <c r="I27953" s="1"/>
      <c r="J27953" s="1"/>
    </row>
    <row r="27954" spans="4:10">
      <c r="D27954" s="1"/>
      <c r="E27954" s="1"/>
      <c r="F27954" s="1"/>
      <c r="G27954" s="1"/>
      <c r="H27954" s="1"/>
      <c r="I27954" s="1"/>
      <c r="J27954" s="1"/>
    </row>
    <row r="27955" spans="4:10">
      <c r="D27955" s="1"/>
      <c r="E27955" s="1"/>
      <c r="F27955" s="1"/>
      <c r="G27955" s="1"/>
      <c r="H27955" s="1"/>
      <c r="I27955" s="1"/>
      <c r="J27955" s="1"/>
    </row>
    <row r="27956" spans="4:10">
      <c r="D27956" s="1"/>
      <c r="E27956" s="1"/>
      <c r="F27956" s="1"/>
      <c r="G27956" s="1"/>
      <c r="H27956" s="1"/>
      <c r="I27956" s="1"/>
      <c r="J27956" s="1"/>
    </row>
    <row r="27957" spans="4:10">
      <c r="D27957" s="1"/>
      <c r="E27957" s="1"/>
      <c r="F27957" s="1"/>
      <c r="G27957" s="1"/>
      <c r="H27957" s="1"/>
      <c r="I27957" s="1"/>
      <c r="J27957" s="1"/>
    </row>
    <row r="27958" spans="4:10">
      <c r="D27958" s="1"/>
      <c r="E27958" s="1"/>
      <c r="F27958" s="1"/>
      <c r="G27958" s="1"/>
      <c r="H27958" s="1"/>
      <c r="I27958" s="1"/>
      <c r="J27958" s="1"/>
    </row>
    <row r="27959" spans="4:10">
      <c r="D27959" s="1"/>
      <c r="E27959" s="1"/>
      <c r="F27959" s="1"/>
      <c r="G27959" s="1"/>
      <c r="H27959" s="1"/>
      <c r="I27959" s="1"/>
      <c r="J27959" s="1"/>
    </row>
    <row r="27960" spans="4:10">
      <c r="D27960" s="1"/>
      <c r="E27960" s="1"/>
      <c r="F27960" s="1"/>
      <c r="G27960" s="1"/>
      <c r="H27960" s="1"/>
      <c r="I27960" s="1"/>
      <c r="J27960" s="1"/>
    </row>
    <row r="27961" spans="4:10">
      <c r="D27961" s="1"/>
      <c r="E27961" s="1"/>
      <c r="F27961" s="1"/>
      <c r="G27961" s="1"/>
      <c r="H27961" s="1"/>
      <c r="I27961" s="1"/>
      <c r="J27961" s="1"/>
    </row>
    <row r="27962" spans="4:10">
      <c r="D27962" s="1"/>
      <c r="E27962" s="1"/>
      <c r="F27962" s="1"/>
      <c r="G27962" s="1"/>
      <c r="H27962" s="1"/>
      <c r="I27962" s="1"/>
      <c r="J27962" s="1"/>
    </row>
    <row r="27963" spans="4:10">
      <c r="D27963" s="1"/>
      <c r="E27963" s="1"/>
      <c r="F27963" s="1"/>
      <c r="G27963" s="1"/>
      <c r="H27963" s="1"/>
      <c r="I27963" s="1"/>
      <c r="J27963" s="1"/>
    </row>
    <row r="27964" spans="4:10">
      <c r="D27964" s="1"/>
      <c r="E27964" s="1"/>
      <c r="F27964" s="1"/>
      <c r="G27964" s="1"/>
      <c r="H27964" s="1"/>
      <c r="I27964" s="1"/>
      <c r="J27964" s="1"/>
    </row>
    <row r="27965" spans="4:10">
      <c r="D27965" s="1"/>
      <c r="E27965" s="1"/>
      <c r="F27965" s="1"/>
      <c r="G27965" s="1"/>
      <c r="H27965" s="1"/>
      <c r="I27965" s="1"/>
      <c r="J27965" s="1"/>
    </row>
    <row r="27966" spans="4:10">
      <c r="D27966" s="1"/>
      <c r="E27966" s="1"/>
      <c r="F27966" s="1"/>
      <c r="G27966" s="1"/>
      <c r="H27966" s="1"/>
      <c r="I27966" s="1"/>
      <c r="J27966" s="1"/>
    </row>
    <row r="27967" spans="4:10">
      <c r="D27967" s="1"/>
      <c r="E27967" s="1"/>
      <c r="F27967" s="1"/>
      <c r="G27967" s="1"/>
      <c r="H27967" s="1"/>
      <c r="I27967" s="1"/>
      <c r="J27967" s="1"/>
    </row>
    <row r="27968" spans="4:10">
      <c r="D27968" s="1"/>
      <c r="E27968" s="1"/>
      <c r="F27968" s="1"/>
      <c r="G27968" s="1"/>
      <c r="H27968" s="1"/>
      <c r="I27968" s="1"/>
      <c r="J27968" s="1"/>
    </row>
    <row r="27969" spans="4:10">
      <c r="D27969" s="1"/>
      <c r="E27969" s="1"/>
      <c r="F27969" s="1"/>
      <c r="G27969" s="1"/>
      <c r="H27969" s="1"/>
      <c r="I27969" s="1"/>
      <c r="J27969" s="1"/>
    </row>
    <row r="27970" spans="4:10">
      <c r="D27970" s="1"/>
      <c r="E27970" s="1"/>
      <c r="F27970" s="1"/>
      <c r="G27970" s="1"/>
      <c r="H27970" s="1"/>
      <c r="I27970" s="1"/>
      <c r="J27970" s="1"/>
    </row>
    <row r="27971" spans="4:10">
      <c r="D27971" s="1"/>
      <c r="E27971" s="1"/>
      <c r="F27971" s="1"/>
      <c r="G27971" s="1"/>
      <c r="H27971" s="1"/>
      <c r="I27971" s="1"/>
      <c r="J27971" s="1"/>
    </row>
    <row r="27972" spans="4:10">
      <c r="D27972" s="1"/>
      <c r="E27972" s="1"/>
      <c r="F27972" s="1"/>
      <c r="G27972" s="1"/>
      <c r="H27972" s="1"/>
      <c r="I27972" s="1"/>
      <c r="J27972" s="1"/>
    </row>
    <row r="27973" spans="4:10">
      <c r="D27973" s="1"/>
      <c r="E27973" s="1"/>
      <c r="F27973" s="1"/>
      <c r="G27973" s="1"/>
      <c r="H27973" s="1"/>
      <c r="I27973" s="1"/>
      <c r="J27973" s="1"/>
    </row>
    <row r="27974" spans="4:10">
      <c r="D27974" s="1"/>
      <c r="E27974" s="1"/>
      <c r="F27974" s="1"/>
      <c r="G27974" s="1"/>
      <c r="H27974" s="1"/>
      <c r="I27974" s="1"/>
      <c r="J27974" s="1"/>
    </row>
    <row r="27975" spans="4:10">
      <c r="D27975" s="1"/>
      <c r="E27975" s="1"/>
      <c r="F27975" s="1"/>
      <c r="G27975" s="1"/>
      <c r="H27975" s="1"/>
      <c r="I27975" s="1"/>
      <c r="J27975" s="1"/>
    </row>
    <row r="27976" spans="4:10">
      <c r="D27976" s="1"/>
      <c r="E27976" s="1"/>
      <c r="F27976" s="1"/>
      <c r="G27976" s="1"/>
      <c r="H27976" s="1"/>
      <c r="I27976" s="1"/>
      <c r="J27976" s="1"/>
    </row>
    <row r="27977" spans="4:10">
      <c r="D27977" s="1"/>
      <c r="E27977" s="1"/>
      <c r="F27977" s="1"/>
      <c r="G27977" s="1"/>
      <c r="H27977" s="1"/>
      <c r="I27977" s="1"/>
      <c r="J27977" s="1"/>
    </row>
    <row r="27978" spans="4:10">
      <c r="D27978" s="1"/>
      <c r="E27978" s="1"/>
      <c r="F27978" s="1"/>
      <c r="G27978" s="1"/>
      <c r="H27978" s="1"/>
      <c r="I27978" s="1"/>
      <c r="J27978" s="1"/>
    </row>
    <row r="27979" spans="4:10">
      <c r="D27979" s="1"/>
      <c r="E27979" s="1"/>
      <c r="F27979" s="1"/>
      <c r="G27979" s="1"/>
      <c r="H27979" s="1"/>
      <c r="I27979" s="1"/>
      <c r="J27979" s="1"/>
    </row>
    <row r="27980" spans="4:10">
      <c r="D27980" s="1"/>
      <c r="E27980" s="1"/>
      <c r="F27980" s="1"/>
      <c r="G27980" s="1"/>
      <c r="H27980" s="1"/>
      <c r="I27980" s="1"/>
      <c r="J27980" s="1"/>
    </row>
    <row r="27981" spans="4:10">
      <c r="D27981" s="1"/>
      <c r="E27981" s="1"/>
      <c r="F27981" s="1"/>
      <c r="G27981" s="1"/>
      <c r="H27981" s="1"/>
      <c r="I27981" s="1"/>
      <c r="J27981" s="1"/>
    </row>
    <row r="27982" spans="4:10">
      <c r="D27982" s="1"/>
      <c r="E27982" s="1"/>
      <c r="F27982" s="1"/>
      <c r="G27982" s="1"/>
      <c r="H27982" s="1"/>
      <c r="I27982" s="1"/>
      <c r="J27982" s="1"/>
    </row>
    <row r="27983" spans="4:10">
      <c r="D27983" s="1"/>
      <c r="E27983" s="1"/>
      <c r="F27983" s="1"/>
      <c r="G27983" s="1"/>
      <c r="H27983" s="1"/>
      <c r="I27983" s="1"/>
      <c r="J27983" s="1"/>
    </row>
    <row r="27984" spans="4:10">
      <c r="D27984" s="1"/>
      <c r="E27984" s="1"/>
      <c r="F27984" s="1"/>
      <c r="G27984" s="1"/>
      <c r="H27984" s="1"/>
      <c r="I27984" s="1"/>
      <c r="J27984" s="1"/>
    </row>
    <row r="27985" spans="4:10">
      <c r="D27985" s="1"/>
      <c r="E27985" s="1"/>
      <c r="F27985" s="1"/>
      <c r="G27985" s="1"/>
      <c r="H27985" s="1"/>
      <c r="I27985" s="1"/>
      <c r="J27985" s="1"/>
    </row>
    <row r="27986" spans="4:10">
      <c r="D27986" s="1"/>
      <c r="E27986" s="1"/>
      <c r="F27986" s="1"/>
      <c r="G27986" s="1"/>
      <c r="H27986" s="1"/>
      <c r="I27986" s="1"/>
      <c r="J27986" s="1"/>
    </row>
    <row r="27987" spans="4:10">
      <c r="D27987" s="1"/>
      <c r="E27987" s="1"/>
      <c r="F27987" s="1"/>
      <c r="G27987" s="1"/>
      <c r="H27987" s="1"/>
      <c r="I27987" s="1"/>
      <c r="J27987" s="1"/>
    </row>
    <row r="27988" spans="4:10">
      <c r="D27988" s="1"/>
      <c r="E27988" s="1"/>
      <c r="F27988" s="1"/>
      <c r="G27988" s="1"/>
      <c r="H27988" s="1"/>
      <c r="I27988" s="1"/>
      <c r="J27988" s="1"/>
    </row>
    <row r="27989" spans="4:10">
      <c r="D27989" s="1"/>
      <c r="E27989" s="1"/>
      <c r="F27989" s="1"/>
      <c r="G27989" s="1"/>
      <c r="H27989" s="1"/>
      <c r="I27989" s="1"/>
      <c r="J27989" s="1"/>
    </row>
    <row r="27990" spans="4:10">
      <c r="D27990" s="1"/>
      <c r="E27990" s="1"/>
      <c r="F27990" s="1"/>
      <c r="G27990" s="1"/>
      <c r="H27990" s="1"/>
      <c r="I27990" s="1"/>
      <c r="J27990" s="1"/>
    </row>
    <row r="27991" spans="4:10">
      <c r="D27991" s="1"/>
      <c r="E27991" s="1"/>
      <c r="F27991" s="1"/>
      <c r="G27991" s="1"/>
      <c r="H27991" s="1"/>
      <c r="I27991" s="1"/>
      <c r="J27991" s="1"/>
    </row>
    <row r="27992" spans="4:10">
      <c r="D27992" s="1"/>
      <c r="E27992" s="1"/>
      <c r="F27992" s="1"/>
      <c r="G27992" s="1"/>
      <c r="H27992" s="1"/>
      <c r="I27992" s="1"/>
      <c r="J27992" s="1"/>
    </row>
    <row r="27993" spans="4:10">
      <c r="D27993" s="1"/>
      <c r="E27993" s="1"/>
      <c r="F27993" s="1"/>
      <c r="G27993" s="1"/>
      <c r="H27993" s="1"/>
      <c r="I27993" s="1"/>
      <c r="J27993" s="1"/>
    </row>
    <row r="27994" spans="4:10">
      <c r="D27994" s="1"/>
      <c r="E27994" s="1"/>
      <c r="F27994" s="1"/>
      <c r="G27994" s="1"/>
      <c r="H27994" s="1"/>
      <c r="I27994" s="1"/>
      <c r="J27994" s="1"/>
    </row>
    <row r="27995" spans="4:10">
      <c r="D27995" s="1"/>
      <c r="E27995" s="1"/>
      <c r="F27995" s="1"/>
      <c r="G27995" s="1"/>
      <c r="H27995" s="1"/>
      <c r="I27995" s="1"/>
      <c r="J27995" s="1"/>
    </row>
    <row r="27996" spans="4:10">
      <c r="D27996" s="1"/>
      <c r="E27996" s="1"/>
      <c r="F27996" s="1"/>
      <c r="G27996" s="1"/>
      <c r="H27996" s="1"/>
      <c r="I27996" s="1"/>
      <c r="J27996" s="1"/>
    </row>
    <row r="27997" spans="4:10">
      <c r="D27997" s="1"/>
      <c r="E27997" s="1"/>
      <c r="F27997" s="1"/>
      <c r="G27997" s="1"/>
      <c r="H27997" s="1"/>
      <c r="I27997" s="1"/>
      <c r="J27997" s="1"/>
    </row>
    <row r="27998" spans="4:10">
      <c r="D27998" s="1"/>
      <c r="E27998" s="1"/>
      <c r="F27998" s="1"/>
      <c r="G27998" s="1"/>
      <c r="H27998" s="1"/>
      <c r="I27998" s="1"/>
      <c r="J27998" s="1"/>
    </row>
    <row r="27999" spans="4:10">
      <c r="D27999" s="1"/>
      <c r="E27999" s="1"/>
      <c r="F27999" s="1"/>
      <c r="G27999" s="1"/>
      <c r="H27999" s="1"/>
      <c r="I27999" s="1"/>
      <c r="J27999" s="1"/>
    </row>
    <row r="28000" spans="4:10">
      <c r="D28000" s="1"/>
      <c r="E28000" s="1"/>
      <c r="F28000" s="1"/>
      <c r="G28000" s="1"/>
      <c r="H28000" s="1"/>
      <c r="I28000" s="1"/>
      <c r="J28000" s="1"/>
    </row>
    <row r="28001" spans="4:10">
      <c r="D28001" s="1"/>
      <c r="E28001" s="1"/>
      <c r="F28001" s="1"/>
      <c r="G28001" s="1"/>
      <c r="H28001" s="1"/>
      <c r="I28001" s="1"/>
      <c r="J28001" s="1"/>
    </row>
    <row r="28002" spans="4:10">
      <c r="D28002" s="1"/>
      <c r="E28002" s="1"/>
      <c r="F28002" s="1"/>
      <c r="G28002" s="1"/>
      <c r="H28002" s="1"/>
      <c r="I28002" s="1"/>
      <c r="J28002" s="1"/>
    </row>
    <row r="28003" spans="4:10">
      <c r="D28003" s="1"/>
      <c r="E28003" s="1"/>
      <c r="F28003" s="1"/>
      <c r="G28003" s="1"/>
      <c r="H28003" s="1"/>
      <c r="I28003" s="1"/>
      <c r="J28003" s="1"/>
    </row>
    <row r="28004" spans="4:10">
      <c r="D28004" s="1"/>
      <c r="E28004" s="1"/>
      <c r="F28004" s="1"/>
      <c r="G28004" s="1"/>
      <c r="H28004" s="1"/>
      <c r="I28004" s="1"/>
      <c r="J28004" s="1"/>
    </row>
    <row r="28005" spans="4:10">
      <c r="D28005" s="1"/>
      <c r="E28005" s="1"/>
      <c r="F28005" s="1"/>
      <c r="G28005" s="1"/>
      <c r="H28005" s="1"/>
      <c r="I28005" s="1"/>
      <c r="J28005" s="1"/>
    </row>
    <row r="28006" spans="4:10">
      <c r="D28006" s="1"/>
      <c r="E28006" s="1"/>
      <c r="F28006" s="1"/>
      <c r="G28006" s="1"/>
      <c r="H28006" s="1"/>
      <c r="I28006" s="1"/>
      <c r="J28006" s="1"/>
    </row>
    <row r="28007" spans="4:10">
      <c r="D28007" s="1"/>
      <c r="E28007" s="1"/>
      <c r="F28007" s="1"/>
      <c r="G28007" s="1"/>
      <c r="H28007" s="1"/>
      <c r="I28007" s="1"/>
      <c r="J28007" s="1"/>
    </row>
    <row r="28008" spans="4:10">
      <c r="D28008" s="1"/>
      <c r="E28008" s="1"/>
      <c r="F28008" s="1"/>
      <c r="G28008" s="1"/>
      <c r="H28008" s="1"/>
      <c r="I28008" s="1"/>
      <c r="J28008" s="1"/>
    </row>
    <row r="28009" spans="4:10">
      <c r="D28009" s="1"/>
      <c r="E28009" s="1"/>
      <c r="F28009" s="1"/>
      <c r="G28009" s="1"/>
      <c r="H28009" s="1"/>
      <c r="I28009" s="1"/>
      <c r="J28009" s="1"/>
    </row>
    <row r="28010" spans="4:10">
      <c r="D28010" s="1"/>
      <c r="E28010" s="1"/>
      <c r="F28010" s="1"/>
      <c r="G28010" s="1"/>
      <c r="H28010" s="1"/>
      <c r="I28010" s="1"/>
      <c r="J28010" s="1"/>
    </row>
    <row r="28011" spans="4:10">
      <c r="D28011" s="1"/>
      <c r="E28011" s="1"/>
      <c r="F28011" s="1"/>
      <c r="G28011" s="1"/>
      <c r="H28011" s="1"/>
      <c r="I28011" s="1"/>
      <c r="J28011" s="1"/>
    </row>
    <row r="28012" spans="4:10">
      <c r="D28012" s="1"/>
      <c r="E28012" s="1"/>
      <c r="F28012" s="1"/>
      <c r="G28012" s="1"/>
      <c r="H28012" s="1"/>
      <c r="I28012" s="1"/>
      <c r="J28012" s="1"/>
    </row>
    <row r="28013" spans="4:10">
      <c r="D28013" s="1"/>
      <c r="E28013" s="1"/>
      <c r="F28013" s="1"/>
      <c r="G28013" s="1"/>
      <c r="H28013" s="1"/>
      <c r="I28013" s="1"/>
      <c r="J28013" s="1"/>
    </row>
    <row r="28014" spans="4:10">
      <c r="D28014" s="1"/>
      <c r="E28014" s="1"/>
      <c r="F28014" s="1"/>
      <c r="G28014" s="1"/>
      <c r="H28014" s="1"/>
      <c r="I28014" s="1"/>
      <c r="J28014" s="1"/>
    </row>
    <row r="28015" spans="4:10">
      <c r="D28015" s="1"/>
      <c r="E28015" s="1"/>
      <c r="F28015" s="1"/>
      <c r="G28015" s="1"/>
      <c r="H28015" s="1"/>
      <c r="I28015" s="1"/>
      <c r="J28015" s="1"/>
    </row>
    <row r="28016" spans="4:10">
      <c r="D28016" s="1"/>
      <c r="E28016" s="1"/>
      <c r="F28016" s="1"/>
      <c r="G28016" s="1"/>
      <c r="H28016" s="1"/>
      <c r="I28016" s="1"/>
      <c r="J28016" s="1"/>
    </row>
    <row r="28017" spans="4:10">
      <c r="D28017" s="1"/>
      <c r="E28017" s="1"/>
      <c r="F28017" s="1"/>
      <c r="G28017" s="1"/>
      <c r="H28017" s="1"/>
      <c r="I28017" s="1"/>
      <c r="J28017" s="1"/>
    </row>
    <row r="28018" spans="4:10">
      <c r="D28018" s="1"/>
      <c r="E28018" s="1"/>
      <c r="F28018" s="1"/>
      <c r="G28018" s="1"/>
      <c r="H28018" s="1"/>
      <c r="I28018" s="1"/>
      <c r="J28018" s="1"/>
    </row>
    <row r="28019" spans="4:10">
      <c r="D28019" s="1"/>
      <c r="E28019" s="1"/>
      <c r="F28019" s="1"/>
      <c r="G28019" s="1"/>
      <c r="H28019" s="1"/>
      <c r="I28019" s="1"/>
      <c r="J28019" s="1"/>
    </row>
    <row r="28020" spans="4:10">
      <c r="D28020" s="1"/>
      <c r="E28020" s="1"/>
      <c r="F28020" s="1"/>
      <c r="G28020" s="1"/>
      <c r="H28020" s="1"/>
      <c r="I28020" s="1"/>
      <c r="J28020" s="1"/>
    </row>
    <row r="28021" spans="4:10">
      <c r="D28021" s="1"/>
      <c r="E28021" s="1"/>
      <c r="F28021" s="1"/>
      <c r="G28021" s="1"/>
      <c r="H28021" s="1"/>
      <c r="I28021" s="1"/>
      <c r="J28021" s="1"/>
    </row>
    <row r="28022" spans="4:10">
      <c r="D28022" s="1"/>
      <c r="E28022" s="1"/>
      <c r="F28022" s="1"/>
      <c r="G28022" s="1"/>
      <c r="H28022" s="1"/>
      <c r="I28022" s="1"/>
      <c r="J28022" s="1"/>
    </row>
    <row r="28023" spans="4:10">
      <c r="D28023" s="1"/>
      <c r="E28023" s="1"/>
      <c r="F28023" s="1"/>
      <c r="G28023" s="1"/>
      <c r="H28023" s="1"/>
      <c r="I28023" s="1"/>
      <c r="J28023" s="1"/>
    </row>
    <row r="28024" spans="4:10">
      <c r="D28024" s="1"/>
      <c r="E28024" s="1"/>
      <c r="F28024" s="1"/>
      <c r="G28024" s="1"/>
      <c r="H28024" s="1"/>
      <c r="I28024" s="1"/>
      <c r="J28024" s="1"/>
    </row>
    <row r="28025" spans="4:10">
      <c r="D28025" s="1"/>
      <c r="E28025" s="1"/>
      <c r="F28025" s="1"/>
      <c r="G28025" s="1"/>
      <c r="H28025" s="1"/>
      <c r="I28025" s="1"/>
      <c r="J28025" s="1"/>
    </row>
    <row r="28026" spans="4:10">
      <c r="D28026" s="1"/>
      <c r="E28026" s="1"/>
      <c r="F28026" s="1"/>
      <c r="G28026" s="1"/>
      <c r="H28026" s="1"/>
      <c r="I28026" s="1"/>
      <c r="J28026" s="1"/>
    </row>
    <row r="28027" spans="4:10">
      <c r="D28027" s="1"/>
      <c r="E28027" s="1"/>
      <c r="F28027" s="1"/>
      <c r="G28027" s="1"/>
      <c r="H28027" s="1"/>
      <c r="I28027" s="1"/>
      <c r="J28027" s="1"/>
    </row>
    <row r="28028" spans="4:10">
      <c r="D28028" s="1"/>
      <c r="E28028" s="1"/>
      <c r="F28028" s="1"/>
      <c r="G28028" s="1"/>
      <c r="H28028" s="1"/>
      <c r="I28028" s="1"/>
      <c r="J28028" s="1"/>
    </row>
    <row r="28029" spans="4:10">
      <c r="D28029" s="1"/>
      <c r="E28029" s="1"/>
      <c r="F28029" s="1"/>
      <c r="G28029" s="1"/>
      <c r="H28029" s="1"/>
      <c r="I28029" s="1"/>
      <c r="J28029" s="1"/>
    </row>
    <row r="28030" spans="4:10">
      <c r="D28030" s="1"/>
      <c r="E28030" s="1"/>
      <c r="F28030" s="1"/>
      <c r="G28030" s="1"/>
      <c r="H28030" s="1"/>
      <c r="I28030" s="1"/>
      <c r="J28030" s="1"/>
    </row>
    <row r="28031" spans="4:10">
      <c r="D28031" s="1"/>
      <c r="E28031" s="1"/>
      <c r="F28031" s="1"/>
      <c r="G28031" s="1"/>
      <c r="H28031" s="1"/>
      <c r="I28031" s="1"/>
      <c r="J28031" s="1"/>
    </row>
    <row r="28032" spans="4:10">
      <c r="D28032" s="1"/>
      <c r="E28032" s="1"/>
      <c r="F28032" s="1"/>
      <c r="G28032" s="1"/>
      <c r="H28032" s="1"/>
      <c r="I28032" s="1"/>
      <c r="J28032" s="1"/>
    </row>
    <row r="28033" spans="4:10">
      <c r="D28033" s="1"/>
      <c r="E28033" s="1"/>
      <c r="F28033" s="1"/>
      <c r="G28033" s="1"/>
      <c r="H28033" s="1"/>
      <c r="I28033" s="1"/>
      <c r="J28033" s="1"/>
    </row>
    <row r="28034" spans="4:10">
      <c r="D28034" s="1"/>
      <c r="E28034" s="1"/>
      <c r="F28034" s="1"/>
      <c r="G28034" s="1"/>
      <c r="H28034" s="1"/>
      <c r="I28034" s="1"/>
      <c r="J28034" s="1"/>
    </row>
    <row r="28035" spans="4:10">
      <c r="D28035" s="1"/>
      <c r="E28035" s="1"/>
      <c r="F28035" s="1"/>
      <c r="G28035" s="1"/>
      <c r="H28035" s="1"/>
      <c r="I28035" s="1"/>
      <c r="J28035" s="1"/>
    </row>
    <row r="28036" spans="4:10">
      <c r="D28036" s="1"/>
      <c r="E28036" s="1"/>
      <c r="F28036" s="1"/>
      <c r="G28036" s="1"/>
      <c r="H28036" s="1"/>
      <c r="I28036" s="1"/>
      <c r="J28036" s="1"/>
    </row>
    <row r="28037" spans="4:10">
      <c r="D28037" s="1"/>
      <c r="E28037" s="1"/>
      <c r="F28037" s="1"/>
      <c r="G28037" s="1"/>
      <c r="H28037" s="1"/>
      <c r="I28037" s="1"/>
      <c r="J28037" s="1"/>
    </row>
    <row r="28038" spans="4:10">
      <c r="D28038" s="1"/>
      <c r="E28038" s="1"/>
      <c r="F28038" s="1"/>
      <c r="G28038" s="1"/>
      <c r="H28038" s="1"/>
      <c r="I28038" s="1"/>
      <c r="J28038" s="1"/>
    </row>
    <row r="28039" spans="4:10">
      <c r="D28039" s="1"/>
      <c r="E28039" s="1"/>
      <c r="F28039" s="1"/>
      <c r="G28039" s="1"/>
      <c r="H28039" s="1"/>
      <c r="I28039" s="1"/>
      <c r="J28039" s="1"/>
    </row>
    <row r="28040" spans="4:10">
      <c r="D28040" s="1"/>
      <c r="E28040" s="1"/>
      <c r="F28040" s="1"/>
      <c r="G28040" s="1"/>
      <c r="H28040" s="1"/>
      <c r="I28040" s="1"/>
      <c r="J28040" s="1"/>
    </row>
    <row r="28041" spans="4:10">
      <c r="D28041" s="1"/>
      <c r="E28041" s="1"/>
      <c r="F28041" s="1"/>
      <c r="G28041" s="1"/>
      <c r="H28041" s="1"/>
      <c r="I28041" s="1"/>
      <c r="J28041" s="1"/>
    </row>
    <row r="28042" spans="4:10">
      <c r="D28042" s="1"/>
      <c r="E28042" s="1"/>
      <c r="F28042" s="1"/>
      <c r="G28042" s="1"/>
      <c r="H28042" s="1"/>
      <c r="I28042" s="1"/>
      <c r="J28042" s="1"/>
    </row>
    <row r="28043" spans="4:10">
      <c r="D28043" s="1"/>
      <c r="E28043" s="1"/>
      <c r="F28043" s="1"/>
      <c r="G28043" s="1"/>
      <c r="H28043" s="1"/>
      <c r="I28043" s="1"/>
      <c r="J28043" s="1"/>
    </row>
    <row r="28044" spans="4:10">
      <c r="D28044" s="1"/>
      <c r="E28044" s="1"/>
      <c r="F28044" s="1"/>
      <c r="G28044" s="1"/>
      <c r="H28044" s="1"/>
      <c r="I28044" s="1"/>
      <c r="J28044" s="1"/>
    </row>
    <row r="28045" spans="4:10">
      <c r="D28045" s="1"/>
      <c r="E28045" s="1"/>
      <c r="F28045" s="1"/>
      <c r="G28045" s="1"/>
      <c r="H28045" s="1"/>
      <c r="I28045" s="1"/>
      <c r="J28045" s="1"/>
    </row>
    <row r="28046" spans="4:10">
      <c r="D28046" s="1"/>
      <c r="E28046" s="1"/>
      <c r="F28046" s="1"/>
      <c r="G28046" s="1"/>
      <c r="H28046" s="1"/>
      <c r="I28046" s="1"/>
      <c r="J28046" s="1"/>
    </row>
    <row r="28047" spans="4:10">
      <c r="D28047" s="1"/>
      <c r="E28047" s="1"/>
      <c r="F28047" s="1"/>
      <c r="G28047" s="1"/>
      <c r="H28047" s="1"/>
      <c r="I28047" s="1"/>
      <c r="J28047" s="1"/>
    </row>
    <row r="28048" spans="4:10">
      <c r="D28048" s="1"/>
      <c r="E28048" s="1"/>
      <c r="F28048" s="1"/>
      <c r="G28048" s="1"/>
      <c r="H28048" s="1"/>
      <c r="I28048" s="1"/>
      <c r="J28048" s="1"/>
    </row>
    <row r="28049" spans="4:10">
      <c r="D28049" s="1"/>
      <c r="E28049" s="1"/>
      <c r="F28049" s="1"/>
      <c r="G28049" s="1"/>
      <c r="H28049" s="1"/>
      <c r="I28049" s="1"/>
      <c r="J28049" s="1"/>
    </row>
    <row r="28050" spans="4:10">
      <c r="D28050" s="1"/>
      <c r="E28050" s="1"/>
      <c r="F28050" s="1"/>
      <c r="G28050" s="1"/>
      <c r="H28050" s="1"/>
      <c r="I28050" s="1"/>
      <c r="J28050" s="1"/>
    </row>
    <row r="28051" spans="4:10">
      <c r="D28051" s="1"/>
      <c r="E28051" s="1"/>
      <c r="F28051" s="1"/>
      <c r="G28051" s="1"/>
      <c r="H28051" s="1"/>
      <c r="I28051" s="1"/>
      <c r="J28051" s="1"/>
    </row>
    <row r="28052" spans="4:10">
      <c r="D28052" s="1"/>
      <c r="E28052" s="1"/>
      <c r="F28052" s="1"/>
      <c r="G28052" s="1"/>
      <c r="H28052" s="1"/>
      <c r="I28052" s="1"/>
      <c r="J28052" s="1"/>
    </row>
    <row r="28053" spans="4:10">
      <c r="D28053" s="1"/>
      <c r="E28053" s="1"/>
      <c r="F28053" s="1"/>
      <c r="G28053" s="1"/>
      <c r="H28053" s="1"/>
      <c r="I28053" s="1"/>
      <c r="J28053" s="1"/>
    </row>
    <row r="28054" spans="4:10">
      <c r="D28054" s="1"/>
      <c r="E28054" s="1"/>
      <c r="F28054" s="1"/>
      <c r="G28054" s="1"/>
      <c r="H28054" s="1"/>
      <c r="I28054" s="1"/>
      <c r="J28054" s="1"/>
    </row>
    <row r="28055" spans="4:10">
      <c r="D28055" s="1"/>
      <c r="E28055" s="1"/>
      <c r="F28055" s="1"/>
      <c r="G28055" s="1"/>
      <c r="H28055" s="1"/>
      <c r="I28055" s="1"/>
      <c r="J28055" s="1"/>
    </row>
    <row r="28056" spans="4:10">
      <c r="D28056" s="1"/>
      <c r="E28056" s="1"/>
      <c r="F28056" s="1"/>
      <c r="G28056" s="1"/>
      <c r="H28056" s="1"/>
      <c r="I28056" s="1"/>
      <c r="J28056" s="1"/>
    </row>
    <row r="28057" spans="4:10">
      <c r="D28057" s="1"/>
      <c r="E28057" s="1"/>
      <c r="F28057" s="1"/>
      <c r="G28057" s="1"/>
      <c r="H28057" s="1"/>
      <c r="I28057" s="1"/>
      <c r="J28057" s="1"/>
    </row>
    <row r="28058" spans="4:10">
      <c r="D28058" s="1"/>
      <c r="E28058" s="1"/>
      <c r="F28058" s="1"/>
      <c r="G28058" s="1"/>
      <c r="H28058" s="1"/>
      <c r="I28058" s="1"/>
      <c r="J28058" s="1"/>
    </row>
    <row r="28059" spans="4:10">
      <c r="D28059" s="1"/>
      <c r="E28059" s="1"/>
      <c r="F28059" s="1"/>
      <c r="G28059" s="1"/>
      <c r="H28059" s="1"/>
      <c r="I28059" s="1"/>
      <c r="J28059" s="1"/>
    </row>
    <row r="28060" spans="4:10">
      <c r="D28060" s="1"/>
      <c r="E28060" s="1"/>
      <c r="F28060" s="1"/>
      <c r="G28060" s="1"/>
      <c r="H28060" s="1"/>
      <c r="I28060" s="1"/>
      <c r="J28060" s="1"/>
    </row>
    <row r="28061" spans="4:10">
      <c r="D28061" s="1"/>
      <c r="E28061" s="1"/>
      <c r="F28061" s="1"/>
      <c r="G28061" s="1"/>
      <c r="H28061" s="1"/>
      <c r="I28061" s="1"/>
      <c r="J28061" s="1"/>
    </row>
    <row r="28062" spans="4:10">
      <c r="D28062" s="1"/>
      <c r="E28062" s="1"/>
      <c r="F28062" s="1"/>
      <c r="G28062" s="1"/>
      <c r="H28062" s="1"/>
      <c r="I28062" s="1"/>
      <c r="J28062" s="1"/>
    </row>
    <row r="28063" spans="4:10">
      <c r="D28063" s="1"/>
      <c r="E28063" s="1"/>
      <c r="F28063" s="1"/>
      <c r="G28063" s="1"/>
      <c r="H28063" s="1"/>
      <c r="I28063" s="1"/>
      <c r="J28063" s="1"/>
    </row>
    <row r="28064" spans="4:10">
      <c r="D28064" s="1"/>
      <c r="E28064" s="1"/>
      <c r="F28064" s="1"/>
      <c r="G28064" s="1"/>
      <c r="H28064" s="1"/>
      <c r="I28064" s="1"/>
      <c r="J28064" s="1"/>
    </row>
    <row r="28065" spans="4:10">
      <c r="D28065" s="1"/>
      <c r="E28065" s="1"/>
      <c r="F28065" s="1"/>
      <c r="G28065" s="1"/>
      <c r="H28065" s="1"/>
      <c r="I28065" s="1"/>
      <c r="J28065" s="1"/>
    </row>
    <row r="28066" spans="4:10">
      <c r="D28066" s="1"/>
      <c r="E28066" s="1"/>
      <c r="F28066" s="1"/>
      <c r="G28066" s="1"/>
      <c r="H28066" s="1"/>
      <c r="I28066" s="1"/>
      <c r="J28066" s="1"/>
    </row>
    <row r="28067" spans="4:10">
      <c r="D28067" s="1"/>
      <c r="E28067" s="1"/>
      <c r="F28067" s="1"/>
      <c r="G28067" s="1"/>
      <c r="H28067" s="1"/>
      <c r="I28067" s="1"/>
      <c r="J28067" s="1"/>
    </row>
    <row r="28068" spans="4:10">
      <c r="D28068" s="1"/>
      <c r="E28068" s="1"/>
      <c r="F28068" s="1"/>
      <c r="G28068" s="1"/>
      <c r="H28068" s="1"/>
      <c r="I28068" s="1"/>
      <c r="J28068" s="1"/>
    </row>
    <row r="28069" spans="4:10">
      <c r="D28069" s="1"/>
      <c r="E28069" s="1"/>
      <c r="F28069" s="1"/>
      <c r="G28069" s="1"/>
      <c r="H28069" s="1"/>
      <c r="I28069" s="1"/>
      <c r="J28069" s="1"/>
    </row>
    <row r="28070" spans="4:10">
      <c r="D28070" s="1"/>
      <c r="E28070" s="1"/>
      <c r="F28070" s="1"/>
      <c r="G28070" s="1"/>
      <c r="H28070" s="1"/>
      <c r="I28070" s="1"/>
      <c r="J28070" s="1"/>
    </row>
    <row r="28071" spans="4:10">
      <c r="D28071" s="1"/>
      <c r="E28071" s="1"/>
      <c r="F28071" s="1"/>
      <c r="G28071" s="1"/>
      <c r="H28071" s="1"/>
      <c r="I28071" s="1"/>
      <c r="J28071" s="1"/>
    </row>
    <row r="28072" spans="4:10">
      <c r="D28072" s="1"/>
      <c r="E28072" s="1"/>
      <c r="F28072" s="1"/>
      <c r="G28072" s="1"/>
      <c r="H28072" s="1"/>
      <c r="I28072" s="1"/>
      <c r="J28072" s="1"/>
    </row>
    <row r="28073" spans="4:10">
      <c r="D28073" s="1"/>
      <c r="E28073" s="1"/>
      <c r="F28073" s="1"/>
      <c r="G28073" s="1"/>
      <c r="H28073" s="1"/>
      <c r="I28073" s="1"/>
      <c r="J28073" s="1"/>
    </row>
    <row r="28074" spans="4:10">
      <c r="D28074" s="1"/>
      <c r="E28074" s="1"/>
      <c r="F28074" s="1"/>
      <c r="G28074" s="1"/>
      <c r="H28074" s="1"/>
      <c r="I28074" s="1"/>
      <c r="J28074" s="1"/>
    </row>
    <row r="28075" spans="4:10">
      <c r="D28075" s="1"/>
      <c r="E28075" s="1"/>
      <c r="F28075" s="1"/>
      <c r="G28075" s="1"/>
      <c r="H28075" s="1"/>
      <c r="I28075" s="1"/>
      <c r="J28075" s="1"/>
    </row>
    <row r="28076" spans="4:10">
      <c r="D28076" s="1"/>
      <c r="E28076" s="1"/>
      <c r="F28076" s="1"/>
      <c r="G28076" s="1"/>
      <c r="H28076" s="1"/>
      <c r="I28076" s="1"/>
      <c r="J28076" s="1"/>
    </row>
    <row r="28077" spans="4:10">
      <c r="D28077" s="1"/>
      <c r="E28077" s="1"/>
      <c r="F28077" s="1"/>
      <c r="G28077" s="1"/>
      <c r="H28077" s="1"/>
      <c r="I28077" s="1"/>
      <c r="J28077" s="1"/>
    </row>
    <row r="28078" spans="4:10">
      <c r="D28078" s="1"/>
      <c r="E28078" s="1"/>
      <c r="F28078" s="1"/>
      <c r="G28078" s="1"/>
      <c r="H28078" s="1"/>
      <c r="I28078" s="1"/>
      <c r="J28078" s="1"/>
    </row>
    <row r="28079" spans="4:10">
      <c r="D28079" s="1"/>
      <c r="E28079" s="1"/>
      <c r="F28079" s="1"/>
      <c r="G28079" s="1"/>
      <c r="H28079" s="1"/>
      <c r="I28079" s="1"/>
      <c r="J28079" s="1"/>
    </row>
    <row r="28080" spans="4:10">
      <c r="D28080" s="1"/>
      <c r="E28080" s="1"/>
      <c r="F28080" s="1"/>
      <c r="G28080" s="1"/>
      <c r="H28080" s="1"/>
      <c r="I28080" s="1"/>
      <c r="J28080" s="1"/>
    </row>
    <row r="28081" spans="4:10">
      <c r="D28081" s="1"/>
      <c r="E28081" s="1"/>
      <c r="F28081" s="1"/>
      <c r="G28081" s="1"/>
      <c r="H28081" s="1"/>
      <c r="I28081" s="1"/>
      <c r="J28081" s="1"/>
    </row>
    <row r="28082" spans="4:10">
      <c r="D28082" s="1"/>
      <c r="E28082" s="1"/>
      <c r="F28082" s="1"/>
      <c r="G28082" s="1"/>
      <c r="H28082" s="1"/>
      <c r="I28082" s="1"/>
      <c r="J28082" s="1"/>
    </row>
    <row r="28083" spans="4:10">
      <c r="D28083" s="1"/>
      <c r="E28083" s="1"/>
      <c r="F28083" s="1"/>
      <c r="G28083" s="1"/>
      <c r="H28083" s="1"/>
      <c r="I28083" s="1"/>
      <c r="J28083" s="1"/>
    </row>
    <row r="28084" spans="4:10">
      <c r="D28084" s="1"/>
      <c r="E28084" s="1"/>
      <c r="F28084" s="1"/>
      <c r="G28084" s="1"/>
      <c r="H28084" s="1"/>
      <c r="I28084" s="1"/>
      <c r="J28084" s="1"/>
    </row>
    <row r="28085" spans="4:10">
      <c r="D28085" s="1"/>
      <c r="E28085" s="1"/>
      <c r="F28085" s="1"/>
      <c r="G28085" s="1"/>
      <c r="H28085" s="1"/>
      <c r="I28085" s="1"/>
      <c r="J28085" s="1"/>
    </row>
    <row r="28086" spans="4:10">
      <c r="D28086" s="1"/>
      <c r="E28086" s="1"/>
      <c r="F28086" s="1"/>
      <c r="G28086" s="1"/>
      <c r="H28086" s="1"/>
      <c r="I28086" s="1"/>
      <c r="J28086" s="1"/>
    </row>
    <row r="28087" spans="4:10">
      <c r="D28087" s="1"/>
      <c r="E28087" s="1"/>
      <c r="F28087" s="1"/>
      <c r="G28087" s="1"/>
      <c r="H28087" s="1"/>
      <c r="I28087" s="1"/>
      <c r="J28087" s="1"/>
    </row>
    <row r="28088" spans="4:10">
      <c r="D28088" s="1"/>
      <c r="E28088" s="1"/>
      <c r="F28088" s="1"/>
      <c r="G28088" s="1"/>
      <c r="H28088" s="1"/>
      <c r="I28088" s="1"/>
      <c r="J28088" s="1"/>
    </row>
    <row r="28089" spans="4:10">
      <c r="D28089" s="1"/>
      <c r="E28089" s="1"/>
      <c r="F28089" s="1"/>
      <c r="G28089" s="1"/>
      <c r="H28089" s="1"/>
      <c r="I28089" s="1"/>
      <c r="J28089" s="1"/>
    </row>
    <row r="28090" spans="4:10">
      <c r="D28090" s="1"/>
      <c r="E28090" s="1"/>
      <c r="F28090" s="1"/>
      <c r="G28090" s="1"/>
      <c r="H28090" s="1"/>
      <c r="I28090" s="1"/>
      <c r="J28090" s="1"/>
    </row>
    <row r="28091" spans="4:10">
      <c r="D28091" s="1"/>
      <c r="E28091" s="1"/>
      <c r="F28091" s="1"/>
      <c r="G28091" s="1"/>
      <c r="H28091" s="1"/>
      <c r="I28091" s="1"/>
      <c r="J28091" s="1"/>
    </row>
    <row r="28092" spans="4:10">
      <c r="D28092" s="1"/>
      <c r="E28092" s="1"/>
      <c r="F28092" s="1"/>
      <c r="G28092" s="1"/>
      <c r="H28092" s="1"/>
      <c r="I28092" s="1"/>
      <c r="J28092" s="1"/>
    </row>
    <row r="28093" spans="4:10">
      <c r="D28093" s="1"/>
      <c r="E28093" s="1"/>
      <c r="F28093" s="1"/>
      <c r="G28093" s="1"/>
      <c r="H28093" s="1"/>
      <c r="I28093" s="1"/>
      <c r="J28093" s="1"/>
    </row>
    <row r="28094" spans="4:10">
      <c r="D28094" s="1"/>
      <c r="E28094" s="1"/>
      <c r="F28094" s="1"/>
      <c r="G28094" s="1"/>
      <c r="H28094" s="1"/>
      <c r="I28094" s="1"/>
      <c r="J28094" s="1"/>
    </row>
    <row r="28095" spans="4:10">
      <c r="D28095" s="1"/>
      <c r="E28095" s="1"/>
      <c r="F28095" s="1"/>
      <c r="G28095" s="1"/>
      <c r="H28095" s="1"/>
      <c r="I28095" s="1"/>
      <c r="J28095" s="1"/>
    </row>
    <row r="28096" spans="4:10">
      <c r="D28096" s="1"/>
      <c r="E28096" s="1"/>
      <c r="F28096" s="1"/>
      <c r="G28096" s="1"/>
      <c r="H28096" s="1"/>
      <c r="I28096" s="1"/>
      <c r="J28096" s="1"/>
    </row>
    <row r="28097" spans="4:10">
      <c r="D28097" s="1"/>
      <c r="E28097" s="1"/>
      <c r="F28097" s="1"/>
      <c r="G28097" s="1"/>
      <c r="H28097" s="1"/>
      <c r="I28097" s="1"/>
      <c r="J28097" s="1"/>
    </row>
    <row r="28098" spans="4:10">
      <c r="D28098" s="1"/>
      <c r="E28098" s="1"/>
      <c r="F28098" s="1"/>
      <c r="G28098" s="1"/>
      <c r="H28098" s="1"/>
      <c r="I28098" s="1"/>
      <c r="J28098" s="1"/>
    </row>
    <row r="28099" spans="4:10">
      <c r="D28099" s="1"/>
      <c r="E28099" s="1"/>
      <c r="F28099" s="1"/>
      <c r="G28099" s="1"/>
      <c r="H28099" s="1"/>
      <c r="I28099" s="1"/>
      <c r="J28099" s="1"/>
    </row>
    <row r="28100" spans="4:10">
      <c r="D28100" s="1"/>
      <c r="E28100" s="1"/>
      <c r="F28100" s="1"/>
      <c r="G28100" s="1"/>
      <c r="H28100" s="1"/>
      <c r="I28100" s="1"/>
      <c r="J28100" s="1"/>
    </row>
    <row r="28101" spans="4:10">
      <c r="D28101" s="1"/>
      <c r="E28101" s="1"/>
      <c r="F28101" s="1"/>
      <c r="G28101" s="1"/>
      <c r="H28101" s="1"/>
      <c r="I28101" s="1"/>
      <c r="J28101" s="1"/>
    </row>
    <row r="28102" spans="4:10">
      <c r="D28102" s="1"/>
      <c r="E28102" s="1"/>
      <c r="F28102" s="1"/>
      <c r="G28102" s="1"/>
      <c r="H28102" s="1"/>
      <c r="I28102" s="1"/>
      <c r="J28102" s="1"/>
    </row>
    <row r="28103" spans="4:10">
      <c r="D28103" s="1"/>
      <c r="E28103" s="1"/>
      <c r="F28103" s="1"/>
      <c r="G28103" s="1"/>
      <c r="H28103" s="1"/>
      <c r="I28103" s="1"/>
      <c r="J28103" s="1"/>
    </row>
    <row r="28104" spans="4:10">
      <c r="D28104" s="1"/>
      <c r="E28104" s="1"/>
      <c r="F28104" s="1"/>
      <c r="G28104" s="1"/>
      <c r="H28104" s="1"/>
      <c r="I28104" s="1"/>
      <c r="J28104" s="1"/>
    </row>
    <row r="28105" spans="4:10">
      <c r="D28105" s="1"/>
      <c r="E28105" s="1"/>
      <c r="F28105" s="1"/>
      <c r="G28105" s="1"/>
      <c r="H28105" s="1"/>
      <c r="I28105" s="1"/>
      <c r="J28105" s="1"/>
    </row>
    <row r="28106" spans="4:10">
      <c r="D28106" s="1"/>
      <c r="E28106" s="1"/>
      <c r="F28106" s="1"/>
      <c r="G28106" s="1"/>
      <c r="H28106" s="1"/>
      <c r="I28106" s="1"/>
      <c r="J28106" s="1"/>
    </row>
    <row r="28107" spans="4:10">
      <c r="D28107" s="1"/>
      <c r="E28107" s="1"/>
      <c r="F28107" s="1"/>
      <c r="G28107" s="1"/>
      <c r="H28107" s="1"/>
      <c r="I28107" s="1"/>
      <c r="J28107" s="1"/>
    </row>
    <row r="28108" spans="4:10">
      <c r="D28108" s="1"/>
      <c r="E28108" s="1"/>
      <c r="F28108" s="1"/>
      <c r="G28108" s="1"/>
      <c r="H28108" s="1"/>
      <c r="I28108" s="1"/>
      <c r="J28108" s="1"/>
    </row>
    <row r="28109" spans="4:10">
      <c r="D28109" s="1"/>
      <c r="E28109" s="1"/>
      <c r="F28109" s="1"/>
      <c r="G28109" s="1"/>
      <c r="H28109" s="1"/>
      <c r="I28109" s="1"/>
      <c r="J28109" s="1"/>
    </row>
    <row r="28110" spans="4:10">
      <c r="D28110" s="1"/>
      <c r="E28110" s="1"/>
      <c r="F28110" s="1"/>
      <c r="G28110" s="1"/>
      <c r="H28110" s="1"/>
      <c r="I28110" s="1"/>
      <c r="J28110" s="1"/>
    </row>
    <row r="28111" spans="4:10">
      <c r="D28111" s="1"/>
      <c r="E28111" s="1"/>
      <c r="F28111" s="1"/>
      <c r="G28111" s="1"/>
      <c r="H28111" s="1"/>
      <c r="I28111" s="1"/>
      <c r="J28111" s="1"/>
    </row>
    <row r="28112" spans="4:10">
      <c r="D28112" s="1"/>
      <c r="E28112" s="1"/>
      <c r="F28112" s="1"/>
      <c r="G28112" s="1"/>
      <c r="H28112" s="1"/>
      <c r="I28112" s="1"/>
      <c r="J28112" s="1"/>
    </row>
    <row r="28113" spans="4:10">
      <c r="D28113" s="1"/>
      <c r="E28113" s="1"/>
      <c r="F28113" s="1"/>
      <c r="G28113" s="1"/>
      <c r="H28113" s="1"/>
      <c r="I28113" s="1"/>
      <c r="J28113" s="1"/>
    </row>
    <row r="28114" spans="4:10">
      <c r="D28114" s="1"/>
      <c r="E28114" s="1"/>
      <c r="F28114" s="1"/>
      <c r="G28114" s="1"/>
      <c r="H28114" s="1"/>
      <c r="I28114" s="1"/>
      <c r="J28114" s="1"/>
    </row>
    <row r="28115" spans="4:10">
      <c r="D28115" s="1"/>
      <c r="E28115" s="1"/>
      <c r="F28115" s="1"/>
      <c r="G28115" s="1"/>
      <c r="H28115" s="1"/>
      <c r="I28115" s="1"/>
      <c r="J28115" s="1"/>
    </row>
    <row r="28116" spans="4:10">
      <c r="D28116" s="1"/>
      <c r="E28116" s="1"/>
      <c r="F28116" s="1"/>
      <c r="G28116" s="1"/>
      <c r="H28116" s="1"/>
      <c r="I28116" s="1"/>
      <c r="J28116" s="1"/>
    </row>
    <row r="28117" spans="4:10">
      <c r="D28117" s="1"/>
      <c r="E28117" s="1"/>
      <c r="F28117" s="1"/>
      <c r="G28117" s="1"/>
      <c r="H28117" s="1"/>
      <c r="I28117" s="1"/>
      <c r="J28117" s="1"/>
    </row>
    <row r="28118" spans="4:10">
      <c r="D28118" s="1"/>
      <c r="E28118" s="1"/>
      <c r="F28118" s="1"/>
      <c r="G28118" s="1"/>
      <c r="H28118" s="1"/>
      <c r="I28118" s="1"/>
      <c r="J28118" s="1"/>
    </row>
    <row r="28119" spans="4:10">
      <c r="D28119" s="1"/>
      <c r="E28119" s="1"/>
      <c r="F28119" s="1"/>
      <c r="G28119" s="1"/>
      <c r="H28119" s="1"/>
      <c r="I28119" s="1"/>
      <c r="J28119" s="1"/>
    </row>
    <row r="28120" spans="4:10">
      <c r="D28120" s="1"/>
      <c r="E28120" s="1"/>
      <c r="F28120" s="1"/>
      <c r="G28120" s="1"/>
      <c r="H28120" s="1"/>
      <c r="I28120" s="1"/>
      <c r="J28120" s="1"/>
    </row>
    <row r="28121" spans="4:10">
      <c r="D28121" s="1"/>
      <c r="E28121" s="1"/>
      <c r="F28121" s="1"/>
      <c r="G28121" s="1"/>
      <c r="H28121" s="1"/>
      <c r="I28121" s="1"/>
      <c r="J28121" s="1"/>
    </row>
    <row r="28122" spans="4:10">
      <c r="D28122" s="1"/>
      <c r="E28122" s="1"/>
      <c r="F28122" s="1"/>
      <c r="G28122" s="1"/>
      <c r="H28122" s="1"/>
      <c r="I28122" s="1"/>
      <c r="J28122" s="1"/>
    </row>
    <row r="28123" spans="4:10">
      <c r="D28123" s="1"/>
      <c r="E28123" s="1"/>
      <c r="F28123" s="1"/>
      <c r="G28123" s="1"/>
      <c r="H28123" s="1"/>
      <c r="I28123" s="1"/>
      <c r="J28123" s="1"/>
    </row>
    <row r="28124" spans="4:10">
      <c r="D28124" s="1"/>
      <c r="E28124" s="1"/>
      <c r="F28124" s="1"/>
      <c r="G28124" s="1"/>
      <c r="H28124" s="1"/>
      <c r="I28124" s="1"/>
      <c r="J28124" s="1"/>
    </row>
    <row r="28125" spans="4:10">
      <c r="D28125" s="1"/>
      <c r="E28125" s="1"/>
      <c r="F28125" s="1"/>
      <c r="G28125" s="1"/>
      <c r="H28125" s="1"/>
      <c r="I28125" s="1"/>
      <c r="J28125" s="1"/>
    </row>
    <row r="28126" spans="4:10">
      <c r="D28126" s="1"/>
      <c r="E28126" s="1"/>
      <c r="F28126" s="1"/>
      <c r="G28126" s="1"/>
      <c r="H28126" s="1"/>
      <c r="I28126" s="1"/>
      <c r="J28126" s="1"/>
    </row>
    <row r="28127" spans="4:10">
      <c r="D28127" s="1"/>
      <c r="E28127" s="1"/>
      <c r="F28127" s="1"/>
      <c r="G28127" s="1"/>
      <c r="H28127" s="1"/>
      <c r="I28127" s="1"/>
      <c r="J28127" s="1"/>
    </row>
    <row r="28128" spans="4:10">
      <c r="D28128" s="1"/>
      <c r="E28128" s="1"/>
      <c r="F28128" s="1"/>
      <c r="G28128" s="1"/>
      <c r="H28128" s="1"/>
      <c r="I28128" s="1"/>
      <c r="J28128" s="1"/>
    </row>
    <row r="28129" spans="4:10">
      <c r="D28129" s="1"/>
      <c r="E28129" s="1"/>
      <c r="F28129" s="1"/>
      <c r="G28129" s="1"/>
      <c r="H28129" s="1"/>
      <c r="I28129" s="1"/>
      <c r="J28129" s="1"/>
    </row>
    <row r="28130" spans="4:10">
      <c r="D28130" s="1"/>
      <c r="E28130" s="1"/>
      <c r="F28130" s="1"/>
      <c r="G28130" s="1"/>
      <c r="H28130" s="1"/>
      <c r="I28130" s="1"/>
      <c r="J28130" s="1"/>
    </row>
    <row r="28131" spans="4:10">
      <c r="D28131" s="1"/>
      <c r="E28131" s="1"/>
      <c r="F28131" s="1"/>
      <c r="G28131" s="1"/>
      <c r="H28131" s="1"/>
      <c r="I28131" s="1"/>
      <c r="J28131" s="1"/>
    </row>
    <row r="28132" spans="4:10">
      <c r="D28132" s="1"/>
      <c r="E28132" s="1"/>
      <c r="F28132" s="1"/>
      <c r="G28132" s="1"/>
      <c r="H28132" s="1"/>
      <c r="I28132" s="1"/>
      <c r="J28132" s="1"/>
    </row>
    <row r="28133" spans="4:10">
      <c r="D28133" s="1"/>
      <c r="E28133" s="1"/>
      <c r="F28133" s="1"/>
      <c r="G28133" s="1"/>
      <c r="H28133" s="1"/>
      <c r="I28133" s="1"/>
      <c r="J28133" s="1"/>
    </row>
    <row r="28134" spans="4:10">
      <c r="D28134" s="1"/>
      <c r="E28134" s="1"/>
      <c r="F28134" s="1"/>
      <c r="G28134" s="1"/>
      <c r="H28134" s="1"/>
      <c r="I28134" s="1"/>
      <c r="J28134" s="1"/>
    </row>
    <row r="28135" spans="4:10">
      <c r="D28135" s="1"/>
      <c r="E28135" s="1"/>
      <c r="F28135" s="1"/>
      <c r="G28135" s="1"/>
      <c r="H28135" s="1"/>
      <c r="I28135" s="1"/>
      <c r="J28135" s="1"/>
    </row>
    <row r="28136" spans="4:10">
      <c r="D28136" s="1"/>
      <c r="E28136" s="1"/>
      <c r="F28136" s="1"/>
      <c r="G28136" s="1"/>
      <c r="H28136" s="1"/>
      <c r="I28136" s="1"/>
      <c r="J28136" s="1"/>
    </row>
    <row r="28137" spans="4:10">
      <c r="D28137" s="1"/>
      <c r="E28137" s="1"/>
      <c r="F28137" s="1"/>
      <c r="G28137" s="1"/>
      <c r="H28137" s="1"/>
      <c r="I28137" s="1"/>
      <c r="J28137" s="1"/>
    </row>
    <row r="28138" spans="4:10">
      <c r="D28138" s="1"/>
      <c r="E28138" s="1"/>
      <c r="F28138" s="1"/>
      <c r="G28138" s="1"/>
      <c r="H28138" s="1"/>
      <c r="I28138" s="1"/>
      <c r="J28138" s="1"/>
    </row>
    <row r="28139" spans="4:10">
      <c r="D28139" s="1"/>
      <c r="E28139" s="1"/>
      <c r="F28139" s="1"/>
      <c r="G28139" s="1"/>
      <c r="H28139" s="1"/>
      <c r="I28139" s="1"/>
      <c r="J28139" s="1"/>
    </row>
    <row r="28140" spans="4:10">
      <c r="D28140" s="1"/>
      <c r="E28140" s="1"/>
      <c r="F28140" s="1"/>
      <c r="G28140" s="1"/>
      <c r="H28140" s="1"/>
      <c r="I28140" s="1"/>
      <c r="J28140" s="1"/>
    </row>
    <row r="28141" spans="4:10">
      <c r="D28141" s="1"/>
      <c r="E28141" s="1"/>
      <c r="F28141" s="1"/>
      <c r="G28141" s="1"/>
      <c r="H28141" s="1"/>
      <c r="I28141" s="1"/>
      <c r="J28141" s="1"/>
    </row>
    <row r="28142" spans="4:10">
      <c r="D28142" s="1"/>
      <c r="E28142" s="1"/>
      <c r="F28142" s="1"/>
      <c r="G28142" s="1"/>
      <c r="H28142" s="1"/>
      <c r="I28142" s="1"/>
      <c r="J28142" s="1"/>
    </row>
    <row r="28143" spans="4:10">
      <c r="D28143" s="1"/>
      <c r="E28143" s="1"/>
      <c r="F28143" s="1"/>
      <c r="G28143" s="1"/>
      <c r="H28143" s="1"/>
      <c r="I28143" s="1"/>
      <c r="J28143" s="1"/>
    </row>
    <row r="28144" spans="4:10">
      <c r="D28144" s="1"/>
      <c r="E28144" s="1"/>
      <c r="F28144" s="1"/>
      <c r="G28144" s="1"/>
      <c r="H28144" s="1"/>
      <c r="I28144" s="1"/>
      <c r="J28144" s="1"/>
    </row>
    <row r="28145" spans="4:10">
      <c r="D28145" s="1"/>
      <c r="E28145" s="1"/>
      <c r="F28145" s="1"/>
      <c r="G28145" s="1"/>
      <c r="H28145" s="1"/>
      <c r="I28145" s="1"/>
      <c r="J28145" s="1"/>
    </row>
    <row r="28146" spans="4:10">
      <c r="D28146" s="1"/>
      <c r="E28146" s="1"/>
      <c r="F28146" s="1"/>
      <c r="G28146" s="1"/>
      <c r="H28146" s="1"/>
      <c r="I28146" s="1"/>
      <c r="J28146" s="1"/>
    </row>
    <row r="28147" spans="4:10">
      <c r="D28147" s="1"/>
      <c r="E28147" s="1"/>
      <c r="F28147" s="1"/>
      <c r="G28147" s="1"/>
      <c r="H28147" s="1"/>
      <c r="I28147" s="1"/>
      <c r="J28147" s="1"/>
    </row>
    <row r="28148" spans="4:10">
      <c r="D28148" s="1"/>
      <c r="E28148" s="1"/>
      <c r="F28148" s="1"/>
      <c r="G28148" s="1"/>
      <c r="H28148" s="1"/>
      <c r="I28148" s="1"/>
      <c r="J28148" s="1"/>
    </row>
    <row r="28149" spans="4:10">
      <c r="D28149" s="1"/>
      <c r="E28149" s="1"/>
      <c r="F28149" s="1"/>
      <c r="G28149" s="1"/>
      <c r="H28149" s="1"/>
      <c r="I28149" s="1"/>
      <c r="J28149" s="1"/>
    </row>
    <row r="28150" spans="4:10">
      <c r="D28150" s="1"/>
      <c r="E28150" s="1"/>
      <c r="F28150" s="1"/>
      <c r="G28150" s="1"/>
      <c r="H28150" s="1"/>
      <c r="I28150" s="1"/>
      <c r="J28150" s="1"/>
    </row>
    <row r="28151" spans="4:10">
      <c r="D28151" s="1"/>
      <c r="E28151" s="1"/>
      <c r="F28151" s="1"/>
      <c r="G28151" s="1"/>
      <c r="H28151" s="1"/>
      <c r="I28151" s="1"/>
      <c r="J28151" s="1"/>
    </row>
    <row r="28152" spans="4:10">
      <c r="D28152" s="1"/>
      <c r="E28152" s="1"/>
      <c r="F28152" s="1"/>
      <c r="G28152" s="1"/>
      <c r="H28152" s="1"/>
      <c r="I28152" s="1"/>
      <c r="J28152" s="1"/>
    </row>
    <row r="28153" spans="4:10">
      <c r="D28153" s="1"/>
      <c r="E28153" s="1"/>
      <c r="F28153" s="1"/>
      <c r="G28153" s="1"/>
      <c r="H28153" s="1"/>
      <c r="I28153" s="1"/>
      <c r="J28153" s="1"/>
    </row>
    <row r="28154" spans="4:10">
      <c r="D28154" s="1"/>
      <c r="E28154" s="1"/>
      <c r="F28154" s="1"/>
      <c r="G28154" s="1"/>
      <c r="H28154" s="1"/>
      <c r="I28154" s="1"/>
      <c r="J28154" s="1"/>
    </row>
    <row r="28155" spans="4:10">
      <c r="D28155" s="1"/>
      <c r="E28155" s="1"/>
      <c r="F28155" s="1"/>
      <c r="G28155" s="1"/>
      <c r="H28155" s="1"/>
      <c r="I28155" s="1"/>
      <c r="J28155" s="1"/>
    </row>
    <row r="28156" spans="4:10">
      <c r="D28156" s="1"/>
      <c r="E28156" s="1"/>
      <c r="F28156" s="1"/>
      <c r="G28156" s="1"/>
      <c r="H28156" s="1"/>
      <c r="I28156" s="1"/>
      <c r="J28156" s="1"/>
    </row>
    <row r="28157" spans="4:10">
      <c r="D28157" s="1"/>
      <c r="E28157" s="1"/>
      <c r="F28157" s="1"/>
      <c r="G28157" s="1"/>
      <c r="H28157" s="1"/>
      <c r="I28157" s="1"/>
      <c r="J28157" s="1"/>
    </row>
    <row r="28158" spans="4:10">
      <c r="D28158" s="1"/>
      <c r="E28158" s="1"/>
      <c r="F28158" s="1"/>
      <c r="G28158" s="1"/>
      <c r="H28158" s="1"/>
      <c r="I28158" s="1"/>
      <c r="J28158" s="1"/>
    </row>
    <row r="28159" spans="4:10">
      <c r="D28159" s="1"/>
      <c r="E28159" s="1"/>
      <c r="F28159" s="1"/>
      <c r="G28159" s="1"/>
      <c r="H28159" s="1"/>
      <c r="I28159" s="1"/>
      <c r="J28159" s="1"/>
    </row>
    <row r="28160" spans="4:10">
      <c r="D28160" s="1"/>
      <c r="E28160" s="1"/>
      <c r="F28160" s="1"/>
      <c r="G28160" s="1"/>
      <c r="H28160" s="1"/>
      <c r="I28160" s="1"/>
      <c r="J28160" s="1"/>
    </row>
    <row r="28161" spans="4:10">
      <c r="D28161" s="1"/>
      <c r="E28161" s="1"/>
      <c r="F28161" s="1"/>
      <c r="G28161" s="1"/>
      <c r="H28161" s="1"/>
      <c r="I28161" s="1"/>
      <c r="J28161" s="1"/>
    </row>
    <row r="28162" spans="4:10">
      <c r="D28162" s="1"/>
      <c r="E28162" s="1"/>
      <c r="F28162" s="1"/>
      <c r="G28162" s="1"/>
      <c r="H28162" s="1"/>
      <c r="I28162" s="1"/>
      <c r="J28162" s="1"/>
    </row>
    <row r="28163" spans="4:10">
      <c r="D28163" s="1"/>
      <c r="E28163" s="1"/>
      <c r="F28163" s="1"/>
      <c r="G28163" s="1"/>
      <c r="H28163" s="1"/>
      <c r="I28163" s="1"/>
      <c r="J28163" s="1"/>
    </row>
    <row r="28164" spans="4:10">
      <c r="D28164" s="1"/>
      <c r="E28164" s="1"/>
      <c r="F28164" s="1"/>
      <c r="G28164" s="1"/>
      <c r="H28164" s="1"/>
      <c r="I28164" s="1"/>
      <c r="J28164" s="1"/>
    </row>
    <row r="28165" spans="4:10">
      <c r="D28165" s="1"/>
      <c r="E28165" s="1"/>
      <c r="F28165" s="1"/>
      <c r="G28165" s="1"/>
      <c r="H28165" s="1"/>
      <c r="I28165" s="1"/>
      <c r="J28165" s="1"/>
    </row>
    <row r="28166" spans="4:10">
      <c r="D28166" s="1"/>
      <c r="E28166" s="1"/>
      <c r="F28166" s="1"/>
      <c r="G28166" s="1"/>
      <c r="H28166" s="1"/>
      <c r="I28166" s="1"/>
      <c r="J28166" s="1"/>
    </row>
    <row r="28167" spans="4:10">
      <c r="D28167" s="1"/>
      <c r="E28167" s="1"/>
      <c r="F28167" s="1"/>
      <c r="G28167" s="1"/>
      <c r="H28167" s="1"/>
      <c r="I28167" s="1"/>
      <c r="J28167" s="1"/>
    </row>
    <row r="28168" spans="4:10">
      <c r="D28168" s="1"/>
      <c r="E28168" s="1"/>
      <c r="F28168" s="1"/>
      <c r="G28168" s="1"/>
      <c r="H28168" s="1"/>
      <c r="I28168" s="1"/>
      <c r="J28168" s="1"/>
    </row>
    <row r="28169" spans="4:10">
      <c r="D28169" s="1"/>
      <c r="E28169" s="1"/>
      <c r="F28169" s="1"/>
      <c r="G28169" s="1"/>
      <c r="H28169" s="1"/>
      <c r="I28169" s="1"/>
      <c r="J28169" s="1"/>
    </row>
    <row r="28170" spans="4:10">
      <c r="D28170" s="1"/>
      <c r="E28170" s="1"/>
      <c r="F28170" s="1"/>
      <c r="G28170" s="1"/>
      <c r="H28170" s="1"/>
      <c r="I28170" s="1"/>
      <c r="J28170" s="1"/>
    </row>
    <row r="28171" spans="4:10">
      <c r="D28171" s="1"/>
      <c r="E28171" s="1"/>
      <c r="F28171" s="1"/>
      <c r="G28171" s="1"/>
      <c r="H28171" s="1"/>
      <c r="I28171" s="1"/>
      <c r="J28171" s="1"/>
    </row>
    <row r="28172" spans="4:10">
      <c r="D28172" s="1"/>
      <c r="E28172" s="1"/>
      <c r="F28172" s="1"/>
      <c r="G28172" s="1"/>
      <c r="H28172" s="1"/>
      <c r="I28172" s="1"/>
      <c r="J28172" s="1"/>
    </row>
    <row r="28173" spans="4:10">
      <c r="D28173" s="1"/>
      <c r="E28173" s="1"/>
      <c r="F28173" s="1"/>
      <c r="G28173" s="1"/>
      <c r="H28173" s="1"/>
      <c r="I28173" s="1"/>
      <c r="J28173" s="1"/>
    </row>
    <row r="28174" spans="4:10">
      <c r="D28174" s="1"/>
      <c r="E28174" s="1"/>
      <c r="F28174" s="1"/>
      <c r="G28174" s="1"/>
      <c r="H28174" s="1"/>
      <c r="I28174" s="1"/>
      <c r="J28174" s="1"/>
    </row>
    <row r="28175" spans="4:10">
      <c r="D28175" s="1"/>
      <c r="E28175" s="1"/>
      <c r="F28175" s="1"/>
      <c r="G28175" s="1"/>
      <c r="H28175" s="1"/>
      <c r="I28175" s="1"/>
      <c r="J28175" s="1"/>
    </row>
    <row r="28176" spans="4:10">
      <c r="D28176" s="1"/>
      <c r="E28176" s="1"/>
      <c r="F28176" s="1"/>
      <c r="G28176" s="1"/>
      <c r="H28176" s="1"/>
      <c r="I28176" s="1"/>
      <c r="J28176" s="1"/>
    </row>
    <row r="28177" spans="4:10">
      <c r="D28177" s="1"/>
      <c r="E28177" s="1"/>
      <c r="F28177" s="1"/>
      <c r="G28177" s="1"/>
      <c r="H28177" s="1"/>
      <c r="I28177" s="1"/>
      <c r="J28177" s="1"/>
    </row>
    <row r="28178" spans="4:10">
      <c r="D28178" s="1"/>
      <c r="E28178" s="1"/>
      <c r="F28178" s="1"/>
      <c r="G28178" s="1"/>
      <c r="H28178" s="1"/>
      <c r="I28178" s="1"/>
      <c r="J28178" s="1"/>
    </row>
    <row r="28179" spans="4:10">
      <c r="D28179" s="1"/>
      <c r="E28179" s="1"/>
      <c r="F28179" s="1"/>
      <c r="G28179" s="1"/>
      <c r="H28179" s="1"/>
      <c r="I28179" s="1"/>
      <c r="J28179" s="1"/>
    </row>
    <row r="28180" spans="4:10">
      <c r="D28180" s="1"/>
      <c r="E28180" s="1"/>
      <c r="F28180" s="1"/>
      <c r="G28180" s="1"/>
      <c r="H28180" s="1"/>
      <c r="I28180" s="1"/>
      <c r="J28180" s="1"/>
    </row>
    <row r="28181" spans="4:10">
      <c r="D28181" s="1"/>
      <c r="E28181" s="1"/>
      <c r="F28181" s="1"/>
      <c r="G28181" s="1"/>
      <c r="H28181" s="1"/>
      <c r="I28181" s="1"/>
      <c r="J28181" s="1"/>
    </row>
    <row r="28182" spans="4:10">
      <c r="D28182" s="1"/>
      <c r="E28182" s="1"/>
      <c r="F28182" s="1"/>
      <c r="G28182" s="1"/>
      <c r="H28182" s="1"/>
      <c r="I28182" s="1"/>
      <c r="J28182" s="1"/>
    </row>
    <row r="28183" spans="4:10">
      <c r="D28183" s="1"/>
      <c r="E28183" s="1"/>
      <c r="F28183" s="1"/>
      <c r="G28183" s="1"/>
      <c r="H28183" s="1"/>
      <c r="I28183" s="1"/>
      <c r="J28183" s="1"/>
    </row>
    <row r="28184" spans="4:10">
      <c r="D28184" s="1"/>
      <c r="E28184" s="1"/>
      <c r="F28184" s="1"/>
      <c r="G28184" s="1"/>
      <c r="H28184" s="1"/>
      <c r="I28184" s="1"/>
      <c r="J28184" s="1"/>
    </row>
    <row r="28185" spans="4:10">
      <c r="D28185" s="1"/>
      <c r="E28185" s="1"/>
      <c r="F28185" s="1"/>
      <c r="G28185" s="1"/>
      <c r="H28185" s="1"/>
      <c r="I28185" s="1"/>
      <c r="J28185" s="1"/>
    </row>
    <row r="28186" spans="4:10">
      <c r="D28186" s="1"/>
      <c r="E28186" s="1"/>
      <c r="F28186" s="1"/>
      <c r="G28186" s="1"/>
      <c r="H28186" s="1"/>
      <c r="I28186" s="1"/>
      <c r="J28186" s="1"/>
    </row>
    <row r="28187" spans="4:10">
      <c r="D28187" s="1"/>
      <c r="E28187" s="1"/>
      <c r="F28187" s="1"/>
      <c r="G28187" s="1"/>
      <c r="H28187" s="1"/>
      <c r="I28187" s="1"/>
      <c r="J28187" s="1"/>
    </row>
    <row r="28188" spans="4:10">
      <c r="D28188" s="1"/>
      <c r="E28188" s="1"/>
      <c r="F28188" s="1"/>
      <c r="G28188" s="1"/>
      <c r="H28188" s="1"/>
      <c r="I28188" s="1"/>
      <c r="J28188" s="1"/>
    </row>
    <row r="28189" spans="4:10">
      <c r="D28189" s="1"/>
      <c r="E28189" s="1"/>
      <c r="F28189" s="1"/>
      <c r="G28189" s="1"/>
      <c r="H28189" s="1"/>
      <c r="I28189" s="1"/>
      <c r="J28189" s="1"/>
    </row>
    <row r="28190" spans="4:10">
      <c r="D28190" s="1"/>
      <c r="E28190" s="1"/>
      <c r="F28190" s="1"/>
      <c r="G28190" s="1"/>
      <c r="H28190" s="1"/>
      <c r="I28190" s="1"/>
      <c r="J28190" s="1"/>
    </row>
    <row r="28191" spans="4:10">
      <c r="D28191" s="1"/>
      <c r="E28191" s="1"/>
      <c r="F28191" s="1"/>
      <c r="G28191" s="1"/>
      <c r="H28191" s="1"/>
      <c r="I28191" s="1"/>
      <c r="J28191" s="1"/>
    </row>
    <row r="28192" spans="4:10">
      <c r="D28192" s="1"/>
      <c r="E28192" s="1"/>
      <c r="F28192" s="1"/>
      <c r="G28192" s="1"/>
      <c r="H28192" s="1"/>
      <c r="I28192" s="1"/>
      <c r="J28192" s="1"/>
    </row>
    <row r="28193" spans="4:10">
      <c r="D28193" s="1"/>
      <c r="E28193" s="1"/>
      <c r="F28193" s="1"/>
      <c r="G28193" s="1"/>
      <c r="H28193" s="1"/>
      <c r="I28193" s="1"/>
      <c r="J28193" s="1"/>
    </row>
    <row r="28194" spans="4:10">
      <c r="D28194" s="1"/>
      <c r="E28194" s="1"/>
      <c r="F28194" s="1"/>
      <c r="G28194" s="1"/>
      <c r="H28194" s="1"/>
      <c r="I28194" s="1"/>
      <c r="J28194" s="1"/>
    </row>
    <row r="28195" spans="4:10">
      <c r="D28195" s="1"/>
      <c r="E28195" s="1"/>
      <c r="F28195" s="1"/>
      <c r="G28195" s="1"/>
      <c r="H28195" s="1"/>
      <c r="I28195" s="1"/>
      <c r="J28195" s="1"/>
    </row>
    <row r="28196" spans="4:10">
      <c r="D28196" s="1"/>
      <c r="E28196" s="1"/>
      <c r="F28196" s="1"/>
      <c r="G28196" s="1"/>
      <c r="H28196" s="1"/>
      <c r="I28196" s="1"/>
      <c r="J28196" s="1"/>
    </row>
    <row r="28197" spans="4:10">
      <c r="D28197" s="1"/>
      <c r="E28197" s="1"/>
      <c r="F28197" s="1"/>
      <c r="G28197" s="1"/>
      <c r="H28197" s="1"/>
      <c r="I28197" s="1"/>
      <c r="J28197" s="1"/>
    </row>
    <row r="28198" spans="4:10">
      <c r="D28198" s="1"/>
      <c r="E28198" s="1"/>
      <c r="F28198" s="1"/>
      <c r="G28198" s="1"/>
      <c r="H28198" s="1"/>
      <c r="I28198" s="1"/>
      <c r="J28198" s="1"/>
    </row>
    <row r="28199" spans="4:10">
      <c r="D28199" s="1"/>
      <c r="E28199" s="1"/>
      <c r="F28199" s="1"/>
      <c r="G28199" s="1"/>
      <c r="H28199" s="1"/>
      <c r="I28199" s="1"/>
      <c r="J28199" s="1"/>
    </row>
    <row r="28200" spans="4:10">
      <c r="D28200" s="1"/>
      <c r="E28200" s="1"/>
      <c r="F28200" s="1"/>
      <c r="G28200" s="1"/>
      <c r="H28200" s="1"/>
      <c r="I28200" s="1"/>
      <c r="J28200" s="1"/>
    </row>
    <row r="28201" spans="4:10">
      <c r="D28201" s="1"/>
      <c r="E28201" s="1"/>
      <c r="F28201" s="1"/>
      <c r="G28201" s="1"/>
      <c r="H28201" s="1"/>
      <c r="I28201" s="1"/>
      <c r="J28201" s="1"/>
    </row>
    <row r="28202" spans="4:10">
      <c r="D28202" s="1"/>
      <c r="E28202" s="1"/>
      <c r="F28202" s="1"/>
      <c r="G28202" s="1"/>
      <c r="H28202" s="1"/>
      <c r="I28202" s="1"/>
      <c r="J28202" s="1"/>
    </row>
    <row r="28203" spans="4:10">
      <c r="D28203" s="1"/>
      <c r="E28203" s="1"/>
      <c r="F28203" s="1"/>
      <c r="G28203" s="1"/>
      <c r="H28203" s="1"/>
      <c r="I28203" s="1"/>
      <c r="J28203" s="1"/>
    </row>
    <row r="28204" spans="4:10">
      <c r="D28204" s="1"/>
      <c r="E28204" s="1"/>
      <c r="F28204" s="1"/>
      <c r="G28204" s="1"/>
      <c r="H28204" s="1"/>
      <c r="I28204" s="1"/>
      <c r="J28204" s="1"/>
    </row>
    <row r="28205" spans="4:10">
      <c r="D28205" s="1"/>
      <c r="E28205" s="1"/>
      <c r="F28205" s="1"/>
      <c r="G28205" s="1"/>
      <c r="H28205" s="1"/>
      <c r="I28205" s="1"/>
      <c r="J28205" s="1"/>
    </row>
    <row r="28206" spans="4:10">
      <c r="D28206" s="1"/>
      <c r="E28206" s="1"/>
      <c r="F28206" s="1"/>
      <c r="G28206" s="1"/>
      <c r="H28206" s="1"/>
      <c r="I28206" s="1"/>
      <c r="J28206" s="1"/>
    </row>
    <row r="28207" spans="4:10">
      <c r="D28207" s="1"/>
      <c r="E28207" s="1"/>
      <c r="F28207" s="1"/>
      <c r="G28207" s="1"/>
      <c r="H28207" s="1"/>
      <c r="I28207" s="1"/>
      <c r="J28207" s="1"/>
    </row>
    <row r="28208" spans="4:10">
      <c r="D28208" s="1"/>
      <c r="E28208" s="1"/>
      <c r="F28208" s="1"/>
      <c r="G28208" s="1"/>
      <c r="H28208" s="1"/>
      <c r="I28208" s="1"/>
      <c r="J28208" s="1"/>
    </row>
    <row r="28209" spans="4:10">
      <c r="D28209" s="1"/>
      <c r="E28209" s="1"/>
      <c r="F28209" s="1"/>
      <c r="G28209" s="1"/>
      <c r="H28209" s="1"/>
      <c r="I28209" s="1"/>
      <c r="J28209" s="1"/>
    </row>
    <row r="28210" spans="4:10">
      <c r="D28210" s="1"/>
      <c r="E28210" s="1"/>
      <c r="F28210" s="1"/>
      <c r="G28210" s="1"/>
      <c r="H28210" s="1"/>
      <c r="I28210" s="1"/>
      <c r="J28210" s="1"/>
    </row>
    <row r="28211" spans="4:10">
      <c r="D28211" s="1"/>
      <c r="E28211" s="1"/>
      <c r="F28211" s="1"/>
      <c r="G28211" s="1"/>
      <c r="H28211" s="1"/>
      <c r="I28211" s="1"/>
      <c r="J28211" s="1"/>
    </row>
    <row r="28212" spans="4:10">
      <c r="D28212" s="1"/>
      <c r="E28212" s="1"/>
      <c r="F28212" s="1"/>
      <c r="G28212" s="1"/>
      <c r="H28212" s="1"/>
      <c r="I28212" s="1"/>
      <c r="J28212" s="1"/>
    </row>
    <row r="28213" spans="4:10">
      <c r="D28213" s="1"/>
      <c r="E28213" s="1"/>
      <c r="F28213" s="1"/>
      <c r="G28213" s="1"/>
      <c r="H28213" s="1"/>
      <c r="I28213" s="1"/>
      <c r="J28213" s="1"/>
    </row>
    <row r="28214" spans="4:10">
      <c r="D28214" s="1"/>
      <c r="E28214" s="1"/>
      <c r="F28214" s="1"/>
      <c r="G28214" s="1"/>
      <c r="H28214" s="1"/>
      <c r="I28214" s="1"/>
      <c r="J28214" s="1"/>
    </row>
    <row r="28215" spans="4:10">
      <c r="D28215" s="1"/>
      <c r="E28215" s="1"/>
      <c r="F28215" s="1"/>
      <c r="G28215" s="1"/>
      <c r="H28215" s="1"/>
      <c r="I28215" s="1"/>
      <c r="J28215" s="1"/>
    </row>
    <row r="28216" spans="4:10">
      <c r="D28216" s="1"/>
      <c r="E28216" s="1"/>
      <c r="F28216" s="1"/>
      <c r="G28216" s="1"/>
      <c r="H28216" s="1"/>
      <c r="I28216" s="1"/>
      <c r="J28216" s="1"/>
    </row>
    <row r="28217" spans="4:10">
      <c r="D28217" s="1"/>
      <c r="E28217" s="1"/>
      <c r="F28217" s="1"/>
      <c r="G28217" s="1"/>
      <c r="H28217" s="1"/>
      <c r="I28217" s="1"/>
      <c r="J28217" s="1"/>
    </row>
    <row r="28218" spans="4:10">
      <c r="D28218" s="1"/>
      <c r="E28218" s="1"/>
      <c r="F28218" s="1"/>
      <c r="G28218" s="1"/>
      <c r="H28218" s="1"/>
      <c r="I28218" s="1"/>
      <c r="J28218" s="1"/>
    </row>
    <row r="28219" spans="4:10">
      <c r="D28219" s="1"/>
      <c r="E28219" s="1"/>
      <c r="F28219" s="1"/>
      <c r="G28219" s="1"/>
      <c r="H28219" s="1"/>
      <c r="I28219" s="1"/>
      <c r="J28219" s="1"/>
    </row>
    <row r="28220" spans="4:10">
      <c r="D28220" s="1"/>
      <c r="E28220" s="1"/>
      <c r="F28220" s="1"/>
      <c r="G28220" s="1"/>
      <c r="H28220" s="1"/>
      <c r="I28220" s="1"/>
      <c r="J28220" s="1"/>
    </row>
    <row r="28221" spans="4:10">
      <c r="D28221" s="1"/>
      <c r="E28221" s="1"/>
      <c r="F28221" s="1"/>
      <c r="G28221" s="1"/>
      <c r="H28221" s="1"/>
      <c r="I28221" s="1"/>
      <c r="J28221" s="1"/>
    </row>
    <row r="28222" spans="4:10">
      <c r="D28222" s="1"/>
      <c r="E28222" s="1"/>
      <c r="F28222" s="1"/>
      <c r="G28222" s="1"/>
      <c r="H28222" s="1"/>
      <c r="I28222" s="1"/>
      <c r="J28222" s="1"/>
    </row>
    <row r="28223" spans="4:10">
      <c r="D28223" s="1"/>
      <c r="E28223" s="1"/>
      <c r="F28223" s="1"/>
      <c r="G28223" s="1"/>
      <c r="H28223" s="1"/>
      <c r="I28223" s="1"/>
      <c r="J28223" s="1"/>
    </row>
    <row r="28224" spans="4:10">
      <c r="D28224" s="1"/>
      <c r="E28224" s="1"/>
      <c r="F28224" s="1"/>
      <c r="G28224" s="1"/>
      <c r="H28224" s="1"/>
      <c r="I28224" s="1"/>
      <c r="J28224" s="1"/>
    </row>
    <row r="28225" spans="4:10">
      <c r="D28225" s="1"/>
      <c r="E28225" s="1"/>
      <c r="F28225" s="1"/>
      <c r="G28225" s="1"/>
      <c r="H28225" s="1"/>
      <c r="I28225" s="1"/>
      <c r="J28225" s="1"/>
    </row>
    <row r="28226" spans="4:10">
      <c r="D28226" s="1"/>
      <c r="E28226" s="1"/>
      <c r="F28226" s="1"/>
      <c r="G28226" s="1"/>
      <c r="H28226" s="1"/>
      <c r="I28226" s="1"/>
      <c r="J28226" s="1"/>
    </row>
    <row r="28227" spans="4:10">
      <c r="D28227" s="1"/>
      <c r="E28227" s="1"/>
      <c r="F28227" s="1"/>
      <c r="G28227" s="1"/>
      <c r="H28227" s="1"/>
      <c r="I28227" s="1"/>
      <c r="J28227" s="1"/>
    </row>
    <row r="28228" spans="4:10">
      <c r="D28228" s="1"/>
      <c r="E28228" s="1"/>
      <c r="F28228" s="1"/>
      <c r="G28228" s="1"/>
      <c r="H28228" s="1"/>
      <c r="I28228" s="1"/>
      <c r="J28228" s="1"/>
    </row>
    <row r="28229" spans="4:10">
      <c r="D28229" s="1"/>
      <c r="E28229" s="1"/>
      <c r="F28229" s="1"/>
      <c r="G28229" s="1"/>
      <c r="H28229" s="1"/>
      <c r="I28229" s="1"/>
      <c r="J28229" s="1"/>
    </row>
    <row r="28230" spans="4:10">
      <c r="D28230" s="1"/>
      <c r="E28230" s="1"/>
      <c r="F28230" s="1"/>
      <c r="G28230" s="1"/>
      <c r="H28230" s="1"/>
      <c r="I28230" s="1"/>
      <c r="J28230" s="1"/>
    </row>
    <row r="28231" spans="4:10">
      <c r="D28231" s="1"/>
      <c r="E28231" s="1"/>
      <c r="F28231" s="1"/>
      <c r="G28231" s="1"/>
      <c r="H28231" s="1"/>
      <c r="I28231" s="1"/>
      <c r="J28231" s="1"/>
    </row>
    <row r="28232" spans="4:10">
      <c r="D28232" s="1"/>
      <c r="E28232" s="1"/>
      <c r="F28232" s="1"/>
      <c r="G28232" s="1"/>
      <c r="H28232" s="1"/>
      <c r="I28232" s="1"/>
      <c r="J28232" s="1"/>
    </row>
    <row r="28233" spans="4:10">
      <c r="D28233" s="1"/>
      <c r="E28233" s="1"/>
      <c r="F28233" s="1"/>
      <c r="G28233" s="1"/>
      <c r="H28233" s="1"/>
      <c r="I28233" s="1"/>
      <c r="J28233" s="1"/>
    </row>
    <row r="28234" spans="4:10">
      <c r="D28234" s="1"/>
      <c r="E28234" s="1"/>
      <c r="F28234" s="1"/>
      <c r="G28234" s="1"/>
      <c r="H28234" s="1"/>
      <c r="I28234" s="1"/>
      <c r="J28234" s="1"/>
    </row>
    <row r="28235" spans="4:10">
      <c r="D28235" s="1"/>
      <c r="E28235" s="1"/>
      <c r="F28235" s="1"/>
      <c r="G28235" s="1"/>
      <c r="H28235" s="1"/>
      <c r="I28235" s="1"/>
      <c r="J28235" s="1"/>
    </row>
    <row r="28236" spans="4:10">
      <c r="D28236" s="1"/>
      <c r="E28236" s="1"/>
      <c r="F28236" s="1"/>
      <c r="G28236" s="1"/>
      <c r="H28236" s="1"/>
      <c r="I28236" s="1"/>
      <c r="J28236" s="1"/>
    </row>
    <row r="28237" spans="4:10">
      <c r="D28237" s="1"/>
      <c r="E28237" s="1"/>
      <c r="F28237" s="1"/>
      <c r="G28237" s="1"/>
      <c r="H28237" s="1"/>
      <c r="I28237" s="1"/>
      <c r="J28237" s="1"/>
    </row>
    <row r="28238" spans="4:10">
      <c r="D28238" s="1"/>
      <c r="E28238" s="1"/>
      <c r="F28238" s="1"/>
      <c r="G28238" s="1"/>
      <c r="H28238" s="1"/>
      <c r="I28238" s="1"/>
      <c r="J28238" s="1"/>
    </row>
    <row r="28239" spans="4:10">
      <c r="D28239" s="1"/>
      <c r="E28239" s="1"/>
      <c r="F28239" s="1"/>
      <c r="G28239" s="1"/>
      <c r="H28239" s="1"/>
      <c r="I28239" s="1"/>
      <c r="J28239" s="1"/>
    </row>
    <row r="28240" spans="4:10">
      <c r="D28240" s="1"/>
      <c r="E28240" s="1"/>
      <c r="F28240" s="1"/>
      <c r="G28240" s="1"/>
      <c r="H28240" s="1"/>
      <c r="I28240" s="1"/>
      <c r="J28240" s="1"/>
    </row>
    <row r="28241" spans="4:10">
      <c r="D28241" s="1"/>
      <c r="E28241" s="1"/>
      <c r="F28241" s="1"/>
      <c r="G28241" s="1"/>
      <c r="H28241" s="1"/>
      <c r="I28241" s="1"/>
      <c r="J28241" s="1"/>
    </row>
    <row r="28242" spans="4:10">
      <c r="D28242" s="1"/>
      <c r="E28242" s="1"/>
      <c r="F28242" s="1"/>
      <c r="G28242" s="1"/>
      <c r="H28242" s="1"/>
      <c r="I28242" s="1"/>
      <c r="J28242" s="1"/>
    </row>
    <row r="28243" spans="4:10">
      <c r="D28243" s="1"/>
      <c r="E28243" s="1"/>
      <c r="F28243" s="1"/>
      <c r="G28243" s="1"/>
      <c r="H28243" s="1"/>
      <c r="I28243" s="1"/>
      <c r="J28243" s="1"/>
    </row>
    <row r="28244" spans="4:10">
      <c r="D28244" s="1"/>
      <c r="E28244" s="1"/>
      <c r="F28244" s="1"/>
      <c r="G28244" s="1"/>
      <c r="H28244" s="1"/>
      <c r="I28244" s="1"/>
      <c r="J28244" s="1"/>
    </row>
    <row r="28245" spans="4:10">
      <c r="D28245" s="1"/>
      <c r="E28245" s="1"/>
      <c r="F28245" s="1"/>
      <c r="G28245" s="1"/>
      <c r="H28245" s="1"/>
      <c r="I28245" s="1"/>
      <c r="J28245" s="1"/>
    </row>
    <row r="28246" spans="4:10">
      <c r="D28246" s="1"/>
      <c r="E28246" s="1"/>
      <c r="F28246" s="1"/>
      <c r="G28246" s="1"/>
      <c r="H28246" s="1"/>
      <c r="I28246" s="1"/>
      <c r="J28246" s="1"/>
    </row>
    <row r="28247" spans="4:10">
      <c r="D28247" s="1"/>
      <c r="E28247" s="1"/>
      <c r="F28247" s="1"/>
      <c r="G28247" s="1"/>
      <c r="H28247" s="1"/>
      <c r="I28247" s="1"/>
      <c r="J28247" s="1"/>
    </row>
    <row r="28248" spans="4:10">
      <c r="D28248" s="1"/>
      <c r="E28248" s="1"/>
      <c r="F28248" s="1"/>
      <c r="G28248" s="1"/>
      <c r="H28248" s="1"/>
      <c r="I28248" s="1"/>
      <c r="J28248" s="1"/>
    </row>
    <row r="28249" spans="4:10">
      <c r="D28249" s="1"/>
      <c r="E28249" s="1"/>
      <c r="F28249" s="1"/>
      <c r="G28249" s="1"/>
      <c r="H28249" s="1"/>
      <c r="I28249" s="1"/>
      <c r="J28249" s="1"/>
    </row>
    <row r="28250" spans="4:10">
      <c r="D28250" s="1"/>
      <c r="E28250" s="1"/>
      <c r="F28250" s="1"/>
      <c r="G28250" s="1"/>
      <c r="H28250" s="1"/>
      <c r="I28250" s="1"/>
      <c r="J28250" s="1"/>
    </row>
    <row r="28251" spans="4:10">
      <c r="D28251" s="1"/>
      <c r="E28251" s="1"/>
      <c r="F28251" s="1"/>
      <c r="G28251" s="1"/>
      <c r="H28251" s="1"/>
      <c r="I28251" s="1"/>
      <c r="J28251" s="1"/>
    </row>
    <row r="28252" spans="4:10">
      <c r="D28252" s="1"/>
      <c r="E28252" s="1"/>
      <c r="F28252" s="1"/>
      <c r="G28252" s="1"/>
      <c r="H28252" s="1"/>
      <c r="I28252" s="1"/>
      <c r="J28252" s="1"/>
    </row>
    <row r="28253" spans="4:10">
      <c r="D28253" s="1"/>
      <c r="E28253" s="1"/>
      <c r="F28253" s="1"/>
      <c r="G28253" s="1"/>
      <c r="H28253" s="1"/>
      <c r="I28253" s="1"/>
      <c r="J28253" s="1"/>
    </row>
    <row r="28254" spans="4:10">
      <c r="D28254" s="1"/>
      <c r="E28254" s="1"/>
      <c r="F28254" s="1"/>
      <c r="G28254" s="1"/>
      <c r="H28254" s="1"/>
      <c r="I28254" s="1"/>
      <c r="J28254" s="1"/>
    </row>
    <row r="28255" spans="4:10">
      <c r="D28255" s="1"/>
      <c r="E28255" s="1"/>
      <c r="F28255" s="1"/>
      <c r="G28255" s="1"/>
      <c r="H28255" s="1"/>
      <c r="I28255" s="1"/>
      <c r="J28255" s="1"/>
    </row>
    <row r="28256" spans="4:10">
      <c r="D28256" s="1"/>
      <c r="E28256" s="1"/>
      <c r="F28256" s="1"/>
      <c r="G28256" s="1"/>
      <c r="H28256" s="1"/>
      <c r="I28256" s="1"/>
      <c r="J28256" s="1"/>
    </row>
    <row r="28257" spans="4:10">
      <c r="D28257" s="1"/>
      <c r="E28257" s="1"/>
      <c r="F28257" s="1"/>
      <c r="G28257" s="1"/>
      <c r="H28257" s="1"/>
      <c r="I28257" s="1"/>
      <c r="J28257" s="1"/>
    </row>
    <row r="28258" spans="4:10">
      <c r="D28258" s="1"/>
      <c r="E28258" s="1"/>
      <c r="F28258" s="1"/>
      <c r="G28258" s="1"/>
      <c r="H28258" s="1"/>
      <c r="I28258" s="1"/>
      <c r="J28258" s="1"/>
    </row>
    <row r="28259" spans="4:10">
      <c r="D28259" s="1"/>
      <c r="E28259" s="1"/>
      <c r="F28259" s="1"/>
      <c r="G28259" s="1"/>
      <c r="H28259" s="1"/>
      <c r="I28259" s="1"/>
      <c r="J28259" s="1"/>
    </row>
    <row r="28260" spans="4:10">
      <c r="D28260" s="1"/>
      <c r="E28260" s="1"/>
      <c r="F28260" s="1"/>
      <c r="G28260" s="1"/>
      <c r="H28260" s="1"/>
      <c r="I28260" s="1"/>
      <c r="J28260" s="1"/>
    </row>
    <row r="28261" spans="4:10">
      <c r="D28261" s="1"/>
      <c r="E28261" s="1"/>
      <c r="F28261" s="1"/>
      <c r="G28261" s="1"/>
      <c r="H28261" s="1"/>
      <c r="I28261" s="1"/>
      <c r="J28261" s="1"/>
    </row>
    <row r="28262" spans="4:10">
      <c r="D28262" s="1"/>
      <c r="E28262" s="1"/>
      <c r="F28262" s="1"/>
      <c r="G28262" s="1"/>
      <c r="H28262" s="1"/>
      <c r="I28262" s="1"/>
      <c r="J28262" s="1"/>
    </row>
    <row r="28263" spans="4:10">
      <c r="D28263" s="1"/>
      <c r="E28263" s="1"/>
      <c r="F28263" s="1"/>
      <c r="G28263" s="1"/>
      <c r="H28263" s="1"/>
      <c r="I28263" s="1"/>
      <c r="J28263" s="1"/>
    </row>
    <row r="28264" spans="4:10">
      <c r="D28264" s="1"/>
      <c r="E28264" s="1"/>
      <c r="F28264" s="1"/>
      <c r="G28264" s="1"/>
      <c r="H28264" s="1"/>
      <c r="I28264" s="1"/>
      <c r="J28264" s="1"/>
    </row>
    <row r="28265" spans="4:10">
      <c r="D28265" s="1"/>
      <c r="E28265" s="1"/>
      <c r="F28265" s="1"/>
      <c r="G28265" s="1"/>
      <c r="H28265" s="1"/>
      <c r="I28265" s="1"/>
      <c r="J28265" s="1"/>
    </row>
    <row r="28266" spans="4:10">
      <c r="D28266" s="1"/>
      <c r="E28266" s="1"/>
      <c r="F28266" s="1"/>
      <c r="G28266" s="1"/>
      <c r="H28266" s="1"/>
      <c r="I28266" s="1"/>
      <c r="J28266" s="1"/>
    </row>
    <row r="28267" spans="4:10">
      <c r="D28267" s="1"/>
      <c r="E28267" s="1"/>
      <c r="F28267" s="1"/>
      <c r="G28267" s="1"/>
      <c r="H28267" s="1"/>
      <c r="I28267" s="1"/>
      <c r="J28267" s="1"/>
    </row>
    <row r="28268" spans="4:10">
      <c r="D28268" s="1"/>
      <c r="E28268" s="1"/>
      <c r="F28268" s="1"/>
      <c r="G28268" s="1"/>
      <c r="H28268" s="1"/>
      <c r="I28268" s="1"/>
      <c r="J28268" s="1"/>
    </row>
    <row r="28269" spans="4:10">
      <c r="D28269" s="1"/>
      <c r="E28269" s="1"/>
      <c r="F28269" s="1"/>
      <c r="G28269" s="1"/>
      <c r="H28269" s="1"/>
      <c r="I28269" s="1"/>
      <c r="J28269" s="1"/>
    </row>
    <row r="28270" spans="4:10">
      <c r="D28270" s="1"/>
      <c r="E28270" s="1"/>
      <c r="F28270" s="1"/>
      <c r="G28270" s="1"/>
      <c r="H28270" s="1"/>
      <c r="I28270" s="1"/>
      <c r="J28270" s="1"/>
    </row>
    <row r="28271" spans="4:10">
      <c r="D28271" s="1"/>
      <c r="E28271" s="1"/>
      <c r="F28271" s="1"/>
      <c r="G28271" s="1"/>
      <c r="H28271" s="1"/>
      <c r="I28271" s="1"/>
      <c r="J28271" s="1"/>
    </row>
    <row r="28272" spans="4:10">
      <c r="D28272" s="1"/>
      <c r="E28272" s="1"/>
      <c r="F28272" s="1"/>
      <c r="G28272" s="1"/>
      <c r="H28272" s="1"/>
      <c r="I28272" s="1"/>
      <c r="J28272" s="1"/>
    </row>
    <row r="28273" spans="4:10">
      <c r="D28273" s="1"/>
      <c r="E28273" s="1"/>
      <c r="F28273" s="1"/>
      <c r="G28273" s="1"/>
      <c r="H28273" s="1"/>
      <c r="I28273" s="1"/>
      <c r="J28273" s="1"/>
    </row>
    <row r="28274" spans="4:10">
      <c r="D28274" s="1"/>
      <c r="E28274" s="1"/>
      <c r="F28274" s="1"/>
      <c r="G28274" s="1"/>
      <c r="H28274" s="1"/>
      <c r="I28274" s="1"/>
      <c r="J28274" s="1"/>
    </row>
    <row r="28275" spans="4:10">
      <c r="D28275" s="1"/>
      <c r="E28275" s="1"/>
      <c r="F28275" s="1"/>
      <c r="G28275" s="1"/>
      <c r="H28275" s="1"/>
      <c r="I28275" s="1"/>
      <c r="J28275" s="1"/>
    </row>
    <row r="28276" spans="4:10">
      <c r="D28276" s="1"/>
      <c r="E28276" s="1"/>
      <c r="F28276" s="1"/>
      <c r="G28276" s="1"/>
      <c r="H28276" s="1"/>
      <c r="I28276" s="1"/>
      <c r="J28276" s="1"/>
    </row>
    <row r="28277" spans="4:10">
      <c r="D28277" s="1"/>
      <c r="E28277" s="1"/>
      <c r="F28277" s="1"/>
      <c r="G28277" s="1"/>
      <c r="H28277" s="1"/>
      <c r="I28277" s="1"/>
      <c r="J28277" s="1"/>
    </row>
    <row r="28278" spans="4:10">
      <c r="D28278" s="1"/>
      <c r="E28278" s="1"/>
      <c r="F28278" s="1"/>
      <c r="G28278" s="1"/>
      <c r="H28278" s="1"/>
      <c r="I28278" s="1"/>
      <c r="J28278" s="1"/>
    </row>
    <row r="28279" spans="4:10">
      <c r="D28279" s="1"/>
      <c r="E28279" s="1"/>
      <c r="F28279" s="1"/>
      <c r="G28279" s="1"/>
      <c r="H28279" s="1"/>
      <c r="I28279" s="1"/>
      <c r="J28279" s="1"/>
    </row>
    <row r="28280" spans="4:10">
      <c r="D28280" s="1"/>
      <c r="E28280" s="1"/>
      <c r="F28280" s="1"/>
      <c r="G28280" s="1"/>
      <c r="H28280" s="1"/>
      <c r="I28280" s="1"/>
      <c r="J28280" s="1"/>
    </row>
    <row r="28281" spans="4:10">
      <c r="D28281" s="1"/>
      <c r="E28281" s="1"/>
      <c r="F28281" s="1"/>
      <c r="G28281" s="1"/>
      <c r="H28281" s="1"/>
      <c r="I28281" s="1"/>
      <c r="J28281" s="1"/>
    </row>
    <row r="28282" spans="4:10">
      <c r="D28282" s="1"/>
      <c r="E28282" s="1"/>
      <c r="F28282" s="1"/>
      <c r="G28282" s="1"/>
      <c r="H28282" s="1"/>
      <c r="I28282" s="1"/>
      <c r="J28282" s="1"/>
    </row>
    <row r="28283" spans="4:10">
      <c r="D28283" s="1"/>
      <c r="E28283" s="1"/>
      <c r="F28283" s="1"/>
      <c r="G28283" s="1"/>
      <c r="H28283" s="1"/>
      <c r="I28283" s="1"/>
      <c r="J28283" s="1"/>
    </row>
    <row r="28284" spans="4:10">
      <c r="D28284" s="1"/>
      <c r="E28284" s="1"/>
      <c r="F28284" s="1"/>
      <c r="G28284" s="1"/>
      <c r="H28284" s="1"/>
      <c r="I28284" s="1"/>
      <c r="J28284" s="1"/>
    </row>
    <row r="28285" spans="4:10">
      <c r="D28285" s="1"/>
      <c r="E28285" s="1"/>
      <c r="F28285" s="1"/>
      <c r="G28285" s="1"/>
      <c r="H28285" s="1"/>
      <c r="I28285" s="1"/>
      <c r="J28285" s="1"/>
    </row>
    <row r="28286" spans="4:10">
      <c r="D28286" s="1"/>
      <c r="E28286" s="1"/>
      <c r="F28286" s="1"/>
      <c r="G28286" s="1"/>
      <c r="H28286" s="1"/>
      <c r="I28286" s="1"/>
      <c r="J28286" s="1"/>
    </row>
    <row r="28287" spans="4:10">
      <c r="D28287" s="1"/>
      <c r="E28287" s="1"/>
      <c r="F28287" s="1"/>
      <c r="G28287" s="1"/>
      <c r="H28287" s="1"/>
      <c r="I28287" s="1"/>
      <c r="J28287" s="1"/>
    </row>
    <row r="28288" spans="4:10">
      <c r="D28288" s="1"/>
      <c r="E28288" s="1"/>
      <c r="F28288" s="1"/>
      <c r="G28288" s="1"/>
      <c r="H28288" s="1"/>
      <c r="I28288" s="1"/>
      <c r="J28288" s="1"/>
    </row>
    <row r="28289" spans="4:10">
      <c r="D28289" s="1"/>
      <c r="E28289" s="1"/>
      <c r="F28289" s="1"/>
      <c r="G28289" s="1"/>
      <c r="H28289" s="1"/>
      <c r="I28289" s="1"/>
      <c r="J28289" s="1"/>
    </row>
    <row r="28290" spans="4:10">
      <c r="D28290" s="1"/>
      <c r="E28290" s="1"/>
      <c r="F28290" s="1"/>
      <c r="G28290" s="1"/>
      <c r="H28290" s="1"/>
      <c r="I28290" s="1"/>
      <c r="J28290" s="1"/>
    </row>
    <row r="28291" spans="4:10">
      <c r="D28291" s="1"/>
      <c r="E28291" s="1"/>
      <c r="F28291" s="1"/>
      <c r="G28291" s="1"/>
      <c r="H28291" s="1"/>
      <c r="I28291" s="1"/>
      <c r="J28291" s="1"/>
    </row>
    <row r="28292" spans="4:10">
      <c r="D28292" s="1"/>
      <c r="E28292" s="1"/>
      <c r="F28292" s="1"/>
      <c r="G28292" s="1"/>
      <c r="H28292" s="1"/>
      <c r="I28292" s="1"/>
      <c r="J28292" s="1"/>
    </row>
    <row r="28293" spans="4:10">
      <c r="D28293" s="1"/>
      <c r="E28293" s="1"/>
      <c r="F28293" s="1"/>
      <c r="G28293" s="1"/>
      <c r="H28293" s="1"/>
      <c r="I28293" s="1"/>
      <c r="J28293" s="1"/>
    </row>
    <row r="28294" spans="4:10">
      <c r="D28294" s="1"/>
      <c r="E28294" s="1"/>
      <c r="F28294" s="1"/>
      <c r="G28294" s="1"/>
      <c r="H28294" s="1"/>
      <c r="I28294" s="1"/>
      <c r="J28294" s="1"/>
    </row>
    <row r="28295" spans="4:10">
      <c r="D28295" s="1"/>
      <c r="E28295" s="1"/>
      <c r="F28295" s="1"/>
      <c r="G28295" s="1"/>
      <c r="H28295" s="1"/>
      <c r="I28295" s="1"/>
      <c r="J28295" s="1"/>
    </row>
    <row r="28296" spans="4:10">
      <c r="D28296" s="1"/>
      <c r="E28296" s="1"/>
      <c r="F28296" s="1"/>
      <c r="G28296" s="1"/>
      <c r="H28296" s="1"/>
      <c r="I28296" s="1"/>
      <c r="J28296" s="1"/>
    </row>
    <row r="28297" spans="4:10">
      <c r="D28297" s="1"/>
      <c r="E28297" s="1"/>
      <c r="F28297" s="1"/>
      <c r="G28297" s="1"/>
      <c r="H28297" s="1"/>
      <c r="I28297" s="1"/>
      <c r="J28297" s="1"/>
    </row>
    <row r="28298" spans="4:10">
      <c r="D28298" s="1"/>
      <c r="E28298" s="1"/>
      <c r="F28298" s="1"/>
      <c r="G28298" s="1"/>
      <c r="H28298" s="1"/>
      <c r="I28298" s="1"/>
      <c r="J28298" s="1"/>
    </row>
    <row r="28299" spans="4:10">
      <c r="D28299" s="1"/>
      <c r="E28299" s="1"/>
      <c r="F28299" s="1"/>
      <c r="G28299" s="1"/>
      <c r="H28299" s="1"/>
      <c r="I28299" s="1"/>
      <c r="J28299" s="1"/>
    </row>
    <row r="28300" spans="4:10">
      <c r="D28300" s="1"/>
      <c r="E28300" s="1"/>
      <c r="F28300" s="1"/>
      <c r="G28300" s="1"/>
      <c r="H28300" s="1"/>
      <c r="I28300" s="1"/>
      <c r="J28300" s="1"/>
    </row>
    <row r="28301" spans="4:10">
      <c r="D28301" s="1"/>
      <c r="E28301" s="1"/>
      <c r="F28301" s="1"/>
      <c r="G28301" s="1"/>
      <c r="H28301" s="1"/>
      <c r="I28301" s="1"/>
      <c r="J28301" s="1"/>
    </row>
    <row r="28302" spans="4:10">
      <c r="D28302" s="1"/>
      <c r="E28302" s="1"/>
      <c r="F28302" s="1"/>
      <c r="G28302" s="1"/>
      <c r="H28302" s="1"/>
      <c r="I28302" s="1"/>
      <c r="J28302" s="1"/>
    </row>
    <row r="28303" spans="4:10">
      <c r="D28303" s="1"/>
      <c r="E28303" s="1"/>
      <c r="F28303" s="1"/>
      <c r="G28303" s="1"/>
      <c r="H28303" s="1"/>
      <c r="I28303" s="1"/>
      <c r="J28303" s="1"/>
    </row>
    <row r="28304" spans="4:10">
      <c r="D28304" s="1"/>
      <c r="E28304" s="1"/>
      <c r="F28304" s="1"/>
      <c r="G28304" s="1"/>
      <c r="H28304" s="1"/>
      <c r="I28304" s="1"/>
      <c r="J28304" s="1"/>
    </row>
    <row r="28305" spans="4:10">
      <c r="D28305" s="1"/>
      <c r="E28305" s="1"/>
      <c r="F28305" s="1"/>
      <c r="G28305" s="1"/>
      <c r="H28305" s="1"/>
      <c r="I28305" s="1"/>
      <c r="J28305" s="1"/>
    </row>
    <row r="28306" spans="4:10">
      <c r="D28306" s="1"/>
      <c r="E28306" s="1"/>
      <c r="F28306" s="1"/>
      <c r="G28306" s="1"/>
      <c r="H28306" s="1"/>
      <c r="I28306" s="1"/>
      <c r="J28306" s="1"/>
    </row>
    <row r="28307" spans="4:10">
      <c r="D28307" s="1"/>
      <c r="E28307" s="1"/>
      <c r="F28307" s="1"/>
      <c r="G28307" s="1"/>
      <c r="H28307" s="1"/>
      <c r="I28307" s="1"/>
      <c r="J28307" s="1"/>
    </row>
    <row r="28308" spans="4:10">
      <c r="D28308" s="1"/>
      <c r="E28308" s="1"/>
      <c r="F28308" s="1"/>
      <c r="G28308" s="1"/>
      <c r="H28308" s="1"/>
      <c r="I28308" s="1"/>
      <c r="J28308" s="1"/>
    </row>
    <row r="28309" spans="4:10">
      <c r="D28309" s="1"/>
      <c r="E28309" s="1"/>
      <c r="F28309" s="1"/>
      <c r="G28309" s="1"/>
      <c r="H28309" s="1"/>
      <c r="I28309" s="1"/>
      <c r="J28309" s="1"/>
    </row>
    <row r="28310" spans="4:10">
      <c r="D28310" s="1"/>
      <c r="E28310" s="1"/>
      <c r="F28310" s="1"/>
      <c r="G28310" s="1"/>
      <c r="H28310" s="1"/>
      <c r="I28310" s="1"/>
      <c r="J28310" s="1"/>
    </row>
    <row r="28311" spans="4:10">
      <c r="D28311" s="1"/>
      <c r="E28311" s="1"/>
      <c r="F28311" s="1"/>
      <c r="G28311" s="1"/>
      <c r="H28311" s="1"/>
      <c r="I28311" s="1"/>
      <c r="J28311" s="1"/>
    </row>
    <row r="28312" spans="4:10">
      <c r="D28312" s="1"/>
      <c r="E28312" s="1"/>
      <c r="F28312" s="1"/>
      <c r="G28312" s="1"/>
      <c r="H28312" s="1"/>
      <c r="I28312" s="1"/>
      <c r="J28312" s="1"/>
    </row>
    <row r="28313" spans="4:10">
      <c r="D28313" s="1"/>
      <c r="E28313" s="1"/>
      <c r="F28313" s="1"/>
      <c r="G28313" s="1"/>
      <c r="H28313" s="1"/>
      <c r="I28313" s="1"/>
      <c r="J28313" s="1"/>
    </row>
    <row r="28314" spans="4:10">
      <c r="D28314" s="1"/>
      <c r="E28314" s="1"/>
      <c r="F28314" s="1"/>
      <c r="G28314" s="1"/>
      <c r="H28314" s="1"/>
      <c r="I28314" s="1"/>
      <c r="J28314" s="1"/>
    </row>
    <row r="28315" spans="4:10">
      <c r="D28315" s="1"/>
      <c r="E28315" s="1"/>
      <c r="F28315" s="1"/>
      <c r="G28315" s="1"/>
      <c r="H28315" s="1"/>
      <c r="I28315" s="1"/>
      <c r="J28315" s="1"/>
    </row>
    <row r="28316" spans="4:10">
      <c r="D28316" s="1"/>
      <c r="E28316" s="1"/>
      <c r="F28316" s="1"/>
      <c r="G28316" s="1"/>
      <c r="H28316" s="1"/>
      <c r="I28316" s="1"/>
      <c r="J28316" s="1"/>
    </row>
    <row r="28317" spans="4:10">
      <c r="D28317" s="1"/>
      <c r="E28317" s="1"/>
      <c r="F28317" s="1"/>
      <c r="G28317" s="1"/>
      <c r="H28317" s="1"/>
      <c r="I28317" s="1"/>
      <c r="J28317" s="1"/>
    </row>
    <row r="28318" spans="4:10">
      <c r="D28318" s="1"/>
      <c r="E28318" s="1"/>
      <c r="F28318" s="1"/>
      <c r="G28318" s="1"/>
      <c r="H28318" s="1"/>
      <c r="I28318" s="1"/>
      <c r="J28318" s="1"/>
    </row>
    <row r="28319" spans="4:10">
      <c r="D28319" s="1"/>
      <c r="E28319" s="1"/>
      <c r="F28319" s="1"/>
      <c r="G28319" s="1"/>
      <c r="H28319" s="1"/>
      <c r="I28319" s="1"/>
      <c r="J28319" s="1"/>
    </row>
    <row r="28320" spans="4:10">
      <c r="D28320" s="1"/>
      <c r="E28320" s="1"/>
      <c r="F28320" s="1"/>
      <c r="G28320" s="1"/>
      <c r="H28320" s="1"/>
      <c r="I28320" s="1"/>
      <c r="J28320" s="1"/>
    </row>
    <row r="28321" spans="4:10">
      <c r="D28321" s="1"/>
      <c r="E28321" s="1"/>
      <c r="F28321" s="1"/>
      <c r="G28321" s="1"/>
      <c r="H28321" s="1"/>
      <c r="I28321" s="1"/>
      <c r="J28321" s="1"/>
    </row>
    <row r="28322" spans="4:10">
      <c r="D28322" s="1"/>
      <c r="E28322" s="1"/>
      <c r="F28322" s="1"/>
      <c r="G28322" s="1"/>
      <c r="H28322" s="1"/>
      <c r="I28322" s="1"/>
      <c r="J28322" s="1"/>
    </row>
    <row r="28323" spans="4:10">
      <c r="D28323" s="1"/>
      <c r="E28323" s="1"/>
      <c r="F28323" s="1"/>
      <c r="G28323" s="1"/>
      <c r="H28323" s="1"/>
      <c r="I28323" s="1"/>
      <c r="J28323" s="1"/>
    </row>
    <row r="28324" spans="4:10">
      <c r="D28324" s="1"/>
      <c r="E28324" s="1"/>
      <c r="F28324" s="1"/>
      <c r="G28324" s="1"/>
      <c r="H28324" s="1"/>
      <c r="I28324" s="1"/>
      <c r="J28324" s="1"/>
    </row>
    <row r="28325" spans="4:10">
      <c r="D28325" s="1"/>
      <c r="E28325" s="1"/>
      <c r="F28325" s="1"/>
      <c r="G28325" s="1"/>
      <c r="H28325" s="1"/>
      <c r="I28325" s="1"/>
      <c r="J28325" s="1"/>
    </row>
    <row r="28326" spans="4:10">
      <c r="D28326" s="1"/>
      <c r="E28326" s="1"/>
      <c r="F28326" s="1"/>
      <c r="G28326" s="1"/>
      <c r="H28326" s="1"/>
      <c r="I28326" s="1"/>
      <c r="J28326" s="1"/>
    </row>
    <row r="28327" spans="4:10">
      <c r="D28327" s="1"/>
      <c r="E28327" s="1"/>
      <c r="F28327" s="1"/>
      <c r="G28327" s="1"/>
      <c r="H28327" s="1"/>
      <c r="I28327" s="1"/>
      <c r="J28327" s="1"/>
    </row>
    <row r="28328" spans="4:10">
      <c r="D28328" s="1"/>
      <c r="E28328" s="1"/>
      <c r="F28328" s="1"/>
      <c r="G28328" s="1"/>
      <c r="H28328" s="1"/>
      <c r="I28328" s="1"/>
      <c r="J28328" s="1"/>
    </row>
    <row r="28329" spans="4:10">
      <c r="D28329" s="1"/>
      <c r="E28329" s="1"/>
      <c r="F28329" s="1"/>
      <c r="G28329" s="1"/>
      <c r="H28329" s="1"/>
      <c r="I28329" s="1"/>
      <c r="J28329" s="1"/>
    </row>
    <row r="28330" spans="4:10">
      <c r="D28330" s="1"/>
      <c r="E28330" s="1"/>
      <c r="F28330" s="1"/>
      <c r="G28330" s="1"/>
      <c r="H28330" s="1"/>
      <c r="I28330" s="1"/>
      <c r="J28330" s="1"/>
    </row>
    <row r="28331" spans="4:10">
      <c r="D28331" s="1"/>
      <c r="E28331" s="1"/>
      <c r="F28331" s="1"/>
      <c r="G28331" s="1"/>
      <c r="H28331" s="1"/>
      <c r="I28331" s="1"/>
      <c r="J28331" s="1"/>
    </row>
    <row r="28332" spans="4:10">
      <c r="D28332" s="1"/>
      <c r="E28332" s="1"/>
      <c r="F28332" s="1"/>
      <c r="G28332" s="1"/>
      <c r="H28332" s="1"/>
      <c r="I28332" s="1"/>
      <c r="J28332" s="1"/>
    </row>
    <row r="28333" spans="4:10">
      <c r="D28333" s="1"/>
      <c r="E28333" s="1"/>
      <c r="F28333" s="1"/>
      <c r="G28333" s="1"/>
      <c r="H28333" s="1"/>
      <c r="I28333" s="1"/>
      <c r="J28333" s="1"/>
    </row>
    <row r="28334" spans="4:10">
      <c r="D28334" s="1"/>
      <c r="E28334" s="1"/>
      <c r="F28334" s="1"/>
      <c r="G28334" s="1"/>
      <c r="H28334" s="1"/>
      <c r="I28334" s="1"/>
      <c r="J28334" s="1"/>
    </row>
    <row r="28335" spans="4:10">
      <c r="D28335" s="1"/>
      <c r="E28335" s="1"/>
      <c r="F28335" s="1"/>
      <c r="G28335" s="1"/>
      <c r="H28335" s="1"/>
      <c r="I28335" s="1"/>
      <c r="J28335" s="1"/>
    </row>
    <row r="28336" spans="4:10">
      <c r="D28336" s="1"/>
      <c r="E28336" s="1"/>
      <c r="F28336" s="1"/>
      <c r="G28336" s="1"/>
      <c r="H28336" s="1"/>
      <c r="I28336" s="1"/>
      <c r="J28336" s="1"/>
    </row>
    <row r="28337" spans="4:10">
      <c r="D28337" s="1"/>
      <c r="E28337" s="1"/>
      <c r="F28337" s="1"/>
      <c r="G28337" s="1"/>
      <c r="H28337" s="1"/>
      <c r="I28337" s="1"/>
      <c r="J28337" s="1"/>
    </row>
    <row r="28338" spans="4:10">
      <c r="D28338" s="1"/>
      <c r="E28338" s="1"/>
      <c r="F28338" s="1"/>
      <c r="G28338" s="1"/>
      <c r="H28338" s="1"/>
      <c r="I28338" s="1"/>
      <c r="J28338" s="1"/>
    </row>
    <row r="28339" spans="4:10">
      <c r="D28339" s="1"/>
      <c r="E28339" s="1"/>
      <c r="F28339" s="1"/>
      <c r="G28339" s="1"/>
      <c r="H28339" s="1"/>
      <c r="I28339" s="1"/>
      <c r="J28339" s="1"/>
    </row>
    <row r="28340" spans="4:10">
      <c r="D28340" s="1"/>
      <c r="E28340" s="1"/>
      <c r="F28340" s="1"/>
      <c r="G28340" s="1"/>
      <c r="H28340" s="1"/>
      <c r="I28340" s="1"/>
      <c r="J28340" s="1"/>
    </row>
    <row r="28341" spans="4:10">
      <c r="D28341" s="1"/>
      <c r="E28341" s="1"/>
      <c r="F28341" s="1"/>
      <c r="G28341" s="1"/>
      <c r="H28341" s="1"/>
      <c r="I28341" s="1"/>
      <c r="J28341" s="1"/>
    </row>
    <row r="28342" spans="4:10">
      <c r="D28342" s="1"/>
      <c r="E28342" s="1"/>
      <c r="F28342" s="1"/>
      <c r="G28342" s="1"/>
      <c r="H28342" s="1"/>
      <c r="I28342" s="1"/>
      <c r="J28342" s="1"/>
    </row>
    <row r="28343" spans="4:10">
      <c r="D28343" s="1"/>
      <c r="E28343" s="1"/>
      <c r="F28343" s="1"/>
      <c r="G28343" s="1"/>
      <c r="H28343" s="1"/>
      <c r="I28343" s="1"/>
      <c r="J28343" s="1"/>
    </row>
    <row r="28344" spans="4:10">
      <c r="D28344" s="1"/>
      <c r="E28344" s="1"/>
      <c r="F28344" s="1"/>
      <c r="G28344" s="1"/>
      <c r="H28344" s="1"/>
      <c r="I28344" s="1"/>
      <c r="J28344" s="1"/>
    </row>
    <row r="28345" spans="4:10">
      <c r="D28345" s="1"/>
      <c r="E28345" s="1"/>
      <c r="F28345" s="1"/>
      <c r="G28345" s="1"/>
      <c r="H28345" s="1"/>
      <c r="I28345" s="1"/>
      <c r="J28345" s="1"/>
    </row>
    <row r="28346" spans="4:10">
      <c r="D28346" s="1"/>
      <c r="E28346" s="1"/>
      <c r="F28346" s="1"/>
      <c r="G28346" s="1"/>
      <c r="H28346" s="1"/>
      <c r="I28346" s="1"/>
      <c r="J28346" s="1"/>
    </row>
    <row r="28347" spans="4:10">
      <c r="D28347" s="1"/>
      <c r="E28347" s="1"/>
      <c r="F28347" s="1"/>
      <c r="G28347" s="1"/>
      <c r="H28347" s="1"/>
      <c r="I28347" s="1"/>
      <c r="J28347" s="1"/>
    </row>
    <row r="28348" spans="4:10">
      <c r="D28348" s="1"/>
      <c r="E28348" s="1"/>
      <c r="F28348" s="1"/>
      <c r="G28348" s="1"/>
      <c r="H28348" s="1"/>
      <c r="I28348" s="1"/>
      <c r="J28348" s="1"/>
    </row>
    <row r="28349" spans="4:10">
      <c r="D28349" s="1"/>
      <c r="E28349" s="1"/>
      <c r="F28349" s="1"/>
      <c r="G28349" s="1"/>
      <c r="H28349" s="1"/>
      <c r="I28349" s="1"/>
      <c r="J28349" s="1"/>
    </row>
    <row r="28350" spans="4:10">
      <c r="D28350" s="1"/>
      <c r="E28350" s="1"/>
      <c r="F28350" s="1"/>
      <c r="G28350" s="1"/>
      <c r="H28350" s="1"/>
      <c r="I28350" s="1"/>
      <c r="J28350" s="1"/>
    </row>
    <row r="28351" spans="4:10">
      <c r="D28351" s="1"/>
      <c r="E28351" s="1"/>
      <c r="F28351" s="1"/>
      <c r="G28351" s="1"/>
      <c r="H28351" s="1"/>
      <c r="I28351" s="1"/>
      <c r="J28351" s="1"/>
    </row>
    <row r="28352" spans="4:10">
      <c r="D28352" s="1"/>
      <c r="E28352" s="1"/>
      <c r="F28352" s="1"/>
      <c r="G28352" s="1"/>
      <c r="H28352" s="1"/>
      <c r="I28352" s="1"/>
      <c r="J28352" s="1"/>
    </row>
    <row r="28353" spans="4:10">
      <c r="D28353" s="1"/>
      <c r="E28353" s="1"/>
      <c r="F28353" s="1"/>
      <c r="G28353" s="1"/>
      <c r="H28353" s="1"/>
      <c r="I28353" s="1"/>
      <c r="J28353" s="1"/>
    </row>
    <row r="28354" spans="4:10">
      <c r="D28354" s="1"/>
      <c r="E28354" s="1"/>
      <c r="F28354" s="1"/>
      <c r="G28354" s="1"/>
      <c r="H28354" s="1"/>
      <c r="I28354" s="1"/>
      <c r="J28354" s="1"/>
    </row>
    <row r="28355" spans="4:10">
      <c r="D28355" s="1"/>
      <c r="E28355" s="1"/>
      <c r="F28355" s="1"/>
      <c r="G28355" s="1"/>
      <c r="H28355" s="1"/>
      <c r="I28355" s="1"/>
      <c r="J28355" s="1"/>
    </row>
    <row r="28356" spans="4:10">
      <c r="D28356" s="1"/>
      <c r="E28356" s="1"/>
      <c r="F28356" s="1"/>
      <c r="G28356" s="1"/>
      <c r="H28356" s="1"/>
      <c r="I28356" s="1"/>
      <c r="J28356" s="1"/>
    </row>
    <row r="28357" spans="4:10">
      <c r="D28357" s="1"/>
      <c r="E28357" s="1"/>
      <c r="F28357" s="1"/>
      <c r="G28357" s="1"/>
      <c r="H28357" s="1"/>
      <c r="I28357" s="1"/>
      <c r="J28357" s="1"/>
    </row>
    <row r="28358" spans="4:10">
      <c r="D28358" s="1"/>
      <c r="E28358" s="1"/>
      <c r="F28358" s="1"/>
      <c r="G28358" s="1"/>
      <c r="H28358" s="1"/>
      <c r="I28358" s="1"/>
      <c r="J28358" s="1"/>
    </row>
    <row r="28359" spans="4:10">
      <c r="D28359" s="1"/>
      <c r="E28359" s="1"/>
      <c r="F28359" s="1"/>
      <c r="G28359" s="1"/>
      <c r="H28359" s="1"/>
      <c r="I28359" s="1"/>
      <c r="J28359" s="1"/>
    </row>
    <row r="28360" spans="4:10">
      <c r="D28360" s="1"/>
      <c r="E28360" s="1"/>
      <c r="F28360" s="1"/>
      <c r="G28360" s="1"/>
      <c r="H28360" s="1"/>
      <c r="I28360" s="1"/>
      <c r="J28360" s="1"/>
    </row>
    <row r="28361" spans="4:10">
      <c r="D28361" s="1"/>
      <c r="E28361" s="1"/>
      <c r="F28361" s="1"/>
      <c r="G28361" s="1"/>
      <c r="H28361" s="1"/>
      <c r="I28361" s="1"/>
      <c r="J28361" s="1"/>
    </row>
    <row r="28362" spans="4:10">
      <c r="D28362" s="1"/>
      <c r="E28362" s="1"/>
      <c r="F28362" s="1"/>
      <c r="G28362" s="1"/>
      <c r="H28362" s="1"/>
      <c r="I28362" s="1"/>
      <c r="J28362" s="1"/>
    </row>
    <row r="28363" spans="4:10">
      <c r="D28363" s="1"/>
      <c r="E28363" s="1"/>
      <c r="F28363" s="1"/>
      <c r="G28363" s="1"/>
      <c r="H28363" s="1"/>
      <c r="I28363" s="1"/>
      <c r="J28363" s="1"/>
    </row>
    <row r="28364" spans="4:10">
      <c r="D28364" s="1"/>
      <c r="E28364" s="1"/>
      <c r="F28364" s="1"/>
      <c r="G28364" s="1"/>
      <c r="H28364" s="1"/>
      <c r="I28364" s="1"/>
      <c r="J28364" s="1"/>
    </row>
    <row r="28365" spans="4:10">
      <c r="D28365" s="1"/>
      <c r="E28365" s="1"/>
      <c r="F28365" s="1"/>
      <c r="G28365" s="1"/>
      <c r="H28365" s="1"/>
      <c r="I28365" s="1"/>
      <c r="J28365" s="1"/>
    </row>
    <row r="28366" spans="4:10">
      <c r="D28366" s="1"/>
      <c r="E28366" s="1"/>
      <c r="F28366" s="1"/>
      <c r="G28366" s="1"/>
      <c r="H28366" s="1"/>
      <c r="I28366" s="1"/>
      <c r="J28366" s="1"/>
    </row>
    <row r="28367" spans="4:10">
      <c r="D28367" s="1"/>
      <c r="E28367" s="1"/>
      <c r="F28367" s="1"/>
      <c r="G28367" s="1"/>
      <c r="H28367" s="1"/>
      <c r="I28367" s="1"/>
      <c r="J28367" s="1"/>
    </row>
    <row r="28368" spans="4:10">
      <c r="D28368" s="1"/>
      <c r="E28368" s="1"/>
      <c r="F28368" s="1"/>
      <c r="G28368" s="1"/>
      <c r="H28368" s="1"/>
      <c r="I28368" s="1"/>
      <c r="J28368" s="1"/>
    </row>
    <row r="28369" spans="4:10">
      <c r="D28369" s="1"/>
      <c r="E28369" s="1"/>
      <c r="F28369" s="1"/>
      <c r="G28369" s="1"/>
      <c r="H28369" s="1"/>
      <c r="I28369" s="1"/>
      <c r="J28369" s="1"/>
    </row>
    <row r="28370" spans="4:10">
      <c r="D28370" s="1"/>
      <c r="E28370" s="1"/>
      <c r="F28370" s="1"/>
      <c r="G28370" s="1"/>
      <c r="H28370" s="1"/>
      <c r="I28370" s="1"/>
      <c r="J28370" s="1"/>
    </row>
    <row r="28371" spans="4:10">
      <c r="D28371" s="1"/>
      <c r="E28371" s="1"/>
      <c r="F28371" s="1"/>
      <c r="G28371" s="1"/>
      <c r="H28371" s="1"/>
      <c r="I28371" s="1"/>
      <c r="J28371" s="1"/>
    </row>
    <row r="28372" spans="4:10">
      <c r="D28372" s="1"/>
      <c r="E28372" s="1"/>
      <c r="F28372" s="1"/>
      <c r="G28372" s="1"/>
      <c r="H28372" s="1"/>
      <c r="I28372" s="1"/>
      <c r="J28372" s="1"/>
    </row>
    <row r="28373" spans="4:10">
      <c r="D28373" s="1"/>
      <c r="E28373" s="1"/>
      <c r="F28373" s="1"/>
      <c r="G28373" s="1"/>
      <c r="H28373" s="1"/>
      <c r="I28373" s="1"/>
      <c r="J28373" s="1"/>
    </row>
    <row r="28374" spans="4:10">
      <c r="D28374" s="1"/>
      <c r="E28374" s="1"/>
      <c r="F28374" s="1"/>
      <c r="G28374" s="1"/>
      <c r="H28374" s="1"/>
      <c r="I28374" s="1"/>
      <c r="J28374" s="1"/>
    </row>
    <row r="28375" spans="4:10">
      <c r="D28375" s="1"/>
      <c r="E28375" s="1"/>
      <c r="F28375" s="1"/>
      <c r="G28375" s="1"/>
      <c r="H28375" s="1"/>
      <c r="I28375" s="1"/>
      <c r="J28375" s="1"/>
    </row>
    <row r="28376" spans="4:10">
      <c r="D28376" s="1"/>
      <c r="E28376" s="1"/>
      <c r="F28376" s="1"/>
      <c r="G28376" s="1"/>
      <c r="H28376" s="1"/>
      <c r="I28376" s="1"/>
      <c r="J28376" s="1"/>
    </row>
    <row r="28377" spans="4:10">
      <c r="D28377" s="1"/>
      <c r="E28377" s="1"/>
      <c r="F28377" s="1"/>
      <c r="G28377" s="1"/>
      <c r="H28377" s="1"/>
      <c r="I28377" s="1"/>
      <c r="J28377" s="1"/>
    </row>
    <row r="28378" spans="4:10">
      <c r="D28378" s="1"/>
      <c r="E28378" s="1"/>
      <c r="F28378" s="1"/>
      <c r="G28378" s="1"/>
      <c r="H28378" s="1"/>
      <c r="I28378" s="1"/>
      <c r="J28378" s="1"/>
    </row>
    <row r="28379" spans="4:10">
      <c r="D28379" s="1"/>
      <c r="E28379" s="1"/>
      <c r="F28379" s="1"/>
      <c r="G28379" s="1"/>
      <c r="H28379" s="1"/>
      <c r="I28379" s="1"/>
      <c r="J28379" s="1"/>
    </row>
    <row r="28380" spans="4:10">
      <c r="D28380" s="1"/>
      <c r="E28380" s="1"/>
      <c r="F28380" s="1"/>
      <c r="G28380" s="1"/>
      <c r="H28380" s="1"/>
      <c r="I28380" s="1"/>
      <c r="J28380" s="1"/>
    </row>
    <row r="28381" spans="4:10">
      <c r="D28381" s="1"/>
      <c r="E28381" s="1"/>
      <c r="F28381" s="1"/>
      <c r="G28381" s="1"/>
      <c r="H28381" s="1"/>
      <c r="I28381" s="1"/>
      <c r="J28381" s="1"/>
    </row>
    <row r="28382" spans="4:10">
      <c r="D28382" s="1"/>
      <c r="E28382" s="1"/>
      <c r="F28382" s="1"/>
      <c r="G28382" s="1"/>
      <c r="H28382" s="1"/>
      <c r="I28382" s="1"/>
      <c r="J28382" s="1"/>
    </row>
    <row r="28383" spans="4:10">
      <c r="D28383" s="1"/>
      <c r="E28383" s="1"/>
      <c r="F28383" s="1"/>
      <c r="G28383" s="1"/>
      <c r="H28383" s="1"/>
      <c r="I28383" s="1"/>
      <c r="J28383" s="1"/>
    </row>
    <row r="28384" spans="4:10">
      <c r="D28384" s="1"/>
      <c r="E28384" s="1"/>
      <c r="F28384" s="1"/>
      <c r="G28384" s="1"/>
      <c r="H28384" s="1"/>
      <c r="I28384" s="1"/>
      <c r="J28384" s="1"/>
    </row>
    <row r="28385" spans="4:10">
      <c r="D28385" s="1"/>
      <c r="E28385" s="1"/>
      <c r="F28385" s="1"/>
      <c r="G28385" s="1"/>
      <c r="H28385" s="1"/>
      <c r="I28385" s="1"/>
      <c r="J28385" s="1"/>
    </row>
    <row r="28386" spans="4:10">
      <c r="D28386" s="1"/>
      <c r="E28386" s="1"/>
      <c r="F28386" s="1"/>
      <c r="G28386" s="1"/>
      <c r="H28386" s="1"/>
      <c r="I28386" s="1"/>
      <c r="J28386" s="1"/>
    </row>
    <row r="28387" spans="4:10">
      <c r="D28387" s="1"/>
      <c r="E28387" s="1"/>
      <c r="F28387" s="1"/>
      <c r="G28387" s="1"/>
      <c r="H28387" s="1"/>
      <c r="I28387" s="1"/>
      <c r="J28387" s="1"/>
    </row>
    <row r="28388" spans="4:10">
      <c r="D28388" s="1"/>
      <c r="E28388" s="1"/>
      <c r="F28388" s="1"/>
      <c r="G28388" s="1"/>
      <c r="H28388" s="1"/>
      <c r="I28388" s="1"/>
      <c r="J28388" s="1"/>
    </row>
    <row r="28389" spans="4:10">
      <c r="D28389" s="1"/>
      <c r="E28389" s="1"/>
      <c r="F28389" s="1"/>
      <c r="G28389" s="1"/>
      <c r="H28389" s="1"/>
      <c r="I28389" s="1"/>
      <c r="J28389" s="1"/>
    </row>
    <row r="28390" spans="4:10">
      <c r="D28390" s="1"/>
      <c r="E28390" s="1"/>
      <c r="F28390" s="1"/>
      <c r="G28390" s="1"/>
      <c r="H28390" s="1"/>
      <c r="I28390" s="1"/>
      <c r="J28390" s="1"/>
    </row>
    <row r="28391" spans="4:10">
      <c r="D28391" s="1"/>
      <c r="E28391" s="1"/>
      <c r="F28391" s="1"/>
      <c r="G28391" s="1"/>
      <c r="H28391" s="1"/>
      <c r="I28391" s="1"/>
      <c r="J28391" s="1"/>
    </row>
    <row r="28392" spans="4:10">
      <c r="D28392" s="1"/>
      <c r="E28392" s="1"/>
      <c r="F28392" s="1"/>
      <c r="G28392" s="1"/>
      <c r="H28392" s="1"/>
      <c r="I28392" s="1"/>
      <c r="J28392" s="1"/>
    </row>
    <row r="28393" spans="4:10">
      <c r="D28393" s="1"/>
      <c r="E28393" s="1"/>
      <c r="F28393" s="1"/>
      <c r="G28393" s="1"/>
      <c r="H28393" s="1"/>
      <c r="I28393" s="1"/>
      <c r="J28393" s="1"/>
    </row>
    <row r="28394" spans="4:10">
      <c r="D28394" s="1"/>
      <c r="E28394" s="1"/>
      <c r="F28394" s="1"/>
      <c r="G28394" s="1"/>
      <c r="H28394" s="1"/>
      <c r="I28394" s="1"/>
      <c r="J28394" s="1"/>
    </row>
    <row r="28395" spans="4:10">
      <c r="D28395" s="1"/>
      <c r="E28395" s="1"/>
      <c r="F28395" s="1"/>
      <c r="G28395" s="1"/>
      <c r="H28395" s="1"/>
      <c r="I28395" s="1"/>
      <c r="J28395" s="1"/>
    </row>
    <row r="28396" spans="4:10">
      <c r="D28396" s="1"/>
      <c r="E28396" s="1"/>
      <c r="F28396" s="1"/>
      <c r="G28396" s="1"/>
      <c r="H28396" s="1"/>
      <c r="I28396" s="1"/>
      <c r="J28396" s="1"/>
    </row>
    <row r="28397" spans="4:10">
      <c r="D28397" s="1"/>
      <c r="E28397" s="1"/>
      <c r="F28397" s="1"/>
      <c r="G28397" s="1"/>
      <c r="H28397" s="1"/>
      <c r="I28397" s="1"/>
      <c r="J28397" s="1"/>
    </row>
    <row r="28398" spans="4:10">
      <c r="D28398" s="1"/>
      <c r="E28398" s="1"/>
      <c r="F28398" s="1"/>
      <c r="G28398" s="1"/>
      <c r="H28398" s="1"/>
      <c r="I28398" s="1"/>
      <c r="J28398" s="1"/>
    </row>
    <row r="28399" spans="4:10">
      <c r="D28399" s="1"/>
      <c r="E28399" s="1"/>
      <c r="F28399" s="1"/>
      <c r="G28399" s="1"/>
      <c r="H28399" s="1"/>
      <c r="I28399" s="1"/>
      <c r="J28399" s="1"/>
    </row>
    <row r="28400" spans="4:10">
      <c r="D28400" s="1"/>
      <c r="E28400" s="1"/>
      <c r="F28400" s="1"/>
      <c r="G28400" s="1"/>
      <c r="H28400" s="1"/>
      <c r="I28400" s="1"/>
      <c r="J28400" s="1"/>
    </row>
    <row r="28401" spans="4:10">
      <c r="D28401" s="1"/>
      <c r="E28401" s="1"/>
      <c r="F28401" s="1"/>
      <c r="G28401" s="1"/>
      <c r="H28401" s="1"/>
      <c r="I28401" s="1"/>
      <c r="J28401" s="1"/>
    </row>
    <row r="28402" spans="4:10">
      <c r="D28402" s="1"/>
      <c r="E28402" s="1"/>
      <c r="F28402" s="1"/>
      <c r="G28402" s="1"/>
      <c r="H28402" s="1"/>
      <c r="I28402" s="1"/>
      <c r="J28402" s="1"/>
    </row>
    <row r="28403" spans="4:10">
      <c r="D28403" s="1"/>
      <c r="E28403" s="1"/>
      <c r="F28403" s="1"/>
      <c r="G28403" s="1"/>
      <c r="H28403" s="1"/>
      <c r="I28403" s="1"/>
      <c r="J28403" s="1"/>
    </row>
    <row r="28404" spans="4:10">
      <c r="D28404" s="1"/>
      <c r="E28404" s="1"/>
      <c r="F28404" s="1"/>
      <c r="G28404" s="1"/>
      <c r="H28404" s="1"/>
      <c r="I28404" s="1"/>
      <c r="J28404" s="1"/>
    </row>
    <row r="28405" spans="4:10">
      <c r="D28405" s="1"/>
      <c r="E28405" s="1"/>
      <c r="F28405" s="1"/>
      <c r="G28405" s="1"/>
      <c r="H28405" s="1"/>
      <c r="I28405" s="1"/>
      <c r="J28405" s="1"/>
    </row>
    <row r="28406" spans="4:10">
      <c r="D28406" s="1"/>
      <c r="E28406" s="1"/>
      <c r="F28406" s="1"/>
      <c r="G28406" s="1"/>
      <c r="H28406" s="1"/>
      <c r="I28406" s="1"/>
      <c r="J28406" s="1"/>
    </row>
    <row r="28407" spans="4:10">
      <c r="D28407" s="1"/>
      <c r="E28407" s="1"/>
      <c r="F28407" s="1"/>
      <c r="G28407" s="1"/>
      <c r="H28407" s="1"/>
      <c r="I28407" s="1"/>
      <c r="J28407" s="1"/>
    </row>
    <row r="28408" spans="4:10">
      <c r="D28408" s="1"/>
      <c r="E28408" s="1"/>
      <c r="F28408" s="1"/>
      <c r="G28408" s="1"/>
      <c r="H28408" s="1"/>
      <c r="I28408" s="1"/>
      <c r="J28408" s="1"/>
    </row>
    <row r="28409" spans="4:10">
      <c r="D28409" s="1"/>
      <c r="E28409" s="1"/>
      <c r="F28409" s="1"/>
      <c r="G28409" s="1"/>
      <c r="H28409" s="1"/>
      <c r="I28409" s="1"/>
      <c r="J28409" s="1"/>
    </row>
    <row r="28410" spans="4:10">
      <c r="D28410" s="1"/>
      <c r="E28410" s="1"/>
      <c r="F28410" s="1"/>
      <c r="G28410" s="1"/>
      <c r="H28410" s="1"/>
      <c r="I28410" s="1"/>
      <c r="J28410" s="1"/>
    </row>
    <row r="28411" spans="4:10">
      <c r="D28411" s="1"/>
      <c r="E28411" s="1"/>
      <c r="F28411" s="1"/>
      <c r="G28411" s="1"/>
      <c r="H28411" s="1"/>
      <c r="I28411" s="1"/>
      <c r="J28411" s="1"/>
    </row>
    <row r="28412" spans="4:10">
      <c r="D28412" s="1"/>
      <c r="E28412" s="1"/>
      <c r="F28412" s="1"/>
      <c r="G28412" s="1"/>
      <c r="H28412" s="1"/>
      <c r="I28412" s="1"/>
      <c r="J28412" s="1"/>
    </row>
    <row r="28413" spans="4:10">
      <c r="D28413" s="1"/>
      <c r="E28413" s="1"/>
      <c r="F28413" s="1"/>
      <c r="G28413" s="1"/>
      <c r="H28413" s="1"/>
      <c r="I28413" s="1"/>
      <c r="J28413" s="1"/>
    </row>
    <row r="28414" spans="4:10">
      <c r="D28414" s="1"/>
      <c r="E28414" s="1"/>
      <c r="F28414" s="1"/>
      <c r="G28414" s="1"/>
      <c r="H28414" s="1"/>
      <c r="I28414" s="1"/>
      <c r="J28414" s="1"/>
    </row>
    <row r="28415" spans="4:10">
      <c r="D28415" s="1"/>
      <c r="E28415" s="1"/>
      <c r="F28415" s="1"/>
      <c r="G28415" s="1"/>
      <c r="H28415" s="1"/>
      <c r="I28415" s="1"/>
      <c r="J28415" s="1"/>
    </row>
    <row r="28416" spans="4:10">
      <c r="D28416" s="1"/>
      <c r="E28416" s="1"/>
      <c r="F28416" s="1"/>
      <c r="G28416" s="1"/>
      <c r="H28416" s="1"/>
      <c r="I28416" s="1"/>
      <c r="J28416" s="1"/>
    </row>
    <row r="28417" spans="4:10">
      <c r="D28417" s="1"/>
      <c r="E28417" s="1"/>
      <c r="F28417" s="1"/>
      <c r="G28417" s="1"/>
      <c r="H28417" s="1"/>
      <c r="I28417" s="1"/>
      <c r="J28417" s="1"/>
    </row>
    <row r="28418" spans="4:10">
      <c r="D28418" s="1"/>
      <c r="E28418" s="1"/>
      <c r="F28418" s="1"/>
      <c r="G28418" s="1"/>
      <c r="H28418" s="1"/>
      <c r="I28418" s="1"/>
      <c r="J28418" s="1"/>
    </row>
    <row r="28419" spans="4:10">
      <c r="D28419" s="1"/>
      <c r="E28419" s="1"/>
      <c r="F28419" s="1"/>
      <c r="G28419" s="1"/>
      <c r="H28419" s="1"/>
      <c r="I28419" s="1"/>
      <c r="J28419" s="1"/>
    </row>
    <row r="28420" spans="4:10">
      <c r="D28420" s="1"/>
      <c r="E28420" s="1"/>
      <c r="F28420" s="1"/>
      <c r="G28420" s="1"/>
      <c r="H28420" s="1"/>
      <c r="I28420" s="1"/>
      <c r="J28420" s="1"/>
    </row>
    <row r="28421" spans="4:10">
      <c r="D28421" s="1"/>
      <c r="E28421" s="1"/>
      <c r="F28421" s="1"/>
      <c r="G28421" s="1"/>
      <c r="H28421" s="1"/>
      <c r="I28421" s="1"/>
      <c r="J28421" s="1"/>
    </row>
    <row r="28422" spans="4:10">
      <c r="D28422" s="1"/>
      <c r="E28422" s="1"/>
      <c r="F28422" s="1"/>
      <c r="G28422" s="1"/>
      <c r="H28422" s="1"/>
      <c r="I28422" s="1"/>
      <c r="J28422" s="1"/>
    </row>
    <row r="28423" spans="4:10">
      <c r="D28423" s="1"/>
      <c r="E28423" s="1"/>
      <c r="F28423" s="1"/>
      <c r="G28423" s="1"/>
      <c r="H28423" s="1"/>
      <c r="I28423" s="1"/>
      <c r="J28423" s="1"/>
    </row>
    <row r="28424" spans="4:10">
      <c r="D28424" s="1"/>
      <c r="E28424" s="1"/>
      <c r="F28424" s="1"/>
      <c r="G28424" s="1"/>
      <c r="H28424" s="1"/>
      <c r="I28424" s="1"/>
      <c r="J28424" s="1"/>
    </row>
    <row r="28425" spans="4:10">
      <c r="D28425" s="1"/>
      <c r="E28425" s="1"/>
      <c r="F28425" s="1"/>
      <c r="G28425" s="1"/>
      <c r="H28425" s="1"/>
      <c r="I28425" s="1"/>
      <c r="J28425" s="1"/>
    </row>
    <row r="28426" spans="4:10">
      <c r="D28426" s="1"/>
      <c r="E28426" s="1"/>
      <c r="F28426" s="1"/>
      <c r="G28426" s="1"/>
      <c r="H28426" s="1"/>
      <c r="I28426" s="1"/>
      <c r="J28426" s="1"/>
    </row>
    <row r="28427" spans="4:10">
      <c r="D28427" s="1"/>
      <c r="E28427" s="1"/>
      <c r="F28427" s="1"/>
      <c r="G28427" s="1"/>
      <c r="H28427" s="1"/>
      <c r="I28427" s="1"/>
      <c r="J28427" s="1"/>
    </row>
    <row r="28428" spans="4:10">
      <c r="D28428" s="1"/>
      <c r="E28428" s="1"/>
      <c r="F28428" s="1"/>
      <c r="G28428" s="1"/>
      <c r="H28428" s="1"/>
      <c r="I28428" s="1"/>
      <c r="J28428" s="1"/>
    </row>
    <row r="28429" spans="4:10">
      <c r="D28429" s="1"/>
      <c r="E28429" s="1"/>
      <c r="F28429" s="1"/>
      <c r="G28429" s="1"/>
      <c r="H28429" s="1"/>
      <c r="I28429" s="1"/>
      <c r="J28429" s="1"/>
    </row>
    <row r="28430" spans="4:10">
      <c r="D28430" s="1"/>
      <c r="E28430" s="1"/>
      <c r="F28430" s="1"/>
      <c r="G28430" s="1"/>
      <c r="H28430" s="1"/>
      <c r="I28430" s="1"/>
      <c r="J28430" s="1"/>
    </row>
    <row r="28431" spans="4:10">
      <c r="D28431" s="1"/>
      <c r="E28431" s="1"/>
      <c r="F28431" s="1"/>
      <c r="G28431" s="1"/>
      <c r="H28431" s="1"/>
      <c r="I28431" s="1"/>
      <c r="J28431" s="1"/>
    </row>
    <row r="28432" spans="4:10">
      <c r="D28432" s="1"/>
      <c r="E28432" s="1"/>
      <c r="F28432" s="1"/>
      <c r="G28432" s="1"/>
      <c r="H28432" s="1"/>
      <c r="I28432" s="1"/>
      <c r="J28432" s="1"/>
    </row>
    <row r="28433" spans="4:10">
      <c r="D28433" s="1"/>
      <c r="E28433" s="1"/>
      <c r="F28433" s="1"/>
      <c r="G28433" s="1"/>
      <c r="H28433" s="1"/>
      <c r="I28433" s="1"/>
      <c r="J28433" s="1"/>
    </row>
    <row r="28434" spans="4:10">
      <c r="D28434" s="1"/>
      <c r="E28434" s="1"/>
      <c r="F28434" s="1"/>
      <c r="G28434" s="1"/>
      <c r="H28434" s="1"/>
      <c r="I28434" s="1"/>
      <c r="J28434" s="1"/>
    </row>
    <row r="28435" spans="4:10">
      <c r="D28435" s="1"/>
      <c r="E28435" s="1"/>
      <c r="F28435" s="1"/>
      <c r="G28435" s="1"/>
      <c r="H28435" s="1"/>
      <c r="I28435" s="1"/>
      <c r="J28435" s="1"/>
    </row>
    <row r="28436" spans="4:10">
      <c r="D28436" s="1"/>
      <c r="E28436" s="1"/>
      <c r="F28436" s="1"/>
      <c r="G28436" s="1"/>
      <c r="H28436" s="1"/>
      <c r="I28436" s="1"/>
      <c r="J28436" s="1"/>
    </row>
    <row r="28437" spans="4:10">
      <c r="D28437" s="1"/>
      <c r="E28437" s="1"/>
      <c r="F28437" s="1"/>
      <c r="G28437" s="1"/>
      <c r="H28437" s="1"/>
      <c r="I28437" s="1"/>
      <c r="J28437" s="1"/>
    </row>
    <row r="28438" spans="4:10">
      <c r="D28438" s="1"/>
      <c r="E28438" s="1"/>
      <c r="F28438" s="1"/>
      <c r="G28438" s="1"/>
      <c r="H28438" s="1"/>
      <c r="I28438" s="1"/>
      <c r="J28438" s="1"/>
    </row>
    <row r="28439" spans="4:10">
      <c r="D28439" s="1"/>
      <c r="E28439" s="1"/>
      <c r="F28439" s="1"/>
      <c r="G28439" s="1"/>
      <c r="H28439" s="1"/>
      <c r="I28439" s="1"/>
      <c r="J28439" s="1"/>
    </row>
    <row r="28440" spans="4:10">
      <c r="D28440" s="1"/>
      <c r="E28440" s="1"/>
      <c r="F28440" s="1"/>
      <c r="G28440" s="1"/>
      <c r="H28440" s="1"/>
      <c r="I28440" s="1"/>
      <c r="J28440" s="1"/>
    </row>
    <row r="28441" spans="4:10">
      <c r="D28441" s="1"/>
      <c r="E28441" s="1"/>
      <c r="F28441" s="1"/>
      <c r="G28441" s="1"/>
      <c r="H28441" s="1"/>
      <c r="I28441" s="1"/>
      <c r="J28441" s="1"/>
    </row>
    <row r="28442" spans="4:10">
      <c r="D28442" s="1"/>
      <c r="E28442" s="1"/>
      <c r="F28442" s="1"/>
      <c r="G28442" s="1"/>
      <c r="H28442" s="1"/>
      <c r="I28442" s="1"/>
      <c r="J28442" s="1"/>
    </row>
    <row r="28443" spans="4:10">
      <c r="D28443" s="1"/>
      <c r="E28443" s="1"/>
      <c r="F28443" s="1"/>
      <c r="G28443" s="1"/>
      <c r="H28443" s="1"/>
      <c r="I28443" s="1"/>
      <c r="J28443" s="1"/>
    </row>
    <row r="28444" spans="4:10">
      <c r="D28444" s="1"/>
      <c r="E28444" s="1"/>
      <c r="F28444" s="1"/>
      <c r="G28444" s="1"/>
      <c r="H28444" s="1"/>
      <c r="I28444" s="1"/>
      <c r="J28444" s="1"/>
    </row>
    <row r="28445" spans="4:10">
      <c r="D28445" s="1"/>
      <c r="E28445" s="1"/>
      <c r="F28445" s="1"/>
      <c r="G28445" s="1"/>
      <c r="H28445" s="1"/>
      <c r="I28445" s="1"/>
      <c r="J28445" s="1"/>
    </row>
    <row r="28446" spans="4:10">
      <c r="D28446" s="1"/>
      <c r="E28446" s="1"/>
      <c r="F28446" s="1"/>
      <c r="G28446" s="1"/>
      <c r="H28446" s="1"/>
      <c r="I28446" s="1"/>
      <c r="J28446" s="1"/>
    </row>
    <row r="28447" spans="4:10">
      <c r="D28447" s="1"/>
      <c r="E28447" s="1"/>
      <c r="F28447" s="1"/>
      <c r="G28447" s="1"/>
      <c r="H28447" s="1"/>
      <c r="I28447" s="1"/>
      <c r="J28447" s="1"/>
    </row>
    <row r="28448" spans="4:10">
      <c r="D28448" s="1"/>
      <c r="E28448" s="1"/>
      <c r="F28448" s="1"/>
      <c r="G28448" s="1"/>
      <c r="H28448" s="1"/>
      <c r="I28448" s="1"/>
      <c r="J28448" s="1"/>
    </row>
    <row r="28449" spans="4:10">
      <c r="D28449" s="1"/>
      <c r="E28449" s="1"/>
      <c r="F28449" s="1"/>
      <c r="G28449" s="1"/>
      <c r="H28449" s="1"/>
      <c r="I28449" s="1"/>
      <c r="J28449" s="1"/>
    </row>
    <row r="28450" spans="4:10">
      <c r="D28450" s="1"/>
      <c r="E28450" s="1"/>
      <c r="F28450" s="1"/>
      <c r="G28450" s="1"/>
      <c r="H28450" s="1"/>
      <c r="I28450" s="1"/>
      <c r="J28450" s="1"/>
    </row>
    <row r="28451" spans="4:10">
      <c r="D28451" s="1"/>
      <c r="E28451" s="1"/>
      <c r="F28451" s="1"/>
      <c r="G28451" s="1"/>
      <c r="H28451" s="1"/>
      <c r="I28451" s="1"/>
      <c r="J28451" s="1"/>
    </row>
    <row r="28452" spans="4:10">
      <c r="D28452" s="1"/>
      <c r="E28452" s="1"/>
      <c r="F28452" s="1"/>
      <c r="G28452" s="1"/>
      <c r="H28452" s="1"/>
      <c r="I28452" s="1"/>
      <c r="J28452" s="1"/>
    </row>
    <row r="28453" spans="4:10">
      <c r="D28453" s="1"/>
      <c r="E28453" s="1"/>
      <c r="F28453" s="1"/>
      <c r="G28453" s="1"/>
      <c r="H28453" s="1"/>
      <c r="I28453" s="1"/>
      <c r="J28453" s="1"/>
    </row>
    <row r="28454" spans="4:10">
      <c r="D28454" s="1"/>
      <c r="E28454" s="1"/>
      <c r="F28454" s="1"/>
      <c r="G28454" s="1"/>
      <c r="H28454" s="1"/>
      <c r="I28454" s="1"/>
      <c r="J28454" s="1"/>
    </row>
    <row r="28455" spans="4:10">
      <c r="D28455" s="1"/>
      <c r="E28455" s="1"/>
      <c r="F28455" s="1"/>
      <c r="G28455" s="1"/>
      <c r="H28455" s="1"/>
      <c r="I28455" s="1"/>
      <c r="J28455" s="1"/>
    </row>
    <row r="28456" spans="4:10">
      <c r="D28456" s="1"/>
      <c r="E28456" s="1"/>
      <c r="F28456" s="1"/>
      <c r="G28456" s="1"/>
      <c r="H28456" s="1"/>
      <c r="I28456" s="1"/>
      <c r="J28456" s="1"/>
    </row>
    <row r="28457" spans="4:10">
      <c r="D28457" s="1"/>
      <c r="E28457" s="1"/>
      <c r="F28457" s="1"/>
      <c r="G28457" s="1"/>
      <c r="H28457" s="1"/>
      <c r="I28457" s="1"/>
      <c r="J28457" s="1"/>
    </row>
    <row r="28458" spans="4:10">
      <c r="D28458" s="1"/>
      <c r="E28458" s="1"/>
      <c r="F28458" s="1"/>
      <c r="G28458" s="1"/>
      <c r="H28458" s="1"/>
      <c r="I28458" s="1"/>
      <c r="J28458" s="1"/>
    </row>
    <row r="28459" spans="4:10">
      <c r="D28459" s="1"/>
      <c r="E28459" s="1"/>
      <c r="F28459" s="1"/>
      <c r="G28459" s="1"/>
      <c r="H28459" s="1"/>
      <c r="I28459" s="1"/>
      <c r="J28459" s="1"/>
    </row>
    <row r="28460" spans="4:10">
      <c r="D28460" s="1"/>
      <c r="E28460" s="1"/>
      <c r="F28460" s="1"/>
      <c r="G28460" s="1"/>
      <c r="H28460" s="1"/>
      <c r="I28460" s="1"/>
      <c r="J28460" s="1"/>
    </row>
    <row r="28461" spans="4:10">
      <c r="D28461" s="1"/>
      <c r="E28461" s="1"/>
      <c r="F28461" s="1"/>
      <c r="G28461" s="1"/>
      <c r="H28461" s="1"/>
      <c r="I28461" s="1"/>
      <c r="J28461" s="1"/>
    </row>
    <row r="28462" spans="4:10">
      <c r="D28462" s="1"/>
      <c r="E28462" s="1"/>
      <c r="F28462" s="1"/>
      <c r="G28462" s="1"/>
      <c r="H28462" s="1"/>
      <c r="I28462" s="1"/>
      <c r="J28462" s="1"/>
    </row>
    <row r="28463" spans="4:10">
      <c r="D28463" s="1"/>
      <c r="E28463" s="1"/>
      <c r="F28463" s="1"/>
      <c r="G28463" s="1"/>
      <c r="H28463" s="1"/>
      <c r="I28463" s="1"/>
      <c r="J28463" s="1"/>
    </row>
    <row r="28464" spans="4:10">
      <c r="D28464" s="1"/>
      <c r="E28464" s="1"/>
      <c r="F28464" s="1"/>
      <c r="G28464" s="1"/>
      <c r="H28464" s="1"/>
      <c r="I28464" s="1"/>
      <c r="J28464" s="1"/>
    </row>
    <row r="28465" spans="4:10">
      <c r="D28465" s="1"/>
      <c r="E28465" s="1"/>
      <c r="F28465" s="1"/>
      <c r="G28465" s="1"/>
      <c r="H28465" s="1"/>
      <c r="I28465" s="1"/>
      <c r="J28465" s="1"/>
    </row>
    <row r="28466" spans="4:10">
      <c r="D28466" s="1"/>
      <c r="E28466" s="1"/>
      <c r="F28466" s="1"/>
      <c r="G28466" s="1"/>
      <c r="H28466" s="1"/>
      <c r="I28466" s="1"/>
      <c r="J28466" s="1"/>
    </row>
    <row r="28467" spans="4:10">
      <c r="D28467" s="1"/>
      <c r="E28467" s="1"/>
      <c r="F28467" s="1"/>
      <c r="G28467" s="1"/>
      <c r="H28467" s="1"/>
      <c r="I28467" s="1"/>
      <c r="J28467" s="1"/>
    </row>
    <row r="28468" spans="4:10">
      <c r="D28468" s="1"/>
      <c r="E28468" s="1"/>
      <c r="F28468" s="1"/>
      <c r="G28468" s="1"/>
      <c r="H28468" s="1"/>
      <c r="I28468" s="1"/>
      <c r="J28468" s="1"/>
    </row>
    <row r="28469" spans="4:10">
      <c r="D28469" s="1"/>
      <c r="E28469" s="1"/>
      <c r="F28469" s="1"/>
      <c r="G28469" s="1"/>
      <c r="H28469" s="1"/>
      <c r="I28469" s="1"/>
      <c r="J28469" s="1"/>
    </row>
    <row r="28470" spans="4:10">
      <c r="D28470" s="1"/>
      <c r="E28470" s="1"/>
      <c r="F28470" s="1"/>
      <c r="G28470" s="1"/>
      <c r="H28470" s="1"/>
      <c r="I28470" s="1"/>
      <c r="J28470" s="1"/>
    </row>
    <row r="28471" spans="4:10">
      <c r="D28471" s="1"/>
      <c r="E28471" s="1"/>
      <c r="F28471" s="1"/>
      <c r="G28471" s="1"/>
      <c r="H28471" s="1"/>
      <c r="I28471" s="1"/>
      <c r="J28471" s="1"/>
    </row>
    <row r="28472" spans="4:10">
      <c r="D28472" s="1"/>
      <c r="E28472" s="1"/>
      <c r="F28472" s="1"/>
      <c r="G28472" s="1"/>
      <c r="H28472" s="1"/>
      <c r="I28472" s="1"/>
      <c r="J28472" s="1"/>
    </row>
    <row r="28473" spans="4:10">
      <c r="D28473" s="1"/>
      <c r="E28473" s="1"/>
      <c r="F28473" s="1"/>
      <c r="G28473" s="1"/>
      <c r="H28473" s="1"/>
      <c r="I28473" s="1"/>
      <c r="J28473" s="1"/>
    </row>
    <row r="28474" spans="4:10">
      <c r="D28474" s="1"/>
      <c r="E28474" s="1"/>
      <c r="F28474" s="1"/>
      <c r="G28474" s="1"/>
      <c r="H28474" s="1"/>
      <c r="I28474" s="1"/>
      <c r="J28474" s="1"/>
    </row>
    <row r="28475" spans="4:10">
      <c r="D28475" s="1"/>
      <c r="E28475" s="1"/>
      <c r="F28475" s="1"/>
      <c r="G28475" s="1"/>
      <c r="H28475" s="1"/>
      <c r="I28475" s="1"/>
      <c r="J28475" s="1"/>
    </row>
    <row r="28476" spans="4:10">
      <c r="D28476" s="1"/>
      <c r="E28476" s="1"/>
      <c r="F28476" s="1"/>
      <c r="G28476" s="1"/>
      <c r="H28476" s="1"/>
      <c r="I28476" s="1"/>
      <c r="J28476" s="1"/>
    </row>
    <row r="28477" spans="4:10">
      <c r="D28477" s="1"/>
      <c r="E28477" s="1"/>
      <c r="F28477" s="1"/>
      <c r="G28477" s="1"/>
      <c r="H28477" s="1"/>
      <c r="I28477" s="1"/>
      <c r="J28477" s="1"/>
    </row>
    <row r="28478" spans="4:10">
      <c r="D28478" s="1"/>
      <c r="E28478" s="1"/>
      <c r="F28478" s="1"/>
      <c r="G28478" s="1"/>
      <c r="H28478" s="1"/>
      <c r="I28478" s="1"/>
      <c r="J28478" s="1"/>
    </row>
    <row r="28479" spans="4:10">
      <c r="D28479" s="1"/>
      <c r="E28479" s="1"/>
      <c r="F28479" s="1"/>
      <c r="G28479" s="1"/>
      <c r="H28479" s="1"/>
      <c r="I28479" s="1"/>
      <c r="J28479" s="1"/>
    </row>
    <row r="28480" spans="4:10">
      <c r="D28480" s="1"/>
      <c r="E28480" s="1"/>
      <c r="F28480" s="1"/>
      <c r="G28480" s="1"/>
      <c r="H28480" s="1"/>
      <c r="I28480" s="1"/>
      <c r="J28480" s="1"/>
    </row>
    <row r="28481" spans="4:10">
      <c r="D28481" s="1"/>
      <c r="E28481" s="1"/>
      <c r="F28481" s="1"/>
      <c r="G28481" s="1"/>
      <c r="H28481" s="1"/>
      <c r="I28481" s="1"/>
      <c r="J28481" s="1"/>
    </row>
    <row r="28482" spans="4:10">
      <c r="D28482" s="1"/>
      <c r="E28482" s="1"/>
      <c r="F28482" s="1"/>
      <c r="G28482" s="1"/>
      <c r="H28482" s="1"/>
      <c r="I28482" s="1"/>
      <c r="J28482" s="1"/>
    </row>
    <row r="28483" spans="4:10">
      <c r="D28483" s="1"/>
      <c r="E28483" s="1"/>
      <c r="F28483" s="1"/>
      <c r="G28483" s="1"/>
      <c r="H28483" s="1"/>
      <c r="I28483" s="1"/>
      <c r="J28483" s="1"/>
    </row>
    <row r="28484" spans="4:10">
      <c r="D28484" s="1"/>
      <c r="E28484" s="1"/>
      <c r="F28484" s="1"/>
      <c r="G28484" s="1"/>
      <c r="H28484" s="1"/>
      <c r="I28484" s="1"/>
      <c r="J28484" s="1"/>
    </row>
    <row r="28485" spans="4:10">
      <c r="D28485" s="1"/>
      <c r="E28485" s="1"/>
      <c r="F28485" s="1"/>
      <c r="G28485" s="1"/>
      <c r="H28485" s="1"/>
      <c r="I28485" s="1"/>
      <c r="J28485" s="1"/>
    </row>
    <row r="28486" spans="4:10">
      <c r="D28486" s="1"/>
      <c r="E28486" s="1"/>
      <c r="F28486" s="1"/>
      <c r="G28486" s="1"/>
      <c r="H28486" s="1"/>
      <c r="I28486" s="1"/>
      <c r="J28486" s="1"/>
    </row>
    <row r="28487" spans="4:10">
      <c r="D28487" s="1"/>
      <c r="E28487" s="1"/>
      <c r="F28487" s="1"/>
      <c r="G28487" s="1"/>
      <c r="H28487" s="1"/>
      <c r="I28487" s="1"/>
      <c r="J28487" s="1"/>
    </row>
    <row r="28488" spans="4:10">
      <c r="D28488" s="1"/>
      <c r="E28488" s="1"/>
      <c r="F28488" s="1"/>
      <c r="G28488" s="1"/>
      <c r="H28488" s="1"/>
      <c r="I28488" s="1"/>
      <c r="J28488" s="1"/>
    </row>
    <row r="28489" spans="4:10">
      <c r="D28489" s="1"/>
      <c r="E28489" s="1"/>
      <c r="F28489" s="1"/>
      <c r="G28489" s="1"/>
      <c r="H28489" s="1"/>
      <c r="I28489" s="1"/>
      <c r="J28489" s="1"/>
    </row>
    <row r="28490" spans="4:10">
      <c r="D28490" s="1"/>
      <c r="E28490" s="1"/>
      <c r="F28490" s="1"/>
      <c r="G28490" s="1"/>
      <c r="H28490" s="1"/>
      <c r="I28490" s="1"/>
      <c r="J28490" s="1"/>
    </row>
    <row r="28491" spans="4:10">
      <c r="D28491" s="1"/>
      <c r="E28491" s="1"/>
      <c r="F28491" s="1"/>
      <c r="G28491" s="1"/>
      <c r="H28491" s="1"/>
      <c r="I28491" s="1"/>
      <c r="J28491" s="1"/>
    </row>
    <row r="28492" spans="4:10">
      <c r="D28492" s="1"/>
      <c r="E28492" s="1"/>
      <c r="F28492" s="1"/>
      <c r="G28492" s="1"/>
      <c r="H28492" s="1"/>
      <c r="I28492" s="1"/>
      <c r="J28492" s="1"/>
    </row>
    <row r="28493" spans="4:10">
      <c r="D28493" s="1"/>
      <c r="E28493" s="1"/>
      <c r="F28493" s="1"/>
      <c r="G28493" s="1"/>
      <c r="H28493" s="1"/>
      <c r="I28493" s="1"/>
      <c r="J28493" s="1"/>
    </row>
    <row r="28494" spans="4:10">
      <c r="D28494" s="1"/>
      <c r="E28494" s="1"/>
      <c r="F28494" s="1"/>
      <c r="G28494" s="1"/>
      <c r="H28494" s="1"/>
      <c r="I28494" s="1"/>
      <c r="J28494" s="1"/>
    </row>
    <row r="28495" spans="4:10">
      <c r="D28495" s="1"/>
      <c r="E28495" s="1"/>
      <c r="F28495" s="1"/>
      <c r="G28495" s="1"/>
      <c r="H28495" s="1"/>
      <c r="I28495" s="1"/>
      <c r="J28495" s="1"/>
    </row>
    <row r="28496" spans="4:10">
      <c r="D28496" s="1"/>
      <c r="E28496" s="1"/>
      <c r="F28496" s="1"/>
      <c r="G28496" s="1"/>
      <c r="H28496" s="1"/>
      <c r="I28496" s="1"/>
      <c r="J28496" s="1"/>
    </row>
    <row r="28497" spans="4:10">
      <c r="D28497" s="1"/>
      <c r="E28497" s="1"/>
      <c r="F28497" s="1"/>
      <c r="G28497" s="1"/>
      <c r="H28497" s="1"/>
      <c r="I28497" s="1"/>
      <c r="J28497" s="1"/>
    </row>
    <row r="28498" spans="4:10">
      <c r="D28498" s="1"/>
      <c r="E28498" s="1"/>
      <c r="F28498" s="1"/>
      <c r="G28498" s="1"/>
      <c r="H28498" s="1"/>
      <c r="I28498" s="1"/>
      <c r="J28498" s="1"/>
    </row>
    <row r="28499" spans="4:10">
      <c r="D28499" s="1"/>
      <c r="E28499" s="1"/>
      <c r="F28499" s="1"/>
      <c r="G28499" s="1"/>
      <c r="H28499" s="1"/>
      <c r="I28499" s="1"/>
      <c r="J28499" s="1"/>
    </row>
    <row r="28500" spans="4:10">
      <c r="D28500" s="1"/>
      <c r="E28500" s="1"/>
      <c r="F28500" s="1"/>
      <c r="G28500" s="1"/>
      <c r="H28500" s="1"/>
      <c r="I28500" s="1"/>
      <c r="J28500" s="1"/>
    </row>
    <row r="28501" spans="4:10">
      <c r="D28501" s="1"/>
      <c r="E28501" s="1"/>
      <c r="F28501" s="1"/>
      <c r="G28501" s="1"/>
      <c r="H28501" s="1"/>
      <c r="I28501" s="1"/>
      <c r="J28501" s="1"/>
    </row>
    <row r="28502" spans="4:10">
      <c r="D28502" s="1"/>
      <c r="E28502" s="1"/>
      <c r="F28502" s="1"/>
      <c r="G28502" s="1"/>
      <c r="H28502" s="1"/>
      <c r="I28502" s="1"/>
      <c r="J28502" s="1"/>
    </row>
    <row r="28503" spans="4:10">
      <c r="D28503" s="1"/>
      <c r="E28503" s="1"/>
      <c r="F28503" s="1"/>
      <c r="G28503" s="1"/>
      <c r="H28503" s="1"/>
      <c r="I28503" s="1"/>
      <c r="J28503" s="1"/>
    </row>
    <row r="28504" spans="4:10">
      <c r="D28504" s="1"/>
      <c r="E28504" s="1"/>
      <c r="F28504" s="1"/>
      <c r="G28504" s="1"/>
      <c r="H28504" s="1"/>
      <c r="I28504" s="1"/>
      <c r="J28504" s="1"/>
    </row>
    <row r="28505" spans="4:10">
      <c r="D28505" s="1"/>
      <c r="E28505" s="1"/>
      <c r="F28505" s="1"/>
      <c r="G28505" s="1"/>
      <c r="H28505" s="1"/>
      <c r="I28505" s="1"/>
      <c r="J28505" s="1"/>
    </row>
    <row r="28506" spans="4:10">
      <c r="D28506" s="1"/>
      <c r="E28506" s="1"/>
      <c r="F28506" s="1"/>
      <c r="G28506" s="1"/>
      <c r="H28506" s="1"/>
      <c r="I28506" s="1"/>
      <c r="J28506" s="1"/>
    </row>
    <row r="28507" spans="4:10">
      <c r="D28507" s="1"/>
      <c r="E28507" s="1"/>
      <c r="F28507" s="1"/>
      <c r="G28507" s="1"/>
      <c r="H28507" s="1"/>
      <c r="I28507" s="1"/>
      <c r="J28507" s="1"/>
    </row>
    <row r="28508" spans="4:10">
      <c r="D28508" s="1"/>
      <c r="E28508" s="1"/>
      <c r="F28508" s="1"/>
      <c r="G28508" s="1"/>
      <c r="H28508" s="1"/>
      <c r="I28508" s="1"/>
      <c r="J28508" s="1"/>
    </row>
    <row r="28509" spans="4:10">
      <c r="D28509" s="1"/>
      <c r="E28509" s="1"/>
      <c r="F28509" s="1"/>
      <c r="G28509" s="1"/>
      <c r="H28509" s="1"/>
      <c r="I28509" s="1"/>
      <c r="J28509" s="1"/>
    </row>
    <row r="28510" spans="4:10">
      <c r="D28510" s="1"/>
      <c r="E28510" s="1"/>
      <c r="F28510" s="1"/>
      <c r="G28510" s="1"/>
      <c r="H28510" s="1"/>
      <c r="I28510" s="1"/>
      <c r="J28510" s="1"/>
    </row>
    <row r="28511" spans="4:10">
      <c r="D28511" s="1"/>
      <c r="E28511" s="1"/>
      <c r="F28511" s="1"/>
      <c r="G28511" s="1"/>
      <c r="H28511" s="1"/>
      <c r="I28511" s="1"/>
      <c r="J28511" s="1"/>
    </row>
    <row r="28512" spans="4:10">
      <c r="D28512" s="1"/>
      <c r="E28512" s="1"/>
      <c r="F28512" s="1"/>
      <c r="G28512" s="1"/>
      <c r="H28512" s="1"/>
      <c r="I28512" s="1"/>
      <c r="J28512" s="1"/>
    </row>
    <row r="28513" spans="4:10">
      <c r="D28513" s="1"/>
      <c r="E28513" s="1"/>
      <c r="F28513" s="1"/>
      <c r="G28513" s="1"/>
      <c r="H28513" s="1"/>
      <c r="I28513" s="1"/>
      <c r="J28513" s="1"/>
    </row>
    <row r="28514" spans="4:10">
      <c r="D28514" s="1"/>
      <c r="E28514" s="1"/>
      <c r="F28514" s="1"/>
      <c r="G28514" s="1"/>
      <c r="H28514" s="1"/>
      <c r="I28514" s="1"/>
      <c r="J28514" s="1"/>
    </row>
    <row r="28515" spans="4:10">
      <c r="D28515" s="1"/>
      <c r="E28515" s="1"/>
      <c r="F28515" s="1"/>
      <c r="G28515" s="1"/>
      <c r="H28515" s="1"/>
      <c r="I28515" s="1"/>
      <c r="J28515" s="1"/>
    </row>
    <row r="28516" spans="4:10">
      <c r="D28516" s="1"/>
      <c r="E28516" s="1"/>
      <c r="F28516" s="1"/>
      <c r="G28516" s="1"/>
      <c r="H28516" s="1"/>
      <c r="I28516" s="1"/>
      <c r="J28516" s="1"/>
    </row>
    <row r="28517" spans="4:10">
      <c r="D28517" s="1"/>
      <c r="E28517" s="1"/>
      <c r="F28517" s="1"/>
      <c r="G28517" s="1"/>
      <c r="H28517" s="1"/>
      <c r="I28517" s="1"/>
      <c r="J28517" s="1"/>
    </row>
    <row r="28518" spans="4:10">
      <c r="D28518" s="1"/>
      <c r="E28518" s="1"/>
      <c r="F28518" s="1"/>
      <c r="G28518" s="1"/>
      <c r="H28518" s="1"/>
      <c r="I28518" s="1"/>
      <c r="J28518" s="1"/>
    </row>
    <row r="28519" spans="4:10">
      <c r="D28519" s="1"/>
      <c r="E28519" s="1"/>
      <c r="F28519" s="1"/>
      <c r="G28519" s="1"/>
      <c r="H28519" s="1"/>
      <c r="I28519" s="1"/>
      <c r="J28519" s="1"/>
    </row>
    <row r="28520" spans="4:10">
      <c r="D28520" s="1"/>
      <c r="E28520" s="1"/>
      <c r="F28520" s="1"/>
      <c r="G28520" s="1"/>
      <c r="H28520" s="1"/>
      <c r="I28520" s="1"/>
      <c r="J28520" s="1"/>
    </row>
    <row r="28521" spans="4:10">
      <c r="D28521" s="1"/>
      <c r="E28521" s="1"/>
      <c r="F28521" s="1"/>
      <c r="G28521" s="1"/>
      <c r="H28521" s="1"/>
      <c r="I28521" s="1"/>
      <c r="J28521" s="1"/>
    </row>
    <row r="28522" spans="4:10">
      <c r="D28522" s="1"/>
      <c r="E28522" s="1"/>
      <c r="F28522" s="1"/>
      <c r="G28522" s="1"/>
      <c r="H28522" s="1"/>
      <c r="I28522" s="1"/>
      <c r="J28522" s="1"/>
    </row>
    <row r="28523" spans="4:10">
      <c r="D28523" s="1"/>
      <c r="E28523" s="1"/>
      <c r="F28523" s="1"/>
      <c r="G28523" s="1"/>
      <c r="H28523" s="1"/>
      <c r="I28523" s="1"/>
      <c r="J28523" s="1"/>
    </row>
    <row r="28524" spans="4:10">
      <c r="D28524" s="1"/>
      <c r="E28524" s="1"/>
      <c r="F28524" s="1"/>
      <c r="G28524" s="1"/>
      <c r="H28524" s="1"/>
      <c r="I28524" s="1"/>
      <c r="J28524" s="1"/>
    </row>
    <row r="28525" spans="4:10">
      <c r="D28525" s="1"/>
      <c r="E28525" s="1"/>
      <c r="F28525" s="1"/>
      <c r="G28525" s="1"/>
      <c r="H28525" s="1"/>
      <c r="I28525" s="1"/>
      <c r="J28525" s="1"/>
    </row>
    <row r="28526" spans="4:10">
      <c r="D28526" s="1"/>
      <c r="E28526" s="1"/>
      <c r="F28526" s="1"/>
      <c r="G28526" s="1"/>
      <c r="H28526" s="1"/>
      <c r="I28526" s="1"/>
      <c r="J28526" s="1"/>
    </row>
    <row r="28527" spans="4:10">
      <c r="D28527" s="1"/>
      <c r="E28527" s="1"/>
      <c r="F28527" s="1"/>
      <c r="G28527" s="1"/>
      <c r="H28527" s="1"/>
      <c r="I28527" s="1"/>
      <c r="J28527" s="1"/>
    </row>
    <row r="28528" spans="4:10">
      <c r="D28528" s="1"/>
      <c r="E28528" s="1"/>
      <c r="F28528" s="1"/>
      <c r="G28528" s="1"/>
      <c r="H28528" s="1"/>
      <c r="I28528" s="1"/>
      <c r="J28528" s="1"/>
    </row>
    <row r="28529" spans="4:10">
      <c r="D28529" s="1"/>
      <c r="E28529" s="1"/>
      <c r="F28529" s="1"/>
      <c r="G28529" s="1"/>
      <c r="H28529" s="1"/>
      <c r="I28529" s="1"/>
      <c r="J28529" s="1"/>
    </row>
    <row r="28530" spans="4:10">
      <c r="D28530" s="1"/>
      <c r="E28530" s="1"/>
      <c r="F28530" s="1"/>
      <c r="G28530" s="1"/>
      <c r="H28530" s="1"/>
      <c r="I28530" s="1"/>
      <c r="J28530" s="1"/>
    </row>
    <row r="28531" spans="4:10">
      <c r="D28531" s="1"/>
      <c r="E28531" s="1"/>
      <c r="F28531" s="1"/>
      <c r="G28531" s="1"/>
      <c r="H28531" s="1"/>
      <c r="I28531" s="1"/>
      <c r="J28531" s="1"/>
    </row>
    <row r="28532" spans="4:10">
      <c r="D28532" s="1"/>
      <c r="E28532" s="1"/>
      <c r="F28532" s="1"/>
      <c r="G28532" s="1"/>
      <c r="H28532" s="1"/>
      <c r="I28532" s="1"/>
      <c r="J28532" s="1"/>
    </row>
    <row r="28533" spans="4:10">
      <c r="D28533" s="1"/>
      <c r="E28533" s="1"/>
      <c r="F28533" s="1"/>
      <c r="G28533" s="1"/>
      <c r="H28533" s="1"/>
      <c r="I28533" s="1"/>
      <c r="J28533" s="1"/>
    </row>
    <row r="28534" spans="4:10">
      <c r="D28534" s="1"/>
      <c r="E28534" s="1"/>
      <c r="F28534" s="1"/>
      <c r="G28534" s="1"/>
      <c r="H28534" s="1"/>
      <c r="I28534" s="1"/>
      <c r="J28534" s="1"/>
    </row>
    <row r="28535" spans="4:10">
      <c r="D28535" s="1"/>
      <c r="E28535" s="1"/>
      <c r="F28535" s="1"/>
      <c r="G28535" s="1"/>
      <c r="H28535" s="1"/>
      <c r="I28535" s="1"/>
      <c r="J28535" s="1"/>
    </row>
    <row r="28536" spans="4:10">
      <c r="D28536" s="1"/>
      <c r="E28536" s="1"/>
      <c r="F28536" s="1"/>
      <c r="G28536" s="1"/>
      <c r="H28536" s="1"/>
      <c r="I28536" s="1"/>
      <c r="J28536" s="1"/>
    </row>
    <row r="28537" spans="4:10">
      <c r="D28537" s="1"/>
      <c r="E28537" s="1"/>
      <c r="F28537" s="1"/>
      <c r="G28537" s="1"/>
      <c r="H28537" s="1"/>
      <c r="I28537" s="1"/>
      <c r="J28537" s="1"/>
    </row>
    <row r="28538" spans="4:10">
      <c r="D28538" s="1"/>
      <c r="E28538" s="1"/>
      <c r="F28538" s="1"/>
      <c r="G28538" s="1"/>
      <c r="H28538" s="1"/>
      <c r="I28538" s="1"/>
      <c r="J28538" s="1"/>
    </row>
    <row r="28539" spans="4:10">
      <c r="D28539" s="1"/>
      <c r="E28539" s="1"/>
      <c r="F28539" s="1"/>
      <c r="G28539" s="1"/>
      <c r="H28539" s="1"/>
      <c r="I28539" s="1"/>
      <c r="J28539" s="1"/>
    </row>
    <row r="28540" spans="4:10">
      <c r="D28540" s="1"/>
      <c r="E28540" s="1"/>
      <c r="F28540" s="1"/>
      <c r="G28540" s="1"/>
      <c r="H28540" s="1"/>
      <c r="I28540" s="1"/>
      <c r="J28540" s="1"/>
    </row>
    <row r="28541" spans="4:10">
      <c r="D28541" s="1"/>
      <c r="E28541" s="1"/>
      <c r="F28541" s="1"/>
      <c r="G28541" s="1"/>
      <c r="H28541" s="1"/>
      <c r="I28541" s="1"/>
      <c r="J28541" s="1"/>
    </row>
    <row r="28542" spans="4:10">
      <c r="D28542" s="1"/>
      <c r="E28542" s="1"/>
      <c r="F28542" s="1"/>
      <c r="G28542" s="1"/>
      <c r="H28542" s="1"/>
      <c r="I28542" s="1"/>
      <c r="J28542" s="1"/>
    </row>
    <row r="28543" spans="4:10">
      <c r="D28543" s="1"/>
      <c r="E28543" s="1"/>
      <c r="F28543" s="1"/>
      <c r="G28543" s="1"/>
      <c r="H28543" s="1"/>
      <c r="I28543" s="1"/>
      <c r="J28543" s="1"/>
    </row>
    <row r="28544" spans="4:10">
      <c r="D28544" s="1"/>
      <c r="E28544" s="1"/>
      <c r="F28544" s="1"/>
      <c r="G28544" s="1"/>
      <c r="H28544" s="1"/>
      <c r="I28544" s="1"/>
      <c r="J28544" s="1"/>
    </row>
    <row r="28545" spans="4:10">
      <c r="D28545" s="1"/>
      <c r="E28545" s="1"/>
      <c r="F28545" s="1"/>
      <c r="G28545" s="1"/>
      <c r="H28545" s="1"/>
      <c r="I28545" s="1"/>
      <c r="J28545" s="1"/>
    </row>
    <row r="28546" spans="4:10">
      <c r="D28546" s="1"/>
      <c r="E28546" s="1"/>
      <c r="F28546" s="1"/>
      <c r="G28546" s="1"/>
      <c r="H28546" s="1"/>
      <c r="I28546" s="1"/>
      <c r="J28546" s="1"/>
    </row>
    <row r="28547" spans="4:10">
      <c r="D28547" s="1"/>
      <c r="E28547" s="1"/>
      <c r="F28547" s="1"/>
      <c r="G28547" s="1"/>
      <c r="H28547" s="1"/>
      <c r="I28547" s="1"/>
      <c r="J28547" s="1"/>
    </row>
    <row r="28548" spans="4:10">
      <c r="D28548" s="1"/>
      <c r="E28548" s="1"/>
      <c r="F28548" s="1"/>
      <c r="G28548" s="1"/>
      <c r="H28548" s="1"/>
      <c r="I28548" s="1"/>
      <c r="J28548" s="1"/>
    </row>
    <row r="28549" spans="4:10">
      <c r="D28549" s="1"/>
      <c r="E28549" s="1"/>
      <c r="F28549" s="1"/>
      <c r="G28549" s="1"/>
      <c r="H28549" s="1"/>
      <c r="I28549" s="1"/>
      <c r="J28549" s="1"/>
    </row>
    <row r="28550" spans="4:10">
      <c r="D28550" s="1"/>
      <c r="E28550" s="1"/>
      <c r="F28550" s="1"/>
      <c r="G28550" s="1"/>
      <c r="H28550" s="1"/>
      <c r="I28550" s="1"/>
      <c r="J28550" s="1"/>
    </row>
    <row r="28551" spans="4:10">
      <c r="D28551" s="1"/>
      <c r="E28551" s="1"/>
      <c r="F28551" s="1"/>
      <c r="G28551" s="1"/>
      <c r="H28551" s="1"/>
      <c r="I28551" s="1"/>
      <c r="J28551" s="1"/>
    </row>
    <row r="28552" spans="4:10">
      <c r="D28552" s="1"/>
      <c r="E28552" s="1"/>
      <c r="F28552" s="1"/>
      <c r="G28552" s="1"/>
      <c r="H28552" s="1"/>
      <c r="I28552" s="1"/>
      <c r="J28552" s="1"/>
    </row>
    <row r="28553" spans="4:10">
      <c r="D28553" s="1"/>
      <c r="E28553" s="1"/>
      <c r="F28553" s="1"/>
      <c r="G28553" s="1"/>
      <c r="H28553" s="1"/>
      <c r="I28553" s="1"/>
      <c r="J28553" s="1"/>
    </row>
    <row r="28554" spans="4:10">
      <c r="D28554" s="1"/>
      <c r="E28554" s="1"/>
      <c r="F28554" s="1"/>
      <c r="G28554" s="1"/>
      <c r="H28554" s="1"/>
      <c r="I28554" s="1"/>
      <c r="J28554" s="1"/>
    </row>
    <row r="28555" spans="4:10">
      <c r="D28555" s="1"/>
      <c r="E28555" s="1"/>
      <c r="F28555" s="1"/>
      <c r="G28555" s="1"/>
      <c r="H28555" s="1"/>
      <c r="I28555" s="1"/>
      <c r="J28555" s="1"/>
    </row>
    <row r="28556" spans="4:10">
      <c r="D28556" s="1"/>
      <c r="E28556" s="1"/>
      <c r="F28556" s="1"/>
      <c r="G28556" s="1"/>
      <c r="H28556" s="1"/>
      <c r="I28556" s="1"/>
      <c r="J28556" s="1"/>
    </row>
    <row r="28557" spans="4:10">
      <c r="D28557" s="1"/>
      <c r="E28557" s="1"/>
      <c r="F28557" s="1"/>
      <c r="G28557" s="1"/>
      <c r="H28557" s="1"/>
      <c r="I28557" s="1"/>
      <c r="J28557" s="1"/>
    </row>
    <row r="28558" spans="4:10">
      <c r="D28558" s="1"/>
      <c r="E28558" s="1"/>
      <c r="F28558" s="1"/>
      <c r="G28558" s="1"/>
      <c r="H28558" s="1"/>
      <c r="I28558" s="1"/>
      <c r="J28558" s="1"/>
    </row>
    <row r="28559" spans="4:10">
      <c r="D28559" s="1"/>
      <c r="E28559" s="1"/>
      <c r="F28559" s="1"/>
      <c r="G28559" s="1"/>
      <c r="H28559" s="1"/>
      <c r="I28559" s="1"/>
      <c r="J28559" s="1"/>
    </row>
    <row r="28560" spans="4:10">
      <c r="D28560" s="1"/>
      <c r="E28560" s="1"/>
      <c r="F28560" s="1"/>
      <c r="G28560" s="1"/>
      <c r="H28560" s="1"/>
      <c r="I28560" s="1"/>
      <c r="J28560" s="1"/>
    </row>
    <row r="28561" spans="4:10">
      <c r="D28561" s="1"/>
      <c r="E28561" s="1"/>
      <c r="F28561" s="1"/>
      <c r="G28561" s="1"/>
      <c r="H28561" s="1"/>
      <c r="I28561" s="1"/>
      <c r="J28561" s="1"/>
    </row>
    <row r="28562" spans="4:10">
      <c r="D28562" s="1"/>
      <c r="E28562" s="1"/>
      <c r="F28562" s="1"/>
      <c r="G28562" s="1"/>
      <c r="H28562" s="1"/>
      <c r="I28562" s="1"/>
      <c r="J28562" s="1"/>
    </row>
    <row r="28563" spans="4:10">
      <c r="D28563" s="1"/>
      <c r="E28563" s="1"/>
      <c r="F28563" s="1"/>
      <c r="G28563" s="1"/>
      <c r="H28563" s="1"/>
      <c r="I28563" s="1"/>
      <c r="J28563" s="1"/>
    </row>
    <row r="28564" spans="4:10">
      <c r="D28564" s="1"/>
      <c r="E28564" s="1"/>
      <c r="F28564" s="1"/>
      <c r="G28564" s="1"/>
      <c r="H28564" s="1"/>
      <c r="I28564" s="1"/>
      <c r="J28564" s="1"/>
    </row>
    <row r="28565" spans="4:10">
      <c r="D28565" s="1"/>
      <c r="E28565" s="1"/>
      <c r="F28565" s="1"/>
      <c r="G28565" s="1"/>
      <c r="H28565" s="1"/>
      <c r="I28565" s="1"/>
      <c r="J28565" s="1"/>
    </row>
    <row r="28566" spans="4:10">
      <c r="D28566" s="1"/>
      <c r="E28566" s="1"/>
      <c r="F28566" s="1"/>
      <c r="G28566" s="1"/>
      <c r="H28566" s="1"/>
      <c r="I28566" s="1"/>
      <c r="J28566" s="1"/>
    </row>
    <row r="28567" spans="4:10">
      <c r="D28567" s="1"/>
      <c r="E28567" s="1"/>
      <c r="F28567" s="1"/>
      <c r="G28567" s="1"/>
      <c r="H28567" s="1"/>
      <c r="I28567" s="1"/>
      <c r="J28567" s="1"/>
    </row>
    <row r="28568" spans="4:10">
      <c r="D28568" s="1"/>
      <c r="E28568" s="1"/>
      <c r="F28568" s="1"/>
      <c r="G28568" s="1"/>
      <c r="H28568" s="1"/>
      <c r="I28568" s="1"/>
      <c r="J28568" s="1"/>
    </row>
    <row r="28569" spans="4:10">
      <c r="D28569" s="1"/>
      <c r="E28569" s="1"/>
      <c r="F28569" s="1"/>
      <c r="G28569" s="1"/>
      <c r="H28569" s="1"/>
      <c r="I28569" s="1"/>
      <c r="J28569" s="1"/>
    </row>
    <row r="28570" spans="4:10">
      <c r="D28570" s="1"/>
      <c r="E28570" s="1"/>
      <c r="F28570" s="1"/>
      <c r="G28570" s="1"/>
      <c r="H28570" s="1"/>
      <c r="I28570" s="1"/>
      <c r="J28570" s="1"/>
    </row>
    <row r="28571" spans="4:10">
      <c r="D28571" s="1"/>
      <c r="E28571" s="1"/>
      <c r="F28571" s="1"/>
      <c r="G28571" s="1"/>
      <c r="H28571" s="1"/>
      <c r="I28571" s="1"/>
      <c r="J28571" s="1"/>
    </row>
    <row r="28572" spans="4:10">
      <c r="D28572" s="1"/>
      <c r="E28572" s="1"/>
      <c r="F28572" s="1"/>
      <c r="G28572" s="1"/>
      <c r="H28572" s="1"/>
      <c r="I28572" s="1"/>
      <c r="J28572" s="1"/>
    </row>
    <row r="28573" spans="4:10">
      <c r="D28573" s="1"/>
      <c r="E28573" s="1"/>
      <c r="F28573" s="1"/>
      <c r="G28573" s="1"/>
      <c r="H28573" s="1"/>
      <c r="I28573" s="1"/>
      <c r="J28573" s="1"/>
    </row>
    <row r="28574" spans="4:10">
      <c r="D28574" s="1"/>
      <c r="E28574" s="1"/>
      <c r="F28574" s="1"/>
      <c r="G28574" s="1"/>
      <c r="H28574" s="1"/>
      <c r="I28574" s="1"/>
      <c r="J28574" s="1"/>
    </row>
    <row r="28575" spans="4:10">
      <c r="D28575" s="1"/>
      <c r="E28575" s="1"/>
      <c r="F28575" s="1"/>
      <c r="G28575" s="1"/>
      <c r="H28575" s="1"/>
      <c r="I28575" s="1"/>
      <c r="J28575" s="1"/>
    </row>
    <row r="28576" spans="4:10">
      <c r="D28576" s="1"/>
      <c r="E28576" s="1"/>
      <c r="F28576" s="1"/>
      <c r="G28576" s="1"/>
      <c r="H28576" s="1"/>
      <c r="I28576" s="1"/>
      <c r="J28576" s="1"/>
    </row>
    <row r="28577" spans="4:10">
      <c r="D28577" s="1"/>
      <c r="E28577" s="1"/>
      <c r="F28577" s="1"/>
      <c r="G28577" s="1"/>
      <c r="H28577" s="1"/>
      <c r="I28577" s="1"/>
      <c r="J28577" s="1"/>
    </row>
    <row r="28578" spans="4:10">
      <c r="D28578" s="1"/>
      <c r="E28578" s="1"/>
      <c r="F28578" s="1"/>
      <c r="G28578" s="1"/>
      <c r="H28578" s="1"/>
      <c r="I28578" s="1"/>
      <c r="J28578" s="1"/>
    </row>
    <row r="28579" spans="4:10">
      <c r="D28579" s="1"/>
      <c r="E28579" s="1"/>
      <c r="F28579" s="1"/>
      <c r="G28579" s="1"/>
      <c r="H28579" s="1"/>
      <c r="I28579" s="1"/>
      <c r="J28579" s="1"/>
    </row>
    <row r="28580" spans="4:10">
      <c r="D28580" s="1"/>
      <c r="E28580" s="1"/>
      <c r="F28580" s="1"/>
      <c r="G28580" s="1"/>
      <c r="H28580" s="1"/>
      <c r="I28580" s="1"/>
      <c r="J28580" s="1"/>
    </row>
    <row r="28581" spans="4:10">
      <c r="D28581" s="1"/>
      <c r="E28581" s="1"/>
      <c r="F28581" s="1"/>
      <c r="G28581" s="1"/>
      <c r="H28581" s="1"/>
      <c r="I28581" s="1"/>
      <c r="J28581" s="1"/>
    </row>
    <row r="28582" spans="4:10">
      <c r="D28582" s="1"/>
      <c r="E28582" s="1"/>
      <c r="F28582" s="1"/>
      <c r="G28582" s="1"/>
      <c r="H28582" s="1"/>
      <c r="I28582" s="1"/>
      <c r="J28582" s="1"/>
    </row>
    <row r="28583" spans="4:10">
      <c r="D28583" s="1"/>
      <c r="E28583" s="1"/>
      <c r="F28583" s="1"/>
      <c r="G28583" s="1"/>
      <c r="H28583" s="1"/>
      <c r="I28583" s="1"/>
      <c r="J28583" s="1"/>
    </row>
    <row r="28584" spans="4:10">
      <c r="D28584" s="1"/>
      <c r="E28584" s="1"/>
      <c r="F28584" s="1"/>
      <c r="G28584" s="1"/>
      <c r="H28584" s="1"/>
      <c r="I28584" s="1"/>
      <c r="J28584" s="1"/>
    </row>
    <row r="28585" spans="4:10">
      <c r="D28585" s="1"/>
      <c r="E28585" s="1"/>
      <c r="F28585" s="1"/>
      <c r="G28585" s="1"/>
      <c r="H28585" s="1"/>
      <c r="I28585" s="1"/>
      <c r="J28585" s="1"/>
    </row>
    <row r="28586" spans="4:10">
      <c r="D28586" s="1"/>
      <c r="E28586" s="1"/>
      <c r="F28586" s="1"/>
      <c r="G28586" s="1"/>
      <c r="H28586" s="1"/>
      <c r="I28586" s="1"/>
      <c r="J28586" s="1"/>
    </row>
    <row r="28587" spans="4:10">
      <c r="D28587" s="1"/>
      <c r="E28587" s="1"/>
      <c r="F28587" s="1"/>
      <c r="G28587" s="1"/>
      <c r="H28587" s="1"/>
      <c r="I28587" s="1"/>
      <c r="J28587" s="1"/>
    </row>
    <row r="28588" spans="4:10">
      <c r="D28588" s="1"/>
      <c r="E28588" s="1"/>
      <c r="F28588" s="1"/>
      <c r="G28588" s="1"/>
      <c r="H28588" s="1"/>
      <c r="I28588" s="1"/>
      <c r="J28588" s="1"/>
    </row>
    <row r="28589" spans="4:10">
      <c r="D28589" s="1"/>
      <c r="E28589" s="1"/>
      <c r="F28589" s="1"/>
      <c r="G28589" s="1"/>
      <c r="H28589" s="1"/>
      <c r="I28589" s="1"/>
      <c r="J28589" s="1"/>
    </row>
    <row r="28590" spans="4:10">
      <c r="D28590" s="1"/>
      <c r="E28590" s="1"/>
      <c r="F28590" s="1"/>
      <c r="G28590" s="1"/>
      <c r="H28590" s="1"/>
      <c r="I28590" s="1"/>
      <c r="J28590" s="1"/>
    </row>
    <row r="28591" spans="4:10">
      <c r="D28591" s="1"/>
      <c r="E28591" s="1"/>
      <c r="F28591" s="1"/>
      <c r="G28591" s="1"/>
      <c r="H28591" s="1"/>
      <c r="I28591" s="1"/>
      <c r="J28591" s="1"/>
    </row>
    <row r="28592" spans="4:10">
      <c r="D28592" s="1"/>
      <c r="E28592" s="1"/>
      <c r="F28592" s="1"/>
      <c r="G28592" s="1"/>
      <c r="H28592" s="1"/>
      <c r="I28592" s="1"/>
      <c r="J28592" s="1"/>
    </row>
    <row r="28593" spans="4:10">
      <c r="D28593" s="1"/>
      <c r="E28593" s="1"/>
      <c r="F28593" s="1"/>
      <c r="G28593" s="1"/>
      <c r="H28593" s="1"/>
      <c r="I28593" s="1"/>
      <c r="J28593" s="1"/>
    </row>
    <row r="28594" spans="4:10">
      <c r="D28594" s="1"/>
      <c r="E28594" s="1"/>
      <c r="F28594" s="1"/>
      <c r="G28594" s="1"/>
      <c r="H28594" s="1"/>
      <c r="I28594" s="1"/>
      <c r="J28594" s="1"/>
    </row>
    <row r="28595" spans="4:10">
      <c r="D28595" s="1"/>
      <c r="E28595" s="1"/>
      <c r="F28595" s="1"/>
      <c r="G28595" s="1"/>
      <c r="H28595" s="1"/>
      <c r="I28595" s="1"/>
      <c r="J28595" s="1"/>
    </row>
    <row r="28596" spans="4:10">
      <c r="D28596" s="1"/>
      <c r="E28596" s="1"/>
      <c r="F28596" s="1"/>
      <c r="G28596" s="1"/>
      <c r="H28596" s="1"/>
      <c r="I28596" s="1"/>
      <c r="J28596" s="1"/>
    </row>
    <row r="28597" spans="4:10">
      <c r="D28597" s="1"/>
      <c r="E28597" s="1"/>
      <c r="F28597" s="1"/>
      <c r="G28597" s="1"/>
      <c r="H28597" s="1"/>
      <c r="I28597" s="1"/>
      <c r="J28597" s="1"/>
    </row>
    <row r="28598" spans="4:10">
      <c r="D28598" s="1"/>
      <c r="E28598" s="1"/>
      <c r="F28598" s="1"/>
      <c r="G28598" s="1"/>
      <c r="H28598" s="1"/>
      <c r="I28598" s="1"/>
      <c r="J28598" s="1"/>
    </row>
    <row r="28599" spans="4:10">
      <c r="D28599" s="1"/>
      <c r="E28599" s="1"/>
      <c r="F28599" s="1"/>
      <c r="G28599" s="1"/>
      <c r="H28599" s="1"/>
      <c r="I28599" s="1"/>
      <c r="J28599" s="1"/>
    </row>
    <row r="28600" spans="4:10">
      <c r="D28600" s="1"/>
      <c r="E28600" s="1"/>
      <c r="F28600" s="1"/>
      <c r="G28600" s="1"/>
      <c r="H28600" s="1"/>
      <c r="I28600" s="1"/>
      <c r="J28600" s="1"/>
    </row>
    <row r="28601" spans="4:10">
      <c r="D28601" s="1"/>
      <c r="E28601" s="1"/>
      <c r="F28601" s="1"/>
      <c r="G28601" s="1"/>
      <c r="H28601" s="1"/>
      <c r="I28601" s="1"/>
      <c r="J28601" s="1"/>
    </row>
    <row r="28602" spans="4:10">
      <c r="D28602" s="1"/>
      <c r="E28602" s="1"/>
      <c r="F28602" s="1"/>
      <c r="G28602" s="1"/>
      <c r="H28602" s="1"/>
      <c r="I28602" s="1"/>
      <c r="J28602" s="1"/>
    </row>
    <row r="28603" spans="4:10">
      <c r="D28603" s="1"/>
      <c r="E28603" s="1"/>
      <c r="F28603" s="1"/>
      <c r="G28603" s="1"/>
      <c r="H28603" s="1"/>
      <c r="I28603" s="1"/>
      <c r="J28603" s="1"/>
    </row>
    <row r="28604" spans="4:10">
      <c r="D28604" s="1"/>
      <c r="E28604" s="1"/>
      <c r="F28604" s="1"/>
      <c r="G28604" s="1"/>
      <c r="H28604" s="1"/>
      <c r="I28604" s="1"/>
      <c r="J28604" s="1"/>
    </row>
    <row r="28605" spans="4:10">
      <c r="D28605" s="1"/>
      <c r="E28605" s="1"/>
      <c r="F28605" s="1"/>
      <c r="G28605" s="1"/>
      <c r="H28605" s="1"/>
      <c r="I28605" s="1"/>
      <c r="J28605" s="1"/>
    </row>
    <row r="28606" spans="4:10">
      <c r="D28606" s="1"/>
      <c r="E28606" s="1"/>
      <c r="F28606" s="1"/>
      <c r="G28606" s="1"/>
      <c r="H28606" s="1"/>
      <c r="I28606" s="1"/>
      <c r="J28606" s="1"/>
    </row>
    <row r="28607" spans="4:10">
      <c r="D28607" s="1"/>
      <c r="E28607" s="1"/>
      <c r="F28607" s="1"/>
      <c r="G28607" s="1"/>
      <c r="H28607" s="1"/>
      <c r="I28607" s="1"/>
      <c r="J28607" s="1"/>
    </row>
    <row r="28608" spans="4:10">
      <c r="D28608" s="1"/>
      <c r="E28608" s="1"/>
      <c r="F28608" s="1"/>
      <c r="G28608" s="1"/>
      <c r="H28608" s="1"/>
      <c r="I28608" s="1"/>
      <c r="J28608" s="1"/>
    </row>
    <row r="28609" spans="4:10">
      <c r="D28609" s="1"/>
      <c r="E28609" s="1"/>
      <c r="F28609" s="1"/>
      <c r="G28609" s="1"/>
      <c r="H28609" s="1"/>
      <c r="I28609" s="1"/>
      <c r="J28609" s="1"/>
    </row>
    <row r="28610" spans="4:10">
      <c r="D28610" s="1"/>
      <c r="E28610" s="1"/>
      <c r="F28610" s="1"/>
      <c r="G28610" s="1"/>
      <c r="H28610" s="1"/>
      <c r="I28610" s="1"/>
      <c r="J28610" s="1"/>
    </row>
    <row r="28611" spans="4:10">
      <c r="D28611" s="1"/>
      <c r="E28611" s="1"/>
      <c r="F28611" s="1"/>
      <c r="G28611" s="1"/>
      <c r="H28611" s="1"/>
      <c r="I28611" s="1"/>
      <c r="J28611" s="1"/>
    </row>
    <row r="28612" spans="4:10">
      <c r="D28612" s="1"/>
      <c r="E28612" s="1"/>
      <c r="F28612" s="1"/>
      <c r="G28612" s="1"/>
      <c r="H28612" s="1"/>
      <c r="I28612" s="1"/>
      <c r="J28612" s="1"/>
    </row>
    <row r="28613" spans="4:10">
      <c r="D28613" s="1"/>
      <c r="E28613" s="1"/>
      <c r="F28613" s="1"/>
      <c r="G28613" s="1"/>
      <c r="H28613" s="1"/>
      <c r="I28613" s="1"/>
      <c r="J28613" s="1"/>
    </row>
    <row r="28614" spans="4:10">
      <c r="D28614" s="1"/>
      <c r="E28614" s="1"/>
      <c r="F28614" s="1"/>
      <c r="G28614" s="1"/>
      <c r="H28614" s="1"/>
      <c r="I28614" s="1"/>
      <c r="J28614" s="1"/>
    </row>
    <row r="28615" spans="4:10">
      <c r="D28615" s="1"/>
      <c r="E28615" s="1"/>
      <c r="F28615" s="1"/>
      <c r="G28615" s="1"/>
      <c r="H28615" s="1"/>
      <c r="I28615" s="1"/>
      <c r="J28615" s="1"/>
    </row>
    <row r="28616" spans="4:10">
      <c r="D28616" s="1"/>
      <c r="E28616" s="1"/>
      <c r="F28616" s="1"/>
      <c r="G28616" s="1"/>
      <c r="H28616" s="1"/>
      <c r="I28616" s="1"/>
      <c r="J28616" s="1"/>
    </row>
    <row r="28617" spans="4:10">
      <c r="D28617" s="1"/>
      <c r="E28617" s="1"/>
      <c r="F28617" s="1"/>
      <c r="G28617" s="1"/>
      <c r="H28617" s="1"/>
      <c r="I28617" s="1"/>
      <c r="J28617" s="1"/>
    </row>
    <row r="28618" spans="4:10">
      <c r="D28618" s="1"/>
      <c r="E28618" s="1"/>
      <c r="F28618" s="1"/>
      <c r="G28618" s="1"/>
      <c r="H28618" s="1"/>
      <c r="I28618" s="1"/>
      <c r="J28618" s="1"/>
    </row>
    <row r="28619" spans="4:10">
      <c r="D28619" s="1"/>
      <c r="E28619" s="1"/>
      <c r="F28619" s="1"/>
      <c r="G28619" s="1"/>
      <c r="H28619" s="1"/>
      <c r="I28619" s="1"/>
      <c r="J28619" s="1"/>
    </row>
    <row r="28620" spans="4:10">
      <c r="D28620" s="1"/>
      <c r="E28620" s="1"/>
      <c r="F28620" s="1"/>
      <c r="G28620" s="1"/>
      <c r="H28620" s="1"/>
      <c r="I28620" s="1"/>
      <c r="J28620" s="1"/>
    </row>
    <row r="28621" spans="4:10">
      <c r="D28621" s="1"/>
      <c r="E28621" s="1"/>
      <c r="F28621" s="1"/>
      <c r="G28621" s="1"/>
      <c r="H28621" s="1"/>
      <c r="I28621" s="1"/>
      <c r="J28621" s="1"/>
    </row>
    <row r="28622" spans="4:10">
      <c r="D28622" s="1"/>
      <c r="E28622" s="1"/>
      <c r="F28622" s="1"/>
      <c r="G28622" s="1"/>
      <c r="H28622" s="1"/>
      <c r="I28622" s="1"/>
      <c r="J28622" s="1"/>
    </row>
    <row r="28623" spans="4:10">
      <c r="D28623" s="1"/>
      <c r="E28623" s="1"/>
      <c r="F28623" s="1"/>
      <c r="G28623" s="1"/>
      <c r="H28623" s="1"/>
      <c r="I28623" s="1"/>
      <c r="J28623" s="1"/>
    </row>
    <row r="28624" spans="4:10">
      <c r="D28624" s="1"/>
      <c r="E28624" s="1"/>
      <c r="F28624" s="1"/>
      <c r="G28624" s="1"/>
      <c r="H28624" s="1"/>
      <c r="I28624" s="1"/>
      <c r="J28624" s="1"/>
    </row>
    <row r="28625" spans="4:10">
      <c r="D28625" s="1"/>
      <c r="E28625" s="1"/>
      <c r="F28625" s="1"/>
      <c r="G28625" s="1"/>
      <c r="H28625" s="1"/>
      <c r="I28625" s="1"/>
      <c r="J28625" s="1"/>
    </row>
    <row r="28626" spans="4:10">
      <c r="D28626" s="1"/>
      <c r="E28626" s="1"/>
      <c r="F28626" s="1"/>
      <c r="G28626" s="1"/>
      <c r="H28626" s="1"/>
      <c r="I28626" s="1"/>
      <c r="J28626" s="1"/>
    </row>
    <row r="28627" spans="4:10">
      <c r="D28627" s="1"/>
      <c r="E28627" s="1"/>
      <c r="F28627" s="1"/>
      <c r="G28627" s="1"/>
      <c r="H28627" s="1"/>
      <c r="I28627" s="1"/>
      <c r="J28627" s="1"/>
    </row>
    <row r="28628" spans="4:10">
      <c r="D28628" s="1"/>
      <c r="E28628" s="1"/>
      <c r="F28628" s="1"/>
      <c r="G28628" s="1"/>
      <c r="H28628" s="1"/>
      <c r="I28628" s="1"/>
      <c r="J28628" s="1"/>
    </row>
    <row r="28629" spans="4:10">
      <c r="D28629" s="1"/>
      <c r="E28629" s="1"/>
      <c r="F28629" s="1"/>
      <c r="G28629" s="1"/>
      <c r="H28629" s="1"/>
      <c r="I28629" s="1"/>
      <c r="J28629" s="1"/>
    </row>
    <row r="28630" spans="4:10">
      <c r="D28630" s="1"/>
      <c r="E28630" s="1"/>
      <c r="F28630" s="1"/>
      <c r="G28630" s="1"/>
      <c r="H28630" s="1"/>
      <c r="I28630" s="1"/>
      <c r="J28630" s="1"/>
    </row>
    <row r="28631" spans="4:10">
      <c r="D28631" s="1"/>
      <c r="E28631" s="1"/>
      <c r="F28631" s="1"/>
      <c r="G28631" s="1"/>
      <c r="H28631" s="1"/>
      <c r="I28631" s="1"/>
      <c r="J28631" s="1"/>
    </row>
    <row r="28632" spans="4:10">
      <c r="D28632" s="1"/>
      <c r="E28632" s="1"/>
      <c r="F28632" s="1"/>
      <c r="G28632" s="1"/>
      <c r="H28632" s="1"/>
      <c r="I28632" s="1"/>
      <c r="J28632" s="1"/>
    </row>
    <row r="28633" spans="4:10">
      <c r="D28633" s="1"/>
      <c r="E28633" s="1"/>
      <c r="F28633" s="1"/>
      <c r="G28633" s="1"/>
      <c r="H28633" s="1"/>
      <c r="I28633" s="1"/>
      <c r="J28633" s="1"/>
    </row>
    <row r="28634" spans="4:10">
      <c r="D28634" s="1"/>
      <c r="E28634" s="1"/>
      <c r="F28634" s="1"/>
      <c r="G28634" s="1"/>
      <c r="H28634" s="1"/>
      <c r="I28634" s="1"/>
      <c r="J28634" s="1"/>
    </row>
    <row r="28635" spans="4:10">
      <c r="D28635" s="1"/>
      <c r="E28635" s="1"/>
      <c r="F28635" s="1"/>
      <c r="G28635" s="1"/>
      <c r="H28635" s="1"/>
      <c r="I28635" s="1"/>
      <c r="J28635" s="1"/>
    </row>
    <row r="28636" spans="4:10">
      <c r="D28636" s="1"/>
      <c r="E28636" s="1"/>
      <c r="F28636" s="1"/>
      <c r="G28636" s="1"/>
      <c r="H28636" s="1"/>
      <c r="I28636" s="1"/>
      <c r="J28636" s="1"/>
    </row>
    <row r="28637" spans="4:10">
      <c r="D28637" s="1"/>
      <c r="E28637" s="1"/>
      <c r="F28637" s="1"/>
      <c r="G28637" s="1"/>
      <c r="H28637" s="1"/>
      <c r="I28637" s="1"/>
      <c r="J28637" s="1"/>
    </row>
    <row r="28638" spans="4:10">
      <c r="D28638" s="1"/>
      <c r="E28638" s="1"/>
      <c r="F28638" s="1"/>
      <c r="G28638" s="1"/>
      <c r="H28638" s="1"/>
      <c r="I28638" s="1"/>
      <c r="J28638" s="1"/>
    </row>
    <row r="28639" spans="4:10">
      <c r="D28639" s="1"/>
      <c r="E28639" s="1"/>
      <c r="F28639" s="1"/>
      <c r="G28639" s="1"/>
      <c r="H28639" s="1"/>
      <c r="I28639" s="1"/>
      <c r="J28639" s="1"/>
    </row>
    <row r="28640" spans="4:10">
      <c r="D28640" s="1"/>
      <c r="E28640" s="1"/>
      <c r="F28640" s="1"/>
      <c r="G28640" s="1"/>
      <c r="H28640" s="1"/>
      <c r="I28640" s="1"/>
      <c r="J28640" s="1"/>
    </row>
    <row r="28641" spans="4:10">
      <c r="D28641" s="1"/>
      <c r="E28641" s="1"/>
      <c r="F28641" s="1"/>
      <c r="G28641" s="1"/>
      <c r="H28641" s="1"/>
      <c r="I28641" s="1"/>
      <c r="J28641" s="1"/>
    </row>
    <row r="28642" spans="4:10">
      <c r="D28642" s="1"/>
      <c r="E28642" s="1"/>
      <c r="F28642" s="1"/>
      <c r="G28642" s="1"/>
      <c r="H28642" s="1"/>
      <c r="I28642" s="1"/>
      <c r="J28642" s="1"/>
    </row>
    <row r="28643" spans="4:10">
      <c r="D28643" s="1"/>
      <c r="E28643" s="1"/>
      <c r="F28643" s="1"/>
      <c r="G28643" s="1"/>
      <c r="H28643" s="1"/>
      <c r="I28643" s="1"/>
      <c r="J28643" s="1"/>
    </row>
    <row r="28644" spans="4:10">
      <c r="D28644" s="1"/>
      <c r="E28644" s="1"/>
      <c r="F28644" s="1"/>
      <c r="G28644" s="1"/>
      <c r="H28644" s="1"/>
      <c r="I28644" s="1"/>
      <c r="J28644" s="1"/>
    </row>
    <row r="28645" spans="4:10">
      <c r="D28645" s="1"/>
      <c r="E28645" s="1"/>
      <c r="F28645" s="1"/>
      <c r="G28645" s="1"/>
      <c r="H28645" s="1"/>
      <c r="I28645" s="1"/>
      <c r="J28645" s="1"/>
    </row>
    <row r="28646" spans="4:10">
      <c r="D28646" s="1"/>
      <c r="E28646" s="1"/>
      <c r="F28646" s="1"/>
      <c r="G28646" s="1"/>
      <c r="H28646" s="1"/>
      <c r="I28646" s="1"/>
      <c r="J28646" s="1"/>
    </row>
    <row r="28647" spans="4:10">
      <c r="D28647" s="1"/>
      <c r="E28647" s="1"/>
      <c r="F28647" s="1"/>
      <c r="G28647" s="1"/>
      <c r="H28647" s="1"/>
      <c r="I28647" s="1"/>
      <c r="J28647" s="1"/>
    </row>
    <row r="28648" spans="4:10">
      <c r="D28648" s="1"/>
      <c r="E28648" s="1"/>
      <c r="F28648" s="1"/>
      <c r="G28648" s="1"/>
      <c r="H28648" s="1"/>
      <c r="I28648" s="1"/>
      <c r="J28648" s="1"/>
    </row>
    <row r="28649" spans="4:10">
      <c r="D28649" s="1"/>
      <c r="E28649" s="1"/>
      <c r="F28649" s="1"/>
      <c r="G28649" s="1"/>
      <c r="H28649" s="1"/>
      <c r="I28649" s="1"/>
      <c r="J28649" s="1"/>
    </row>
    <row r="28650" spans="4:10">
      <c r="D28650" s="1"/>
      <c r="E28650" s="1"/>
      <c r="F28650" s="1"/>
      <c r="G28650" s="1"/>
      <c r="H28650" s="1"/>
      <c r="I28650" s="1"/>
      <c r="J28650" s="1"/>
    </row>
    <row r="28651" spans="4:10">
      <c r="D28651" s="1"/>
      <c r="E28651" s="1"/>
      <c r="F28651" s="1"/>
      <c r="G28651" s="1"/>
      <c r="H28651" s="1"/>
      <c r="I28651" s="1"/>
      <c r="J28651" s="1"/>
    </row>
    <row r="28652" spans="4:10">
      <c r="D28652" s="1"/>
      <c r="E28652" s="1"/>
      <c r="F28652" s="1"/>
      <c r="G28652" s="1"/>
      <c r="H28652" s="1"/>
      <c r="I28652" s="1"/>
      <c r="J28652" s="1"/>
    </row>
    <row r="28653" spans="4:10">
      <c r="D28653" s="1"/>
      <c r="E28653" s="1"/>
      <c r="F28653" s="1"/>
      <c r="G28653" s="1"/>
      <c r="H28653" s="1"/>
      <c r="I28653" s="1"/>
      <c r="J28653" s="1"/>
    </row>
    <row r="28654" spans="4:10">
      <c r="D28654" s="1"/>
      <c r="E28654" s="1"/>
      <c r="F28654" s="1"/>
      <c r="G28654" s="1"/>
      <c r="H28654" s="1"/>
      <c r="I28654" s="1"/>
      <c r="J28654" s="1"/>
    </row>
    <row r="28655" spans="4:10">
      <c r="D28655" s="1"/>
      <c r="E28655" s="1"/>
      <c r="F28655" s="1"/>
      <c r="G28655" s="1"/>
      <c r="H28655" s="1"/>
      <c r="I28655" s="1"/>
      <c r="J28655" s="1"/>
    </row>
    <row r="28656" spans="4:10">
      <c r="D28656" s="1"/>
      <c r="E28656" s="1"/>
      <c r="F28656" s="1"/>
      <c r="G28656" s="1"/>
      <c r="H28656" s="1"/>
      <c r="I28656" s="1"/>
      <c r="J28656" s="1"/>
    </row>
    <row r="28657" spans="4:10">
      <c r="D28657" s="1"/>
      <c r="E28657" s="1"/>
      <c r="F28657" s="1"/>
      <c r="G28657" s="1"/>
      <c r="H28657" s="1"/>
      <c r="I28657" s="1"/>
      <c r="J28657" s="1"/>
    </row>
    <row r="28658" spans="4:10">
      <c r="D28658" s="1"/>
      <c r="E28658" s="1"/>
      <c r="F28658" s="1"/>
      <c r="G28658" s="1"/>
      <c r="H28658" s="1"/>
      <c r="I28658" s="1"/>
      <c r="J28658" s="1"/>
    </row>
    <row r="28659" spans="4:10">
      <c r="D28659" s="1"/>
      <c r="E28659" s="1"/>
      <c r="F28659" s="1"/>
      <c r="G28659" s="1"/>
      <c r="H28659" s="1"/>
      <c r="I28659" s="1"/>
      <c r="J28659" s="1"/>
    </row>
    <row r="28660" spans="4:10">
      <c r="D28660" s="1"/>
      <c r="E28660" s="1"/>
      <c r="F28660" s="1"/>
      <c r="G28660" s="1"/>
      <c r="H28660" s="1"/>
      <c r="I28660" s="1"/>
      <c r="J28660" s="1"/>
    </row>
    <row r="28661" spans="4:10">
      <c r="D28661" s="1"/>
      <c r="E28661" s="1"/>
      <c r="F28661" s="1"/>
      <c r="G28661" s="1"/>
      <c r="H28661" s="1"/>
      <c r="I28661" s="1"/>
      <c r="J28661" s="1"/>
    </row>
    <row r="28662" spans="4:10">
      <c r="D28662" s="1"/>
      <c r="E28662" s="1"/>
      <c r="F28662" s="1"/>
      <c r="G28662" s="1"/>
      <c r="H28662" s="1"/>
      <c r="I28662" s="1"/>
      <c r="J28662" s="1"/>
    </row>
    <row r="28663" spans="4:10">
      <c r="D28663" s="1"/>
      <c r="E28663" s="1"/>
      <c r="F28663" s="1"/>
      <c r="G28663" s="1"/>
      <c r="H28663" s="1"/>
      <c r="I28663" s="1"/>
      <c r="J28663" s="1"/>
    </row>
    <row r="28664" spans="4:10">
      <c r="D28664" s="1"/>
      <c r="E28664" s="1"/>
      <c r="F28664" s="1"/>
      <c r="G28664" s="1"/>
      <c r="H28664" s="1"/>
      <c r="I28664" s="1"/>
      <c r="J28664" s="1"/>
    </row>
    <row r="28665" spans="4:10">
      <c r="D28665" s="1"/>
      <c r="E28665" s="1"/>
      <c r="F28665" s="1"/>
      <c r="G28665" s="1"/>
      <c r="H28665" s="1"/>
      <c r="I28665" s="1"/>
      <c r="J28665" s="1"/>
    </row>
    <row r="28666" spans="4:10">
      <c r="D28666" s="1"/>
      <c r="E28666" s="1"/>
      <c r="F28666" s="1"/>
      <c r="G28666" s="1"/>
      <c r="H28666" s="1"/>
      <c r="I28666" s="1"/>
      <c r="J28666" s="1"/>
    </row>
    <row r="28667" spans="4:10">
      <c r="D28667" s="1"/>
      <c r="E28667" s="1"/>
      <c r="F28667" s="1"/>
      <c r="G28667" s="1"/>
      <c r="H28667" s="1"/>
      <c r="I28667" s="1"/>
      <c r="J28667" s="1"/>
    </row>
    <row r="28668" spans="4:10">
      <c r="D28668" s="1"/>
      <c r="E28668" s="1"/>
      <c r="F28668" s="1"/>
      <c r="G28668" s="1"/>
      <c r="H28668" s="1"/>
      <c r="I28668" s="1"/>
      <c r="J28668" s="1"/>
    </row>
    <row r="28669" spans="4:10">
      <c r="D28669" s="1"/>
      <c r="E28669" s="1"/>
      <c r="F28669" s="1"/>
      <c r="G28669" s="1"/>
      <c r="H28669" s="1"/>
      <c r="I28669" s="1"/>
      <c r="J28669" s="1"/>
    </row>
    <row r="28670" spans="4:10">
      <c r="D28670" s="1"/>
      <c r="E28670" s="1"/>
      <c r="F28670" s="1"/>
      <c r="G28670" s="1"/>
      <c r="H28670" s="1"/>
      <c r="I28670" s="1"/>
      <c r="J28670" s="1"/>
    </row>
    <row r="28671" spans="4:10">
      <c r="D28671" s="1"/>
      <c r="E28671" s="1"/>
      <c r="F28671" s="1"/>
      <c r="G28671" s="1"/>
      <c r="H28671" s="1"/>
      <c r="I28671" s="1"/>
      <c r="J28671" s="1"/>
    </row>
    <row r="28672" spans="4:10">
      <c r="D28672" s="1"/>
      <c r="E28672" s="1"/>
      <c r="F28672" s="1"/>
      <c r="G28672" s="1"/>
      <c r="H28672" s="1"/>
      <c r="I28672" s="1"/>
      <c r="J28672" s="1"/>
    </row>
    <row r="28673" spans="4:10">
      <c r="D28673" s="1"/>
      <c r="E28673" s="1"/>
      <c r="F28673" s="1"/>
      <c r="G28673" s="1"/>
      <c r="H28673" s="1"/>
      <c r="I28673" s="1"/>
      <c r="J28673" s="1"/>
    </row>
    <row r="28674" spans="4:10">
      <c r="D28674" s="1"/>
      <c r="E28674" s="1"/>
      <c r="F28674" s="1"/>
      <c r="G28674" s="1"/>
      <c r="H28674" s="1"/>
      <c r="I28674" s="1"/>
      <c r="J28674" s="1"/>
    </row>
    <row r="28675" spans="4:10">
      <c r="D28675" s="1"/>
      <c r="E28675" s="1"/>
      <c r="F28675" s="1"/>
      <c r="G28675" s="1"/>
      <c r="H28675" s="1"/>
      <c r="I28675" s="1"/>
      <c r="J28675" s="1"/>
    </row>
    <row r="28676" spans="4:10">
      <c r="D28676" s="1"/>
      <c r="E28676" s="1"/>
      <c r="F28676" s="1"/>
      <c r="G28676" s="1"/>
      <c r="H28676" s="1"/>
      <c r="I28676" s="1"/>
      <c r="J28676" s="1"/>
    </row>
    <row r="28677" spans="4:10">
      <c r="D28677" s="1"/>
      <c r="E28677" s="1"/>
      <c r="F28677" s="1"/>
      <c r="G28677" s="1"/>
      <c r="H28677" s="1"/>
      <c r="I28677" s="1"/>
      <c r="J28677" s="1"/>
    </row>
    <row r="28678" spans="4:10">
      <c r="D28678" s="1"/>
      <c r="E28678" s="1"/>
      <c r="F28678" s="1"/>
      <c r="G28678" s="1"/>
      <c r="H28678" s="1"/>
      <c r="I28678" s="1"/>
      <c r="J28678" s="1"/>
    </row>
    <row r="28679" spans="4:10">
      <c r="D28679" s="1"/>
      <c r="E28679" s="1"/>
      <c r="F28679" s="1"/>
      <c r="G28679" s="1"/>
      <c r="H28679" s="1"/>
      <c r="I28679" s="1"/>
      <c r="J28679" s="1"/>
    </row>
    <row r="28680" spans="4:10">
      <c r="D28680" s="1"/>
      <c r="E28680" s="1"/>
      <c r="F28680" s="1"/>
      <c r="G28680" s="1"/>
      <c r="H28680" s="1"/>
      <c r="I28680" s="1"/>
      <c r="J28680" s="1"/>
    </row>
    <row r="28681" spans="4:10">
      <c r="D28681" s="1"/>
      <c r="E28681" s="1"/>
      <c r="F28681" s="1"/>
      <c r="G28681" s="1"/>
      <c r="H28681" s="1"/>
      <c r="I28681" s="1"/>
      <c r="J28681" s="1"/>
    </row>
    <row r="28682" spans="4:10">
      <c r="D28682" s="1"/>
      <c r="E28682" s="1"/>
      <c r="F28682" s="1"/>
      <c r="G28682" s="1"/>
      <c r="H28682" s="1"/>
      <c r="I28682" s="1"/>
      <c r="J28682" s="1"/>
    </row>
    <row r="28683" spans="4:10">
      <c r="D28683" s="1"/>
      <c r="E28683" s="1"/>
      <c r="F28683" s="1"/>
      <c r="G28683" s="1"/>
      <c r="H28683" s="1"/>
      <c r="I28683" s="1"/>
      <c r="J28683" s="1"/>
    </row>
    <row r="28684" spans="4:10">
      <c r="D28684" s="1"/>
      <c r="E28684" s="1"/>
      <c r="F28684" s="1"/>
      <c r="G28684" s="1"/>
      <c r="H28684" s="1"/>
      <c r="I28684" s="1"/>
      <c r="J28684" s="1"/>
    </row>
    <row r="28685" spans="4:10">
      <c r="D28685" s="1"/>
      <c r="E28685" s="1"/>
      <c r="F28685" s="1"/>
      <c r="G28685" s="1"/>
      <c r="H28685" s="1"/>
      <c r="I28685" s="1"/>
      <c r="J28685" s="1"/>
    </row>
    <row r="28686" spans="4:10">
      <c r="D28686" s="1"/>
      <c r="E28686" s="1"/>
      <c r="F28686" s="1"/>
      <c r="G28686" s="1"/>
      <c r="H28686" s="1"/>
      <c r="I28686" s="1"/>
      <c r="J28686" s="1"/>
    </row>
    <row r="28687" spans="4:10">
      <c r="D28687" s="1"/>
      <c r="E28687" s="1"/>
      <c r="F28687" s="1"/>
      <c r="G28687" s="1"/>
      <c r="H28687" s="1"/>
      <c r="I28687" s="1"/>
      <c r="J28687" s="1"/>
    </row>
    <row r="28688" spans="4:10">
      <c r="D28688" s="1"/>
      <c r="E28688" s="1"/>
      <c r="F28688" s="1"/>
      <c r="G28688" s="1"/>
      <c r="H28688" s="1"/>
      <c r="I28688" s="1"/>
      <c r="J28688" s="1"/>
    </row>
    <row r="28689" spans="4:10">
      <c r="D28689" s="1"/>
      <c r="E28689" s="1"/>
      <c r="F28689" s="1"/>
      <c r="G28689" s="1"/>
      <c r="H28689" s="1"/>
      <c r="I28689" s="1"/>
      <c r="J28689" s="1"/>
    </row>
    <row r="28690" spans="4:10">
      <c r="D28690" s="1"/>
      <c r="E28690" s="1"/>
      <c r="F28690" s="1"/>
      <c r="G28690" s="1"/>
      <c r="H28690" s="1"/>
      <c r="I28690" s="1"/>
      <c r="J28690" s="1"/>
    </row>
    <row r="28691" spans="4:10">
      <c r="D28691" s="1"/>
      <c r="E28691" s="1"/>
      <c r="F28691" s="1"/>
      <c r="G28691" s="1"/>
      <c r="H28691" s="1"/>
      <c r="I28691" s="1"/>
      <c r="J28691" s="1"/>
    </row>
    <row r="28692" spans="4:10">
      <c r="D28692" s="1"/>
      <c r="E28692" s="1"/>
      <c r="F28692" s="1"/>
      <c r="G28692" s="1"/>
      <c r="H28692" s="1"/>
      <c r="I28692" s="1"/>
      <c r="J28692" s="1"/>
    </row>
    <row r="28693" spans="4:10">
      <c r="D28693" s="1"/>
      <c r="E28693" s="1"/>
      <c r="F28693" s="1"/>
      <c r="G28693" s="1"/>
      <c r="H28693" s="1"/>
      <c r="I28693" s="1"/>
      <c r="J28693" s="1"/>
    </row>
    <row r="28694" spans="4:10">
      <c r="D28694" s="1"/>
      <c r="E28694" s="1"/>
      <c r="F28694" s="1"/>
      <c r="G28694" s="1"/>
      <c r="H28694" s="1"/>
      <c r="I28694" s="1"/>
      <c r="J28694" s="1"/>
    </row>
    <row r="28695" spans="4:10">
      <c r="D28695" s="1"/>
      <c r="E28695" s="1"/>
      <c r="F28695" s="1"/>
      <c r="G28695" s="1"/>
      <c r="H28695" s="1"/>
      <c r="I28695" s="1"/>
      <c r="J28695" s="1"/>
    </row>
    <row r="28696" spans="4:10">
      <c r="D28696" s="1"/>
      <c r="E28696" s="1"/>
      <c r="F28696" s="1"/>
      <c r="G28696" s="1"/>
      <c r="H28696" s="1"/>
      <c r="I28696" s="1"/>
      <c r="J28696" s="1"/>
    </row>
    <row r="28697" spans="4:10">
      <c r="D28697" s="1"/>
      <c r="E28697" s="1"/>
      <c r="F28697" s="1"/>
      <c r="G28697" s="1"/>
      <c r="H28697" s="1"/>
      <c r="I28697" s="1"/>
      <c r="J28697" s="1"/>
    </row>
    <row r="28698" spans="4:10">
      <c r="D28698" s="1"/>
      <c r="E28698" s="1"/>
      <c r="F28698" s="1"/>
      <c r="G28698" s="1"/>
      <c r="H28698" s="1"/>
      <c r="I28698" s="1"/>
      <c r="J28698" s="1"/>
    </row>
    <row r="28699" spans="4:10">
      <c r="D28699" s="1"/>
      <c r="E28699" s="1"/>
      <c r="F28699" s="1"/>
      <c r="G28699" s="1"/>
      <c r="H28699" s="1"/>
      <c r="I28699" s="1"/>
      <c r="J28699" s="1"/>
    </row>
    <row r="28700" spans="4:10">
      <c r="D28700" s="1"/>
      <c r="E28700" s="1"/>
      <c r="F28700" s="1"/>
      <c r="G28700" s="1"/>
      <c r="H28700" s="1"/>
      <c r="I28700" s="1"/>
      <c r="J28700" s="1"/>
    </row>
    <row r="28701" spans="4:10">
      <c r="D28701" s="1"/>
      <c r="E28701" s="1"/>
      <c r="F28701" s="1"/>
      <c r="G28701" s="1"/>
      <c r="H28701" s="1"/>
      <c r="I28701" s="1"/>
      <c r="J28701" s="1"/>
    </row>
    <row r="28702" spans="4:10">
      <c r="D28702" s="1"/>
      <c r="E28702" s="1"/>
      <c r="F28702" s="1"/>
      <c r="G28702" s="1"/>
      <c r="H28702" s="1"/>
      <c r="I28702" s="1"/>
      <c r="J28702" s="1"/>
    </row>
    <row r="28703" spans="4:10">
      <c r="D28703" s="1"/>
      <c r="E28703" s="1"/>
      <c r="F28703" s="1"/>
      <c r="G28703" s="1"/>
      <c r="H28703" s="1"/>
      <c r="I28703" s="1"/>
      <c r="J28703" s="1"/>
    </row>
    <row r="28704" spans="4:10">
      <c r="D28704" s="1"/>
      <c r="E28704" s="1"/>
      <c r="F28704" s="1"/>
      <c r="G28704" s="1"/>
      <c r="H28704" s="1"/>
      <c r="I28704" s="1"/>
      <c r="J28704" s="1"/>
    </row>
    <row r="28705" spans="4:10">
      <c r="D28705" s="1"/>
      <c r="E28705" s="1"/>
      <c r="F28705" s="1"/>
      <c r="G28705" s="1"/>
      <c r="H28705" s="1"/>
      <c r="I28705" s="1"/>
      <c r="J28705" s="1"/>
    </row>
    <row r="28706" spans="4:10">
      <c r="D28706" s="1"/>
      <c r="E28706" s="1"/>
      <c r="F28706" s="1"/>
      <c r="G28706" s="1"/>
      <c r="H28706" s="1"/>
      <c r="I28706" s="1"/>
      <c r="J28706" s="1"/>
    </row>
    <row r="28707" spans="4:10">
      <c r="D28707" s="1"/>
      <c r="E28707" s="1"/>
      <c r="F28707" s="1"/>
      <c r="G28707" s="1"/>
      <c r="H28707" s="1"/>
      <c r="I28707" s="1"/>
      <c r="J28707" s="1"/>
    </row>
    <row r="28708" spans="4:10">
      <c r="D28708" s="1"/>
      <c r="E28708" s="1"/>
      <c r="F28708" s="1"/>
      <c r="G28708" s="1"/>
      <c r="H28708" s="1"/>
      <c r="I28708" s="1"/>
      <c r="J28708" s="1"/>
    </row>
    <row r="28709" spans="4:10">
      <c r="D28709" s="1"/>
      <c r="E28709" s="1"/>
      <c r="F28709" s="1"/>
      <c r="G28709" s="1"/>
      <c r="H28709" s="1"/>
      <c r="I28709" s="1"/>
      <c r="J28709" s="1"/>
    </row>
    <row r="28710" spans="4:10">
      <c r="D28710" s="1"/>
      <c r="E28710" s="1"/>
      <c r="F28710" s="1"/>
      <c r="G28710" s="1"/>
      <c r="H28710" s="1"/>
      <c r="I28710" s="1"/>
      <c r="J28710" s="1"/>
    </row>
    <row r="28711" spans="4:10">
      <c r="D28711" s="1"/>
      <c r="E28711" s="1"/>
      <c r="F28711" s="1"/>
      <c r="G28711" s="1"/>
      <c r="H28711" s="1"/>
      <c r="I28711" s="1"/>
      <c r="J28711" s="1"/>
    </row>
    <row r="28712" spans="4:10">
      <c r="D28712" s="1"/>
      <c r="E28712" s="1"/>
      <c r="F28712" s="1"/>
      <c r="G28712" s="1"/>
      <c r="H28712" s="1"/>
      <c r="I28712" s="1"/>
      <c r="J28712" s="1"/>
    </row>
    <row r="28713" spans="4:10">
      <c r="D28713" s="1"/>
      <c r="E28713" s="1"/>
      <c r="F28713" s="1"/>
      <c r="G28713" s="1"/>
      <c r="H28713" s="1"/>
      <c r="I28713" s="1"/>
      <c r="J28713" s="1"/>
    </row>
    <row r="28714" spans="4:10">
      <c r="D28714" s="1"/>
      <c r="E28714" s="1"/>
      <c r="F28714" s="1"/>
      <c r="G28714" s="1"/>
      <c r="H28714" s="1"/>
      <c r="I28714" s="1"/>
      <c r="J28714" s="1"/>
    </row>
    <row r="28715" spans="4:10">
      <c r="D28715" s="1"/>
      <c r="E28715" s="1"/>
      <c r="F28715" s="1"/>
      <c r="G28715" s="1"/>
      <c r="H28715" s="1"/>
      <c r="I28715" s="1"/>
      <c r="J28715" s="1"/>
    </row>
    <row r="28716" spans="4:10">
      <c r="D28716" s="1"/>
      <c r="E28716" s="1"/>
      <c r="F28716" s="1"/>
      <c r="G28716" s="1"/>
      <c r="H28716" s="1"/>
      <c r="I28716" s="1"/>
      <c r="J28716" s="1"/>
    </row>
    <row r="28717" spans="4:10">
      <c r="D28717" s="1"/>
      <c r="E28717" s="1"/>
      <c r="F28717" s="1"/>
      <c r="G28717" s="1"/>
      <c r="H28717" s="1"/>
      <c r="I28717" s="1"/>
      <c r="J28717" s="1"/>
    </row>
    <row r="28718" spans="4:10">
      <c r="D28718" s="1"/>
      <c r="E28718" s="1"/>
      <c r="F28718" s="1"/>
      <c r="G28718" s="1"/>
      <c r="H28718" s="1"/>
      <c r="I28718" s="1"/>
      <c r="J28718" s="1"/>
    </row>
    <row r="28719" spans="4:10">
      <c r="D28719" s="1"/>
      <c r="E28719" s="1"/>
      <c r="F28719" s="1"/>
      <c r="G28719" s="1"/>
      <c r="H28719" s="1"/>
      <c r="I28719" s="1"/>
      <c r="J28719" s="1"/>
    </row>
    <row r="28720" spans="4:10">
      <c r="D28720" s="1"/>
      <c r="E28720" s="1"/>
      <c r="F28720" s="1"/>
      <c r="G28720" s="1"/>
      <c r="H28720" s="1"/>
      <c r="I28720" s="1"/>
      <c r="J28720" s="1"/>
    </row>
    <row r="28721" spans="4:10">
      <c r="D28721" s="1"/>
      <c r="E28721" s="1"/>
      <c r="F28721" s="1"/>
      <c r="G28721" s="1"/>
      <c r="H28721" s="1"/>
      <c r="I28721" s="1"/>
      <c r="J28721" s="1"/>
    </row>
    <row r="28722" spans="4:10">
      <c r="D28722" s="1"/>
      <c r="E28722" s="1"/>
      <c r="F28722" s="1"/>
      <c r="G28722" s="1"/>
      <c r="H28722" s="1"/>
      <c r="I28722" s="1"/>
      <c r="J28722" s="1"/>
    </row>
    <row r="28723" spans="4:10">
      <c r="D28723" s="1"/>
      <c r="E28723" s="1"/>
      <c r="F28723" s="1"/>
      <c r="G28723" s="1"/>
      <c r="H28723" s="1"/>
      <c r="I28723" s="1"/>
      <c r="J28723" s="1"/>
    </row>
    <row r="28724" spans="4:10">
      <c r="D28724" s="1"/>
      <c r="E28724" s="1"/>
      <c r="F28724" s="1"/>
      <c r="G28724" s="1"/>
      <c r="H28724" s="1"/>
      <c r="I28724" s="1"/>
      <c r="J28724" s="1"/>
    </row>
    <row r="28725" spans="4:10">
      <c r="D28725" s="1"/>
      <c r="E28725" s="1"/>
      <c r="F28725" s="1"/>
      <c r="G28725" s="1"/>
      <c r="H28725" s="1"/>
      <c r="I28725" s="1"/>
      <c r="J28725" s="1"/>
    </row>
    <row r="28726" spans="4:10">
      <c r="D28726" s="1"/>
      <c r="E28726" s="1"/>
      <c r="F28726" s="1"/>
      <c r="G28726" s="1"/>
      <c r="H28726" s="1"/>
      <c r="I28726" s="1"/>
      <c r="J28726" s="1"/>
    </row>
    <row r="28727" spans="4:10">
      <c r="D28727" s="1"/>
      <c r="E28727" s="1"/>
      <c r="F28727" s="1"/>
      <c r="G28727" s="1"/>
      <c r="H28727" s="1"/>
      <c r="I28727" s="1"/>
      <c r="J28727" s="1"/>
    </row>
    <row r="28728" spans="4:10">
      <c r="D28728" s="1"/>
      <c r="E28728" s="1"/>
      <c r="F28728" s="1"/>
      <c r="G28728" s="1"/>
      <c r="H28728" s="1"/>
      <c r="I28728" s="1"/>
      <c r="J28728" s="1"/>
    </row>
    <row r="28729" spans="4:10">
      <c r="D28729" s="1"/>
      <c r="E28729" s="1"/>
      <c r="F28729" s="1"/>
      <c r="G28729" s="1"/>
      <c r="H28729" s="1"/>
      <c r="I28729" s="1"/>
      <c r="J28729" s="1"/>
    </row>
    <row r="28730" spans="4:10">
      <c r="D28730" s="1"/>
      <c r="E28730" s="1"/>
      <c r="F28730" s="1"/>
      <c r="G28730" s="1"/>
      <c r="H28730" s="1"/>
      <c r="I28730" s="1"/>
      <c r="J28730" s="1"/>
    </row>
    <row r="28731" spans="4:10">
      <c r="D28731" s="1"/>
      <c r="E28731" s="1"/>
      <c r="F28731" s="1"/>
      <c r="G28731" s="1"/>
      <c r="H28731" s="1"/>
      <c r="I28731" s="1"/>
      <c r="J28731" s="1"/>
    </row>
    <row r="28732" spans="4:10">
      <c r="D28732" s="1"/>
      <c r="E28732" s="1"/>
      <c r="F28732" s="1"/>
      <c r="G28732" s="1"/>
      <c r="H28732" s="1"/>
      <c r="I28732" s="1"/>
      <c r="J28732" s="1"/>
    </row>
    <row r="28733" spans="4:10">
      <c r="D28733" s="1"/>
      <c r="E28733" s="1"/>
      <c r="F28733" s="1"/>
      <c r="G28733" s="1"/>
      <c r="H28733" s="1"/>
      <c r="I28733" s="1"/>
      <c r="J28733" s="1"/>
    </row>
    <row r="28734" spans="4:10">
      <c r="D28734" s="1"/>
      <c r="E28734" s="1"/>
      <c r="F28734" s="1"/>
      <c r="G28734" s="1"/>
      <c r="H28734" s="1"/>
      <c r="I28734" s="1"/>
      <c r="J28734" s="1"/>
    </row>
    <row r="28735" spans="4:10">
      <c r="D28735" s="1"/>
      <c r="E28735" s="1"/>
      <c r="F28735" s="1"/>
      <c r="G28735" s="1"/>
      <c r="H28735" s="1"/>
      <c r="I28735" s="1"/>
      <c r="J28735" s="1"/>
    </row>
    <row r="28736" spans="4:10">
      <c r="D28736" s="1"/>
      <c r="E28736" s="1"/>
      <c r="F28736" s="1"/>
      <c r="G28736" s="1"/>
      <c r="H28736" s="1"/>
      <c r="I28736" s="1"/>
      <c r="J28736" s="1"/>
    </row>
    <row r="28737" spans="4:10">
      <c r="D28737" s="1"/>
      <c r="E28737" s="1"/>
      <c r="F28737" s="1"/>
      <c r="G28737" s="1"/>
      <c r="H28737" s="1"/>
      <c r="I28737" s="1"/>
      <c r="J28737" s="1"/>
    </row>
    <row r="28738" spans="4:10">
      <c r="D28738" s="1"/>
      <c r="E28738" s="1"/>
      <c r="F28738" s="1"/>
      <c r="G28738" s="1"/>
      <c r="H28738" s="1"/>
      <c r="I28738" s="1"/>
      <c r="J28738" s="1"/>
    </row>
    <row r="28739" spans="4:10">
      <c r="D28739" s="1"/>
      <c r="E28739" s="1"/>
      <c r="F28739" s="1"/>
      <c r="G28739" s="1"/>
      <c r="H28739" s="1"/>
      <c r="I28739" s="1"/>
      <c r="J28739" s="1"/>
    </row>
    <row r="28740" spans="4:10">
      <c r="D28740" s="1"/>
      <c r="E28740" s="1"/>
      <c r="F28740" s="1"/>
      <c r="G28740" s="1"/>
      <c r="H28740" s="1"/>
      <c r="I28740" s="1"/>
      <c r="J28740" s="1"/>
    </row>
    <row r="28741" spans="4:10">
      <c r="D28741" s="1"/>
      <c r="E28741" s="1"/>
      <c r="F28741" s="1"/>
      <c r="G28741" s="1"/>
      <c r="H28741" s="1"/>
      <c r="I28741" s="1"/>
      <c r="J28741" s="1"/>
    </row>
    <row r="28742" spans="4:10">
      <c r="D28742" s="1"/>
      <c r="E28742" s="1"/>
      <c r="F28742" s="1"/>
      <c r="G28742" s="1"/>
      <c r="H28742" s="1"/>
      <c r="I28742" s="1"/>
      <c r="J28742" s="1"/>
    </row>
    <row r="28743" spans="4:10">
      <c r="D28743" s="1"/>
      <c r="E28743" s="1"/>
      <c r="F28743" s="1"/>
      <c r="G28743" s="1"/>
      <c r="H28743" s="1"/>
      <c r="I28743" s="1"/>
      <c r="J28743" s="1"/>
    </row>
    <row r="28744" spans="4:10">
      <c r="D28744" s="1"/>
      <c r="E28744" s="1"/>
      <c r="F28744" s="1"/>
      <c r="G28744" s="1"/>
      <c r="H28744" s="1"/>
      <c r="I28744" s="1"/>
      <c r="J28744" s="1"/>
    </row>
    <row r="28745" spans="4:10">
      <c r="D28745" s="1"/>
      <c r="E28745" s="1"/>
      <c r="F28745" s="1"/>
      <c r="G28745" s="1"/>
      <c r="H28745" s="1"/>
      <c r="I28745" s="1"/>
      <c r="J28745" s="1"/>
    </row>
    <row r="28746" spans="4:10">
      <c r="D28746" s="1"/>
      <c r="E28746" s="1"/>
      <c r="F28746" s="1"/>
      <c r="G28746" s="1"/>
      <c r="H28746" s="1"/>
      <c r="I28746" s="1"/>
      <c r="J28746" s="1"/>
    </row>
    <row r="28747" spans="4:10">
      <c r="D28747" s="1"/>
      <c r="E28747" s="1"/>
      <c r="F28747" s="1"/>
      <c r="G28747" s="1"/>
      <c r="H28747" s="1"/>
      <c r="I28747" s="1"/>
      <c r="J28747" s="1"/>
    </row>
    <row r="28748" spans="4:10">
      <c r="D28748" s="1"/>
      <c r="E28748" s="1"/>
      <c r="F28748" s="1"/>
      <c r="G28748" s="1"/>
      <c r="H28748" s="1"/>
      <c r="I28748" s="1"/>
      <c r="J28748" s="1"/>
    </row>
    <row r="28749" spans="4:10">
      <c r="D28749" s="1"/>
      <c r="E28749" s="1"/>
      <c r="F28749" s="1"/>
      <c r="G28749" s="1"/>
      <c r="H28749" s="1"/>
      <c r="I28749" s="1"/>
      <c r="J28749" s="1"/>
    </row>
    <row r="28750" spans="4:10">
      <c r="D28750" s="1"/>
      <c r="E28750" s="1"/>
      <c r="F28750" s="1"/>
      <c r="G28750" s="1"/>
      <c r="H28750" s="1"/>
      <c r="I28750" s="1"/>
      <c r="J28750" s="1"/>
    </row>
    <row r="28751" spans="4:10">
      <c r="D28751" s="1"/>
      <c r="E28751" s="1"/>
      <c r="F28751" s="1"/>
      <c r="G28751" s="1"/>
      <c r="H28751" s="1"/>
      <c r="I28751" s="1"/>
      <c r="J28751" s="1"/>
    </row>
    <row r="28752" spans="4:10">
      <c r="D28752" s="1"/>
      <c r="E28752" s="1"/>
      <c r="F28752" s="1"/>
      <c r="G28752" s="1"/>
      <c r="H28752" s="1"/>
      <c r="I28752" s="1"/>
      <c r="J28752" s="1"/>
    </row>
    <row r="28753" spans="4:10">
      <c r="D28753" s="1"/>
      <c r="E28753" s="1"/>
      <c r="F28753" s="1"/>
      <c r="G28753" s="1"/>
      <c r="H28753" s="1"/>
      <c r="I28753" s="1"/>
      <c r="J28753" s="1"/>
    </row>
    <row r="28754" spans="4:10">
      <c r="D28754" s="1"/>
      <c r="E28754" s="1"/>
      <c r="F28754" s="1"/>
      <c r="G28754" s="1"/>
      <c r="H28754" s="1"/>
      <c r="I28754" s="1"/>
      <c r="J28754" s="1"/>
    </row>
    <row r="28755" spans="4:10">
      <c r="D28755" s="1"/>
      <c r="E28755" s="1"/>
      <c r="F28755" s="1"/>
      <c r="G28755" s="1"/>
      <c r="H28755" s="1"/>
      <c r="I28755" s="1"/>
      <c r="J28755" s="1"/>
    </row>
    <row r="28756" spans="4:10">
      <c r="D28756" s="1"/>
      <c r="E28756" s="1"/>
      <c r="F28756" s="1"/>
      <c r="G28756" s="1"/>
      <c r="H28756" s="1"/>
      <c r="I28756" s="1"/>
      <c r="J28756" s="1"/>
    </row>
    <row r="28757" spans="4:10">
      <c r="D28757" s="1"/>
      <c r="E28757" s="1"/>
      <c r="F28757" s="1"/>
      <c r="G28757" s="1"/>
      <c r="H28757" s="1"/>
      <c r="I28757" s="1"/>
      <c r="J28757" s="1"/>
    </row>
    <row r="28758" spans="4:10">
      <c r="D28758" s="1"/>
      <c r="E28758" s="1"/>
      <c r="F28758" s="1"/>
      <c r="G28758" s="1"/>
      <c r="H28758" s="1"/>
      <c r="I28758" s="1"/>
      <c r="J28758" s="1"/>
    </row>
    <row r="28759" spans="4:10">
      <c r="D28759" s="1"/>
      <c r="E28759" s="1"/>
      <c r="F28759" s="1"/>
      <c r="G28759" s="1"/>
      <c r="H28759" s="1"/>
      <c r="I28759" s="1"/>
      <c r="J28759" s="1"/>
    </row>
    <row r="28760" spans="4:10">
      <c r="D28760" s="1"/>
      <c r="E28760" s="1"/>
      <c r="F28760" s="1"/>
      <c r="G28760" s="1"/>
      <c r="H28760" s="1"/>
      <c r="I28760" s="1"/>
      <c r="J28760" s="1"/>
    </row>
    <row r="28761" spans="4:10">
      <c r="D28761" s="1"/>
      <c r="E28761" s="1"/>
      <c r="F28761" s="1"/>
      <c r="G28761" s="1"/>
      <c r="H28761" s="1"/>
      <c r="I28761" s="1"/>
      <c r="J28761" s="1"/>
    </row>
    <row r="28762" spans="4:10">
      <c r="D28762" s="1"/>
      <c r="E28762" s="1"/>
      <c r="F28762" s="1"/>
      <c r="G28762" s="1"/>
      <c r="H28762" s="1"/>
      <c r="I28762" s="1"/>
      <c r="J28762" s="1"/>
    </row>
    <row r="28763" spans="4:10">
      <c r="D28763" s="1"/>
      <c r="E28763" s="1"/>
      <c r="F28763" s="1"/>
      <c r="G28763" s="1"/>
      <c r="H28763" s="1"/>
      <c r="I28763" s="1"/>
      <c r="J28763" s="1"/>
    </row>
    <row r="28764" spans="4:10">
      <c r="D28764" s="1"/>
      <c r="E28764" s="1"/>
      <c r="F28764" s="1"/>
      <c r="G28764" s="1"/>
      <c r="H28764" s="1"/>
      <c r="I28764" s="1"/>
      <c r="J28764" s="1"/>
    </row>
    <row r="28765" spans="4:10">
      <c r="D28765" s="1"/>
      <c r="E28765" s="1"/>
      <c r="F28765" s="1"/>
      <c r="G28765" s="1"/>
      <c r="H28765" s="1"/>
      <c r="I28765" s="1"/>
      <c r="J28765" s="1"/>
    </row>
    <row r="28766" spans="4:10">
      <c r="D28766" s="1"/>
      <c r="E28766" s="1"/>
      <c r="F28766" s="1"/>
      <c r="G28766" s="1"/>
      <c r="H28766" s="1"/>
      <c r="I28766" s="1"/>
      <c r="J28766" s="1"/>
    </row>
    <row r="28767" spans="4:10">
      <c r="D28767" s="1"/>
      <c r="E28767" s="1"/>
      <c r="F28767" s="1"/>
      <c r="G28767" s="1"/>
      <c r="H28767" s="1"/>
      <c r="I28767" s="1"/>
      <c r="J28767" s="1"/>
    </row>
    <row r="28768" spans="4:10">
      <c r="D28768" s="1"/>
      <c r="E28768" s="1"/>
      <c r="F28768" s="1"/>
      <c r="G28768" s="1"/>
      <c r="H28768" s="1"/>
      <c r="I28768" s="1"/>
      <c r="J28768" s="1"/>
    </row>
    <row r="28769" spans="4:10">
      <c r="D28769" s="1"/>
      <c r="E28769" s="1"/>
      <c r="F28769" s="1"/>
      <c r="G28769" s="1"/>
      <c r="H28769" s="1"/>
      <c r="I28769" s="1"/>
      <c r="J28769" s="1"/>
    </row>
    <row r="28770" spans="4:10">
      <c r="D28770" s="1"/>
      <c r="E28770" s="1"/>
      <c r="F28770" s="1"/>
      <c r="G28770" s="1"/>
      <c r="H28770" s="1"/>
      <c r="I28770" s="1"/>
      <c r="J28770" s="1"/>
    </row>
    <row r="28771" spans="4:10">
      <c r="D28771" s="1"/>
      <c r="E28771" s="1"/>
      <c r="F28771" s="1"/>
      <c r="G28771" s="1"/>
      <c r="H28771" s="1"/>
      <c r="I28771" s="1"/>
      <c r="J28771" s="1"/>
    </row>
    <row r="28772" spans="4:10">
      <c r="D28772" s="1"/>
      <c r="E28772" s="1"/>
      <c r="F28772" s="1"/>
      <c r="G28772" s="1"/>
      <c r="H28772" s="1"/>
      <c r="I28772" s="1"/>
      <c r="J28772" s="1"/>
    </row>
    <row r="28773" spans="4:10">
      <c r="D28773" s="1"/>
      <c r="E28773" s="1"/>
      <c r="F28773" s="1"/>
      <c r="G28773" s="1"/>
      <c r="H28773" s="1"/>
      <c r="I28773" s="1"/>
      <c r="J28773" s="1"/>
    </row>
    <row r="28774" spans="4:10">
      <c r="D28774" s="1"/>
      <c r="E28774" s="1"/>
      <c r="F28774" s="1"/>
      <c r="G28774" s="1"/>
      <c r="H28774" s="1"/>
      <c r="I28774" s="1"/>
      <c r="J28774" s="1"/>
    </row>
    <row r="28775" spans="4:10">
      <c r="D28775" s="1"/>
      <c r="E28775" s="1"/>
      <c r="F28775" s="1"/>
      <c r="G28775" s="1"/>
      <c r="H28775" s="1"/>
      <c r="I28775" s="1"/>
      <c r="J28775" s="1"/>
    </row>
    <row r="28776" spans="4:10">
      <c r="D28776" s="1"/>
      <c r="E28776" s="1"/>
      <c r="F28776" s="1"/>
      <c r="G28776" s="1"/>
      <c r="H28776" s="1"/>
      <c r="I28776" s="1"/>
      <c r="J28776" s="1"/>
    </row>
    <row r="28777" spans="4:10">
      <c r="D28777" s="1"/>
      <c r="E28777" s="1"/>
      <c r="F28777" s="1"/>
      <c r="G28777" s="1"/>
      <c r="H28777" s="1"/>
      <c r="I28777" s="1"/>
      <c r="J28777" s="1"/>
    </row>
    <row r="28778" spans="4:10">
      <c r="D28778" s="1"/>
      <c r="E28778" s="1"/>
      <c r="F28778" s="1"/>
      <c r="G28778" s="1"/>
      <c r="H28778" s="1"/>
      <c r="I28778" s="1"/>
      <c r="J28778" s="1"/>
    </row>
    <row r="28779" spans="4:10">
      <c r="D28779" s="1"/>
      <c r="E28779" s="1"/>
      <c r="F28779" s="1"/>
      <c r="G28779" s="1"/>
      <c r="H28779" s="1"/>
      <c r="I28779" s="1"/>
      <c r="J28779" s="1"/>
    </row>
    <row r="28780" spans="4:10">
      <c r="D28780" s="1"/>
      <c r="E28780" s="1"/>
      <c r="F28780" s="1"/>
      <c r="G28780" s="1"/>
      <c r="H28780" s="1"/>
      <c r="I28780" s="1"/>
      <c r="J28780" s="1"/>
    </row>
    <row r="28781" spans="4:10">
      <c r="D28781" s="1"/>
      <c r="E28781" s="1"/>
      <c r="F28781" s="1"/>
      <c r="G28781" s="1"/>
      <c r="H28781" s="1"/>
      <c r="I28781" s="1"/>
      <c r="J28781" s="1"/>
    </row>
    <row r="28782" spans="4:10">
      <c r="D28782" s="1"/>
      <c r="E28782" s="1"/>
      <c r="F28782" s="1"/>
      <c r="G28782" s="1"/>
      <c r="H28782" s="1"/>
      <c r="I28782" s="1"/>
      <c r="J28782" s="1"/>
    </row>
    <row r="28783" spans="4:10">
      <c r="D28783" s="1"/>
      <c r="E28783" s="1"/>
      <c r="F28783" s="1"/>
      <c r="G28783" s="1"/>
      <c r="H28783" s="1"/>
      <c r="I28783" s="1"/>
      <c r="J28783" s="1"/>
    </row>
    <row r="28784" spans="4:10">
      <c r="D28784" s="1"/>
      <c r="E28784" s="1"/>
      <c r="F28784" s="1"/>
      <c r="G28784" s="1"/>
      <c r="H28784" s="1"/>
      <c r="I28784" s="1"/>
      <c r="J28784" s="1"/>
    </row>
    <row r="28785" spans="4:10">
      <c r="D28785" s="1"/>
      <c r="E28785" s="1"/>
      <c r="F28785" s="1"/>
      <c r="G28785" s="1"/>
      <c r="H28785" s="1"/>
      <c r="I28785" s="1"/>
      <c r="J28785" s="1"/>
    </row>
    <row r="28786" spans="4:10">
      <c r="D28786" s="1"/>
      <c r="E28786" s="1"/>
      <c r="F28786" s="1"/>
      <c r="G28786" s="1"/>
      <c r="H28786" s="1"/>
      <c r="I28786" s="1"/>
      <c r="J28786" s="1"/>
    </row>
    <row r="28787" spans="4:10">
      <c r="D28787" s="1"/>
      <c r="E28787" s="1"/>
      <c r="F28787" s="1"/>
      <c r="G28787" s="1"/>
      <c r="H28787" s="1"/>
      <c r="I28787" s="1"/>
      <c r="J28787" s="1"/>
    </row>
    <row r="28788" spans="4:10">
      <c r="D28788" s="1"/>
      <c r="E28788" s="1"/>
      <c r="F28788" s="1"/>
      <c r="G28788" s="1"/>
      <c r="H28788" s="1"/>
      <c r="I28788" s="1"/>
      <c r="J28788" s="1"/>
    </row>
    <row r="28789" spans="4:10">
      <c r="D28789" s="1"/>
      <c r="E28789" s="1"/>
      <c r="F28789" s="1"/>
      <c r="G28789" s="1"/>
      <c r="H28789" s="1"/>
      <c r="I28789" s="1"/>
      <c r="J28789" s="1"/>
    </row>
    <row r="28790" spans="4:10">
      <c r="D28790" s="1"/>
      <c r="E28790" s="1"/>
      <c r="F28790" s="1"/>
      <c r="G28790" s="1"/>
      <c r="H28790" s="1"/>
      <c r="I28790" s="1"/>
      <c r="J28790" s="1"/>
    </row>
    <row r="28791" spans="4:10">
      <c r="D28791" s="1"/>
      <c r="E28791" s="1"/>
      <c r="F28791" s="1"/>
      <c r="G28791" s="1"/>
      <c r="H28791" s="1"/>
      <c r="I28791" s="1"/>
      <c r="J28791" s="1"/>
    </row>
    <row r="28792" spans="4:10">
      <c r="D28792" s="1"/>
      <c r="E28792" s="1"/>
      <c r="F28792" s="1"/>
      <c r="G28792" s="1"/>
      <c r="H28792" s="1"/>
      <c r="I28792" s="1"/>
      <c r="J28792" s="1"/>
    </row>
    <row r="28793" spans="4:10">
      <c r="D28793" s="1"/>
      <c r="E28793" s="1"/>
      <c r="F28793" s="1"/>
      <c r="G28793" s="1"/>
      <c r="H28793" s="1"/>
      <c r="I28793" s="1"/>
      <c r="J28793" s="1"/>
    </row>
    <row r="28794" spans="4:10">
      <c r="D28794" s="1"/>
      <c r="E28794" s="1"/>
      <c r="F28794" s="1"/>
      <c r="G28794" s="1"/>
      <c r="H28794" s="1"/>
      <c r="I28794" s="1"/>
      <c r="J28794" s="1"/>
    </row>
    <row r="28795" spans="4:10">
      <c r="D28795" s="1"/>
      <c r="E28795" s="1"/>
      <c r="F28795" s="1"/>
      <c r="G28795" s="1"/>
      <c r="H28795" s="1"/>
      <c r="I28795" s="1"/>
      <c r="J28795" s="1"/>
    </row>
    <row r="28796" spans="4:10">
      <c r="D28796" s="1"/>
      <c r="E28796" s="1"/>
      <c r="F28796" s="1"/>
      <c r="G28796" s="1"/>
      <c r="H28796" s="1"/>
      <c r="I28796" s="1"/>
      <c r="J28796" s="1"/>
    </row>
    <row r="28797" spans="4:10">
      <c r="D28797" s="1"/>
      <c r="E28797" s="1"/>
      <c r="F28797" s="1"/>
      <c r="G28797" s="1"/>
      <c r="H28797" s="1"/>
      <c r="I28797" s="1"/>
      <c r="J28797" s="1"/>
    </row>
    <row r="28798" spans="4:10">
      <c r="D28798" s="1"/>
      <c r="E28798" s="1"/>
      <c r="F28798" s="1"/>
      <c r="G28798" s="1"/>
      <c r="H28798" s="1"/>
      <c r="I28798" s="1"/>
      <c r="J28798" s="1"/>
    </row>
    <row r="28799" spans="4:10">
      <c r="D28799" s="1"/>
      <c r="E28799" s="1"/>
      <c r="F28799" s="1"/>
      <c r="G28799" s="1"/>
      <c r="H28799" s="1"/>
      <c r="I28799" s="1"/>
      <c r="J28799" s="1"/>
    </row>
    <row r="28800" spans="4:10">
      <c r="D28800" s="1"/>
      <c r="E28800" s="1"/>
      <c r="F28800" s="1"/>
      <c r="G28800" s="1"/>
      <c r="H28800" s="1"/>
      <c r="I28800" s="1"/>
      <c r="J28800" s="1"/>
    </row>
    <row r="28801" spans="4:10">
      <c r="D28801" s="1"/>
      <c r="E28801" s="1"/>
      <c r="F28801" s="1"/>
      <c r="G28801" s="1"/>
      <c r="H28801" s="1"/>
      <c r="I28801" s="1"/>
      <c r="J28801" s="1"/>
    </row>
    <row r="28802" spans="4:10">
      <c r="D28802" s="1"/>
      <c r="E28802" s="1"/>
      <c r="F28802" s="1"/>
      <c r="G28802" s="1"/>
      <c r="H28802" s="1"/>
      <c r="I28802" s="1"/>
      <c r="J28802" s="1"/>
    </row>
    <row r="28803" spans="4:10">
      <c r="D28803" s="1"/>
      <c r="E28803" s="1"/>
      <c r="F28803" s="1"/>
      <c r="G28803" s="1"/>
      <c r="H28803" s="1"/>
      <c r="I28803" s="1"/>
      <c r="J28803" s="1"/>
    </row>
    <row r="28804" spans="4:10">
      <c r="D28804" s="1"/>
      <c r="E28804" s="1"/>
      <c r="F28804" s="1"/>
      <c r="G28804" s="1"/>
      <c r="H28804" s="1"/>
      <c r="I28804" s="1"/>
      <c r="J28804" s="1"/>
    </row>
    <row r="28805" spans="4:10">
      <c r="D28805" s="1"/>
      <c r="E28805" s="1"/>
      <c r="F28805" s="1"/>
      <c r="G28805" s="1"/>
      <c r="H28805" s="1"/>
      <c r="I28805" s="1"/>
      <c r="J28805" s="1"/>
    </row>
    <row r="28806" spans="4:10">
      <c r="D28806" s="1"/>
      <c r="E28806" s="1"/>
      <c r="F28806" s="1"/>
      <c r="G28806" s="1"/>
      <c r="H28806" s="1"/>
      <c r="I28806" s="1"/>
      <c r="J28806" s="1"/>
    </row>
    <row r="28807" spans="4:10">
      <c r="D28807" s="1"/>
      <c r="E28807" s="1"/>
      <c r="F28807" s="1"/>
      <c r="G28807" s="1"/>
      <c r="H28807" s="1"/>
      <c r="I28807" s="1"/>
      <c r="J28807" s="1"/>
    </row>
    <row r="28808" spans="4:10">
      <c r="D28808" s="1"/>
      <c r="E28808" s="1"/>
      <c r="F28808" s="1"/>
      <c r="G28808" s="1"/>
      <c r="H28808" s="1"/>
      <c r="I28808" s="1"/>
      <c r="J28808" s="1"/>
    </row>
    <row r="28809" spans="4:10">
      <c r="D28809" s="1"/>
      <c r="E28809" s="1"/>
      <c r="F28809" s="1"/>
      <c r="G28809" s="1"/>
      <c r="H28809" s="1"/>
      <c r="I28809" s="1"/>
      <c r="J28809" s="1"/>
    </row>
    <row r="28810" spans="4:10">
      <c r="D28810" s="1"/>
      <c r="E28810" s="1"/>
      <c r="F28810" s="1"/>
      <c r="G28810" s="1"/>
      <c r="H28810" s="1"/>
      <c r="I28810" s="1"/>
      <c r="J28810" s="1"/>
    </row>
    <row r="28811" spans="4:10">
      <c r="D28811" s="1"/>
      <c r="E28811" s="1"/>
      <c r="F28811" s="1"/>
      <c r="G28811" s="1"/>
      <c r="H28811" s="1"/>
      <c r="I28811" s="1"/>
      <c r="J28811" s="1"/>
    </row>
    <row r="28812" spans="4:10">
      <c r="D28812" s="1"/>
      <c r="E28812" s="1"/>
      <c r="F28812" s="1"/>
      <c r="G28812" s="1"/>
      <c r="H28812" s="1"/>
      <c r="I28812" s="1"/>
      <c r="J28812" s="1"/>
    </row>
    <row r="28813" spans="4:10">
      <c r="D28813" s="1"/>
      <c r="E28813" s="1"/>
      <c r="F28813" s="1"/>
      <c r="G28813" s="1"/>
      <c r="H28813" s="1"/>
      <c r="I28813" s="1"/>
      <c r="J28813" s="1"/>
    </row>
    <row r="28814" spans="4:10">
      <c r="D28814" s="1"/>
      <c r="E28814" s="1"/>
      <c r="F28814" s="1"/>
      <c r="G28814" s="1"/>
      <c r="H28814" s="1"/>
      <c r="I28814" s="1"/>
      <c r="J28814" s="1"/>
    </row>
    <row r="28815" spans="4:10">
      <c r="D28815" s="1"/>
      <c r="E28815" s="1"/>
      <c r="F28815" s="1"/>
      <c r="G28815" s="1"/>
      <c r="H28815" s="1"/>
      <c r="I28815" s="1"/>
      <c r="J28815" s="1"/>
    </row>
    <row r="28816" spans="4:10">
      <c r="D28816" s="1"/>
      <c r="E28816" s="1"/>
      <c r="F28816" s="1"/>
      <c r="G28816" s="1"/>
      <c r="H28816" s="1"/>
      <c r="I28816" s="1"/>
      <c r="J28816" s="1"/>
    </row>
    <row r="28817" spans="4:10">
      <c r="D28817" s="1"/>
      <c r="E28817" s="1"/>
      <c r="F28817" s="1"/>
      <c r="G28817" s="1"/>
      <c r="H28817" s="1"/>
      <c r="I28817" s="1"/>
      <c r="J28817" s="1"/>
    </row>
    <row r="28818" spans="4:10">
      <c r="D28818" s="1"/>
      <c r="E28818" s="1"/>
      <c r="F28818" s="1"/>
      <c r="G28818" s="1"/>
      <c r="H28818" s="1"/>
      <c r="I28818" s="1"/>
      <c r="J28818" s="1"/>
    </row>
    <row r="28819" spans="4:10">
      <c r="D28819" s="1"/>
      <c r="E28819" s="1"/>
      <c r="F28819" s="1"/>
      <c r="G28819" s="1"/>
      <c r="H28819" s="1"/>
      <c r="I28819" s="1"/>
      <c r="J28819" s="1"/>
    </row>
    <row r="28820" spans="4:10">
      <c r="D28820" s="1"/>
      <c r="E28820" s="1"/>
      <c r="F28820" s="1"/>
      <c r="G28820" s="1"/>
      <c r="H28820" s="1"/>
      <c r="I28820" s="1"/>
      <c r="J28820" s="1"/>
    </row>
    <row r="28821" spans="4:10">
      <c r="D28821" s="1"/>
      <c r="E28821" s="1"/>
      <c r="F28821" s="1"/>
      <c r="G28821" s="1"/>
      <c r="H28821" s="1"/>
      <c r="I28821" s="1"/>
      <c r="J28821" s="1"/>
    </row>
    <row r="28822" spans="4:10">
      <c r="D28822" s="1"/>
      <c r="E28822" s="1"/>
      <c r="F28822" s="1"/>
      <c r="G28822" s="1"/>
      <c r="H28822" s="1"/>
      <c r="I28822" s="1"/>
      <c r="J28822" s="1"/>
    </row>
    <row r="28823" spans="4:10">
      <c r="D28823" s="1"/>
      <c r="E28823" s="1"/>
      <c r="F28823" s="1"/>
      <c r="G28823" s="1"/>
      <c r="H28823" s="1"/>
      <c r="I28823" s="1"/>
      <c r="J28823" s="1"/>
    </row>
    <row r="28824" spans="4:10">
      <c r="D28824" s="1"/>
      <c r="E28824" s="1"/>
      <c r="F28824" s="1"/>
      <c r="G28824" s="1"/>
      <c r="H28824" s="1"/>
      <c r="I28824" s="1"/>
      <c r="J28824" s="1"/>
    </row>
    <row r="28825" spans="4:10">
      <c r="D28825" s="1"/>
      <c r="E28825" s="1"/>
      <c r="F28825" s="1"/>
      <c r="G28825" s="1"/>
      <c r="H28825" s="1"/>
      <c r="I28825" s="1"/>
      <c r="J28825" s="1"/>
    </row>
    <row r="28826" spans="4:10">
      <c r="D28826" s="1"/>
      <c r="E28826" s="1"/>
      <c r="F28826" s="1"/>
      <c r="G28826" s="1"/>
      <c r="H28826" s="1"/>
      <c r="I28826" s="1"/>
      <c r="J28826" s="1"/>
    </row>
    <row r="28827" spans="4:10">
      <c r="D28827" s="1"/>
      <c r="E28827" s="1"/>
      <c r="F28827" s="1"/>
      <c r="G28827" s="1"/>
      <c r="H28827" s="1"/>
      <c r="I28827" s="1"/>
      <c r="J28827" s="1"/>
    </row>
    <row r="28828" spans="4:10">
      <c r="D28828" s="1"/>
      <c r="E28828" s="1"/>
      <c r="F28828" s="1"/>
      <c r="G28828" s="1"/>
      <c r="H28828" s="1"/>
      <c r="I28828" s="1"/>
      <c r="J28828" s="1"/>
    </row>
    <row r="28829" spans="4:10">
      <c r="D28829" s="1"/>
      <c r="E28829" s="1"/>
      <c r="F28829" s="1"/>
      <c r="G28829" s="1"/>
      <c r="H28829" s="1"/>
      <c r="I28829" s="1"/>
      <c r="J28829" s="1"/>
    </row>
    <row r="28830" spans="4:10">
      <c r="D28830" s="1"/>
      <c r="E28830" s="1"/>
      <c r="F28830" s="1"/>
      <c r="G28830" s="1"/>
      <c r="H28830" s="1"/>
      <c r="I28830" s="1"/>
      <c r="J28830" s="1"/>
    </row>
    <row r="28831" spans="4:10">
      <c r="D28831" s="1"/>
      <c r="E28831" s="1"/>
      <c r="F28831" s="1"/>
      <c r="G28831" s="1"/>
      <c r="H28831" s="1"/>
      <c r="I28831" s="1"/>
      <c r="J28831" s="1"/>
    </row>
    <row r="28832" spans="4:10">
      <c r="D28832" s="1"/>
      <c r="E28832" s="1"/>
      <c r="F28832" s="1"/>
      <c r="G28832" s="1"/>
      <c r="H28832" s="1"/>
      <c r="I28832" s="1"/>
      <c r="J28832" s="1"/>
    </row>
    <row r="28833" spans="4:10">
      <c r="D28833" s="1"/>
      <c r="E28833" s="1"/>
      <c r="F28833" s="1"/>
      <c r="G28833" s="1"/>
      <c r="H28833" s="1"/>
      <c r="I28833" s="1"/>
      <c r="J28833" s="1"/>
    </row>
    <row r="28834" spans="4:10">
      <c r="D28834" s="1"/>
      <c r="E28834" s="1"/>
      <c r="F28834" s="1"/>
      <c r="G28834" s="1"/>
      <c r="H28834" s="1"/>
      <c r="I28834" s="1"/>
      <c r="J28834" s="1"/>
    </row>
    <row r="28835" spans="4:10">
      <c r="D28835" s="1"/>
      <c r="E28835" s="1"/>
      <c r="F28835" s="1"/>
      <c r="G28835" s="1"/>
      <c r="H28835" s="1"/>
      <c r="I28835" s="1"/>
      <c r="J28835" s="1"/>
    </row>
    <row r="28836" spans="4:10">
      <c r="D28836" s="1"/>
      <c r="E28836" s="1"/>
      <c r="F28836" s="1"/>
      <c r="G28836" s="1"/>
      <c r="H28836" s="1"/>
      <c r="I28836" s="1"/>
      <c r="J28836" s="1"/>
    </row>
    <row r="28837" spans="4:10">
      <c r="D28837" s="1"/>
      <c r="E28837" s="1"/>
      <c r="F28837" s="1"/>
      <c r="G28837" s="1"/>
      <c r="H28837" s="1"/>
      <c r="I28837" s="1"/>
      <c r="J28837" s="1"/>
    </row>
    <row r="28838" spans="4:10">
      <c r="D28838" s="1"/>
      <c r="E28838" s="1"/>
      <c r="F28838" s="1"/>
      <c r="G28838" s="1"/>
      <c r="H28838" s="1"/>
      <c r="I28838" s="1"/>
      <c r="J28838" s="1"/>
    </row>
    <row r="28839" spans="4:10">
      <c r="D28839" s="1"/>
      <c r="E28839" s="1"/>
      <c r="F28839" s="1"/>
      <c r="G28839" s="1"/>
      <c r="H28839" s="1"/>
      <c r="I28839" s="1"/>
      <c r="J28839" s="1"/>
    </row>
    <row r="28840" spans="4:10">
      <c r="D28840" s="1"/>
      <c r="E28840" s="1"/>
      <c r="F28840" s="1"/>
      <c r="G28840" s="1"/>
      <c r="H28840" s="1"/>
      <c r="I28840" s="1"/>
      <c r="J28840" s="1"/>
    </row>
    <row r="28841" spans="4:10">
      <c r="D28841" s="1"/>
      <c r="E28841" s="1"/>
      <c r="F28841" s="1"/>
      <c r="G28841" s="1"/>
      <c r="H28841" s="1"/>
      <c r="I28841" s="1"/>
      <c r="J28841" s="1"/>
    </row>
    <row r="28842" spans="4:10">
      <c r="D28842" s="1"/>
      <c r="E28842" s="1"/>
      <c r="F28842" s="1"/>
      <c r="G28842" s="1"/>
      <c r="H28842" s="1"/>
      <c r="I28842" s="1"/>
      <c r="J28842" s="1"/>
    </row>
    <row r="28843" spans="4:10">
      <c r="D28843" s="1"/>
      <c r="E28843" s="1"/>
      <c r="F28843" s="1"/>
      <c r="G28843" s="1"/>
      <c r="H28843" s="1"/>
      <c r="I28843" s="1"/>
      <c r="J28843" s="1"/>
    </row>
    <row r="28844" spans="4:10">
      <c r="D28844" s="1"/>
      <c r="E28844" s="1"/>
      <c r="F28844" s="1"/>
      <c r="G28844" s="1"/>
      <c r="H28844" s="1"/>
      <c r="I28844" s="1"/>
      <c r="J28844" s="1"/>
    </row>
    <row r="28845" spans="4:10">
      <c r="D28845" s="1"/>
      <c r="E28845" s="1"/>
      <c r="F28845" s="1"/>
      <c r="G28845" s="1"/>
      <c r="H28845" s="1"/>
      <c r="I28845" s="1"/>
      <c r="J28845" s="1"/>
    </row>
    <row r="28846" spans="4:10">
      <c r="D28846" s="1"/>
      <c r="E28846" s="1"/>
      <c r="F28846" s="1"/>
      <c r="G28846" s="1"/>
      <c r="H28846" s="1"/>
      <c r="I28846" s="1"/>
      <c r="J28846" s="1"/>
    </row>
    <row r="28847" spans="4:10">
      <c r="D28847" s="1"/>
      <c r="E28847" s="1"/>
      <c r="F28847" s="1"/>
      <c r="G28847" s="1"/>
      <c r="H28847" s="1"/>
      <c r="I28847" s="1"/>
      <c r="J28847" s="1"/>
    </row>
    <row r="28848" spans="4:10">
      <c r="D28848" s="1"/>
      <c r="E28848" s="1"/>
      <c r="F28848" s="1"/>
      <c r="G28848" s="1"/>
      <c r="H28848" s="1"/>
      <c r="I28848" s="1"/>
      <c r="J28848" s="1"/>
    </row>
    <row r="28849" spans="4:10">
      <c r="D28849" s="1"/>
      <c r="E28849" s="1"/>
      <c r="F28849" s="1"/>
      <c r="G28849" s="1"/>
      <c r="H28849" s="1"/>
      <c r="I28849" s="1"/>
      <c r="J28849" s="1"/>
    </row>
    <row r="28850" spans="4:10">
      <c r="D28850" s="1"/>
      <c r="E28850" s="1"/>
      <c r="F28850" s="1"/>
      <c r="G28850" s="1"/>
      <c r="H28850" s="1"/>
      <c r="I28850" s="1"/>
      <c r="J28850" s="1"/>
    </row>
    <row r="28851" spans="4:10">
      <c r="D28851" s="1"/>
      <c r="E28851" s="1"/>
      <c r="F28851" s="1"/>
      <c r="G28851" s="1"/>
      <c r="H28851" s="1"/>
      <c r="I28851" s="1"/>
      <c r="J28851" s="1"/>
    </row>
    <row r="28852" spans="4:10">
      <c r="D28852" s="1"/>
      <c r="E28852" s="1"/>
      <c r="F28852" s="1"/>
      <c r="G28852" s="1"/>
      <c r="H28852" s="1"/>
      <c r="I28852" s="1"/>
      <c r="J28852" s="1"/>
    </row>
    <row r="28853" spans="4:10">
      <c r="D28853" s="1"/>
      <c r="E28853" s="1"/>
      <c r="F28853" s="1"/>
      <c r="G28853" s="1"/>
      <c r="H28853" s="1"/>
      <c r="I28853" s="1"/>
      <c r="J28853" s="1"/>
    </row>
    <row r="28854" spans="4:10">
      <c r="D28854" s="1"/>
      <c r="E28854" s="1"/>
      <c r="F28854" s="1"/>
      <c r="G28854" s="1"/>
      <c r="H28854" s="1"/>
      <c r="I28854" s="1"/>
      <c r="J28854" s="1"/>
    </row>
    <row r="28855" spans="4:10">
      <c r="D28855" s="1"/>
      <c r="E28855" s="1"/>
      <c r="F28855" s="1"/>
      <c r="G28855" s="1"/>
      <c r="H28855" s="1"/>
      <c r="I28855" s="1"/>
      <c r="J28855" s="1"/>
    </row>
    <row r="28856" spans="4:10">
      <c r="D28856" s="1"/>
      <c r="E28856" s="1"/>
      <c r="F28856" s="1"/>
      <c r="G28856" s="1"/>
      <c r="H28856" s="1"/>
      <c r="I28856" s="1"/>
      <c r="J28856" s="1"/>
    </row>
    <row r="28857" spans="4:10">
      <c r="D28857" s="1"/>
      <c r="E28857" s="1"/>
      <c r="F28857" s="1"/>
      <c r="G28857" s="1"/>
      <c r="H28857" s="1"/>
      <c r="I28857" s="1"/>
      <c r="J28857" s="1"/>
    </row>
    <row r="28858" spans="4:10">
      <c r="D28858" s="1"/>
      <c r="E28858" s="1"/>
      <c r="F28858" s="1"/>
      <c r="G28858" s="1"/>
      <c r="H28858" s="1"/>
      <c r="I28858" s="1"/>
      <c r="J28858" s="1"/>
    </row>
    <row r="28859" spans="4:10">
      <c r="D28859" s="1"/>
      <c r="E28859" s="1"/>
      <c r="F28859" s="1"/>
      <c r="G28859" s="1"/>
      <c r="H28859" s="1"/>
      <c r="I28859" s="1"/>
      <c r="J28859" s="1"/>
    </row>
    <row r="28860" spans="4:10">
      <c r="D28860" s="1"/>
      <c r="E28860" s="1"/>
      <c r="F28860" s="1"/>
      <c r="G28860" s="1"/>
      <c r="H28860" s="1"/>
      <c r="I28860" s="1"/>
      <c r="J28860" s="1"/>
    </row>
    <row r="28861" spans="4:10">
      <c r="D28861" s="1"/>
      <c r="E28861" s="1"/>
      <c r="F28861" s="1"/>
      <c r="G28861" s="1"/>
      <c r="H28861" s="1"/>
      <c r="I28861" s="1"/>
      <c r="J28861" s="1"/>
    </row>
    <row r="28862" spans="4:10">
      <c r="D28862" s="1"/>
      <c r="E28862" s="1"/>
      <c r="F28862" s="1"/>
      <c r="G28862" s="1"/>
      <c r="H28862" s="1"/>
      <c r="I28862" s="1"/>
      <c r="J28862" s="1"/>
    </row>
    <row r="28863" spans="4:10">
      <c r="D28863" s="1"/>
      <c r="E28863" s="1"/>
      <c r="F28863" s="1"/>
      <c r="G28863" s="1"/>
      <c r="H28863" s="1"/>
      <c r="I28863" s="1"/>
      <c r="J28863" s="1"/>
    </row>
    <row r="28864" spans="4:10">
      <c r="D28864" s="1"/>
      <c r="E28864" s="1"/>
      <c r="F28864" s="1"/>
      <c r="G28864" s="1"/>
      <c r="H28864" s="1"/>
      <c r="I28864" s="1"/>
      <c r="J28864" s="1"/>
    </row>
    <row r="28865" spans="4:10">
      <c r="D28865" s="1"/>
      <c r="E28865" s="1"/>
      <c r="F28865" s="1"/>
      <c r="G28865" s="1"/>
      <c r="H28865" s="1"/>
      <c r="I28865" s="1"/>
      <c r="J28865" s="1"/>
    </row>
    <row r="28866" spans="4:10">
      <c r="D28866" s="1"/>
      <c r="E28866" s="1"/>
      <c r="F28866" s="1"/>
      <c r="G28866" s="1"/>
      <c r="H28866" s="1"/>
      <c r="I28866" s="1"/>
      <c r="J28866" s="1"/>
    </row>
    <row r="28867" spans="4:10">
      <c r="D28867" s="1"/>
      <c r="E28867" s="1"/>
      <c r="F28867" s="1"/>
      <c r="G28867" s="1"/>
      <c r="H28867" s="1"/>
      <c r="I28867" s="1"/>
      <c r="J28867" s="1"/>
    </row>
    <row r="28868" spans="4:10">
      <c r="D28868" s="1"/>
      <c r="E28868" s="1"/>
      <c r="F28868" s="1"/>
      <c r="G28868" s="1"/>
      <c r="H28868" s="1"/>
      <c r="I28868" s="1"/>
      <c r="J28868" s="1"/>
    </row>
    <row r="28869" spans="4:10">
      <c r="D28869" s="1"/>
      <c r="E28869" s="1"/>
      <c r="F28869" s="1"/>
      <c r="G28869" s="1"/>
      <c r="H28869" s="1"/>
      <c r="I28869" s="1"/>
      <c r="J28869" s="1"/>
    </row>
    <row r="28870" spans="4:10">
      <c r="D28870" s="1"/>
      <c r="E28870" s="1"/>
      <c r="F28870" s="1"/>
      <c r="G28870" s="1"/>
      <c r="H28870" s="1"/>
      <c r="I28870" s="1"/>
      <c r="J28870" s="1"/>
    </row>
    <row r="28871" spans="4:10">
      <c r="D28871" s="1"/>
      <c r="E28871" s="1"/>
      <c r="F28871" s="1"/>
      <c r="G28871" s="1"/>
      <c r="H28871" s="1"/>
      <c r="I28871" s="1"/>
      <c r="J28871" s="1"/>
    </row>
    <row r="28872" spans="4:10">
      <c r="D28872" s="1"/>
      <c r="E28872" s="1"/>
      <c r="F28872" s="1"/>
      <c r="G28872" s="1"/>
      <c r="H28872" s="1"/>
      <c r="I28872" s="1"/>
      <c r="J28872" s="1"/>
    </row>
    <row r="28873" spans="4:10">
      <c r="D28873" s="1"/>
      <c r="E28873" s="1"/>
      <c r="F28873" s="1"/>
      <c r="G28873" s="1"/>
      <c r="H28873" s="1"/>
      <c r="I28873" s="1"/>
      <c r="J28873" s="1"/>
    </row>
    <row r="28874" spans="4:10">
      <c r="D28874" s="1"/>
      <c r="E28874" s="1"/>
      <c r="F28874" s="1"/>
      <c r="G28874" s="1"/>
      <c r="H28874" s="1"/>
      <c r="I28874" s="1"/>
      <c r="J28874" s="1"/>
    </row>
    <row r="28875" spans="4:10">
      <c r="D28875" s="1"/>
      <c r="E28875" s="1"/>
      <c r="F28875" s="1"/>
      <c r="G28875" s="1"/>
      <c r="H28875" s="1"/>
      <c r="I28875" s="1"/>
      <c r="J28875" s="1"/>
    </row>
    <row r="28876" spans="4:10">
      <c r="D28876" s="1"/>
      <c r="E28876" s="1"/>
      <c r="F28876" s="1"/>
      <c r="G28876" s="1"/>
      <c r="H28876" s="1"/>
      <c r="I28876" s="1"/>
      <c r="J28876" s="1"/>
    </row>
    <row r="28877" spans="4:10">
      <c r="D28877" s="1"/>
      <c r="E28877" s="1"/>
      <c r="F28877" s="1"/>
      <c r="G28877" s="1"/>
      <c r="H28877" s="1"/>
      <c r="I28877" s="1"/>
      <c r="J28877" s="1"/>
    </row>
    <row r="28878" spans="4:10">
      <c r="D28878" s="1"/>
      <c r="E28878" s="1"/>
      <c r="F28878" s="1"/>
      <c r="G28878" s="1"/>
      <c r="H28878" s="1"/>
      <c r="I28878" s="1"/>
      <c r="J28878" s="1"/>
    </row>
    <row r="28879" spans="4:10">
      <c r="D28879" s="1"/>
      <c r="E28879" s="1"/>
      <c r="F28879" s="1"/>
      <c r="G28879" s="1"/>
      <c r="H28879" s="1"/>
      <c r="I28879" s="1"/>
      <c r="J28879" s="1"/>
    </row>
    <row r="28880" spans="4:10">
      <c r="D28880" s="1"/>
      <c r="E28880" s="1"/>
      <c r="F28880" s="1"/>
      <c r="G28880" s="1"/>
      <c r="H28880" s="1"/>
      <c r="I28880" s="1"/>
      <c r="J28880" s="1"/>
    </row>
    <row r="28881" spans="4:10">
      <c r="D28881" s="1"/>
      <c r="E28881" s="1"/>
      <c r="F28881" s="1"/>
      <c r="G28881" s="1"/>
      <c r="H28881" s="1"/>
      <c r="I28881" s="1"/>
      <c r="J28881" s="1"/>
    </row>
    <row r="28882" spans="4:10">
      <c r="D28882" s="1"/>
      <c r="E28882" s="1"/>
      <c r="F28882" s="1"/>
      <c r="G28882" s="1"/>
      <c r="H28882" s="1"/>
      <c r="I28882" s="1"/>
      <c r="J28882" s="1"/>
    </row>
    <row r="28883" spans="4:10">
      <c r="D28883" s="1"/>
      <c r="E28883" s="1"/>
      <c r="F28883" s="1"/>
      <c r="G28883" s="1"/>
      <c r="H28883" s="1"/>
      <c r="I28883" s="1"/>
      <c r="J28883" s="1"/>
    </row>
    <row r="28884" spans="4:10">
      <c r="D28884" s="1"/>
      <c r="E28884" s="1"/>
      <c r="F28884" s="1"/>
      <c r="G28884" s="1"/>
      <c r="H28884" s="1"/>
      <c r="I28884" s="1"/>
      <c r="J28884" s="1"/>
    </row>
    <row r="28885" spans="4:10">
      <c r="D28885" s="1"/>
      <c r="E28885" s="1"/>
      <c r="F28885" s="1"/>
      <c r="G28885" s="1"/>
      <c r="H28885" s="1"/>
      <c r="I28885" s="1"/>
      <c r="J28885" s="1"/>
    </row>
    <row r="28886" spans="4:10">
      <c r="D28886" s="1"/>
      <c r="E28886" s="1"/>
      <c r="F28886" s="1"/>
      <c r="G28886" s="1"/>
      <c r="H28886" s="1"/>
      <c r="I28886" s="1"/>
      <c r="J28886" s="1"/>
    </row>
    <row r="28887" spans="4:10">
      <c r="D28887" s="1"/>
      <c r="E28887" s="1"/>
      <c r="F28887" s="1"/>
      <c r="G28887" s="1"/>
      <c r="H28887" s="1"/>
      <c r="I28887" s="1"/>
      <c r="J28887" s="1"/>
    </row>
    <row r="28888" spans="4:10">
      <c r="D28888" s="1"/>
      <c r="E28888" s="1"/>
      <c r="F28888" s="1"/>
      <c r="G28888" s="1"/>
      <c r="H28888" s="1"/>
      <c r="I28888" s="1"/>
      <c r="J28888" s="1"/>
    </row>
    <row r="28889" spans="4:10">
      <c r="D28889" s="1"/>
      <c r="E28889" s="1"/>
      <c r="F28889" s="1"/>
      <c r="G28889" s="1"/>
      <c r="H28889" s="1"/>
      <c r="I28889" s="1"/>
      <c r="J28889" s="1"/>
    </row>
    <row r="28890" spans="4:10">
      <c r="D28890" s="1"/>
      <c r="E28890" s="1"/>
      <c r="F28890" s="1"/>
      <c r="G28890" s="1"/>
      <c r="H28890" s="1"/>
      <c r="I28890" s="1"/>
      <c r="J28890" s="1"/>
    </row>
    <row r="28891" spans="4:10">
      <c r="D28891" s="1"/>
      <c r="E28891" s="1"/>
      <c r="F28891" s="1"/>
      <c r="G28891" s="1"/>
      <c r="H28891" s="1"/>
      <c r="I28891" s="1"/>
      <c r="J28891" s="1"/>
    </row>
    <row r="28892" spans="4:10">
      <c r="D28892" s="1"/>
      <c r="E28892" s="1"/>
      <c r="F28892" s="1"/>
      <c r="G28892" s="1"/>
      <c r="H28892" s="1"/>
      <c r="I28892" s="1"/>
      <c r="J28892" s="1"/>
    </row>
    <row r="28893" spans="4:10">
      <c r="D28893" s="1"/>
      <c r="E28893" s="1"/>
      <c r="F28893" s="1"/>
      <c r="G28893" s="1"/>
      <c r="H28893" s="1"/>
      <c r="I28893" s="1"/>
      <c r="J28893" s="1"/>
    </row>
    <row r="28894" spans="4:10">
      <c r="D28894" s="1"/>
      <c r="E28894" s="1"/>
      <c r="F28894" s="1"/>
      <c r="G28894" s="1"/>
      <c r="H28894" s="1"/>
      <c r="I28894" s="1"/>
      <c r="J28894" s="1"/>
    </row>
    <row r="28895" spans="4:10">
      <c r="D28895" s="1"/>
      <c r="E28895" s="1"/>
      <c r="F28895" s="1"/>
      <c r="G28895" s="1"/>
      <c r="H28895" s="1"/>
      <c r="I28895" s="1"/>
      <c r="J28895" s="1"/>
    </row>
    <row r="28896" spans="4:10">
      <c r="D28896" s="1"/>
      <c r="E28896" s="1"/>
      <c r="F28896" s="1"/>
      <c r="G28896" s="1"/>
      <c r="H28896" s="1"/>
      <c r="I28896" s="1"/>
      <c r="J28896" s="1"/>
    </row>
    <row r="28897" spans="4:10">
      <c r="D28897" s="1"/>
      <c r="E28897" s="1"/>
      <c r="F28897" s="1"/>
      <c r="G28897" s="1"/>
      <c r="H28897" s="1"/>
      <c r="I28897" s="1"/>
      <c r="J28897" s="1"/>
    </row>
    <row r="28898" spans="4:10">
      <c r="D28898" s="1"/>
      <c r="E28898" s="1"/>
      <c r="F28898" s="1"/>
      <c r="G28898" s="1"/>
      <c r="H28898" s="1"/>
      <c r="I28898" s="1"/>
      <c r="J28898" s="1"/>
    </row>
    <row r="28899" spans="4:10">
      <c r="D28899" s="1"/>
      <c r="E28899" s="1"/>
      <c r="F28899" s="1"/>
      <c r="G28899" s="1"/>
      <c r="H28899" s="1"/>
      <c r="I28899" s="1"/>
      <c r="J28899" s="1"/>
    </row>
    <row r="28900" spans="4:10">
      <c r="D28900" s="1"/>
      <c r="E28900" s="1"/>
      <c r="F28900" s="1"/>
      <c r="G28900" s="1"/>
      <c r="H28900" s="1"/>
      <c r="I28900" s="1"/>
      <c r="J28900" s="1"/>
    </row>
    <row r="28901" spans="4:10">
      <c r="D28901" s="1"/>
      <c r="E28901" s="1"/>
      <c r="F28901" s="1"/>
      <c r="G28901" s="1"/>
      <c r="H28901" s="1"/>
      <c r="I28901" s="1"/>
      <c r="J28901" s="1"/>
    </row>
    <row r="28902" spans="4:10">
      <c r="D28902" s="1"/>
      <c r="E28902" s="1"/>
      <c r="F28902" s="1"/>
      <c r="G28902" s="1"/>
      <c r="H28902" s="1"/>
      <c r="I28902" s="1"/>
      <c r="J28902" s="1"/>
    </row>
    <row r="28903" spans="4:10">
      <c r="D28903" s="1"/>
      <c r="E28903" s="1"/>
      <c r="F28903" s="1"/>
      <c r="G28903" s="1"/>
      <c r="H28903" s="1"/>
      <c r="I28903" s="1"/>
      <c r="J28903" s="1"/>
    </row>
    <row r="28904" spans="4:10">
      <c r="D28904" s="1"/>
      <c r="E28904" s="1"/>
      <c r="F28904" s="1"/>
      <c r="G28904" s="1"/>
      <c r="H28904" s="1"/>
      <c r="I28904" s="1"/>
      <c r="J28904" s="1"/>
    </row>
    <row r="28905" spans="4:10">
      <c r="D28905" s="1"/>
      <c r="E28905" s="1"/>
      <c r="F28905" s="1"/>
      <c r="G28905" s="1"/>
      <c r="H28905" s="1"/>
      <c r="I28905" s="1"/>
      <c r="J28905" s="1"/>
    </row>
    <row r="28906" spans="4:10">
      <c r="D28906" s="1"/>
      <c r="E28906" s="1"/>
      <c r="F28906" s="1"/>
      <c r="G28906" s="1"/>
      <c r="H28906" s="1"/>
      <c r="I28906" s="1"/>
      <c r="J28906" s="1"/>
    </row>
    <row r="28907" spans="4:10">
      <c r="D28907" s="1"/>
      <c r="E28907" s="1"/>
      <c r="F28907" s="1"/>
      <c r="G28907" s="1"/>
      <c r="H28907" s="1"/>
      <c r="I28907" s="1"/>
      <c r="J28907" s="1"/>
    </row>
    <row r="28908" spans="4:10">
      <c r="D28908" s="1"/>
      <c r="E28908" s="1"/>
      <c r="F28908" s="1"/>
      <c r="G28908" s="1"/>
      <c r="H28908" s="1"/>
      <c r="I28908" s="1"/>
      <c r="J28908" s="1"/>
    </row>
    <row r="28909" spans="4:10">
      <c r="D28909" s="1"/>
      <c r="E28909" s="1"/>
      <c r="F28909" s="1"/>
      <c r="G28909" s="1"/>
      <c r="H28909" s="1"/>
      <c r="I28909" s="1"/>
      <c r="J28909" s="1"/>
    </row>
    <row r="28910" spans="4:10">
      <c r="D28910" s="1"/>
      <c r="E28910" s="1"/>
      <c r="F28910" s="1"/>
      <c r="G28910" s="1"/>
      <c r="H28910" s="1"/>
      <c r="I28910" s="1"/>
      <c r="J28910" s="1"/>
    </row>
    <row r="28911" spans="4:10">
      <c r="D28911" s="1"/>
      <c r="E28911" s="1"/>
      <c r="F28911" s="1"/>
      <c r="G28911" s="1"/>
      <c r="H28911" s="1"/>
      <c r="I28911" s="1"/>
      <c r="J28911" s="1"/>
    </row>
    <row r="28912" spans="4:10">
      <c r="D28912" s="1"/>
      <c r="E28912" s="1"/>
      <c r="F28912" s="1"/>
      <c r="G28912" s="1"/>
      <c r="H28912" s="1"/>
      <c r="I28912" s="1"/>
      <c r="J28912" s="1"/>
    </row>
    <row r="28913" spans="4:10">
      <c r="D28913" s="1"/>
      <c r="E28913" s="1"/>
      <c r="F28913" s="1"/>
      <c r="G28913" s="1"/>
      <c r="H28913" s="1"/>
      <c r="I28913" s="1"/>
      <c r="J28913" s="1"/>
    </row>
    <row r="28914" spans="4:10">
      <c r="D28914" s="1"/>
      <c r="E28914" s="1"/>
      <c r="F28914" s="1"/>
      <c r="G28914" s="1"/>
      <c r="H28914" s="1"/>
      <c r="I28914" s="1"/>
      <c r="J28914" s="1"/>
    </row>
    <row r="28915" spans="4:10">
      <c r="D28915" s="1"/>
      <c r="E28915" s="1"/>
      <c r="F28915" s="1"/>
      <c r="G28915" s="1"/>
      <c r="H28915" s="1"/>
      <c r="I28915" s="1"/>
      <c r="J28915" s="1"/>
    </row>
    <row r="28916" spans="4:10">
      <c r="D28916" s="1"/>
      <c r="E28916" s="1"/>
      <c r="F28916" s="1"/>
      <c r="G28916" s="1"/>
      <c r="H28916" s="1"/>
      <c r="I28916" s="1"/>
      <c r="J28916" s="1"/>
    </row>
    <row r="28917" spans="4:10">
      <c r="D28917" s="1"/>
      <c r="E28917" s="1"/>
      <c r="F28917" s="1"/>
      <c r="G28917" s="1"/>
      <c r="H28917" s="1"/>
      <c r="I28917" s="1"/>
      <c r="J28917" s="1"/>
    </row>
    <row r="28918" spans="4:10">
      <c r="D28918" s="1"/>
      <c r="E28918" s="1"/>
      <c r="F28918" s="1"/>
      <c r="G28918" s="1"/>
      <c r="H28918" s="1"/>
      <c r="I28918" s="1"/>
      <c r="J28918" s="1"/>
    </row>
    <row r="28919" spans="4:10">
      <c r="D28919" s="1"/>
      <c r="E28919" s="1"/>
      <c r="F28919" s="1"/>
      <c r="G28919" s="1"/>
      <c r="H28919" s="1"/>
      <c r="I28919" s="1"/>
      <c r="J28919" s="1"/>
    </row>
    <row r="28920" spans="4:10">
      <c r="D28920" s="1"/>
      <c r="E28920" s="1"/>
      <c r="F28920" s="1"/>
      <c r="G28920" s="1"/>
      <c r="H28920" s="1"/>
      <c r="I28920" s="1"/>
      <c r="J28920" s="1"/>
    </row>
    <row r="28921" spans="4:10">
      <c r="D28921" s="1"/>
      <c r="E28921" s="1"/>
      <c r="F28921" s="1"/>
      <c r="G28921" s="1"/>
      <c r="H28921" s="1"/>
      <c r="I28921" s="1"/>
      <c r="J28921" s="1"/>
    </row>
    <row r="28922" spans="4:10">
      <c r="D28922" s="1"/>
      <c r="E28922" s="1"/>
      <c r="F28922" s="1"/>
      <c r="G28922" s="1"/>
      <c r="H28922" s="1"/>
      <c r="I28922" s="1"/>
      <c r="J28922" s="1"/>
    </row>
    <row r="28923" spans="4:10">
      <c r="D28923" s="1"/>
      <c r="E28923" s="1"/>
      <c r="F28923" s="1"/>
      <c r="G28923" s="1"/>
      <c r="H28923" s="1"/>
      <c r="I28923" s="1"/>
      <c r="J28923" s="1"/>
    </row>
    <row r="28924" spans="4:10">
      <c r="D28924" s="1"/>
      <c r="E28924" s="1"/>
      <c r="F28924" s="1"/>
      <c r="G28924" s="1"/>
      <c r="H28924" s="1"/>
      <c r="I28924" s="1"/>
      <c r="J28924" s="1"/>
    </row>
    <row r="28925" spans="4:10">
      <c r="D28925" s="1"/>
      <c r="E28925" s="1"/>
      <c r="F28925" s="1"/>
      <c r="G28925" s="1"/>
      <c r="H28925" s="1"/>
      <c r="I28925" s="1"/>
      <c r="J28925" s="1"/>
    </row>
    <row r="28926" spans="4:10">
      <c r="D28926" s="1"/>
      <c r="E28926" s="1"/>
      <c r="F28926" s="1"/>
      <c r="G28926" s="1"/>
      <c r="H28926" s="1"/>
      <c r="I28926" s="1"/>
      <c r="J28926" s="1"/>
    </row>
    <row r="28927" spans="4:10">
      <c r="D28927" s="1"/>
      <c r="E28927" s="1"/>
      <c r="F28927" s="1"/>
      <c r="G28927" s="1"/>
      <c r="H28927" s="1"/>
      <c r="I28927" s="1"/>
      <c r="J28927" s="1"/>
    </row>
    <row r="28928" spans="4:10">
      <c r="D28928" s="1"/>
      <c r="E28928" s="1"/>
      <c r="F28928" s="1"/>
      <c r="G28928" s="1"/>
      <c r="H28928" s="1"/>
      <c r="I28928" s="1"/>
      <c r="J28928" s="1"/>
    </row>
    <row r="28929" spans="4:10">
      <c r="D28929" s="1"/>
      <c r="E28929" s="1"/>
      <c r="F28929" s="1"/>
      <c r="G28929" s="1"/>
      <c r="H28929" s="1"/>
      <c r="I28929" s="1"/>
      <c r="J28929" s="1"/>
    </row>
    <row r="28930" spans="4:10">
      <c r="D28930" s="1"/>
      <c r="E28930" s="1"/>
      <c r="F28930" s="1"/>
      <c r="G28930" s="1"/>
      <c r="H28930" s="1"/>
      <c r="I28930" s="1"/>
      <c r="J28930" s="1"/>
    </row>
    <row r="28931" spans="4:10">
      <c r="D28931" s="1"/>
      <c r="E28931" s="1"/>
      <c r="F28931" s="1"/>
      <c r="G28931" s="1"/>
      <c r="H28931" s="1"/>
      <c r="I28931" s="1"/>
      <c r="J28931" s="1"/>
    </row>
    <row r="28932" spans="4:10">
      <c r="D28932" s="1"/>
      <c r="E28932" s="1"/>
      <c r="F28932" s="1"/>
      <c r="G28932" s="1"/>
      <c r="H28932" s="1"/>
      <c r="I28932" s="1"/>
      <c r="J28932" s="1"/>
    </row>
    <row r="28933" spans="4:10">
      <c r="D28933" s="1"/>
      <c r="E28933" s="1"/>
      <c r="F28933" s="1"/>
      <c r="G28933" s="1"/>
      <c r="H28933" s="1"/>
      <c r="I28933" s="1"/>
      <c r="J28933" s="1"/>
    </row>
    <row r="28934" spans="4:10">
      <c r="D28934" s="1"/>
      <c r="E28934" s="1"/>
      <c r="F28934" s="1"/>
      <c r="G28934" s="1"/>
      <c r="H28934" s="1"/>
      <c r="I28934" s="1"/>
      <c r="J28934" s="1"/>
    </row>
    <row r="28935" spans="4:10">
      <c r="D28935" s="1"/>
      <c r="E28935" s="1"/>
      <c r="F28935" s="1"/>
      <c r="G28935" s="1"/>
      <c r="H28935" s="1"/>
      <c r="I28935" s="1"/>
      <c r="J28935" s="1"/>
    </row>
    <row r="28936" spans="4:10">
      <c r="D28936" s="1"/>
      <c r="E28936" s="1"/>
      <c r="F28936" s="1"/>
      <c r="G28936" s="1"/>
      <c r="H28936" s="1"/>
      <c r="I28936" s="1"/>
      <c r="J28936" s="1"/>
    </row>
    <row r="28937" spans="4:10">
      <c r="D28937" s="1"/>
      <c r="E28937" s="1"/>
      <c r="F28937" s="1"/>
      <c r="G28937" s="1"/>
      <c r="H28937" s="1"/>
      <c r="I28937" s="1"/>
      <c r="J28937" s="1"/>
    </row>
    <row r="28938" spans="4:10">
      <c r="D28938" s="1"/>
      <c r="E28938" s="1"/>
      <c r="F28938" s="1"/>
      <c r="G28938" s="1"/>
      <c r="H28938" s="1"/>
      <c r="I28938" s="1"/>
      <c r="J28938" s="1"/>
    </row>
    <row r="28939" spans="4:10">
      <c r="D28939" s="1"/>
      <c r="E28939" s="1"/>
      <c r="F28939" s="1"/>
      <c r="G28939" s="1"/>
      <c r="H28939" s="1"/>
      <c r="I28939" s="1"/>
      <c r="J28939" s="1"/>
    </row>
    <row r="28940" spans="4:10">
      <c r="D28940" s="1"/>
      <c r="E28940" s="1"/>
      <c r="F28940" s="1"/>
      <c r="G28940" s="1"/>
      <c r="H28940" s="1"/>
      <c r="I28940" s="1"/>
      <c r="J28940" s="1"/>
    </row>
    <row r="28941" spans="4:10">
      <c r="D28941" s="1"/>
      <c r="E28941" s="1"/>
      <c r="F28941" s="1"/>
      <c r="G28941" s="1"/>
      <c r="H28941" s="1"/>
      <c r="I28941" s="1"/>
      <c r="J28941" s="1"/>
    </row>
    <row r="28942" spans="4:10">
      <c r="D28942" s="1"/>
      <c r="E28942" s="1"/>
      <c r="F28942" s="1"/>
      <c r="G28942" s="1"/>
      <c r="H28942" s="1"/>
      <c r="I28942" s="1"/>
      <c r="J28942" s="1"/>
    </row>
    <row r="28943" spans="4:10">
      <c r="D28943" s="1"/>
      <c r="E28943" s="1"/>
      <c r="F28943" s="1"/>
      <c r="G28943" s="1"/>
      <c r="H28943" s="1"/>
      <c r="I28943" s="1"/>
      <c r="J28943" s="1"/>
    </row>
    <row r="28944" spans="4:10">
      <c r="D28944" s="1"/>
      <c r="E28944" s="1"/>
      <c r="F28944" s="1"/>
      <c r="G28944" s="1"/>
      <c r="H28944" s="1"/>
      <c r="I28944" s="1"/>
      <c r="J28944" s="1"/>
    </row>
    <row r="28945" spans="4:10">
      <c r="D28945" s="1"/>
      <c r="E28945" s="1"/>
      <c r="F28945" s="1"/>
      <c r="G28945" s="1"/>
      <c r="H28945" s="1"/>
      <c r="I28945" s="1"/>
      <c r="J28945" s="1"/>
    </row>
    <row r="28946" spans="4:10">
      <c r="D28946" s="1"/>
      <c r="E28946" s="1"/>
      <c r="F28946" s="1"/>
      <c r="G28946" s="1"/>
      <c r="H28946" s="1"/>
      <c r="I28946" s="1"/>
      <c r="J28946" s="1"/>
    </row>
    <row r="28947" spans="4:10">
      <c r="D28947" s="1"/>
      <c r="E28947" s="1"/>
      <c r="F28947" s="1"/>
      <c r="G28947" s="1"/>
      <c r="H28947" s="1"/>
      <c r="I28947" s="1"/>
      <c r="J28947" s="1"/>
    </row>
    <row r="28948" spans="4:10">
      <c r="D28948" s="1"/>
      <c r="E28948" s="1"/>
      <c r="F28948" s="1"/>
      <c r="G28948" s="1"/>
      <c r="H28948" s="1"/>
      <c r="I28948" s="1"/>
      <c r="J28948" s="1"/>
    </row>
    <row r="28949" spans="4:10">
      <c r="D28949" s="1"/>
      <c r="E28949" s="1"/>
      <c r="F28949" s="1"/>
      <c r="G28949" s="1"/>
      <c r="H28949" s="1"/>
      <c r="I28949" s="1"/>
      <c r="J28949" s="1"/>
    </row>
    <row r="28950" spans="4:10">
      <c r="D28950" s="1"/>
      <c r="E28950" s="1"/>
      <c r="F28950" s="1"/>
      <c r="G28950" s="1"/>
      <c r="H28950" s="1"/>
      <c r="I28950" s="1"/>
      <c r="J28950" s="1"/>
    </row>
    <row r="28951" spans="4:10">
      <c r="D28951" s="1"/>
      <c r="E28951" s="1"/>
      <c r="F28951" s="1"/>
      <c r="G28951" s="1"/>
      <c r="H28951" s="1"/>
      <c r="I28951" s="1"/>
      <c r="J28951" s="1"/>
    </row>
    <row r="28952" spans="4:10">
      <c r="D28952" s="1"/>
      <c r="E28952" s="1"/>
      <c r="F28952" s="1"/>
      <c r="G28952" s="1"/>
      <c r="H28952" s="1"/>
      <c r="I28952" s="1"/>
      <c r="J28952" s="1"/>
    </row>
    <row r="28953" spans="4:10">
      <c r="D28953" s="1"/>
      <c r="E28953" s="1"/>
      <c r="F28953" s="1"/>
      <c r="G28953" s="1"/>
      <c r="H28953" s="1"/>
      <c r="I28953" s="1"/>
      <c r="J28953" s="1"/>
    </row>
    <row r="28954" spans="4:10">
      <c r="D28954" s="1"/>
      <c r="E28954" s="1"/>
      <c r="F28954" s="1"/>
      <c r="G28954" s="1"/>
      <c r="H28954" s="1"/>
      <c r="I28954" s="1"/>
      <c r="J28954" s="1"/>
    </row>
    <row r="28955" spans="4:10">
      <c r="D28955" s="1"/>
      <c r="E28955" s="1"/>
      <c r="F28955" s="1"/>
      <c r="G28955" s="1"/>
      <c r="H28955" s="1"/>
      <c r="I28955" s="1"/>
      <c r="J28955" s="1"/>
    </row>
    <row r="28956" spans="4:10">
      <c r="D28956" s="1"/>
      <c r="E28956" s="1"/>
      <c r="F28956" s="1"/>
      <c r="G28956" s="1"/>
      <c r="H28956" s="1"/>
      <c r="I28956" s="1"/>
      <c r="J28956" s="1"/>
    </row>
    <row r="28957" spans="4:10">
      <c r="D28957" s="1"/>
      <c r="E28957" s="1"/>
      <c r="F28957" s="1"/>
      <c r="G28957" s="1"/>
      <c r="H28957" s="1"/>
      <c r="I28957" s="1"/>
      <c r="J28957" s="1"/>
    </row>
    <row r="28958" spans="4:10">
      <c r="D28958" s="1"/>
      <c r="E28958" s="1"/>
      <c r="F28958" s="1"/>
      <c r="G28958" s="1"/>
      <c r="H28958" s="1"/>
      <c r="I28958" s="1"/>
      <c r="J28958" s="1"/>
    </row>
    <row r="28959" spans="4:10">
      <c r="D28959" s="1"/>
      <c r="E28959" s="1"/>
      <c r="F28959" s="1"/>
      <c r="G28959" s="1"/>
      <c r="H28959" s="1"/>
      <c r="I28959" s="1"/>
      <c r="J28959" s="1"/>
    </row>
    <row r="28960" spans="4:10">
      <c r="D28960" s="1"/>
      <c r="E28960" s="1"/>
      <c r="F28960" s="1"/>
      <c r="G28960" s="1"/>
      <c r="H28960" s="1"/>
      <c r="I28960" s="1"/>
      <c r="J28960" s="1"/>
    </row>
    <row r="28961" spans="4:10">
      <c r="D28961" s="1"/>
      <c r="E28961" s="1"/>
      <c r="F28961" s="1"/>
      <c r="G28961" s="1"/>
      <c r="H28961" s="1"/>
      <c r="I28961" s="1"/>
      <c r="J28961" s="1"/>
    </row>
    <row r="28962" spans="4:10">
      <c r="D28962" s="1"/>
      <c r="E28962" s="1"/>
      <c r="F28962" s="1"/>
      <c r="G28962" s="1"/>
      <c r="H28962" s="1"/>
      <c r="I28962" s="1"/>
      <c r="J28962" s="1"/>
    </row>
    <row r="28963" spans="4:10">
      <c r="D28963" s="1"/>
      <c r="E28963" s="1"/>
      <c r="F28963" s="1"/>
      <c r="G28963" s="1"/>
      <c r="H28963" s="1"/>
      <c r="I28963" s="1"/>
      <c r="J28963" s="1"/>
    </row>
    <row r="28964" spans="4:10">
      <c r="D28964" s="1"/>
      <c r="E28964" s="1"/>
      <c r="F28964" s="1"/>
      <c r="G28964" s="1"/>
      <c r="H28964" s="1"/>
      <c r="I28964" s="1"/>
      <c r="J28964" s="1"/>
    </row>
    <row r="28965" spans="4:10">
      <c r="D28965" s="1"/>
      <c r="E28965" s="1"/>
      <c r="F28965" s="1"/>
      <c r="G28965" s="1"/>
      <c r="H28965" s="1"/>
      <c r="I28965" s="1"/>
      <c r="J28965" s="1"/>
    </row>
    <row r="28966" spans="4:10">
      <c r="D28966" s="1"/>
      <c r="E28966" s="1"/>
      <c r="F28966" s="1"/>
      <c r="G28966" s="1"/>
      <c r="H28966" s="1"/>
      <c r="I28966" s="1"/>
      <c r="J28966" s="1"/>
    </row>
    <row r="28967" spans="4:10">
      <c r="D28967" s="1"/>
      <c r="E28967" s="1"/>
      <c r="F28967" s="1"/>
      <c r="G28967" s="1"/>
      <c r="H28967" s="1"/>
      <c r="I28967" s="1"/>
      <c r="J28967" s="1"/>
    </row>
    <row r="28968" spans="4:10">
      <c r="D28968" s="1"/>
      <c r="E28968" s="1"/>
      <c r="F28968" s="1"/>
      <c r="G28968" s="1"/>
      <c r="H28968" s="1"/>
      <c r="I28968" s="1"/>
      <c r="J28968" s="1"/>
    </row>
    <row r="28969" spans="4:10">
      <c r="D28969" s="1"/>
      <c r="E28969" s="1"/>
      <c r="F28969" s="1"/>
      <c r="G28969" s="1"/>
      <c r="H28969" s="1"/>
      <c r="I28969" s="1"/>
      <c r="J28969" s="1"/>
    </row>
    <row r="28970" spans="4:10">
      <c r="D28970" s="1"/>
      <c r="E28970" s="1"/>
      <c r="F28970" s="1"/>
      <c r="G28970" s="1"/>
      <c r="H28970" s="1"/>
      <c r="I28970" s="1"/>
      <c r="J28970" s="1"/>
    </row>
    <row r="28971" spans="4:10">
      <c r="D28971" s="1"/>
      <c r="E28971" s="1"/>
      <c r="F28971" s="1"/>
      <c r="G28971" s="1"/>
      <c r="H28971" s="1"/>
      <c r="I28971" s="1"/>
      <c r="J28971" s="1"/>
    </row>
    <row r="28972" spans="4:10">
      <c r="D28972" s="1"/>
      <c r="E28972" s="1"/>
      <c r="F28972" s="1"/>
      <c r="G28972" s="1"/>
      <c r="H28972" s="1"/>
      <c r="I28972" s="1"/>
      <c r="J28972" s="1"/>
    </row>
    <row r="28973" spans="4:10">
      <c r="D28973" s="1"/>
      <c r="E28973" s="1"/>
      <c r="F28973" s="1"/>
      <c r="G28973" s="1"/>
      <c r="H28973" s="1"/>
      <c r="I28973" s="1"/>
      <c r="J28973" s="1"/>
    </row>
    <row r="28974" spans="4:10">
      <c r="D28974" s="1"/>
      <c r="E28974" s="1"/>
      <c r="F28974" s="1"/>
      <c r="G28974" s="1"/>
      <c r="H28974" s="1"/>
      <c r="I28974" s="1"/>
      <c r="J28974" s="1"/>
    </row>
    <row r="28975" spans="4:10">
      <c r="D28975" s="1"/>
      <c r="E28975" s="1"/>
      <c r="F28975" s="1"/>
      <c r="G28975" s="1"/>
      <c r="H28975" s="1"/>
      <c r="I28975" s="1"/>
      <c r="J28975" s="1"/>
    </row>
    <row r="28976" spans="4:10">
      <c r="D28976" s="1"/>
      <c r="E28976" s="1"/>
      <c r="F28976" s="1"/>
      <c r="G28976" s="1"/>
      <c r="H28976" s="1"/>
      <c r="I28976" s="1"/>
      <c r="J28976" s="1"/>
    </row>
    <row r="28977" spans="4:10">
      <c r="D28977" s="1"/>
      <c r="E28977" s="1"/>
      <c r="F28977" s="1"/>
      <c r="G28977" s="1"/>
      <c r="H28977" s="1"/>
      <c r="I28977" s="1"/>
      <c r="J28977" s="1"/>
    </row>
    <row r="28978" spans="4:10">
      <c r="D28978" s="1"/>
      <c r="E28978" s="1"/>
      <c r="F28978" s="1"/>
      <c r="G28978" s="1"/>
      <c r="H28978" s="1"/>
      <c r="I28978" s="1"/>
      <c r="J28978" s="1"/>
    </row>
    <row r="28979" spans="4:10">
      <c r="D28979" s="1"/>
      <c r="E28979" s="1"/>
      <c r="F28979" s="1"/>
      <c r="G28979" s="1"/>
      <c r="H28979" s="1"/>
      <c r="I28979" s="1"/>
      <c r="J28979" s="1"/>
    </row>
    <row r="28980" spans="4:10">
      <c r="D28980" s="1"/>
      <c r="E28980" s="1"/>
      <c r="F28980" s="1"/>
      <c r="G28980" s="1"/>
      <c r="H28980" s="1"/>
      <c r="I28980" s="1"/>
      <c r="J28980" s="1"/>
    </row>
    <row r="28981" spans="4:10">
      <c r="D28981" s="1"/>
      <c r="E28981" s="1"/>
      <c r="F28981" s="1"/>
      <c r="G28981" s="1"/>
      <c r="H28981" s="1"/>
      <c r="I28981" s="1"/>
      <c r="J28981" s="1"/>
    </row>
    <row r="28982" spans="4:10">
      <c r="D28982" s="1"/>
      <c r="E28982" s="1"/>
      <c r="F28982" s="1"/>
      <c r="G28982" s="1"/>
      <c r="H28982" s="1"/>
      <c r="I28982" s="1"/>
      <c r="J28982" s="1"/>
    </row>
    <row r="28983" spans="4:10">
      <c r="D28983" s="1"/>
      <c r="E28983" s="1"/>
      <c r="F28983" s="1"/>
      <c r="G28983" s="1"/>
      <c r="H28983" s="1"/>
      <c r="I28983" s="1"/>
      <c r="J28983" s="1"/>
    </row>
    <row r="28984" spans="4:10">
      <c r="D28984" s="1"/>
      <c r="E28984" s="1"/>
      <c r="F28984" s="1"/>
      <c r="G28984" s="1"/>
      <c r="H28984" s="1"/>
      <c r="I28984" s="1"/>
      <c r="J28984" s="1"/>
    </row>
    <row r="28985" spans="4:10">
      <c r="D28985" s="1"/>
      <c r="E28985" s="1"/>
      <c r="F28985" s="1"/>
      <c r="G28985" s="1"/>
      <c r="H28985" s="1"/>
      <c r="I28985" s="1"/>
      <c r="J28985" s="1"/>
    </row>
    <row r="28986" spans="4:10">
      <c r="D28986" s="1"/>
      <c r="E28986" s="1"/>
      <c r="F28986" s="1"/>
      <c r="G28986" s="1"/>
      <c r="H28986" s="1"/>
      <c r="I28986" s="1"/>
      <c r="J28986" s="1"/>
    </row>
    <row r="28987" spans="4:10">
      <c r="D28987" s="1"/>
      <c r="E28987" s="1"/>
      <c r="F28987" s="1"/>
      <c r="G28987" s="1"/>
      <c r="H28987" s="1"/>
      <c r="I28987" s="1"/>
      <c r="J28987" s="1"/>
    </row>
    <row r="28988" spans="4:10">
      <c r="D28988" s="1"/>
      <c r="E28988" s="1"/>
      <c r="F28988" s="1"/>
      <c r="G28988" s="1"/>
      <c r="H28988" s="1"/>
      <c r="I28988" s="1"/>
      <c r="J28988" s="1"/>
    </row>
    <row r="28989" spans="4:10">
      <c r="D28989" s="1"/>
      <c r="E28989" s="1"/>
      <c r="F28989" s="1"/>
      <c r="G28989" s="1"/>
      <c r="H28989" s="1"/>
      <c r="I28989" s="1"/>
      <c r="J28989" s="1"/>
    </row>
    <row r="28990" spans="4:10">
      <c r="D28990" s="1"/>
      <c r="E28990" s="1"/>
      <c r="F28990" s="1"/>
      <c r="G28990" s="1"/>
      <c r="H28990" s="1"/>
      <c r="I28990" s="1"/>
      <c r="J28990" s="1"/>
    </row>
    <row r="28991" spans="4:10">
      <c r="D28991" s="1"/>
      <c r="E28991" s="1"/>
      <c r="F28991" s="1"/>
      <c r="G28991" s="1"/>
      <c r="H28991" s="1"/>
      <c r="I28991" s="1"/>
      <c r="J28991" s="1"/>
    </row>
    <row r="28992" spans="4:10">
      <c r="D28992" s="1"/>
      <c r="E28992" s="1"/>
      <c r="F28992" s="1"/>
      <c r="G28992" s="1"/>
      <c r="H28992" s="1"/>
      <c r="I28992" s="1"/>
      <c r="J28992" s="1"/>
    </row>
    <row r="28993" spans="4:10">
      <c r="D28993" s="1"/>
      <c r="E28993" s="1"/>
      <c r="F28993" s="1"/>
      <c r="G28993" s="1"/>
      <c r="H28993" s="1"/>
      <c r="I28993" s="1"/>
      <c r="J28993" s="1"/>
    </row>
    <row r="28994" spans="4:10">
      <c r="D28994" s="1"/>
      <c r="E28994" s="1"/>
      <c r="F28994" s="1"/>
      <c r="G28994" s="1"/>
      <c r="H28994" s="1"/>
      <c r="I28994" s="1"/>
      <c r="J28994" s="1"/>
    </row>
    <row r="28995" spans="4:10">
      <c r="D28995" s="1"/>
      <c r="E28995" s="1"/>
      <c r="F28995" s="1"/>
      <c r="G28995" s="1"/>
      <c r="H28995" s="1"/>
      <c r="I28995" s="1"/>
      <c r="J28995" s="1"/>
    </row>
    <row r="28996" spans="4:10">
      <c r="D28996" s="1"/>
      <c r="E28996" s="1"/>
      <c r="F28996" s="1"/>
      <c r="G28996" s="1"/>
      <c r="H28996" s="1"/>
      <c r="I28996" s="1"/>
      <c r="J28996" s="1"/>
    </row>
    <row r="28997" spans="4:10">
      <c r="D28997" s="1"/>
      <c r="E28997" s="1"/>
      <c r="F28997" s="1"/>
      <c r="G28997" s="1"/>
      <c r="H28997" s="1"/>
      <c r="I28997" s="1"/>
      <c r="J28997" s="1"/>
    </row>
    <row r="28998" spans="4:10">
      <c r="D28998" s="1"/>
      <c r="E28998" s="1"/>
      <c r="F28998" s="1"/>
      <c r="G28998" s="1"/>
      <c r="H28998" s="1"/>
      <c r="I28998" s="1"/>
      <c r="J28998" s="1"/>
    </row>
    <row r="28999" spans="4:10">
      <c r="D28999" s="1"/>
      <c r="E28999" s="1"/>
      <c r="F28999" s="1"/>
      <c r="G28999" s="1"/>
      <c r="H28999" s="1"/>
      <c r="I28999" s="1"/>
      <c r="J28999" s="1"/>
    </row>
    <row r="29000" spans="4:10">
      <c r="D29000" s="1"/>
      <c r="E29000" s="1"/>
      <c r="F29000" s="1"/>
      <c r="G29000" s="1"/>
      <c r="H29000" s="1"/>
      <c r="I29000" s="1"/>
      <c r="J29000" s="1"/>
    </row>
    <row r="29001" spans="4:10">
      <c r="D29001" s="1"/>
      <c r="E29001" s="1"/>
      <c r="F29001" s="1"/>
      <c r="G29001" s="1"/>
      <c r="H29001" s="1"/>
      <c r="I29001" s="1"/>
      <c r="J29001" s="1"/>
    </row>
    <row r="29002" spans="4:10">
      <c r="D29002" s="1"/>
      <c r="E29002" s="1"/>
      <c r="F29002" s="1"/>
      <c r="G29002" s="1"/>
      <c r="H29002" s="1"/>
      <c r="I29002" s="1"/>
      <c r="J29002" s="1"/>
    </row>
    <row r="29003" spans="4:10">
      <c r="D29003" s="1"/>
      <c r="E29003" s="1"/>
      <c r="F29003" s="1"/>
      <c r="G29003" s="1"/>
      <c r="H29003" s="1"/>
      <c r="I29003" s="1"/>
      <c r="J29003" s="1"/>
    </row>
    <row r="29004" spans="4:10">
      <c r="D29004" s="1"/>
      <c r="E29004" s="1"/>
      <c r="F29004" s="1"/>
      <c r="G29004" s="1"/>
      <c r="H29004" s="1"/>
      <c r="I29004" s="1"/>
      <c r="J29004" s="1"/>
    </row>
    <row r="29005" spans="4:10">
      <c r="D29005" s="1"/>
      <c r="E29005" s="1"/>
      <c r="F29005" s="1"/>
      <c r="G29005" s="1"/>
      <c r="H29005" s="1"/>
      <c r="I29005" s="1"/>
      <c r="J29005" s="1"/>
    </row>
    <row r="29006" spans="4:10">
      <c r="D29006" s="1"/>
      <c r="E29006" s="1"/>
      <c r="F29006" s="1"/>
      <c r="G29006" s="1"/>
      <c r="H29006" s="1"/>
      <c r="I29006" s="1"/>
      <c r="J29006" s="1"/>
    </row>
    <row r="29007" spans="4:10">
      <c r="D29007" s="1"/>
      <c r="E29007" s="1"/>
      <c r="F29007" s="1"/>
      <c r="G29007" s="1"/>
      <c r="H29007" s="1"/>
      <c r="I29007" s="1"/>
      <c r="J29007" s="1"/>
    </row>
    <row r="29008" spans="4:10">
      <c r="D29008" s="1"/>
      <c r="E29008" s="1"/>
      <c r="F29008" s="1"/>
      <c r="G29008" s="1"/>
      <c r="H29008" s="1"/>
      <c r="I29008" s="1"/>
      <c r="J29008" s="1"/>
    </row>
    <row r="29009" spans="4:10">
      <c r="D29009" s="1"/>
      <c r="E29009" s="1"/>
      <c r="F29009" s="1"/>
      <c r="G29009" s="1"/>
      <c r="H29009" s="1"/>
      <c r="I29009" s="1"/>
      <c r="J29009" s="1"/>
    </row>
    <row r="29010" spans="4:10">
      <c r="D29010" s="1"/>
      <c r="E29010" s="1"/>
      <c r="F29010" s="1"/>
      <c r="G29010" s="1"/>
      <c r="H29010" s="1"/>
      <c r="I29010" s="1"/>
      <c r="J29010" s="1"/>
    </row>
    <row r="29011" spans="4:10">
      <c r="D29011" s="1"/>
      <c r="E29011" s="1"/>
      <c r="F29011" s="1"/>
      <c r="G29011" s="1"/>
      <c r="H29011" s="1"/>
      <c r="I29011" s="1"/>
      <c r="J29011" s="1"/>
    </row>
    <row r="29012" spans="4:10">
      <c r="D29012" s="1"/>
      <c r="E29012" s="1"/>
      <c r="F29012" s="1"/>
      <c r="G29012" s="1"/>
      <c r="H29012" s="1"/>
      <c r="I29012" s="1"/>
      <c r="J29012" s="1"/>
    </row>
    <row r="29013" spans="4:10">
      <c r="D29013" s="1"/>
      <c r="E29013" s="1"/>
      <c r="F29013" s="1"/>
      <c r="G29013" s="1"/>
      <c r="H29013" s="1"/>
      <c r="I29013" s="1"/>
      <c r="J29013" s="1"/>
    </row>
    <row r="29014" spans="4:10">
      <c r="D29014" s="1"/>
      <c r="E29014" s="1"/>
      <c r="F29014" s="1"/>
      <c r="G29014" s="1"/>
      <c r="H29014" s="1"/>
      <c r="I29014" s="1"/>
      <c r="J29014" s="1"/>
    </row>
    <row r="29015" spans="4:10">
      <c r="D29015" s="1"/>
      <c r="E29015" s="1"/>
      <c r="F29015" s="1"/>
      <c r="G29015" s="1"/>
      <c r="H29015" s="1"/>
      <c r="I29015" s="1"/>
      <c r="J29015" s="1"/>
    </row>
    <row r="29016" spans="4:10">
      <c r="D29016" s="1"/>
      <c r="E29016" s="1"/>
      <c r="F29016" s="1"/>
      <c r="G29016" s="1"/>
      <c r="H29016" s="1"/>
      <c r="I29016" s="1"/>
      <c r="J29016" s="1"/>
    </row>
    <row r="29017" spans="4:10">
      <c r="D29017" s="1"/>
      <c r="E29017" s="1"/>
      <c r="F29017" s="1"/>
      <c r="G29017" s="1"/>
      <c r="H29017" s="1"/>
      <c r="I29017" s="1"/>
      <c r="J29017" s="1"/>
    </row>
    <row r="29018" spans="4:10">
      <c r="D29018" s="1"/>
      <c r="E29018" s="1"/>
      <c r="F29018" s="1"/>
      <c r="G29018" s="1"/>
      <c r="H29018" s="1"/>
      <c r="I29018" s="1"/>
      <c r="J29018" s="1"/>
    </row>
    <row r="29019" spans="4:10">
      <c r="D29019" s="1"/>
      <c r="E29019" s="1"/>
      <c r="F29019" s="1"/>
      <c r="G29019" s="1"/>
      <c r="H29019" s="1"/>
      <c r="I29019" s="1"/>
      <c r="J29019" s="1"/>
    </row>
    <row r="29020" spans="4:10">
      <c r="D29020" s="1"/>
      <c r="E29020" s="1"/>
      <c r="F29020" s="1"/>
      <c r="G29020" s="1"/>
      <c r="H29020" s="1"/>
      <c r="I29020" s="1"/>
      <c r="J29020" s="1"/>
    </row>
    <row r="29021" spans="4:10">
      <c r="D29021" s="1"/>
      <c r="E29021" s="1"/>
      <c r="F29021" s="1"/>
      <c r="G29021" s="1"/>
      <c r="H29021" s="1"/>
      <c r="I29021" s="1"/>
      <c r="J29021" s="1"/>
    </row>
    <row r="29022" spans="4:10">
      <c r="D29022" s="1"/>
      <c r="E29022" s="1"/>
      <c r="F29022" s="1"/>
      <c r="G29022" s="1"/>
      <c r="H29022" s="1"/>
      <c r="I29022" s="1"/>
      <c r="J29022" s="1"/>
    </row>
    <row r="29023" spans="4:10">
      <c r="D29023" s="1"/>
      <c r="E29023" s="1"/>
      <c r="F29023" s="1"/>
      <c r="G29023" s="1"/>
      <c r="H29023" s="1"/>
      <c r="I29023" s="1"/>
      <c r="J29023" s="1"/>
    </row>
    <row r="29024" spans="4:10">
      <c r="D29024" s="1"/>
      <c r="E29024" s="1"/>
      <c r="F29024" s="1"/>
      <c r="G29024" s="1"/>
      <c r="H29024" s="1"/>
      <c r="I29024" s="1"/>
      <c r="J29024" s="1"/>
    </row>
    <row r="29025" spans="4:10">
      <c r="D29025" s="1"/>
      <c r="E29025" s="1"/>
      <c r="F29025" s="1"/>
      <c r="G29025" s="1"/>
      <c r="H29025" s="1"/>
      <c r="I29025" s="1"/>
      <c r="J29025" s="1"/>
    </row>
    <row r="29026" spans="4:10">
      <c r="D29026" s="1"/>
      <c r="E29026" s="1"/>
      <c r="F29026" s="1"/>
      <c r="G29026" s="1"/>
      <c r="H29026" s="1"/>
      <c r="I29026" s="1"/>
      <c r="J29026" s="1"/>
    </row>
    <row r="29027" spans="4:10">
      <c r="D29027" s="1"/>
      <c r="E29027" s="1"/>
      <c r="F29027" s="1"/>
      <c r="G29027" s="1"/>
      <c r="H29027" s="1"/>
      <c r="I29027" s="1"/>
      <c r="J29027" s="1"/>
    </row>
    <row r="29028" spans="4:10">
      <c r="D29028" s="1"/>
      <c r="E29028" s="1"/>
      <c r="F29028" s="1"/>
      <c r="G29028" s="1"/>
      <c r="H29028" s="1"/>
      <c r="I29028" s="1"/>
      <c r="J29028" s="1"/>
    </row>
    <row r="29029" spans="4:10">
      <c r="D29029" s="1"/>
      <c r="E29029" s="1"/>
      <c r="F29029" s="1"/>
      <c r="G29029" s="1"/>
      <c r="H29029" s="1"/>
      <c r="I29029" s="1"/>
      <c r="J29029" s="1"/>
    </row>
    <row r="29030" spans="4:10">
      <c r="D29030" s="1"/>
      <c r="E29030" s="1"/>
      <c r="F29030" s="1"/>
      <c r="G29030" s="1"/>
      <c r="H29030" s="1"/>
      <c r="I29030" s="1"/>
      <c r="J29030" s="1"/>
    </row>
    <row r="29031" spans="4:10">
      <c r="D29031" s="1"/>
      <c r="E29031" s="1"/>
      <c r="F29031" s="1"/>
      <c r="G29031" s="1"/>
      <c r="H29031" s="1"/>
      <c r="I29031" s="1"/>
      <c r="J29031" s="1"/>
    </row>
    <row r="29032" spans="4:10">
      <c r="D29032" s="1"/>
      <c r="E29032" s="1"/>
      <c r="F29032" s="1"/>
      <c r="G29032" s="1"/>
      <c r="H29032" s="1"/>
      <c r="I29032" s="1"/>
      <c r="J29032" s="1"/>
    </row>
    <row r="29033" spans="4:10">
      <c r="D29033" s="1"/>
      <c r="E29033" s="1"/>
      <c r="F29033" s="1"/>
      <c r="G29033" s="1"/>
      <c r="H29033" s="1"/>
      <c r="I29033" s="1"/>
      <c r="J29033" s="1"/>
    </row>
    <row r="29034" spans="4:10">
      <c r="D29034" s="1"/>
      <c r="E29034" s="1"/>
      <c r="F29034" s="1"/>
      <c r="G29034" s="1"/>
      <c r="H29034" s="1"/>
      <c r="I29034" s="1"/>
      <c r="J29034" s="1"/>
    </row>
    <row r="29035" spans="4:10">
      <c r="D29035" s="1"/>
      <c r="E29035" s="1"/>
      <c r="F29035" s="1"/>
      <c r="G29035" s="1"/>
      <c r="H29035" s="1"/>
      <c r="I29035" s="1"/>
      <c r="J29035" s="1"/>
    </row>
    <row r="29036" spans="4:10">
      <c r="D29036" s="1"/>
      <c r="E29036" s="1"/>
      <c r="F29036" s="1"/>
      <c r="G29036" s="1"/>
      <c r="H29036" s="1"/>
      <c r="I29036" s="1"/>
      <c r="J29036" s="1"/>
    </row>
    <row r="29037" spans="4:10">
      <c r="D29037" s="1"/>
      <c r="E29037" s="1"/>
      <c r="F29037" s="1"/>
      <c r="G29037" s="1"/>
      <c r="H29037" s="1"/>
      <c r="I29037" s="1"/>
      <c r="J29037" s="1"/>
    </row>
    <row r="29038" spans="4:10">
      <c r="D29038" s="1"/>
      <c r="E29038" s="1"/>
      <c r="F29038" s="1"/>
      <c r="G29038" s="1"/>
      <c r="H29038" s="1"/>
      <c r="I29038" s="1"/>
      <c r="J29038" s="1"/>
    </row>
    <row r="29039" spans="4:10">
      <c r="D29039" s="1"/>
      <c r="E29039" s="1"/>
      <c r="F29039" s="1"/>
      <c r="G29039" s="1"/>
      <c r="H29039" s="1"/>
      <c r="I29039" s="1"/>
      <c r="J29039" s="1"/>
    </row>
    <row r="29040" spans="4:10">
      <c r="D29040" s="1"/>
      <c r="E29040" s="1"/>
      <c r="F29040" s="1"/>
      <c r="G29040" s="1"/>
      <c r="H29040" s="1"/>
      <c r="I29040" s="1"/>
      <c r="J29040" s="1"/>
    </row>
    <row r="29041" spans="4:10">
      <c r="D29041" s="1"/>
      <c r="E29041" s="1"/>
      <c r="F29041" s="1"/>
      <c r="G29041" s="1"/>
      <c r="H29041" s="1"/>
      <c r="I29041" s="1"/>
      <c r="J29041" s="1"/>
    </row>
    <row r="29042" spans="4:10">
      <c r="D29042" s="1"/>
      <c r="E29042" s="1"/>
      <c r="F29042" s="1"/>
      <c r="G29042" s="1"/>
      <c r="H29042" s="1"/>
      <c r="I29042" s="1"/>
      <c r="J29042" s="1"/>
    </row>
    <row r="29043" spans="4:10">
      <c r="D29043" s="1"/>
      <c r="E29043" s="1"/>
      <c r="F29043" s="1"/>
      <c r="G29043" s="1"/>
      <c r="H29043" s="1"/>
      <c r="I29043" s="1"/>
      <c r="J29043" s="1"/>
    </row>
    <row r="29044" spans="4:10">
      <c r="D29044" s="1"/>
      <c r="E29044" s="1"/>
      <c r="F29044" s="1"/>
      <c r="G29044" s="1"/>
      <c r="H29044" s="1"/>
      <c r="I29044" s="1"/>
      <c r="J29044" s="1"/>
    </row>
    <row r="29045" spans="4:10">
      <c r="D29045" s="1"/>
      <c r="E29045" s="1"/>
      <c r="F29045" s="1"/>
      <c r="G29045" s="1"/>
      <c r="H29045" s="1"/>
      <c r="I29045" s="1"/>
      <c r="J29045" s="1"/>
    </row>
    <row r="29046" spans="4:10">
      <c r="D29046" s="1"/>
      <c r="E29046" s="1"/>
      <c r="F29046" s="1"/>
      <c r="G29046" s="1"/>
      <c r="H29046" s="1"/>
      <c r="I29046" s="1"/>
      <c r="J29046" s="1"/>
    </row>
    <row r="29047" spans="4:10">
      <c r="D29047" s="1"/>
      <c r="E29047" s="1"/>
      <c r="F29047" s="1"/>
      <c r="G29047" s="1"/>
      <c r="H29047" s="1"/>
      <c r="I29047" s="1"/>
      <c r="J29047" s="1"/>
    </row>
    <row r="29048" spans="4:10">
      <c r="D29048" s="1"/>
      <c r="E29048" s="1"/>
      <c r="F29048" s="1"/>
      <c r="G29048" s="1"/>
      <c r="H29048" s="1"/>
      <c r="I29048" s="1"/>
      <c r="J29048" s="1"/>
    </row>
    <row r="29049" spans="4:10">
      <c r="D29049" s="1"/>
      <c r="E29049" s="1"/>
      <c r="F29049" s="1"/>
      <c r="G29049" s="1"/>
      <c r="H29049" s="1"/>
      <c r="I29049" s="1"/>
      <c r="J29049" s="1"/>
    </row>
    <row r="29050" spans="4:10">
      <c r="D29050" s="1"/>
      <c r="E29050" s="1"/>
      <c r="F29050" s="1"/>
      <c r="G29050" s="1"/>
      <c r="H29050" s="1"/>
      <c r="I29050" s="1"/>
      <c r="J29050" s="1"/>
    </row>
    <row r="29051" spans="4:10">
      <c r="D29051" s="1"/>
      <c r="E29051" s="1"/>
      <c r="F29051" s="1"/>
      <c r="G29051" s="1"/>
      <c r="H29051" s="1"/>
      <c r="I29051" s="1"/>
      <c r="J29051" s="1"/>
    </row>
    <row r="29052" spans="4:10">
      <c r="D29052" s="1"/>
      <c r="E29052" s="1"/>
      <c r="F29052" s="1"/>
      <c r="G29052" s="1"/>
      <c r="H29052" s="1"/>
      <c r="I29052" s="1"/>
      <c r="J29052" s="1"/>
    </row>
    <row r="29053" spans="4:10">
      <c r="D29053" s="1"/>
      <c r="E29053" s="1"/>
      <c r="F29053" s="1"/>
      <c r="G29053" s="1"/>
      <c r="H29053" s="1"/>
      <c r="I29053" s="1"/>
      <c r="J29053" s="1"/>
    </row>
    <row r="29054" spans="4:10">
      <c r="D29054" s="1"/>
      <c r="E29054" s="1"/>
      <c r="F29054" s="1"/>
      <c r="G29054" s="1"/>
      <c r="H29054" s="1"/>
      <c r="I29054" s="1"/>
      <c r="J29054" s="1"/>
    </row>
    <row r="29055" spans="4:10">
      <c r="D29055" s="1"/>
      <c r="E29055" s="1"/>
      <c r="F29055" s="1"/>
      <c r="G29055" s="1"/>
      <c r="H29055" s="1"/>
      <c r="I29055" s="1"/>
      <c r="J29055" s="1"/>
    </row>
    <row r="29056" spans="4:10">
      <c r="D29056" s="1"/>
      <c r="E29056" s="1"/>
      <c r="F29056" s="1"/>
      <c r="G29056" s="1"/>
      <c r="H29056" s="1"/>
      <c r="I29056" s="1"/>
      <c r="J29056" s="1"/>
    </row>
    <row r="29057" spans="4:10">
      <c r="D29057" s="1"/>
      <c r="E29057" s="1"/>
      <c r="F29057" s="1"/>
      <c r="G29057" s="1"/>
      <c r="H29057" s="1"/>
      <c r="I29057" s="1"/>
      <c r="J29057" s="1"/>
    </row>
    <row r="29058" spans="4:10">
      <c r="D29058" s="1"/>
      <c r="E29058" s="1"/>
      <c r="F29058" s="1"/>
      <c r="G29058" s="1"/>
      <c r="H29058" s="1"/>
      <c r="I29058" s="1"/>
      <c r="J29058" s="1"/>
    </row>
    <row r="29059" spans="4:10">
      <c r="D29059" s="1"/>
      <c r="E29059" s="1"/>
      <c r="F29059" s="1"/>
      <c r="G29059" s="1"/>
      <c r="H29059" s="1"/>
      <c r="I29059" s="1"/>
      <c r="J29059" s="1"/>
    </row>
    <row r="29060" spans="4:10">
      <c r="D29060" s="1"/>
      <c r="E29060" s="1"/>
      <c r="F29060" s="1"/>
      <c r="G29060" s="1"/>
      <c r="H29060" s="1"/>
      <c r="I29060" s="1"/>
      <c r="J29060" s="1"/>
    </row>
    <row r="29061" spans="4:10">
      <c r="D29061" s="1"/>
      <c r="E29061" s="1"/>
      <c r="F29061" s="1"/>
      <c r="G29061" s="1"/>
      <c r="H29061" s="1"/>
      <c r="I29061" s="1"/>
      <c r="J29061" s="1"/>
    </row>
    <row r="29062" spans="4:10">
      <c r="D29062" s="1"/>
      <c r="E29062" s="1"/>
      <c r="F29062" s="1"/>
      <c r="G29062" s="1"/>
      <c r="H29062" s="1"/>
      <c r="I29062" s="1"/>
      <c r="J29062" s="1"/>
    </row>
    <row r="29063" spans="4:10">
      <c r="D29063" s="1"/>
      <c r="E29063" s="1"/>
      <c r="F29063" s="1"/>
      <c r="G29063" s="1"/>
      <c r="H29063" s="1"/>
      <c r="I29063" s="1"/>
      <c r="J29063" s="1"/>
    </row>
    <row r="29064" spans="4:10">
      <c r="D29064" s="1"/>
      <c r="E29064" s="1"/>
      <c r="F29064" s="1"/>
      <c r="G29064" s="1"/>
      <c r="H29064" s="1"/>
      <c r="I29064" s="1"/>
      <c r="J29064" s="1"/>
    </row>
    <row r="29065" spans="4:10">
      <c r="D29065" s="1"/>
      <c r="E29065" s="1"/>
      <c r="F29065" s="1"/>
      <c r="G29065" s="1"/>
      <c r="H29065" s="1"/>
      <c r="I29065" s="1"/>
      <c r="J29065" s="1"/>
    </row>
    <row r="29066" spans="4:10">
      <c r="D29066" s="1"/>
      <c r="E29066" s="1"/>
      <c r="F29066" s="1"/>
      <c r="G29066" s="1"/>
      <c r="H29066" s="1"/>
      <c r="I29066" s="1"/>
      <c r="J29066" s="1"/>
    </row>
    <row r="29067" spans="4:10">
      <c r="D29067" s="1"/>
      <c r="E29067" s="1"/>
      <c r="F29067" s="1"/>
      <c r="G29067" s="1"/>
      <c r="H29067" s="1"/>
      <c r="I29067" s="1"/>
      <c r="J29067" s="1"/>
    </row>
    <row r="29068" spans="4:10">
      <c r="D29068" s="1"/>
      <c r="E29068" s="1"/>
      <c r="F29068" s="1"/>
      <c r="G29068" s="1"/>
      <c r="H29068" s="1"/>
      <c r="I29068" s="1"/>
      <c r="J29068" s="1"/>
    </row>
    <row r="29069" spans="4:10">
      <c r="D29069" s="1"/>
      <c r="E29069" s="1"/>
      <c r="F29069" s="1"/>
      <c r="G29069" s="1"/>
      <c r="H29069" s="1"/>
      <c r="I29069" s="1"/>
      <c r="J29069" s="1"/>
    </row>
    <row r="29070" spans="4:10">
      <c r="D29070" s="1"/>
      <c r="E29070" s="1"/>
      <c r="F29070" s="1"/>
      <c r="G29070" s="1"/>
      <c r="H29070" s="1"/>
      <c r="I29070" s="1"/>
      <c r="J29070" s="1"/>
    </row>
    <row r="29071" spans="4:10">
      <c r="D29071" s="1"/>
      <c r="E29071" s="1"/>
      <c r="F29071" s="1"/>
      <c r="G29071" s="1"/>
      <c r="H29071" s="1"/>
      <c r="I29071" s="1"/>
      <c r="J29071" s="1"/>
    </row>
    <row r="29072" spans="4:10">
      <c r="D29072" s="1"/>
      <c r="E29072" s="1"/>
      <c r="F29072" s="1"/>
      <c r="G29072" s="1"/>
      <c r="H29072" s="1"/>
      <c r="I29072" s="1"/>
      <c r="J29072" s="1"/>
    </row>
    <row r="29073" spans="4:10">
      <c r="D29073" s="1"/>
      <c r="E29073" s="1"/>
      <c r="F29073" s="1"/>
      <c r="G29073" s="1"/>
      <c r="H29073" s="1"/>
      <c r="I29073" s="1"/>
      <c r="J29073" s="1"/>
    </row>
    <row r="29074" spans="4:10">
      <c r="D29074" s="1"/>
      <c r="E29074" s="1"/>
      <c r="F29074" s="1"/>
      <c r="G29074" s="1"/>
      <c r="H29074" s="1"/>
      <c r="I29074" s="1"/>
      <c r="J29074" s="1"/>
    </row>
    <row r="29075" spans="4:10">
      <c r="D29075" s="1"/>
      <c r="E29075" s="1"/>
      <c r="F29075" s="1"/>
      <c r="G29075" s="1"/>
      <c r="H29075" s="1"/>
      <c r="I29075" s="1"/>
      <c r="J29075" s="1"/>
    </row>
    <row r="29076" spans="4:10">
      <c r="D29076" s="1"/>
      <c r="E29076" s="1"/>
      <c r="F29076" s="1"/>
      <c r="G29076" s="1"/>
      <c r="H29076" s="1"/>
      <c r="I29076" s="1"/>
      <c r="J29076" s="1"/>
    </row>
    <row r="29077" spans="4:10">
      <c r="D29077" s="1"/>
      <c r="E29077" s="1"/>
      <c r="F29077" s="1"/>
      <c r="G29077" s="1"/>
      <c r="H29077" s="1"/>
      <c r="I29077" s="1"/>
      <c r="J29077" s="1"/>
    </row>
    <row r="29078" spans="4:10">
      <c r="D29078" s="1"/>
      <c r="E29078" s="1"/>
      <c r="F29078" s="1"/>
      <c r="G29078" s="1"/>
      <c r="H29078" s="1"/>
      <c r="I29078" s="1"/>
      <c r="J29078" s="1"/>
    </row>
    <row r="29079" spans="4:10">
      <c r="D29079" s="1"/>
      <c r="E29079" s="1"/>
      <c r="F29079" s="1"/>
      <c r="G29079" s="1"/>
      <c r="H29079" s="1"/>
      <c r="I29079" s="1"/>
      <c r="J29079" s="1"/>
    </row>
    <row r="29080" spans="4:10">
      <c r="D29080" s="1"/>
      <c r="E29080" s="1"/>
      <c r="F29080" s="1"/>
      <c r="G29080" s="1"/>
      <c r="H29080" s="1"/>
      <c r="I29080" s="1"/>
      <c r="J29080" s="1"/>
    </row>
    <row r="29081" spans="4:10">
      <c r="D29081" s="1"/>
      <c r="E29081" s="1"/>
      <c r="F29081" s="1"/>
      <c r="G29081" s="1"/>
      <c r="H29081" s="1"/>
      <c r="I29081" s="1"/>
      <c r="J29081" s="1"/>
    </row>
    <row r="29082" spans="4:10">
      <c r="D29082" s="1"/>
      <c r="E29082" s="1"/>
      <c r="F29082" s="1"/>
      <c r="G29082" s="1"/>
      <c r="H29082" s="1"/>
      <c r="I29082" s="1"/>
      <c r="J29082" s="1"/>
    </row>
    <row r="29083" spans="4:10">
      <c r="D29083" s="1"/>
      <c r="E29083" s="1"/>
      <c r="F29083" s="1"/>
      <c r="G29083" s="1"/>
      <c r="H29083" s="1"/>
      <c r="I29083" s="1"/>
      <c r="J29083" s="1"/>
    </row>
    <row r="29084" spans="4:10">
      <c r="D29084" s="1"/>
      <c r="E29084" s="1"/>
      <c r="F29084" s="1"/>
      <c r="G29084" s="1"/>
      <c r="H29084" s="1"/>
      <c r="I29084" s="1"/>
      <c r="J29084" s="1"/>
    </row>
    <row r="29085" spans="4:10">
      <c r="D29085" s="1"/>
      <c r="E29085" s="1"/>
      <c r="F29085" s="1"/>
      <c r="G29085" s="1"/>
      <c r="H29085" s="1"/>
      <c r="I29085" s="1"/>
      <c r="J29085" s="1"/>
    </row>
    <row r="29086" spans="4:10">
      <c r="D29086" s="1"/>
      <c r="E29086" s="1"/>
      <c r="F29086" s="1"/>
      <c r="G29086" s="1"/>
      <c r="H29086" s="1"/>
      <c r="I29086" s="1"/>
      <c r="J29086" s="1"/>
    </row>
    <row r="29087" spans="4:10">
      <c r="D29087" s="1"/>
      <c r="E29087" s="1"/>
      <c r="F29087" s="1"/>
      <c r="G29087" s="1"/>
      <c r="H29087" s="1"/>
      <c r="I29087" s="1"/>
      <c r="J29087" s="1"/>
    </row>
    <row r="29088" spans="4:10">
      <c r="D29088" s="1"/>
      <c r="E29088" s="1"/>
      <c r="F29088" s="1"/>
      <c r="G29088" s="1"/>
      <c r="H29088" s="1"/>
      <c r="I29088" s="1"/>
      <c r="J29088" s="1"/>
    </row>
    <row r="29089" spans="4:10">
      <c r="D29089" s="1"/>
      <c r="E29089" s="1"/>
      <c r="F29089" s="1"/>
      <c r="G29089" s="1"/>
      <c r="H29089" s="1"/>
      <c r="I29089" s="1"/>
      <c r="J29089" s="1"/>
    </row>
    <row r="29090" spans="4:10">
      <c r="D29090" s="1"/>
      <c r="E29090" s="1"/>
      <c r="F29090" s="1"/>
      <c r="G29090" s="1"/>
      <c r="H29090" s="1"/>
      <c r="I29090" s="1"/>
      <c r="J29090" s="1"/>
    </row>
    <row r="29091" spans="4:10">
      <c r="D29091" s="1"/>
      <c r="E29091" s="1"/>
      <c r="F29091" s="1"/>
      <c r="G29091" s="1"/>
      <c r="H29091" s="1"/>
      <c r="I29091" s="1"/>
      <c r="J29091" s="1"/>
    </row>
    <row r="29092" spans="4:10">
      <c r="D29092" s="1"/>
      <c r="E29092" s="1"/>
      <c r="F29092" s="1"/>
      <c r="G29092" s="1"/>
      <c r="H29092" s="1"/>
      <c r="I29092" s="1"/>
      <c r="J29092" s="1"/>
    </row>
    <row r="29093" spans="4:10">
      <c r="D29093" s="1"/>
      <c r="E29093" s="1"/>
      <c r="F29093" s="1"/>
      <c r="G29093" s="1"/>
      <c r="H29093" s="1"/>
      <c r="I29093" s="1"/>
      <c r="J29093" s="1"/>
    </row>
    <row r="29094" spans="4:10">
      <c r="D29094" s="1"/>
      <c r="E29094" s="1"/>
      <c r="F29094" s="1"/>
      <c r="G29094" s="1"/>
      <c r="H29094" s="1"/>
      <c r="I29094" s="1"/>
      <c r="J29094" s="1"/>
    </row>
    <row r="29095" spans="4:10">
      <c r="D29095" s="1"/>
      <c r="E29095" s="1"/>
      <c r="F29095" s="1"/>
      <c r="G29095" s="1"/>
      <c r="H29095" s="1"/>
      <c r="I29095" s="1"/>
      <c r="J29095" s="1"/>
    </row>
    <row r="29096" spans="4:10">
      <c r="D29096" s="1"/>
      <c r="E29096" s="1"/>
      <c r="F29096" s="1"/>
      <c r="G29096" s="1"/>
      <c r="H29096" s="1"/>
      <c r="I29096" s="1"/>
      <c r="J29096" s="1"/>
    </row>
    <row r="29097" spans="4:10">
      <c r="D29097" s="1"/>
      <c r="E29097" s="1"/>
      <c r="F29097" s="1"/>
      <c r="G29097" s="1"/>
      <c r="H29097" s="1"/>
      <c r="I29097" s="1"/>
      <c r="J29097" s="1"/>
    </row>
    <row r="29098" spans="4:10">
      <c r="D29098" s="1"/>
      <c r="E29098" s="1"/>
      <c r="F29098" s="1"/>
      <c r="G29098" s="1"/>
      <c r="H29098" s="1"/>
      <c r="I29098" s="1"/>
      <c r="J29098" s="1"/>
    </row>
    <row r="29099" spans="4:10">
      <c r="D29099" s="1"/>
      <c r="E29099" s="1"/>
      <c r="F29099" s="1"/>
      <c r="G29099" s="1"/>
      <c r="H29099" s="1"/>
      <c r="I29099" s="1"/>
      <c r="J29099" s="1"/>
    </row>
    <row r="29100" spans="4:10">
      <c r="D29100" s="1"/>
      <c r="E29100" s="1"/>
      <c r="F29100" s="1"/>
      <c r="G29100" s="1"/>
      <c r="H29100" s="1"/>
      <c r="I29100" s="1"/>
      <c r="J29100" s="1"/>
    </row>
    <row r="29101" spans="4:10">
      <c r="D29101" s="1"/>
      <c r="E29101" s="1"/>
      <c r="F29101" s="1"/>
      <c r="G29101" s="1"/>
      <c r="H29101" s="1"/>
      <c r="I29101" s="1"/>
      <c r="J29101" s="1"/>
    </row>
    <row r="29102" spans="4:10">
      <c r="D29102" s="1"/>
      <c r="E29102" s="1"/>
      <c r="F29102" s="1"/>
      <c r="G29102" s="1"/>
      <c r="H29102" s="1"/>
      <c r="I29102" s="1"/>
      <c r="J29102" s="1"/>
    </row>
    <row r="29103" spans="4:10">
      <c r="D29103" s="1"/>
      <c r="E29103" s="1"/>
      <c r="F29103" s="1"/>
      <c r="G29103" s="1"/>
      <c r="H29103" s="1"/>
      <c r="I29103" s="1"/>
      <c r="J29103" s="1"/>
    </row>
    <row r="29104" spans="4:10">
      <c r="D29104" s="1"/>
      <c r="E29104" s="1"/>
      <c r="F29104" s="1"/>
      <c r="G29104" s="1"/>
      <c r="H29104" s="1"/>
      <c r="I29104" s="1"/>
      <c r="J29104" s="1"/>
    </row>
    <row r="29105" spans="4:10">
      <c r="D29105" s="1"/>
      <c r="E29105" s="1"/>
      <c r="F29105" s="1"/>
      <c r="G29105" s="1"/>
      <c r="H29105" s="1"/>
      <c r="I29105" s="1"/>
      <c r="J29105" s="1"/>
    </row>
    <row r="29106" spans="4:10">
      <c r="D29106" s="1"/>
      <c r="E29106" s="1"/>
      <c r="F29106" s="1"/>
      <c r="G29106" s="1"/>
      <c r="H29106" s="1"/>
      <c r="I29106" s="1"/>
      <c r="J29106" s="1"/>
    </row>
    <row r="29107" spans="4:10">
      <c r="D29107" s="1"/>
      <c r="E29107" s="1"/>
      <c r="F29107" s="1"/>
      <c r="G29107" s="1"/>
      <c r="H29107" s="1"/>
      <c r="I29107" s="1"/>
      <c r="J29107" s="1"/>
    </row>
    <row r="29108" spans="4:10">
      <c r="D29108" s="1"/>
      <c r="E29108" s="1"/>
      <c r="F29108" s="1"/>
      <c r="G29108" s="1"/>
      <c r="H29108" s="1"/>
      <c r="I29108" s="1"/>
      <c r="J29108" s="1"/>
    </row>
    <row r="29109" spans="4:10">
      <c r="D29109" s="1"/>
      <c r="E29109" s="1"/>
      <c r="F29109" s="1"/>
      <c r="G29109" s="1"/>
      <c r="H29109" s="1"/>
      <c r="I29109" s="1"/>
      <c r="J29109" s="1"/>
    </row>
    <row r="29110" spans="4:10">
      <c r="D29110" s="1"/>
      <c r="E29110" s="1"/>
      <c r="F29110" s="1"/>
      <c r="G29110" s="1"/>
      <c r="H29110" s="1"/>
      <c r="I29110" s="1"/>
      <c r="J29110" s="1"/>
    </row>
    <row r="29111" spans="4:10">
      <c r="D29111" s="1"/>
      <c r="E29111" s="1"/>
      <c r="F29111" s="1"/>
      <c r="G29111" s="1"/>
      <c r="H29111" s="1"/>
      <c r="I29111" s="1"/>
      <c r="J29111" s="1"/>
    </row>
    <row r="29112" spans="4:10">
      <c r="D29112" s="1"/>
      <c r="E29112" s="1"/>
      <c r="F29112" s="1"/>
      <c r="G29112" s="1"/>
      <c r="H29112" s="1"/>
      <c r="I29112" s="1"/>
      <c r="J29112" s="1"/>
    </row>
    <row r="29113" spans="4:10">
      <c r="D29113" s="1"/>
      <c r="E29113" s="1"/>
      <c r="F29113" s="1"/>
      <c r="G29113" s="1"/>
      <c r="H29113" s="1"/>
      <c r="I29113" s="1"/>
      <c r="J29113" s="1"/>
    </row>
    <row r="29114" spans="4:10">
      <c r="D29114" s="1"/>
      <c r="E29114" s="1"/>
      <c r="F29114" s="1"/>
      <c r="G29114" s="1"/>
      <c r="H29114" s="1"/>
      <c r="I29114" s="1"/>
      <c r="J29114" s="1"/>
    </row>
    <row r="29115" spans="4:10">
      <c r="D29115" s="1"/>
      <c r="E29115" s="1"/>
      <c r="F29115" s="1"/>
      <c r="G29115" s="1"/>
      <c r="H29115" s="1"/>
      <c r="I29115" s="1"/>
      <c r="J29115" s="1"/>
    </row>
    <row r="29116" spans="4:10">
      <c r="D29116" s="1"/>
      <c r="E29116" s="1"/>
      <c r="F29116" s="1"/>
      <c r="G29116" s="1"/>
      <c r="H29116" s="1"/>
      <c r="I29116" s="1"/>
      <c r="J29116" s="1"/>
    </row>
    <row r="29117" spans="4:10">
      <c r="D29117" s="1"/>
      <c r="E29117" s="1"/>
      <c r="F29117" s="1"/>
      <c r="G29117" s="1"/>
      <c r="H29117" s="1"/>
      <c r="I29117" s="1"/>
      <c r="J29117" s="1"/>
    </row>
    <row r="29118" spans="4:10">
      <c r="D29118" s="1"/>
      <c r="E29118" s="1"/>
      <c r="F29118" s="1"/>
      <c r="G29118" s="1"/>
      <c r="H29118" s="1"/>
      <c r="I29118" s="1"/>
      <c r="J29118" s="1"/>
    </row>
    <row r="29119" spans="4:10">
      <c r="D29119" s="1"/>
      <c r="E29119" s="1"/>
      <c r="F29119" s="1"/>
      <c r="G29119" s="1"/>
      <c r="H29119" s="1"/>
      <c r="I29119" s="1"/>
      <c r="J29119" s="1"/>
    </row>
    <row r="29120" spans="4:10">
      <c r="D29120" s="1"/>
      <c r="E29120" s="1"/>
      <c r="F29120" s="1"/>
      <c r="G29120" s="1"/>
      <c r="H29120" s="1"/>
      <c r="I29120" s="1"/>
      <c r="J29120" s="1"/>
    </row>
    <row r="29121" spans="4:10">
      <c r="D29121" s="1"/>
      <c r="E29121" s="1"/>
      <c r="F29121" s="1"/>
      <c r="G29121" s="1"/>
      <c r="H29121" s="1"/>
      <c r="I29121" s="1"/>
      <c r="J29121" s="1"/>
    </row>
    <row r="29122" spans="4:10">
      <c r="D29122" s="1"/>
      <c r="E29122" s="1"/>
      <c r="F29122" s="1"/>
      <c r="G29122" s="1"/>
      <c r="H29122" s="1"/>
      <c r="I29122" s="1"/>
      <c r="J29122" s="1"/>
    </row>
    <row r="29123" spans="4:10">
      <c r="D29123" s="1"/>
      <c r="E29123" s="1"/>
      <c r="F29123" s="1"/>
      <c r="G29123" s="1"/>
      <c r="H29123" s="1"/>
      <c r="I29123" s="1"/>
      <c r="J29123" s="1"/>
    </row>
    <row r="29124" spans="4:10">
      <c r="D29124" s="1"/>
      <c r="E29124" s="1"/>
      <c r="F29124" s="1"/>
      <c r="G29124" s="1"/>
      <c r="H29124" s="1"/>
      <c r="I29124" s="1"/>
      <c r="J29124" s="1"/>
    </row>
    <row r="29125" spans="4:10">
      <c r="D29125" s="1"/>
      <c r="E29125" s="1"/>
      <c r="F29125" s="1"/>
      <c r="G29125" s="1"/>
      <c r="H29125" s="1"/>
      <c r="I29125" s="1"/>
      <c r="J29125" s="1"/>
    </row>
    <row r="29126" spans="4:10">
      <c r="D29126" s="1"/>
      <c r="E29126" s="1"/>
      <c r="F29126" s="1"/>
      <c r="G29126" s="1"/>
      <c r="H29126" s="1"/>
      <c r="I29126" s="1"/>
      <c r="J29126" s="1"/>
    </row>
    <row r="29127" spans="4:10">
      <c r="D29127" s="1"/>
      <c r="E29127" s="1"/>
      <c r="F29127" s="1"/>
      <c r="G29127" s="1"/>
      <c r="H29127" s="1"/>
      <c r="I29127" s="1"/>
      <c r="J29127" s="1"/>
    </row>
    <row r="29128" spans="4:10">
      <c r="D29128" s="1"/>
      <c r="E29128" s="1"/>
      <c r="F29128" s="1"/>
      <c r="G29128" s="1"/>
      <c r="H29128" s="1"/>
      <c r="I29128" s="1"/>
      <c r="J29128" s="1"/>
    </row>
    <row r="29129" spans="4:10">
      <c r="D29129" s="1"/>
      <c r="E29129" s="1"/>
      <c r="F29129" s="1"/>
      <c r="G29129" s="1"/>
      <c r="H29129" s="1"/>
      <c r="I29129" s="1"/>
      <c r="J29129" s="1"/>
    </row>
    <row r="29130" spans="4:10">
      <c r="D29130" s="1"/>
      <c r="E29130" s="1"/>
      <c r="F29130" s="1"/>
      <c r="G29130" s="1"/>
      <c r="H29130" s="1"/>
      <c r="I29130" s="1"/>
      <c r="J29130" s="1"/>
    </row>
    <row r="29131" spans="4:10">
      <c r="D29131" s="1"/>
      <c r="E29131" s="1"/>
      <c r="F29131" s="1"/>
      <c r="G29131" s="1"/>
      <c r="H29131" s="1"/>
      <c r="I29131" s="1"/>
      <c r="J29131" s="1"/>
    </row>
    <row r="29132" spans="4:10">
      <c r="D29132" s="1"/>
      <c r="E29132" s="1"/>
      <c r="F29132" s="1"/>
      <c r="G29132" s="1"/>
      <c r="H29132" s="1"/>
      <c r="I29132" s="1"/>
      <c r="J29132" s="1"/>
    </row>
    <row r="29133" spans="4:10">
      <c r="D29133" s="1"/>
      <c r="E29133" s="1"/>
      <c r="F29133" s="1"/>
      <c r="G29133" s="1"/>
      <c r="H29133" s="1"/>
      <c r="I29133" s="1"/>
      <c r="J29133" s="1"/>
    </row>
    <row r="29134" spans="4:10">
      <c r="D29134" s="1"/>
      <c r="E29134" s="1"/>
      <c r="F29134" s="1"/>
      <c r="G29134" s="1"/>
      <c r="H29134" s="1"/>
      <c r="I29134" s="1"/>
      <c r="J29134" s="1"/>
    </row>
    <row r="29135" spans="4:10">
      <c r="D29135" s="1"/>
      <c r="E29135" s="1"/>
      <c r="F29135" s="1"/>
      <c r="G29135" s="1"/>
      <c r="H29135" s="1"/>
      <c r="I29135" s="1"/>
      <c r="J29135" s="1"/>
    </row>
    <row r="29136" spans="4:10">
      <c r="D29136" s="1"/>
      <c r="E29136" s="1"/>
      <c r="F29136" s="1"/>
      <c r="G29136" s="1"/>
      <c r="H29136" s="1"/>
      <c r="I29136" s="1"/>
      <c r="J29136" s="1"/>
    </row>
    <row r="29137" spans="4:10">
      <c r="D29137" s="1"/>
      <c r="E29137" s="1"/>
      <c r="F29137" s="1"/>
      <c r="G29137" s="1"/>
      <c r="H29137" s="1"/>
      <c r="I29137" s="1"/>
      <c r="J29137" s="1"/>
    </row>
    <row r="29138" spans="4:10">
      <c r="D29138" s="1"/>
      <c r="E29138" s="1"/>
      <c r="F29138" s="1"/>
      <c r="G29138" s="1"/>
      <c r="H29138" s="1"/>
      <c r="I29138" s="1"/>
      <c r="J29138" s="1"/>
    </row>
    <row r="29139" spans="4:10">
      <c r="D29139" s="1"/>
      <c r="E29139" s="1"/>
      <c r="F29139" s="1"/>
      <c r="G29139" s="1"/>
      <c r="H29139" s="1"/>
      <c r="I29139" s="1"/>
      <c r="J29139" s="1"/>
    </row>
    <row r="29140" spans="4:10">
      <c r="D29140" s="1"/>
      <c r="E29140" s="1"/>
      <c r="F29140" s="1"/>
      <c r="G29140" s="1"/>
      <c r="H29140" s="1"/>
      <c r="I29140" s="1"/>
      <c r="J29140" s="1"/>
    </row>
    <row r="29141" spans="4:10">
      <c r="D29141" s="1"/>
      <c r="E29141" s="1"/>
      <c r="F29141" s="1"/>
      <c r="G29141" s="1"/>
      <c r="H29141" s="1"/>
      <c r="I29141" s="1"/>
      <c r="J29141" s="1"/>
    </row>
    <row r="29142" spans="4:10">
      <c r="D29142" s="1"/>
      <c r="E29142" s="1"/>
      <c r="F29142" s="1"/>
      <c r="G29142" s="1"/>
      <c r="H29142" s="1"/>
      <c r="I29142" s="1"/>
      <c r="J29142" s="1"/>
    </row>
    <row r="29143" spans="4:10">
      <c r="D29143" s="1"/>
      <c r="E29143" s="1"/>
      <c r="F29143" s="1"/>
      <c r="G29143" s="1"/>
      <c r="H29143" s="1"/>
      <c r="I29143" s="1"/>
      <c r="J29143" s="1"/>
    </row>
    <row r="29144" spans="4:10">
      <c r="D29144" s="1"/>
      <c r="E29144" s="1"/>
      <c r="F29144" s="1"/>
      <c r="G29144" s="1"/>
      <c r="H29144" s="1"/>
      <c r="I29144" s="1"/>
      <c r="J29144" s="1"/>
    </row>
    <row r="29145" spans="4:10">
      <c r="D29145" s="1"/>
      <c r="E29145" s="1"/>
      <c r="F29145" s="1"/>
      <c r="G29145" s="1"/>
      <c r="H29145" s="1"/>
      <c r="I29145" s="1"/>
      <c r="J29145" s="1"/>
    </row>
    <row r="29146" spans="4:10">
      <c r="D29146" s="1"/>
      <c r="E29146" s="1"/>
      <c r="F29146" s="1"/>
      <c r="G29146" s="1"/>
      <c r="H29146" s="1"/>
      <c r="I29146" s="1"/>
      <c r="J29146" s="1"/>
    </row>
    <row r="29147" spans="4:10">
      <c r="D29147" s="1"/>
      <c r="E29147" s="1"/>
      <c r="F29147" s="1"/>
      <c r="G29147" s="1"/>
      <c r="H29147" s="1"/>
      <c r="I29147" s="1"/>
      <c r="J29147" s="1"/>
    </row>
    <row r="29148" spans="4:10">
      <c r="D29148" s="1"/>
      <c r="E29148" s="1"/>
      <c r="F29148" s="1"/>
      <c r="G29148" s="1"/>
      <c r="H29148" s="1"/>
      <c r="I29148" s="1"/>
      <c r="J29148" s="1"/>
    </row>
    <row r="29149" spans="4:10">
      <c r="D29149" s="1"/>
      <c r="E29149" s="1"/>
      <c r="F29149" s="1"/>
      <c r="G29149" s="1"/>
      <c r="H29149" s="1"/>
      <c r="I29149" s="1"/>
      <c r="J29149" s="1"/>
    </row>
    <row r="29150" spans="4:10">
      <c r="D29150" s="1"/>
      <c r="E29150" s="1"/>
      <c r="F29150" s="1"/>
      <c r="G29150" s="1"/>
      <c r="H29150" s="1"/>
      <c r="I29150" s="1"/>
      <c r="J29150" s="1"/>
    </row>
    <row r="29151" spans="4:10">
      <c r="D29151" s="1"/>
      <c r="E29151" s="1"/>
      <c r="F29151" s="1"/>
      <c r="G29151" s="1"/>
      <c r="H29151" s="1"/>
      <c r="I29151" s="1"/>
      <c r="J29151" s="1"/>
    </row>
    <row r="29152" spans="4:10">
      <c r="D29152" s="1"/>
      <c r="E29152" s="1"/>
      <c r="F29152" s="1"/>
      <c r="G29152" s="1"/>
      <c r="H29152" s="1"/>
      <c r="I29152" s="1"/>
      <c r="J29152" s="1"/>
    </row>
    <row r="29153" spans="4:10">
      <c r="D29153" s="1"/>
      <c r="E29153" s="1"/>
      <c r="F29153" s="1"/>
      <c r="G29153" s="1"/>
      <c r="H29153" s="1"/>
      <c r="I29153" s="1"/>
      <c r="J29153" s="1"/>
    </row>
    <row r="29154" spans="4:10">
      <c r="D29154" s="1"/>
      <c r="E29154" s="1"/>
      <c r="F29154" s="1"/>
      <c r="G29154" s="1"/>
      <c r="H29154" s="1"/>
      <c r="I29154" s="1"/>
      <c r="J29154" s="1"/>
    </row>
    <row r="29155" spans="4:10">
      <c r="D29155" s="1"/>
      <c r="E29155" s="1"/>
      <c r="F29155" s="1"/>
      <c r="G29155" s="1"/>
      <c r="H29155" s="1"/>
      <c r="I29155" s="1"/>
      <c r="J29155" s="1"/>
    </row>
    <row r="29156" spans="4:10">
      <c r="D29156" s="1"/>
      <c r="E29156" s="1"/>
      <c r="F29156" s="1"/>
      <c r="G29156" s="1"/>
      <c r="H29156" s="1"/>
      <c r="I29156" s="1"/>
      <c r="J29156" s="1"/>
    </row>
    <row r="29157" spans="4:10">
      <c r="D29157" s="1"/>
      <c r="E29157" s="1"/>
      <c r="F29157" s="1"/>
      <c r="G29157" s="1"/>
      <c r="H29157" s="1"/>
      <c r="I29157" s="1"/>
      <c r="J29157" s="1"/>
    </row>
    <row r="29158" spans="4:10">
      <c r="D29158" s="1"/>
      <c r="E29158" s="1"/>
      <c r="F29158" s="1"/>
      <c r="G29158" s="1"/>
      <c r="H29158" s="1"/>
      <c r="I29158" s="1"/>
      <c r="J29158" s="1"/>
    </row>
    <row r="29159" spans="4:10">
      <c r="D29159" s="1"/>
      <c r="E29159" s="1"/>
      <c r="F29159" s="1"/>
      <c r="G29159" s="1"/>
      <c r="H29159" s="1"/>
      <c r="I29159" s="1"/>
      <c r="J29159" s="1"/>
    </row>
    <row r="29160" spans="4:10">
      <c r="D29160" s="1"/>
      <c r="E29160" s="1"/>
      <c r="F29160" s="1"/>
      <c r="G29160" s="1"/>
      <c r="H29160" s="1"/>
      <c r="I29160" s="1"/>
      <c r="J29160" s="1"/>
    </row>
    <row r="29161" spans="4:10">
      <c r="D29161" s="1"/>
      <c r="E29161" s="1"/>
      <c r="F29161" s="1"/>
      <c r="G29161" s="1"/>
      <c r="H29161" s="1"/>
      <c r="I29161" s="1"/>
      <c r="J29161" s="1"/>
    </row>
    <row r="29162" spans="4:10">
      <c r="D29162" s="1"/>
      <c r="E29162" s="1"/>
      <c r="F29162" s="1"/>
      <c r="G29162" s="1"/>
      <c r="H29162" s="1"/>
      <c r="I29162" s="1"/>
      <c r="J29162" s="1"/>
    </row>
    <row r="29163" spans="4:10">
      <c r="D29163" s="1"/>
      <c r="E29163" s="1"/>
      <c r="F29163" s="1"/>
      <c r="G29163" s="1"/>
      <c r="H29163" s="1"/>
      <c r="I29163" s="1"/>
      <c r="J29163" s="1"/>
    </row>
    <row r="29164" spans="4:10">
      <c r="D29164" s="1"/>
      <c r="E29164" s="1"/>
      <c r="F29164" s="1"/>
      <c r="G29164" s="1"/>
      <c r="H29164" s="1"/>
      <c r="I29164" s="1"/>
      <c r="J29164" s="1"/>
    </row>
    <row r="29165" spans="4:10">
      <c r="D29165" s="1"/>
      <c r="E29165" s="1"/>
      <c r="F29165" s="1"/>
      <c r="G29165" s="1"/>
      <c r="H29165" s="1"/>
      <c r="I29165" s="1"/>
      <c r="J29165" s="1"/>
    </row>
    <row r="29166" spans="4:10">
      <c r="D29166" s="1"/>
      <c r="E29166" s="1"/>
      <c r="F29166" s="1"/>
      <c r="G29166" s="1"/>
      <c r="H29166" s="1"/>
      <c r="I29166" s="1"/>
      <c r="J29166" s="1"/>
    </row>
    <row r="29167" spans="4:10">
      <c r="D29167" s="1"/>
      <c r="E29167" s="1"/>
      <c r="F29167" s="1"/>
      <c r="G29167" s="1"/>
      <c r="H29167" s="1"/>
      <c r="I29167" s="1"/>
      <c r="J29167" s="1"/>
    </row>
    <row r="29168" spans="4:10">
      <c r="D29168" s="1"/>
      <c r="E29168" s="1"/>
      <c r="F29168" s="1"/>
      <c r="G29168" s="1"/>
      <c r="H29168" s="1"/>
      <c r="I29168" s="1"/>
      <c r="J29168" s="1"/>
    </row>
    <row r="29169" spans="4:10">
      <c r="D29169" s="1"/>
      <c r="E29169" s="1"/>
      <c r="F29169" s="1"/>
      <c r="G29169" s="1"/>
      <c r="H29169" s="1"/>
      <c r="I29169" s="1"/>
      <c r="J29169" s="1"/>
    </row>
    <row r="29170" spans="4:10">
      <c r="D29170" s="1"/>
      <c r="E29170" s="1"/>
      <c r="F29170" s="1"/>
      <c r="G29170" s="1"/>
      <c r="H29170" s="1"/>
      <c r="I29170" s="1"/>
      <c r="J29170" s="1"/>
    </row>
    <row r="29171" spans="4:10">
      <c r="D29171" s="1"/>
      <c r="E29171" s="1"/>
      <c r="F29171" s="1"/>
      <c r="G29171" s="1"/>
      <c r="H29171" s="1"/>
      <c r="I29171" s="1"/>
      <c r="J29171" s="1"/>
    </row>
    <row r="29172" spans="4:10">
      <c r="D29172" s="1"/>
      <c r="E29172" s="1"/>
      <c r="F29172" s="1"/>
      <c r="G29172" s="1"/>
      <c r="H29172" s="1"/>
      <c r="I29172" s="1"/>
      <c r="J29172" s="1"/>
    </row>
    <row r="29173" spans="4:10">
      <c r="D29173" s="1"/>
      <c r="E29173" s="1"/>
      <c r="F29173" s="1"/>
      <c r="G29173" s="1"/>
      <c r="H29173" s="1"/>
      <c r="I29173" s="1"/>
      <c r="J29173" s="1"/>
    </row>
    <row r="29174" spans="4:10">
      <c r="D29174" s="1"/>
      <c r="E29174" s="1"/>
      <c r="F29174" s="1"/>
      <c r="G29174" s="1"/>
      <c r="H29174" s="1"/>
      <c r="I29174" s="1"/>
      <c r="J29174" s="1"/>
    </row>
    <row r="29175" spans="4:10">
      <c r="D29175" s="1"/>
      <c r="E29175" s="1"/>
      <c r="F29175" s="1"/>
      <c r="G29175" s="1"/>
      <c r="H29175" s="1"/>
      <c r="I29175" s="1"/>
      <c r="J29175" s="1"/>
    </row>
    <row r="29176" spans="4:10">
      <c r="D29176" s="1"/>
      <c r="E29176" s="1"/>
      <c r="F29176" s="1"/>
      <c r="G29176" s="1"/>
      <c r="H29176" s="1"/>
      <c r="I29176" s="1"/>
      <c r="J29176" s="1"/>
    </row>
    <row r="29177" spans="4:10">
      <c r="D29177" s="1"/>
      <c r="E29177" s="1"/>
      <c r="F29177" s="1"/>
      <c r="G29177" s="1"/>
      <c r="H29177" s="1"/>
      <c r="I29177" s="1"/>
      <c r="J29177" s="1"/>
    </row>
    <row r="29178" spans="4:10">
      <c r="D29178" s="1"/>
      <c r="E29178" s="1"/>
      <c r="F29178" s="1"/>
      <c r="G29178" s="1"/>
      <c r="H29178" s="1"/>
      <c r="I29178" s="1"/>
      <c r="J29178" s="1"/>
    </row>
    <row r="29179" spans="4:10">
      <c r="D29179" s="1"/>
      <c r="E29179" s="1"/>
      <c r="F29179" s="1"/>
      <c r="G29179" s="1"/>
      <c r="H29179" s="1"/>
      <c r="I29179" s="1"/>
      <c r="J29179" s="1"/>
    </row>
    <row r="29180" spans="4:10">
      <c r="D29180" s="1"/>
      <c r="E29180" s="1"/>
      <c r="F29180" s="1"/>
      <c r="G29180" s="1"/>
      <c r="H29180" s="1"/>
      <c r="I29180" s="1"/>
      <c r="J29180" s="1"/>
    </row>
    <row r="29181" spans="4:10">
      <c r="D29181" s="1"/>
      <c r="E29181" s="1"/>
      <c r="F29181" s="1"/>
      <c r="G29181" s="1"/>
      <c r="H29181" s="1"/>
      <c r="I29181" s="1"/>
      <c r="J29181" s="1"/>
    </row>
    <row r="29182" spans="4:10">
      <c r="D29182" s="1"/>
      <c r="E29182" s="1"/>
      <c r="F29182" s="1"/>
      <c r="G29182" s="1"/>
      <c r="H29182" s="1"/>
      <c r="I29182" s="1"/>
      <c r="J29182" s="1"/>
    </row>
    <row r="29183" spans="4:10">
      <c r="D29183" s="1"/>
      <c r="E29183" s="1"/>
      <c r="F29183" s="1"/>
      <c r="G29183" s="1"/>
      <c r="H29183" s="1"/>
      <c r="I29183" s="1"/>
      <c r="J29183" s="1"/>
    </row>
    <row r="29184" spans="4:10">
      <c r="D29184" s="1"/>
      <c r="E29184" s="1"/>
      <c r="F29184" s="1"/>
      <c r="G29184" s="1"/>
      <c r="H29184" s="1"/>
      <c r="I29184" s="1"/>
      <c r="J29184" s="1"/>
    </row>
    <row r="29185" spans="4:10">
      <c r="D29185" s="1"/>
      <c r="E29185" s="1"/>
      <c r="F29185" s="1"/>
      <c r="G29185" s="1"/>
      <c r="H29185" s="1"/>
      <c r="I29185" s="1"/>
      <c r="J29185" s="1"/>
    </row>
    <row r="29186" spans="4:10">
      <c r="D29186" s="1"/>
      <c r="E29186" s="1"/>
      <c r="F29186" s="1"/>
      <c r="G29186" s="1"/>
      <c r="H29186" s="1"/>
      <c r="I29186" s="1"/>
      <c r="J29186" s="1"/>
    </row>
    <row r="29187" spans="4:10">
      <c r="D29187" s="1"/>
      <c r="E29187" s="1"/>
      <c r="F29187" s="1"/>
      <c r="G29187" s="1"/>
      <c r="H29187" s="1"/>
      <c r="I29187" s="1"/>
      <c r="J29187" s="1"/>
    </row>
    <row r="29188" spans="4:10">
      <c r="D29188" s="1"/>
      <c r="E29188" s="1"/>
      <c r="F29188" s="1"/>
      <c r="G29188" s="1"/>
      <c r="H29188" s="1"/>
      <c r="I29188" s="1"/>
      <c r="J29188" s="1"/>
    </row>
    <row r="29189" spans="4:10">
      <c r="D29189" s="1"/>
      <c r="E29189" s="1"/>
      <c r="F29189" s="1"/>
      <c r="G29189" s="1"/>
      <c r="H29189" s="1"/>
      <c r="I29189" s="1"/>
      <c r="J29189" s="1"/>
    </row>
    <row r="29190" spans="4:10">
      <c r="D29190" s="1"/>
      <c r="E29190" s="1"/>
      <c r="F29190" s="1"/>
      <c r="G29190" s="1"/>
      <c r="H29190" s="1"/>
      <c r="I29190" s="1"/>
      <c r="J29190" s="1"/>
    </row>
    <row r="29191" spans="4:10">
      <c r="D29191" s="1"/>
      <c r="E29191" s="1"/>
      <c r="F29191" s="1"/>
      <c r="G29191" s="1"/>
      <c r="H29191" s="1"/>
      <c r="I29191" s="1"/>
      <c r="J29191" s="1"/>
    </row>
    <row r="29192" spans="4:10">
      <c r="D29192" s="1"/>
      <c r="E29192" s="1"/>
      <c r="F29192" s="1"/>
      <c r="G29192" s="1"/>
      <c r="H29192" s="1"/>
      <c r="I29192" s="1"/>
      <c r="J29192" s="1"/>
    </row>
    <row r="29193" spans="4:10">
      <c r="D29193" s="1"/>
      <c r="E29193" s="1"/>
      <c r="F29193" s="1"/>
      <c r="G29193" s="1"/>
      <c r="H29193" s="1"/>
      <c r="I29193" s="1"/>
      <c r="J29193" s="1"/>
    </row>
    <row r="29194" spans="4:10">
      <c r="D29194" s="1"/>
      <c r="E29194" s="1"/>
      <c r="F29194" s="1"/>
      <c r="G29194" s="1"/>
      <c r="H29194" s="1"/>
      <c r="I29194" s="1"/>
      <c r="J29194" s="1"/>
    </row>
    <row r="29195" spans="4:10">
      <c r="D29195" s="1"/>
      <c r="E29195" s="1"/>
      <c r="F29195" s="1"/>
      <c r="G29195" s="1"/>
      <c r="H29195" s="1"/>
      <c r="I29195" s="1"/>
      <c r="J29195" s="1"/>
    </row>
    <row r="29196" spans="4:10">
      <c r="D29196" s="1"/>
      <c r="E29196" s="1"/>
      <c r="F29196" s="1"/>
      <c r="G29196" s="1"/>
      <c r="H29196" s="1"/>
      <c r="I29196" s="1"/>
      <c r="J29196" s="1"/>
    </row>
    <row r="29197" spans="4:10">
      <c r="D29197" s="1"/>
      <c r="E29197" s="1"/>
      <c r="F29197" s="1"/>
      <c r="G29197" s="1"/>
      <c r="H29197" s="1"/>
      <c r="I29197" s="1"/>
      <c r="J29197" s="1"/>
    </row>
    <row r="29198" spans="4:10">
      <c r="D29198" s="1"/>
      <c r="E29198" s="1"/>
      <c r="F29198" s="1"/>
      <c r="G29198" s="1"/>
      <c r="H29198" s="1"/>
      <c r="I29198" s="1"/>
      <c r="J29198" s="1"/>
    </row>
    <row r="29199" spans="4:10">
      <c r="D29199" s="1"/>
      <c r="E29199" s="1"/>
      <c r="F29199" s="1"/>
      <c r="G29199" s="1"/>
      <c r="H29199" s="1"/>
      <c r="I29199" s="1"/>
      <c r="J29199" s="1"/>
    </row>
    <row r="29200" spans="4:10">
      <c r="D29200" s="1"/>
      <c r="E29200" s="1"/>
      <c r="F29200" s="1"/>
      <c r="G29200" s="1"/>
      <c r="H29200" s="1"/>
      <c r="I29200" s="1"/>
      <c r="J29200" s="1"/>
    </row>
    <row r="29201" spans="4:10">
      <c r="D29201" s="1"/>
      <c r="E29201" s="1"/>
      <c r="F29201" s="1"/>
      <c r="G29201" s="1"/>
      <c r="H29201" s="1"/>
      <c r="I29201" s="1"/>
      <c r="J29201" s="1"/>
    </row>
    <row r="29202" spans="4:10">
      <c r="D29202" s="1"/>
      <c r="E29202" s="1"/>
      <c r="F29202" s="1"/>
      <c r="G29202" s="1"/>
      <c r="H29202" s="1"/>
      <c r="I29202" s="1"/>
      <c r="J29202" s="1"/>
    </row>
    <row r="29203" spans="4:10">
      <c r="D29203" s="1"/>
      <c r="E29203" s="1"/>
      <c r="F29203" s="1"/>
      <c r="G29203" s="1"/>
      <c r="H29203" s="1"/>
      <c r="I29203" s="1"/>
      <c r="J29203" s="1"/>
    </row>
    <row r="29204" spans="4:10">
      <c r="D29204" s="1"/>
      <c r="E29204" s="1"/>
      <c r="F29204" s="1"/>
      <c r="G29204" s="1"/>
      <c r="H29204" s="1"/>
      <c r="I29204" s="1"/>
      <c r="J29204" s="1"/>
    </row>
    <row r="29205" spans="4:10">
      <c r="D29205" s="1"/>
      <c r="E29205" s="1"/>
      <c r="F29205" s="1"/>
      <c r="G29205" s="1"/>
      <c r="H29205" s="1"/>
      <c r="I29205" s="1"/>
      <c r="J29205" s="1"/>
    </row>
    <row r="29206" spans="4:10">
      <c r="D29206" s="1"/>
      <c r="E29206" s="1"/>
      <c r="F29206" s="1"/>
      <c r="G29206" s="1"/>
      <c r="H29206" s="1"/>
      <c r="I29206" s="1"/>
      <c r="J29206" s="1"/>
    </row>
    <row r="29207" spans="4:10">
      <c r="D29207" s="1"/>
      <c r="E29207" s="1"/>
      <c r="F29207" s="1"/>
      <c r="G29207" s="1"/>
      <c r="H29207" s="1"/>
      <c r="I29207" s="1"/>
      <c r="J29207" s="1"/>
    </row>
    <row r="29208" spans="4:10">
      <c r="D29208" s="1"/>
      <c r="E29208" s="1"/>
      <c r="F29208" s="1"/>
      <c r="G29208" s="1"/>
      <c r="H29208" s="1"/>
      <c r="I29208" s="1"/>
      <c r="J29208" s="1"/>
    </row>
    <row r="29209" spans="4:10">
      <c r="D29209" s="1"/>
      <c r="E29209" s="1"/>
      <c r="F29209" s="1"/>
      <c r="G29209" s="1"/>
      <c r="H29209" s="1"/>
      <c r="I29209" s="1"/>
      <c r="J29209" s="1"/>
    </row>
    <row r="29210" spans="4:10">
      <c r="D29210" s="1"/>
      <c r="E29210" s="1"/>
      <c r="F29210" s="1"/>
      <c r="G29210" s="1"/>
      <c r="H29210" s="1"/>
      <c r="I29210" s="1"/>
      <c r="J29210" s="1"/>
    </row>
    <row r="29211" spans="4:10">
      <c r="D29211" s="1"/>
      <c r="E29211" s="1"/>
      <c r="F29211" s="1"/>
      <c r="G29211" s="1"/>
      <c r="H29211" s="1"/>
      <c r="I29211" s="1"/>
      <c r="J29211" s="1"/>
    </row>
    <row r="29212" spans="4:10">
      <c r="D29212" s="1"/>
      <c r="E29212" s="1"/>
      <c r="F29212" s="1"/>
      <c r="G29212" s="1"/>
      <c r="H29212" s="1"/>
      <c r="I29212" s="1"/>
      <c r="J29212" s="1"/>
    </row>
    <row r="29213" spans="4:10">
      <c r="D29213" s="1"/>
      <c r="E29213" s="1"/>
      <c r="F29213" s="1"/>
      <c r="G29213" s="1"/>
      <c r="H29213" s="1"/>
      <c r="I29213" s="1"/>
      <c r="J29213" s="1"/>
    </row>
    <row r="29214" spans="4:10">
      <c r="D29214" s="1"/>
      <c r="E29214" s="1"/>
      <c r="F29214" s="1"/>
      <c r="G29214" s="1"/>
      <c r="H29214" s="1"/>
      <c r="I29214" s="1"/>
      <c r="J29214" s="1"/>
    </row>
    <row r="29215" spans="4:10">
      <c r="D29215" s="1"/>
      <c r="E29215" s="1"/>
      <c r="F29215" s="1"/>
      <c r="G29215" s="1"/>
      <c r="H29215" s="1"/>
      <c r="I29215" s="1"/>
      <c r="J29215" s="1"/>
    </row>
    <row r="29216" spans="4:10">
      <c r="D29216" s="1"/>
      <c r="E29216" s="1"/>
      <c r="F29216" s="1"/>
      <c r="G29216" s="1"/>
      <c r="H29216" s="1"/>
      <c r="I29216" s="1"/>
      <c r="J29216" s="1"/>
    </row>
    <row r="29217" spans="4:10">
      <c r="D29217" s="1"/>
      <c r="E29217" s="1"/>
      <c r="F29217" s="1"/>
      <c r="G29217" s="1"/>
      <c r="H29217" s="1"/>
      <c r="I29217" s="1"/>
      <c r="J29217" s="1"/>
    </row>
    <row r="29218" spans="4:10">
      <c r="D29218" s="1"/>
      <c r="E29218" s="1"/>
      <c r="F29218" s="1"/>
      <c r="G29218" s="1"/>
      <c r="H29218" s="1"/>
      <c r="I29218" s="1"/>
      <c r="J29218" s="1"/>
    </row>
    <row r="29219" spans="4:10">
      <c r="D29219" s="1"/>
      <c r="E29219" s="1"/>
      <c r="F29219" s="1"/>
      <c r="G29219" s="1"/>
      <c r="H29219" s="1"/>
      <c r="I29219" s="1"/>
      <c r="J29219" s="1"/>
    </row>
    <row r="29220" spans="4:10">
      <c r="D29220" s="1"/>
      <c r="E29220" s="1"/>
      <c r="F29220" s="1"/>
      <c r="G29220" s="1"/>
      <c r="H29220" s="1"/>
      <c r="I29220" s="1"/>
      <c r="J29220" s="1"/>
    </row>
    <row r="29221" spans="4:10">
      <c r="D29221" s="1"/>
      <c r="E29221" s="1"/>
      <c r="F29221" s="1"/>
      <c r="G29221" s="1"/>
      <c r="H29221" s="1"/>
      <c r="I29221" s="1"/>
      <c r="J29221" s="1"/>
    </row>
    <row r="29222" spans="4:10">
      <c r="D29222" s="1"/>
      <c r="E29222" s="1"/>
      <c r="F29222" s="1"/>
      <c r="G29222" s="1"/>
      <c r="H29222" s="1"/>
      <c r="I29222" s="1"/>
      <c r="J29222" s="1"/>
    </row>
    <row r="29223" spans="4:10">
      <c r="D29223" s="1"/>
      <c r="E29223" s="1"/>
      <c r="F29223" s="1"/>
      <c r="G29223" s="1"/>
      <c r="H29223" s="1"/>
      <c r="I29223" s="1"/>
      <c r="J29223" s="1"/>
    </row>
    <row r="29224" spans="4:10">
      <c r="D29224" s="1"/>
      <c r="E29224" s="1"/>
      <c r="F29224" s="1"/>
      <c r="G29224" s="1"/>
      <c r="H29224" s="1"/>
      <c r="I29224" s="1"/>
      <c r="J29224" s="1"/>
    </row>
    <row r="29225" spans="4:10">
      <c r="D29225" s="1"/>
      <c r="E29225" s="1"/>
      <c r="F29225" s="1"/>
      <c r="G29225" s="1"/>
      <c r="H29225" s="1"/>
      <c r="I29225" s="1"/>
      <c r="J29225" s="1"/>
    </row>
    <row r="29226" spans="4:10">
      <c r="D29226" s="1"/>
      <c r="E29226" s="1"/>
      <c r="F29226" s="1"/>
      <c r="G29226" s="1"/>
      <c r="H29226" s="1"/>
      <c r="I29226" s="1"/>
      <c r="J29226" s="1"/>
    </row>
    <row r="29227" spans="4:10">
      <c r="D29227" s="1"/>
      <c r="E29227" s="1"/>
      <c r="F29227" s="1"/>
      <c r="G29227" s="1"/>
      <c r="H29227" s="1"/>
      <c r="I29227" s="1"/>
      <c r="J29227" s="1"/>
    </row>
    <row r="29228" spans="4:10">
      <c r="D29228" s="1"/>
      <c r="E29228" s="1"/>
      <c r="F29228" s="1"/>
      <c r="G29228" s="1"/>
      <c r="H29228" s="1"/>
      <c r="I29228" s="1"/>
      <c r="J29228" s="1"/>
    </row>
    <row r="29229" spans="4:10">
      <c r="D29229" s="1"/>
      <c r="E29229" s="1"/>
      <c r="F29229" s="1"/>
      <c r="G29229" s="1"/>
      <c r="H29229" s="1"/>
      <c r="I29229" s="1"/>
      <c r="J29229" s="1"/>
    </row>
    <row r="29230" spans="4:10">
      <c r="D29230" s="1"/>
      <c r="E29230" s="1"/>
      <c r="F29230" s="1"/>
      <c r="G29230" s="1"/>
      <c r="H29230" s="1"/>
      <c r="I29230" s="1"/>
      <c r="J29230" s="1"/>
    </row>
    <row r="29231" spans="4:10">
      <c r="D29231" s="1"/>
      <c r="E29231" s="1"/>
      <c r="F29231" s="1"/>
      <c r="G29231" s="1"/>
      <c r="H29231" s="1"/>
      <c r="I29231" s="1"/>
      <c r="J29231" s="1"/>
    </row>
    <row r="29232" spans="4:10">
      <c r="D29232" s="1"/>
      <c r="E29232" s="1"/>
      <c r="F29232" s="1"/>
      <c r="G29232" s="1"/>
      <c r="H29232" s="1"/>
      <c r="I29232" s="1"/>
      <c r="J29232" s="1"/>
    </row>
    <row r="29233" spans="4:10">
      <c r="D29233" s="1"/>
      <c r="E29233" s="1"/>
      <c r="F29233" s="1"/>
      <c r="G29233" s="1"/>
      <c r="H29233" s="1"/>
      <c r="I29233" s="1"/>
      <c r="J29233" s="1"/>
    </row>
    <row r="29234" spans="4:10">
      <c r="D29234" s="1"/>
      <c r="E29234" s="1"/>
      <c r="F29234" s="1"/>
      <c r="G29234" s="1"/>
      <c r="H29234" s="1"/>
      <c r="I29234" s="1"/>
      <c r="J29234" s="1"/>
    </row>
    <row r="29235" spans="4:10">
      <c r="D29235" s="1"/>
      <c r="E29235" s="1"/>
      <c r="F29235" s="1"/>
      <c r="G29235" s="1"/>
      <c r="H29235" s="1"/>
      <c r="I29235" s="1"/>
      <c r="J29235" s="1"/>
    </row>
    <row r="29236" spans="4:10">
      <c r="D29236" s="1"/>
      <c r="E29236" s="1"/>
      <c r="F29236" s="1"/>
      <c r="G29236" s="1"/>
      <c r="H29236" s="1"/>
      <c r="I29236" s="1"/>
      <c r="J29236" s="1"/>
    </row>
    <row r="29237" spans="4:10">
      <c r="D29237" s="1"/>
      <c r="E29237" s="1"/>
      <c r="F29237" s="1"/>
      <c r="G29237" s="1"/>
      <c r="H29237" s="1"/>
      <c r="I29237" s="1"/>
      <c r="J29237" s="1"/>
    </row>
    <row r="29238" spans="4:10">
      <c r="D29238" s="1"/>
      <c r="E29238" s="1"/>
      <c r="F29238" s="1"/>
      <c r="G29238" s="1"/>
      <c r="H29238" s="1"/>
      <c r="I29238" s="1"/>
      <c r="J29238" s="1"/>
    </row>
    <row r="29239" spans="4:10">
      <c r="D29239" s="1"/>
      <c r="E29239" s="1"/>
      <c r="F29239" s="1"/>
      <c r="G29239" s="1"/>
      <c r="H29239" s="1"/>
      <c r="I29239" s="1"/>
      <c r="J29239" s="1"/>
    </row>
    <row r="29240" spans="4:10">
      <c r="D29240" s="1"/>
      <c r="E29240" s="1"/>
      <c r="F29240" s="1"/>
      <c r="G29240" s="1"/>
      <c r="H29240" s="1"/>
      <c r="I29240" s="1"/>
      <c r="J29240" s="1"/>
    </row>
    <row r="29241" spans="4:10">
      <c r="D29241" s="1"/>
      <c r="E29241" s="1"/>
      <c r="F29241" s="1"/>
      <c r="G29241" s="1"/>
      <c r="H29241" s="1"/>
      <c r="I29241" s="1"/>
      <c r="J29241" s="1"/>
    </row>
    <row r="29242" spans="4:10">
      <c r="D29242" s="1"/>
      <c r="E29242" s="1"/>
      <c r="F29242" s="1"/>
      <c r="G29242" s="1"/>
      <c r="H29242" s="1"/>
      <c r="I29242" s="1"/>
      <c r="J29242" s="1"/>
    </row>
    <row r="29243" spans="4:10">
      <c r="D29243" s="1"/>
      <c r="E29243" s="1"/>
      <c r="F29243" s="1"/>
      <c r="G29243" s="1"/>
      <c r="H29243" s="1"/>
      <c r="I29243" s="1"/>
      <c r="J29243" s="1"/>
    </row>
    <row r="29244" spans="4:10">
      <c r="D29244" s="1"/>
      <c r="E29244" s="1"/>
      <c r="F29244" s="1"/>
      <c r="G29244" s="1"/>
      <c r="H29244" s="1"/>
      <c r="I29244" s="1"/>
      <c r="J29244" s="1"/>
    </row>
    <row r="29245" spans="4:10">
      <c r="D29245" s="1"/>
      <c r="E29245" s="1"/>
      <c r="F29245" s="1"/>
      <c r="G29245" s="1"/>
      <c r="H29245" s="1"/>
      <c r="I29245" s="1"/>
      <c r="J29245" s="1"/>
    </row>
    <row r="29246" spans="4:10">
      <c r="D29246" s="1"/>
      <c r="E29246" s="1"/>
      <c r="F29246" s="1"/>
      <c r="G29246" s="1"/>
      <c r="H29246" s="1"/>
      <c r="I29246" s="1"/>
      <c r="J29246" s="1"/>
    </row>
    <row r="29247" spans="4:10">
      <c r="D29247" s="1"/>
      <c r="E29247" s="1"/>
      <c r="F29247" s="1"/>
      <c r="G29247" s="1"/>
      <c r="H29247" s="1"/>
      <c r="I29247" s="1"/>
      <c r="J29247" s="1"/>
    </row>
    <row r="29248" spans="4:10">
      <c r="D29248" s="1"/>
      <c r="E29248" s="1"/>
      <c r="F29248" s="1"/>
      <c r="G29248" s="1"/>
      <c r="H29248" s="1"/>
      <c r="I29248" s="1"/>
      <c r="J29248" s="1"/>
    </row>
    <row r="29249" spans="4:10">
      <c r="D29249" s="1"/>
      <c r="E29249" s="1"/>
      <c r="F29249" s="1"/>
      <c r="G29249" s="1"/>
      <c r="H29249" s="1"/>
      <c r="I29249" s="1"/>
      <c r="J29249" s="1"/>
    </row>
    <row r="29250" spans="4:10">
      <c r="D29250" s="1"/>
      <c r="E29250" s="1"/>
      <c r="F29250" s="1"/>
      <c r="G29250" s="1"/>
      <c r="H29250" s="1"/>
      <c r="I29250" s="1"/>
      <c r="J29250" s="1"/>
    </row>
    <row r="29251" spans="4:10">
      <c r="D29251" s="1"/>
      <c r="E29251" s="1"/>
      <c r="F29251" s="1"/>
      <c r="G29251" s="1"/>
      <c r="H29251" s="1"/>
      <c r="I29251" s="1"/>
      <c r="J29251" s="1"/>
    </row>
    <row r="29252" spans="4:10">
      <c r="D29252" s="1"/>
      <c r="E29252" s="1"/>
      <c r="F29252" s="1"/>
      <c r="G29252" s="1"/>
      <c r="H29252" s="1"/>
      <c r="I29252" s="1"/>
      <c r="J29252" s="1"/>
    </row>
    <row r="29253" spans="4:10">
      <c r="D29253" s="1"/>
      <c r="E29253" s="1"/>
      <c r="F29253" s="1"/>
      <c r="G29253" s="1"/>
      <c r="H29253" s="1"/>
      <c r="I29253" s="1"/>
      <c r="J29253" s="1"/>
    </row>
    <row r="29254" spans="4:10">
      <c r="D29254" s="1"/>
      <c r="E29254" s="1"/>
      <c r="F29254" s="1"/>
      <c r="G29254" s="1"/>
      <c r="H29254" s="1"/>
      <c r="I29254" s="1"/>
      <c r="J29254" s="1"/>
    </row>
    <row r="29255" spans="4:10">
      <c r="D29255" s="1"/>
      <c r="E29255" s="1"/>
      <c r="F29255" s="1"/>
      <c r="G29255" s="1"/>
      <c r="H29255" s="1"/>
      <c r="I29255" s="1"/>
      <c r="J29255" s="1"/>
    </row>
    <row r="29256" spans="4:10">
      <c r="D29256" s="1"/>
      <c r="E29256" s="1"/>
      <c r="F29256" s="1"/>
      <c r="G29256" s="1"/>
      <c r="H29256" s="1"/>
      <c r="I29256" s="1"/>
      <c r="J29256" s="1"/>
    </row>
    <row r="29257" spans="4:10">
      <c r="D29257" s="1"/>
      <c r="E29257" s="1"/>
      <c r="F29257" s="1"/>
      <c r="G29257" s="1"/>
      <c r="H29257" s="1"/>
      <c r="I29257" s="1"/>
      <c r="J29257" s="1"/>
    </row>
    <row r="29258" spans="4:10">
      <c r="D29258" s="1"/>
      <c r="E29258" s="1"/>
      <c r="F29258" s="1"/>
      <c r="G29258" s="1"/>
      <c r="H29258" s="1"/>
      <c r="I29258" s="1"/>
      <c r="J29258" s="1"/>
    </row>
    <row r="29259" spans="4:10">
      <c r="D29259" s="1"/>
      <c r="E29259" s="1"/>
      <c r="F29259" s="1"/>
      <c r="G29259" s="1"/>
      <c r="H29259" s="1"/>
      <c r="I29259" s="1"/>
      <c r="J29259" s="1"/>
    </row>
    <row r="29260" spans="4:10">
      <c r="D29260" s="1"/>
      <c r="E29260" s="1"/>
      <c r="F29260" s="1"/>
      <c r="G29260" s="1"/>
      <c r="H29260" s="1"/>
      <c r="I29260" s="1"/>
      <c r="J29260" s="1"/>
    </row>
    <row r="29261" spans="4:10">
      <c r="D29261" s="1"/>
      <c r="E29261" s="1"/>
      <c r="F29261" s="1"/>
      <c r="G29261" s="1"/>
      <c r="H29261" s="1"/>
      <c r="I29261" s="1"/>
      <c r="J29261" s="1"/>
    </row>
    <row r="29262" spans="4:10">
      <c r="D29262" s="1"/>
      <c r="E29262" s="1"/>
      <c r="F29262" s="1"/>
      <c r="G29262" s="1"/>
      <c r="H29262" s="1"/>
      <c r="I29262" s="1"/>
      <c r="J29262" s="1"/>
    </row>
    <row r="29263" spans="4:10">
      <c r="D29263" s="1"/>
      <c r="E29263" s="1"/>
      <c r="F29263" s="1"/>
      <c r="G29263" s="1"/>
      <c r="H29263" s="1"/>
      <c r="I29263" s="1"/>
      <c r="J29263" s="1"/>
    </row>
    <row r="29264" spans="4:10">
      <c r="D29264" s="1"/>
      <c r="E29264" s="1"/>
      <c r="F29264" s="1"/>
      <c r="G29264" s="1"/>
      <c r="H29264" s="1"/>
      <c r="I29264" s="1"/>
      <c r="J29264" s="1"/>
    </row>
    <row r="29265" spans="4:10">
      <c r="D29265" s="1"/>
      <c r="E29265" s="1"/>
      <c r="F29265" s="1"/>
      <c r="G29265" s="1"/>
      <c r="H29265" s="1"/>
      <c r="I29265" s="1"/>
      <c r="J29265" s="1"/>
    </row>
    <row r="29266" spans="4:10">
      <c r="D29266" s="1"/>
      <c r="E29266" s="1"/>
      <c r="F29266" s="1"/>
      <c r="G29266" s="1"/>
      <c r="H29266" s="1"/>
      <c r="I29266" s="1"/>
      <c r="J29266" s="1"/>
    </row>
    <row r="29267" spans="4:10">
      <c r="D29267" s="1"/>
      <c r="E29267" s="1"/>
      <c r="F29267" s="1"/>
      <c r="G29267" s="1"/>
      <c r="H29267" s="1"/>
      <c r="I29267" s="1"/>
      <c r="J29267" s="1"/>
    </row>
    <row r="29268" spans="4:10">
      <c r="D29268" s="1"/>
      <c r="E29268" s="1"/>
      <c r="F29268" s="1"/>
      <c r="G29268" s="1"/>
      <c r="H29268" s="1"/>
      <c r="I29268" s="1"/>
      <c r="J29268" s="1"/>
    </row>
    <row r="29269" spans="4:10">
      <c r="D29269" s="1"/>
      <c r="E29269" s="1"/>
      <c r="F29269" s="1"/>
      <c r="G29269" s="1"/>
      <c r="H29269" s="1"/>
      <c r="I29269" s="1"/>
      <c r="J29269" s="1"/>
    </row>
    <row r="29270" spans="4:10">
      <c r="D29270" s="1"/>
      <c r="E29270" s="1"/>
      <c r="F29270" s="1"/>
      <c r="G29270" s="1"/>
      <c r="H29270" s="1"/>
      <c r="I29270" s="1"/>
      <c r="J29270" s="1"/>
    </row>
    <row r="29271" spans="4:10">
      <c r="D29271" s="1"/>
      <c r="E29271" s="1"/>
      <c r="F29271" s="1"/>
      <c r="G29271" s="1"/>
      <c r="H29271" s="1"/>
      <c r="I29271" s="1"/>
      <c r="J29271" s="1"/>
    </row>
    <row r="29272" spans="4:10">
      <c r="D29272" s="1"/>
      <c r="E29272" s="1"/>
      <c r="F29272" s="1"/>
      <c r="G29272" s="1"/>
      <c r="H29272" s="1"/>
      <c r="I29272" s="1"/>
      <c r="J29272" s="1"/>
    </row>
    <row r="29273" spans="4:10">
      <c r="D29273" s="1"/>
      <c r="E29273" s="1"/>
      <c r="F29273" s="1"/>
      <c r="G29273" s="1"/>
      <c r="H29273" s="1"/>
      <c r="I29273" s="1"/>
      <c r="J29273" s="1"/>
    </row>
    <row r="29274" spans="4:10">
      <c r="D29274" s="1"/>
      <c r="E29274" s="1"/>
      <c r="F29274" s="1"/>
      <c r="G29274" s="1"/>
      <c r="H29274" s="1"/>
      <c r="I29274" s="1"/>
      <c r="J29274" s="1"/>
    </row>
    <row r="29275" spans="4:10">
      <c r="D29275" s="1"/>
      <c r="E29275" s="1"/>
      <c r="F29275" s="1"/>
      <c r="G29275" s="1"/>
      <c r="H29275" s="1"/>
      <c r="I29275" s="1"/>
      <c r="J29275" s="1"/>
    </row>
    <row r="29276" spans="4:10">
      <c r="D29276" s="1"/>
      <c r="E29276" s="1"/>
      <c r="F29276" s="1"/>
      <c r="G29276" s="1"/>
      <c r="H29276" s="1"/>
      <c r="I29276" s="1"/>
      <c r="J29276" s="1"/>
    </row>
    <row r="29277" spans="4:10">
      <c r="D29277" s="1"/>
      <c r="E29277" s="1"/>
      <c r="F29277" s="1"/>
      <c r="G29277" s="1"/>
      <c r="H29277" s="1"/>
      <c r="I29277" s="1"/>
      <c r="J29277" s="1"/>
    </row>
    <row r="29278" spans="4:10">
      <c r="D29278" s="1"/>
      <c r="E29278" s="1"/>
      <c r="F29278" s="1"/>
      <c r="G29278" s="1"/>
      <c r="H29278" s="1"/>
      <c r="I29278" s="1"/>
      <c r="J29278" s="1"/>
    </row>
    <row r="29279" spans="4:10">
      <c r="D29279" s="1"/>
      <c r="E29279" s="1"/>
      <c r="F29279" s="1"/>
      <c r="G29279" s="1"/>
      <c r="H29279" s="1"/>
      <c r="I29279" s="1"/>
      <c r="J29279" s="1"/>
    </row>
    <row r="29280" spans="4:10">
      <c r="D29280" s="1"/>
      <c r="E29280" s="1"/>
      <c r="F29280" s="1"/>
      <c r="G29280" s="1"/>
      <c r="H29280" s="1"/>
      <c r="I29280" s="1"/>
      <c r="J29280" s="1"/>
    </row>
    <row r="29281" spans="4:10">
      <c r="D29281" s="1"/>
      <c r="E29281" s="1"/>
      <c r="F29281" s="1"/>
      <c r="G29281" s="1"/>
      <c r="H29281" s="1"/>
      <c r="I29281" s="1"/>
      <c r="J29281" s="1"/>
    </row>
    <row r="29282" spans="4:10">
      <c r="D29282" s="1"/>
      <c r="E29282" s="1"/>
      <c r="F29282" s="1"/>
      <c r="G29282" s="1"/>
      <c r="H29282" s="1"/>
      <c r="I29282" s="1"/>
      <c r="J29282" s="1"/>
    </row>
    <row r="29283" spans="4:10">
      <c r="D29283" s="1"/>
      <c r="E29283" s="1"/>
      <c r="F29283" s="1"/>
      <c r="G29283" s="1"/>
      <c r="H29283" s="1"/>
      <c r="I29283" s="1"/>
      <c r="J29283" s="1"/>
    </row>
    <row r="29284" spans="4:10">
      <c r="D29284" s="1"/>
      <c r="E29284" s="1"/>
      <c r="F29284" s="1"/>
      <c r="G29284" s="1"/>
      <c r="H29284" s="1"/>
      <c r="I29284" s="1"/>
      <c r="J29284" s="1"/>
    </row>
    <row r="29285" spans="4:10">
      <c r="D29285" s="1"/>
      <c r="E29285" s="1"/>
      <c r="F29285" s="1"/>
      <c r="G29285" s="1"/>
      <c r="H29285" s="1"/>
      <c r="I29285" s="1"/>
      <c r="J29285" s="1"/>
    </row>
    <row r="29286" spans="4:10">
      <c r="D29286" s="1"/>
      <c r="E29286" s="1"/>
      <c r="F29286" s="1"/>
      <c r="G29286" s="1"/>
      <c r="H29286" s="1"/>
      <c r="I29286" s="1"/>
      <c r="J29286" s="1"/>
    </row>
    <row r="29287" spans="4:10">
      <c r="D29287" s="1"/>
      <c r="E29287" s="1"/>
      <c r="F29287" s="1"/>
      <c r="G29287" s="1"/>
      <c r="H29287" s="1"/>
      <c r="I29287" s="1"/>
      <c r="J29287" s="1"/>
    </row>
    <row r="29288" spans="4:10">
      <c r="D29288" s="1"/>
      <c r="E29288" s="1"/>
      <c r="F29288" s="1"/>
      <c r="G29288" s="1"/>
      <c r="H29288" s="1"/>
      <c r="I29288" s="1"/>
      <c r="J29288" s="1"/>
    </row>
    <row r="29289" spans="4:10">
      <c r="D29289" s="1"/>
      <c r="E29289" s="1"/>
      <c r="F29289" s="1"/>
      <c r="G29289" s="1"/>
      <c r="H29289" s="1"/>
      <c r="I29289" s="1"/>
      <c r="J29289" s="1"/>
    </row>
    <row r="29290" spans="4:10">
      <c r="D29290" s="1"/>
      <c r="E29290" s="1"/>
      <c r="F29290" s="1"/>
      <c r="G29290" s="1"/>
      <c r="H29290" s="1"/>
      <c r="I29290" s="1"/>
      <c r="J29290" s="1"/>
    </row>
    <row r="29291" spans="4:10">
      <c r="D29291" s="1"/>
      <c r="E29291" s="1"/>
      <c r="F29291" s="1"/>
      <c r="G29291" s="1"/>
      <c r="H29291" s="1"/>
      <c r="I29291" s="1"/>
      <c r="J29291" s="1"/>
    </row>
    <row r="29292" spans="4:10">
      <c r="D29292" s="1"/>
      <c r="E29292" s="1"/>
      <c r="F29292" s="1"/>
      <c r="G29292" s="1"/>
      <c r="H29292" s="1"/>
      <c r="I29292" s="1"/>
      <c r="J29292" s="1"/>
    </row>
    <row r="29293" spans="4:10">
      <c r="D29293" s="1"/>
      <c r="E29293" s="1"/>
      <c r="F29293" s="1"/>
      <c r="G29293" s="1"/>
      <c r="H29293" s="1"/>
      <c r="I29293" s="1"/>
      <c r="J29293" s="1"/>
    </row>
    <row r="29294" spans="4:10">
      <c r="D29294" s="1"/>
      <c r="E29294" s="1"/>
      <c r="F29294" s="1"/>
      <c r="G29294" s="1"/>
      <c r="H29294" s="1"/>
      <c r="I29294" s="1"/>
      <c r="J29294" s="1"/>
    </row>
    <row r="29295" spans="4:10">
      <c r="D29295" s="1"/>
      <c r="E29295" s="1"/>
      <c r="F29295" s="1"/>
      <c r="G29295" s="1"/>
      <c r="H29295" s="1"/>
      <c r="I29295" s="1"/>
      <c r="J29295" s="1"/>
    </row>
    <row r="29296" spans="4:10">
      <c r="D29296" s="1"/>
      <c r="E29296" s="1"/>
      <c r="F29296" s="1"/>
      <c r="G29296" s="1"/>
      <c r="H29296" s="1"/>
      <c r="I29296" s="1"/>
      <c r="J29296" s="1"/>
    </row>
    <row r="29297" spans="4:10">
      <c r="D29297" s="1"/>
      <c r="E29297" s="1"/>
      <c r="F29297" s="1"/>
      <c r="G29297" s="1"/>
      <c r="H29297" s="1"/>
      <c r="I29297" s="1"/>
      <c r="J29297" s="1"/>
    </row>
    <row r="29298" spans="4:10">
      <c r="D29298" s="1"/>
      <c r="E29298" s="1"/>
      <c r="F29298" s="1"/>
      <c r="G29298" s="1"/>
      <c r="H29298" s="1"/>
      <c r="I29298" s="1"/>
      <c r="J29298" s="1"/>
    </row>
    <row r="29299" spans="4:10">
      <c r="D29299" s="1"/>
      <c r="E29299" s="1"/>
      <c r="F29299" s="1"/>
      <c r="G29299" s="1"/>
      <c r="H29299" s="1"/>
      <c r="I29299" s="1"/>
      <c r="J29299" s="1"/>
    </row>
    <row r="29300" spans="4:10">
      <c r="D29300" s="1"/>
      <c r="E29300" s="1"/>
      <c r="F29300" s="1"/>
      <c r="G29300" s="1"/>
      <c r="H29300" s="1"/>
      <c r="I29300" s="1"/>
      <c r="J29300" s="1"/>
    </row>
    <row r="29301" spans="4:10">
      <c r="D29301" s="1"/>
      <c r="E29301" s="1"/>
      <c r="F29301" s="1"/>
      <c r="G29301" s="1"/>
      <c r="H29301" s="1"/>
      <c r="I29301" s="1"/>
      <c r="J29301" s="1"/>
    </row>
    <row r="29302" spans="4:10">
      <c r="D29302" s="1"/>
      <c r="E29302" s="1"/>
      <c r="F29302" s="1"/>
      <c r="G29302" s="1"/>
      <c r="H29302" s="1"/>
      <c r="I29302" s="1"/>
      <c r="J29302" s="1"/>
    </row>
    <row r="29303" spans="4:10">
      <c r="D29303" s="1"/>
      <c r="E29303" s="1"/>
      <c r="F29303" s="1"/>
      <c r="G29303" s="1"/>
      <c r="H29303" s="1"/>
      <c r="I29303" s="1"/>
      <c r="J29303" s="1"/>
    </row>
    <row r="29304" spans="4:10">
      <c r="D29304" s="1"/>
      <c r="E29304" s="1"/>
      <c r="F29304" s="1"/>
      <c r="G29304" s="1"/>
      <c r="H29304" s="1"/>
      <c r="I29304" s="1"/>
      <c r="J29304" s="1"/>
    </row>
    <row r="29305" spans="4:10">
      <c r="D29305" s="1"/>
      <c r="E29305" s="1"/>
      <c r="F29305" s="1"/>
      <c r="G29305" s="1"/>
      <c r="H29305" s="1"/>
      <c r="I29305" s="1"/>
      <c r="J29305" s="1"/>
    </row>
    <row r="29306" spans="4:10">
      <c r="D29306" s="1"/>
      <c r="E29306" s="1"/>
      <c r="F29306" s="1"/>
      <c r="G29306" s="1"/>
      <c r="H29306" s="1"/>
      <c r="I29306" s="1"/>
      <c r="J29306" s="1"/>
    </row>
    <row r="29307" spans="4:10">
      <c r="D29307" s="1"/>
      <c r="E29307" s="1"/>
      <c r="F29307" s="1"/>
      <c r="G29307" s="1"/>
      <c r="H29307" s="1"/>
      <c r="I29307" s="1"/>
      <c r="J29307" s="1"/>
    </row>
    <row r="29308" spans="4:10">
      <c r="D29308" s="1"/>
      <c r="E29308" s="1"/>
      <c r="F29308" s="1"/>
      <c r="G29308" s="1"/>
      <c r="H29308" s="1"/>
      <c r="I29308" s="1"/>
      <c r="J29308" s="1"/>
    </row>
    <row r="29309" spans="4:10">
      <c r="D29309" s="1"/>
      <c r="E29309" s="1"/>
      <c r="F29309" s="1"/>
      <c r="G29309" s="1"/>
      <c r="H29309" s="1"/>
      <c r="I29309" s="1"/>
      <c r="J29309" s="1"/>
    </row>
    <row r="29310" spans="4:10">
      <c r="D29310" s="1"/>
      <c r="E29310" s="1"/>
      <c r="F29310" s="1"/>
      <c r="G29310" s="1"/>
      <c r="H29310" s="1"/>
      <c r="I29310" s="1"/>
      <c r="J29310" s="1"/>
    </row>
    <row r="29311" spans="4:10">
      <c r="D29311" s="1"/>
      <c r="E29311" s="1"/>
      <c r="F29311" s="1"/>
      <c r="G29311" s="1"/>
      <c r="H29311" s="1"/>
      <c r="I29311" s="1"/>
      <c r="J29311" s="1"/>
    </row>
    <row r="29312" spans="4:10">
      <c r="D29312" s="1"/>
      <c r="E29312" s="1"/>
      <c r="F29312" s="1"/>
      <c r="G29312" s="1"/>
      <c r="H29312" s="1"/>
      <c r="I29312" s="1"/>
      <c r="J29312" s="1"/>
    </row>
    <row r="29313" spans="4:10">
      <c r="D29313" s="1"/>
      <c r="E29313" s="1"/>
      <c r="F29313" s="1"/>
      <c r="G29313" s="1"/>
      <c r="H29313" s="1"/>
      <c r="I29313" s="1"/>
      <c r="J29313" s="1"/>
    </row>
    <row r="29314" spans="4:10">
      <c r="D29314" s="1"/>
      <c r="E29314" s="1"/>
      <c r="F29314" s="1"/>
      <c r="G29314" s="1"/>
      <c r="H29314" s="1"/>
      <c r="I29314" s="1"/>
      <c r="J29314" s="1"/>
    </row>
    <row r="29315" spans="4:10">
      <c r="D29315" s="1"/>
      <c r="E29315" s="1"/>
      <c r="F29315" s="1"/>
      <c r="G29315" s="1"/>
      <c r="H29315" s="1"/>
      <c r="I29315" s="1"/>
      <c r="J29315" s="1"/>
    </row>
    <row r="29316" spans="4:10">
      <c r="D29316" s="1"/>
      <c r="E29316" s="1"/>
      <c r="F29316" s="1"/>
      <c r="G29316" s="1"/>
      <c r="H29316" s="1"/>
      <c r="I29316" s="1"/>
      <c r="J29316" s="1"/>
    </row>
    <row r="29317" spans="4:10">
      <c r="D29317" s="1"/>
      <c r="E29317" s="1"/>
      <c r="F29317" s="1"/>
      <c r="G29317" s="1"/>
      <c r="H29317" s="1"/>
      <c r="I29317" s="1"/>
      <c r="J29317" s="1"/>
    </row>
    <row r="29318" spans="4:10">
      <c r="D29318" s="1"/>
      <c r="E29318" s="1"/>
      <c r="F29318" s="1"/>
      <c r="G29318" s="1"/>
      <c r="H29318" s="1"/>
      <c r="I29318" s="1"/>
      <c r="J29318" s="1"/>
    </row>
    <row r="29319" spans="4:10">
      <c r="D29319" s="1"/>
      <c r="E29319" s="1"/>
      <c r="F29319" s="1"/>
      <c r="G29319" s="1"/>
      <c r="H29319" s="1"/>
      <c r="I29319" s="1"/>
      <c r="J29319" s="1"/>
    </row>
    <row r="29320" spans="4:10">
      <c r="D29320" s="1"/>
      <c r="E29320" s="1"/>
      <c r="F29320" s="1"/>
      <c r="G29320" s="1"/>
      <c r="H29320" s="1"/>
      <c r="I29320" s="1"/>
      <c r="J29320" s="1"/>
    </row>
    <row r="29321" spans="4:10">
      <c r="D29321" s="1"/>
      <c r="E29321" s="1"/>
      <c r="F29321" s="1"/>
      <c r="G29321" s="1"/>
      <c r="H29321" s="1"/>
      <c r="I29321" s="1"/>
      <c r="J29321" s="1"/>
    </row>
    <row r="29322" spans="4:10">
      <c r="D29322" s="1"/>
      <c r="E29322" s="1"/>
      <c r="F29322" s="1"/>
      <c r="G29322" s="1"/>
      <c r="H29322" s="1"/>
      <c r="I29322" s="1"/>
      <c r="J29322" s="1"/>
    </row>
    <row r="29323" spans="4:10">
      <c r="D29323" s="1"/>
      <c r="E29323" s="1"/>
      <c r="F29323" s="1"/>
      <c r="G29323" s="1"/>
      <c r="H29323" s="1"/>
      <c r="I29323" s="1"/>
      <c r="J29323" s="1"/>
    </row>
    <row r="29324" spans="4:10">
      <c r="D29324" s="1"/>
      <c r="E29324" s="1"/>
      <c r="F29324" s="1"/>
      <c r="G29324" s="1"/>
      <c r="H29324" s="1"/>
      <c r="I29324" s="1"/>
      <c r="J29324" s="1"/>
    </row>
    <row r="29325" spans="4:10">
      <c r="D29325" s="1"/>
      <c r="E29325" s="1"/>
      <c r="F29325" s="1"/>
      <c r="G29325" s="1"/>
      <c r="H29325" s="1"/>
      <c r="I29325" s="1"/>
      <c r="J29325" s="1"/>
    </row>
    <row r="29326" spans="4:10">
      <c r="D29326" s="1"/>
      <c r="E29326" s="1"/>
      <c r="F29326" s="1"/>
      <c r="G29326" s="1"/>
      <c r="H29326" s="1"/>
      <c r="I29326" s="1"/>
      <c r="J29326" s="1"/>
    </row>
    <row r="29327" spans="4:10">
      <c r="D29327" s="1"/>
      <c r="E29327" s="1"/>
      <c r="F29327" s="1"/>
      <c r="G29327" s="1"/>
      <c r="H29327" s="1"/>
      <c r="I29327" s="1"/>
      <c r="J29327" s="1"/>
    </row>
    <row r="29328" spans="4:10">
      <c r="D29328" s="1"/>
      <c r="E29328" s="1"/>
      <c r="F29328" s="1"/>
      <c r="G29328" s="1"/>
      <c r="H29328" s="1"/>
      <c r="I29328" s="1"/>
      <c r="J29328" s="1"/>
    </row>
    <row r="29329" spans="4:10">
      <c r="D29329" s="1"/>
      <c r="E29329" s="1"/>
      <c r="F29329" s="1"/>
      <c r="G29329" s="1"/>
      <c r="H29329" s="1"/>
      <c r="I29329" s="1"/>
      <c r="J29329" s="1"/>
    </row>
    <row r="29330" spans="4:10">
      <c r="D29330" s="1"/>
      <c r="E29330" s="1"/>
      <c r="F29330" s="1"/>
      <c r="G29330" s="1"/>
      <c r="H29330" s="1"/>
      <c r="I29330" s="1"/>
      <c r="J29330" s="1"/>
    </row>
    <row r="29331" spans="4:10">
      <c r="D29331" s="1"/>
      <c r="E29331" s="1"/>
      <c r="F29331" s="1"/>
      <c r="G29331" s="1"/>
      <c r="H29331" s="1"/>
      <c r="I29331" s="1"/>
      <c r="J29331" s="1"/>
    </row>
    <row r="29332" spans="4:10">
      <c r="D29332" s="1"/>
      <c r="E29332" s="1"/>
      <c r="F29332" s="1"/>
      <c r="G29332" s="1"/>
      <c r="H29332" s="1"/>
      <c r="I29332" s="1"/>
      <c r="J29332" s="1"/>
    </row>
    <row r="29333" spans="4:10">
      <c r="D29333" s="1"/>
      <c r="E29333" s="1"/>
      <c r="F29333" s="1"/>
      <c r="G29333" s="1"/>
      <c r="H29333" s="1"/>
      <c r="I29333" s="1"/>
      <c r="J29333" s="1"/>
    </row>
    <row r="29334" spans="4:10">
      <c r="D29334" s="1"/>
      <c r="E29334" s="1"/>
      <c r="F29334" s="1"/>
      <c r="G29334" s="1"/>
      <c r="H29334" s="1"/>
      <c r="I29334" s="1"/>
      <c r="J29334" s="1"/>
    </row>
    <row r="29335" spans="4:10">
      <c r="D29335" s="1"/>
      <c r="E29335" s="1"/>
      <c r="F29335" s="1"/>
      <c r="G29335" s="1"/>
      <c r="H29335" s="1"/>
      <c r="I29335" s="1"/>
      <c r="J29335" s="1"/>
    </row>
    <row r="29336" spans="4:10">
      <c r="D29336" s="1"/>
      <c r="E29336" s="1"/>
      <c r="F29336" s="1"/>
      <c r="G29336" s="1"/>
      <c r="H29336" s="1"/>
      <c r="I29336" s="1"/>
      <c r="J29336" s="1"/>
    </row>
    <row r="29337" spans="4:10">
      <c r="D29337" s="1"/>
      <c r="E29337" s="1"/>
      <c r="F29337" s="1"/>
      <c r="G29337" s="1"/>
      <c r="H29337" s="1"/>
      <c r="I29337" s="1"/>
      <c r="J29337" s="1"/>
    </row>
    <row r="29338" spans="4:10">
      <c r="D29338" s="1"/>
      <c r="E29338" s="1"/>
      <c r="F29338" s="1"/>
      <c r="G29338" s="1"/>
      <c r="H29338" s="1"/>
      <c r="I29338" s="1"/>
      <c r="J29338" s="1"/>
    </row>
    <row r="29339" spans="4:10">
      <c r="D29339" s="1"/>
      <c r="E29339" s="1"/>
      <c r="F29339" s="1"/>
      <c r="G29339" s="1"/>
      <c r="H29339" s="1"/>
      <c r="I29339" s="1"/>
      <c r="J29339" s="1"/>
    </row>
    <row r="29340" spans="4:10">
      <c r="D29340" s="1"/>
      <c r="E29340" s="1"/>
      <c r="F29340" s="1"/>
      <c r="G29340" s="1"/>
      <c r="H29340" s="1"/>
      <c r="I29340" s="1"/>
      <c r="J29340" s="1"/>
    </row>
    <row r="29341" spans="4:10">
      <c r="D29341" s="1"/>
      <c r="E29341" s="1"/>
      <c r="F29341" s="1"/>
      <c r="G29341" s="1"/>
      <c r="H29341" s="1"/>
      <c r="I29341" s="1"/>
      <c r="J29341" s="1"/>
    </row>
    <row r="29342" spans="4:10">
      <c r="D29342" s="1"/>
      <c r="E29342" s="1"/>
      <c r="F29342" s="1"/>
      <c r="G29342" s="1"/>
      <c r="H29342" s="1"/>
      <c r="I29342" s="1"/>
      <c r="J29342" s="1"/>
    </row>
    <row r="29343" spans="4:10">
      <c r="D29343" s="1"/>
      <c r="E29343" s="1"/>
      <c r="F29343" s="1"/>
      <c r="G29343" s="1"/>
      <c r="H29343" s="1"/>
      <c r="I29343" s="1"/>
      <c r="J29343" s="1"/>
    </row>
    <row r="29344" spans="4:10">
      <c r="D29344" s="1"/>
      <c r="E29344" s="1"/>
      <c r="F29344" s="1"/>
      <c r="G29344" s="1"/>
      <c r="H29344" s="1"/>
      <c r="I29344" s="1"/>
      <c r="J29344" s="1"/>
    </row>
    <row r="29345" spans="4:10">
      <c r="D29345" s="1"/>
      <c r="E29345" s="1"/>
      <c r="F29345" s="1"/>
      <c r="G29345" s="1"/>
      <c r="H29345" s="1"/>
      <c r="I29345" s="1"/>
      <c r="J29345" s="1"/>
    </row>
    <row r="29346" spans="4:10">
      <c r="D29346" s="1"/>
      <c r="E29346" s="1"/>
      <c r="F29346" s="1"/>
      <c r="G29346" s="1"/>
      <c r="H29346" s="1"/>
      <c r="I29346" s="1"/>
      <c r="J29346" s="1"/>
    </row>
    <row r="29347" spans="4:10">
      <c r="D29347" s="1"/>
      <c r="E29347" s="1"/>
      <c r="F29347" s="1"/>
      <c r="G29347" s="1"/>
      <c r="H29347" s="1"/>
      <c r="I29347" s="1"/>
      <c r="J29347" s="1"/>
    </row>
    <row r="29348" spans="4:10">
      <c r="D29348" s="1"/>
      <c r="E29348" s="1"/>
      <c r="F29348" s="1"/>
      <c r="G29348" s="1"/>
      <c r="H29348" s="1"/>
      <c r="I29348" s="1"/>
      <c r="J29348" s="1"/>
    </row>
    <row r="29349" spans="4:10">
      <c r="D29349" s="1"/>
      <c r="E29349" s="1"/>
      <c r="F29349" s="1"/>
      <c r="G29349" s="1"/>
      <c r="H29349" s="1"/>
      <c r="I29349" s="1"/>
      <c r="J29349" s="1"/>
    </row>
    <row r="29350" spans="4:10">
      <c r="D29350" s="1"/>
      <c r="E29350" s="1"/>
      <c r="F29350" s="1"/>
      <c r="G29350" s="1"/>
      <c r="H29350" s="1"/>
      <c r="I29350" s="1"/>
      <c r="J29350" s="1"/>
    </row>
    <row r="29351" spans="4:10">
      <c r="D29351" s="1"/>
      <c r="E29351" s="1"/>
      <c r="F29351" s="1"/>
      <c r="G29351" s="1"/>
      <c r="H29351" s="1"/>
      <c r="I29351" s="1"/>
      <c r="J29351" s="1"/>
    </row>
    <row r="29352" spans="4:10">
      <c r="D29352" s="1"/>
      <c r="E29352" s="1"/>
      <c r="F29352" s="1"/>
      <c r="G29352" s="1"/>
      <c r="H29352" s="1"/>
      <c r="I29352" s="1"/>
      <c r="J29352" s="1"/>
    </row>
    <row r="29353" spans="4:10">
      <c r="D29353" s="1"/>
      <c r="E29353" s="1"/>
      <c r="F29353" s="1"/>
      <c r="G29353" s="1"/>
      <c r="H29353" s="1"/>
      <c r="I29353" s="1"/>
      <c r="J29353" s="1"/>
    </row>
    <row r="29354" spans="4:10">
      <c r="D29354" s="1"/>
      <c r="E29354" s="1"/>
      <c r="F29354" s="1"/>
      <c r="G29354" s="1"/>
      <c r="H29354" s="1"/>
      <c r="I29354" s="1"/>
      <c r="J29354" s="1"/>
    </row>
    <row r="29355" spans="4:10">
      <c r="D29355" s="1"/>
      <c r="E29355" s="1"/>
      <c r="F29355" s="1"/>
      <c r="G29355" s="1"/>
      <c r="H29355" s="1"/>
      <c r="I29355" s="1"/>
      <c r="J29355" s="1"/>
    </row>
    <row r="29356" spans="4:10">
      <c r="D29356" s="1"/>
      <c r="E29356" s="1"/>
      <c r="F29356" s="1"/>
      <c r="G29356" s="1"/>
      <c r="H29356" s="1"/>
      <c r="I29356" s="1"/>
      <c r="J29356" s="1"/>
    </row>
    <row r="29357" spans="4:10">
      <c r="D29357" s="1"/>
      <c r="E29357" s="1"/>
      <c r="F29357" s="1"/>
      <c r="G29357" s="1"/>
      <c r="H29357" s="1"/>
      <c r="I29357" s="1"/>
      <c r="J29357" s="1"/>
    </row>
    <row r="29358" spans="4:10">
      <c r="D29358" s="1"/>
      <c r="E29358" s="1"/>
      <c r="F29358" s="1"/>
      <c r="G29358" s="1"/>
      <c r="H29358" s="1"/>
      <c r="I29358" s="1"/>
      <c r="J29358" s="1"/>
    </row>
    <row r="29359" spans="4:10">
      <c r="D29359" s="1"/>
      <c r="E29359" s="1"/>
      <c r="F29359" s="1"/>
      <c r="G29359" s="1"/>
      <c r="H29359" s="1"/>
      <c r="I29359" s="1"/>
      <c r="J29359" s="1"/>
    </row>
    <row r="29360" spans="4:10">
      <c r="D29360" s="1"/>
      <c r="E29360" s="1"/>
      <c r="F29360" s="1"/>
      <c r="G29360" s="1"/>
      <c r="H29360" s="1"/>
      <c r="I29360" s="1"/>
      <c r="J29360" s="1"/>
    </row>
    <row r="29361" spans="4:10">
      <c r="D29361" s="1"/>
      <c r="E29361" s="1"/>
      <c r="F29361" s="1"/>
      <c r="G29361" s="1"/>
      <c r="H29361" s="1"/>
      <c r="I29361" s="1"/>
      <c r="J29361" s="1"/>
    </row>
    <row r="29362" spans="4:10">
      <c r="D29362" s="1"/>
      <c r="E29362" s="1"/>
      <c r="F29362" s="1"/>
      <c r="G29362" s="1"/>
      <c r="H29362" s="1"/>
      <c r="I29362" s="1"/>
      <c r="J29362" s="1"/>
    </row>
    <row r="29363" spans="4:10">
      <c r="D29363" s="1"/>
      <c r="E29363" s="1"/>
      <c r="F29363" s="1"/>
      <c r="G29363" s="1"/>
      <c r="H29363" s="1"/>
      <c r="I29363" s="1"/>
      <c r="J29363" s="1"/>
    </row>
    <row r="29364" spans="4:10">
      <c r="D29364" s="1"/>
      <c r="E29364" s="1"/>
      <c r="F29364" s="1"/>
      <c r="G29364" s="1"/>
      <c r="H29364" s="1"/>
      <c r="I29364" s="1"/>
      <c r="J29364" s="1"/>
    </row>
    <row r="29365" spans="4:10">
      <c r="D29365" s="1"/>
      <c r="E29365" s="1"/>
      <c r="F29365" s="1"/>
      <c r="G29365" s="1"/>
      <c r="H29365" s="1"/>
      <c r="I29365" s="1"/>
      <c r="J29365" s="1"/>
    </row>
    <row r="29366" spans="4:10">
      <c r="D29366" s="1"/>
      <c r="E29366" s="1"/>
      <c r="F29366" s="1"/>
      <c r="G29366" s="1"/>
      <c r="H29366" s="1"/>
      <c r="I29366" s="1"/>
      <c r="J29366" s="1"/>
    </row>
    <row r="29367" spans="4:10">
      <c r="D29367" s="1"/>
      <c r="E29367" s="1"/>
      <c r="F29367" s="1"/>
      <c r="G29367" s="1"/>
      <c r="H29367" s="1"/>
      <c r="I29367" s="1"/>
      <c r="J29367" s="1"/>
    </row>
    <row r="29368" spans="4:10">
      <c r="D29368" s="1"/>
      <c r="E29368" s="1"/>
      <c r="F29368" s="1"/>
      <c r="G29368" s="1"/>
      <c r="H29368" s="1"/>
      <c r="I29368" s="1"/>
      <c r="J29368" s="1"/>
    </row>
    <row r="29369" spans="4:10">
      <c r="D29369" s="1"/>
      <c r="E29369" s="1"/>
      <c r="F29369" s="1"/>
      <c r="G29369" s="1"/>
      <c r="H29369" s="1"/>
      <c r="I29369" s="1"/>
      <c r="J29369" s="1"/>
    </row>
    <row r="29370" spans="4:10">
      <c r="D29370" s="1"/>
      <c r="E29370" s="1"/>
      <c r="F29370" s="1"/>
      <c r="G29370" s="1"/>
      <c r="H29370" s="1"/>
      <c r="I29370" s="1"/>
      <c r="J29370" s="1"/>
    </row>
    <row r="29371" spans="4:10">
      <c r="D29371" s="1"/>
      <c r="E29371" s="1"/>
      <c r="F29371" s="1"/>
      <c r="G29371" s="1"/>
      <c r="H29371" s="1"/>
      <c r="I29371" s="1"/>
      <c r="J29371" s="1"/>
    </row>
    <row r="29372" spans="4:10">
      <c r="D29372" s="1"/>
      <c r="E29372" s="1"/>
      <c r="F29372" s="1"/>
      <c r="G29372" s="1"/>
      <c r="H29372" s="1"/>
      <c r="I29372" s="1"/>
      <c r="J29372" s="1"/>
    </row>
    <row r="29373" spans="4:10">
      <c r="D29373" s="1"/>
      <c r="E29373" s="1"/>
      <c r="F29373" s="1"/>
      <c r="G29373" s="1"/>
      <c r="H29373" s="1"/>
      <c r="I29373" s="1"/>
      <c r="J29373" s="1"/>
    </row>
    <row r="29374" spans="4:10">
      <c r="D29374" s="1"/>
      <c r="E29374" s="1"/>
      <c r="F29374" s="1"/>
      <c r="G29374" s="1"/>
      <c r="H29374" s="1"/>
      <c r="I29374" s="1"/>
      <c r="J29374" s="1"/>
    </row>
    <row r="29375" spans="4:10">
      <c r="D29375" s="1"/>
      <c r="E29375" s="1"/>
      <c r="F29375" s="1"/>
      <c r="G29375" s="1"/>
      <c r="H29375" s="1"/>
      <c r="I29375" s="1"/>
      <c r="J29375" s="1"/>
    </row>
    <row r="29376" spans="4:10">
      <c r="D29376" s="1"/>
      <c r="E29376" s="1"/>
      <c r="F29376" s="1"/>
      <c r="G29376" s="1"/>
      <c r="H29376" s="1"/>
      <c r="I29376" s="1"/>
      <c r="J29376" s="1"/>
    </row>
    <row r="29377" spans="4:10">
      <c r="D29377" s="1"/>
      <c r="E29377" s="1"/>
      <c r="F29377" s="1"/>
      <c r="G29377" s="1"/>
      <c r="H29377" s="1"/>
      <c r="I29377" s="1"/>
      <c r="J29377" s="1"/>
    </row>
    <row r="29378" spans="4:10">
      <c r="D29378" s="1"/>
      <c r="E29378" s="1"/>
      <c r="F29378" s="1"/>
      <c r="G29378" s="1"/>
      <c r="H29378" s="1"/>
      <c r="I29378" s="1"/>
      <c r="J29378" s="1"/>
    </row>
    <row r="29379" spans="4:10">
      <c r="D29379" s="1"/>
      <c r="E29379" s="1"/>
      <c r="F29379" s="1"/>
      <c r="G29379" s="1"/>
      <c r="H29379" s="1"/>
      <c r="I29379" s="1"/>
      <c r="J29379" s="1"/>
    </row>
    <row r="29380" spans="4:10">
      <c r="D29380" s="1"/>
      <c r="E29380" s="1"/>
      <c r="F29380" s="1"/>
      <c r="G29380" s="1"/>
      <c r="H29380" s="1"/>
      <c r="I29380" s="1"/>
      <c r="J29380" s="1"/>
    </row>
    <row r="29381" spans="4:10">
      <c r="D29381" s="1"/>
      <c r="E29381" s="1"/>
      <c r="F29381" s="1"/>
      <c r="G29381" s="1"/>
      <c r="H29381" s="1"/>
      <c r="I29381" s="1"/>
      <c r="J29381" s="1"/>
    </row>
    <row r="29382" spans="4:10">
      <c r="D29382" s="1"/>
      <c r="E29382" s="1"/>
      <c r="F29382" s="1"/>
      <c r="G29382" s="1"/>
      <c r="H29382" s="1"/>
      <c r="I29382" s="1"/>
      <c r="J29382" s="1"/>
    </row>
    <row r="29383" spans="4:10">
      <c r="D29383" s="1"/>
      <c r="E29383" s="1"/>
      <c r="F29383" s="1"/>
      <c r="G29383" s="1"/>
      <c r="H29383" s="1"/>
      <c r="I29383" s="1"/>
      <c r="J29383" s="1"/>
    </row>
    <row r="29384" spans="4:10">
      <c r="D29384" s="1"/>
      <c r="E29384" s="1"/>
      <c r="F29384" s="1"/>
      <c r="G29384" s="1"/>
      <c r="H29384" s="1"/>
      <c r="I29384" s="1"/>
      <c r="J29384" s="1"/>
    </row>
    <row r="29385" spans="4:10">
      <c r="D29385" s="1"/>
      <c r="E29385" s="1"/>
      <c r="F29385" s="1"/>
      <c r="G29385" s="1"/>
      <c r="H29385" s="1"/>
      <c r="I29385" s="1"/>
      <c r="J29385" s="1"/>
    </row>
    <row r="29386" spans="4:10">
      <c r="D29386" s="1"/>
      <c r="E29386" s="1"/>
      <c r="F29386" s="1"/>
      <c r="G29386" s="1"/>
      <c r="H29386" s="1"/>
      <c r="I29386" s="1"/>
      <c r="J29386" s="1"/>
    </row>
    <row r="29387" spans="4:10">
      <c r="D29387" s="1"/>
      <c r="E29387" s="1"/>
      <c r="F29387" s="1"/>
      <c r="G29387" s="1"/>
      <c r="H29387" s="1"/>
      <c r="I29387" s="1"/>
      <c r="J29387" s="1"/>
    </row>
    <row r="29388" spans="4:10">
      <c r="D29388" s="1"/>
      <c r="E29388" s="1"/>
      <c r="F29388" s="1"/>
      <c r="G29388" s="1"/>
      <c r="H29388" s="1"/>
      <c r="I29388" s="1"/>
      <c r="J29388" s="1"/>
    </row>
    <row r="29389" spans="4:10">
      <c r="D29389" s="1"/>
      <c r="E29389" s="1"/>
      <c r="F29389" s="1"/>
      <c r="G29389" s="1"/>
      <c r="H29389" s="1"/>
      <c r="I29389" s="1"/>
      <c r="J29389" s="1"/>
    </row>
    <row r="29390" spans="4:10">
      <c r="D29390" s="1"/>
      <c r="E29390" s="1"/>
      <c r="F29390" s="1"/>
      <c r="G29390" s="1"/>
      <c r="H29390" s="1"/>
      <c r="I29390" s="1"/>
      <c r="J29390" s="1"/>
    </row>
    <row r="29391" spans="4:10">
      <c r="D29391" s="1"/>
      <c r="E29391" s="1"/>
      <c r="F29391" s="1"/>
      <c r="G29391" s="1"/>
      <c r="H29391" s="1"/>
      <c r="I29391" s="1"/>
      <c r="J29391" s="1"/>
    </row>
    <row r="29392" spans="4:10">
      <c r="D29392" s="1"/>
      <c r="E29392" s="1"/>
      <c r="F29392" s="1"/>
      <c r="G29392" s="1"/>
      <c r="H29392" s="1"/>
      <c r="I29392" s="1"/>
      <c r="J29392" s="1"/>
    </row>
    <row r="29393" spans="4:10">
      <c r="D29393" s="1"/>
      <c r="E29393" s="1"/>
      <c r="F29393" s="1"/>
      <c r="G29393" s="1"/>
      <c r="H29393" s="1"/>
      <c r="I29393" s="1"/>
      <c r="J29393" s="1"/>
    </row>
    <row r="29394" spans="4:10">
      <c r="D29394" s="1"/>
      <c r="E29394" s="1"/>
      <c r="F29394" s="1"/>
      <c r="G29394" s="1"/>
      <c r="H29394" s="1"/>
      <c r="I29394" s="1"/>
      <c r="J29394" s="1"/>
    </row>
    <row r="29395" spans="4:10">
      <c r="D29395" s="1"/>
      <c r="E29395" s="1"/>
      <c r="F29395" s="1"/>
      <c r="G29395" s="1"/>
      <c r="H29395" s="1"/>
      <c r="I29395" s="1"/>
      <c r="J29395" s="1"/>
    </row>
    <row r="29396" spans="4:10">
      <c r="D29396" s="1"/>
      <c r="E29396" s="1"/>
      <c r="F29396" s="1"/>
      <c r="G29396" s="1"/>
      <c r="H29396" s="1"/>
      <c r="I29396" s="1"/>
      <c r="J29396" s="1"/>
    </row>
    <row r="29397" spans="4:10">
      <c r="D29397" s="1"/>
      <c r="E29397" s="1"/>
      <c r="F29397" s="1"/>
      <c r="G29397" s="1"/>
      <c r="H29397" s="1"/>
      <c r="I29397" s="1"/>
      <c r="J29397" s="1"/>
    </row>
    <row r="29398" spans="4:10">
      <c r="D29398" s="1"/>
      <c r="E29398" s="1"/>
      <c r="F29398" s="1"/>
      <c r="G29398" s="1"/>
      <c r="H29398" s="1"/>
      <c r="I29398" s="1"/>
      <c r="J29398" s="1"/>
    </row>
    <row r="29399" spans="4:10">
      <c r="D29399" s="1"/>
      <c r="E29399" s="1"/>
      <c r="F29399" s="1"/>
      <c r="G29399" s="1"/>
      <c r="H29399" s="1"/>
      <c r="I29399" s="1"/>
      <c r="J29399" s="1"/>
    </row>
    <row r="29400" spans="4:10">
      <c r="D29400" s="1"/>
      <c r="E29400" s="1"/>
      <c r="F29400" s="1"/>
      <c r="G29400" s="1"/>
      <c r="H29400" s="1"/>
      <c r="I29400" s="1"/>
      <c r="J29400" s="1"/>
    </row>
    <row r="29401" spans="4:10">
      <c r="D29401" s="1"/>
      <c r="E29401" s="1"/>
      <c r="F29401" s="1"/>
      <c r="G29401" s="1"/>
      <c r="H29401" s="1"/>
      <c r="I29401" s="1"/>
      <c r="J29401" s="1"/>
    </row>
    <row r="29402" spans="4:10">
      <c r="D29402" s="1"/>
      <c r="E29402" s="1"/>
      <c r="F29402" s="1"/>
      <c r="G29402" s="1"/>
      <c r="H29402" s="1"/>
      <c r="I29402" s="1"/>
      <c r="J29402" s="1"/>
    </row>
    <row r="29403" spans="4:10">
      <c r="D29403" s="1"/>
      <c r="E29403" s="1"/>
      <c r="F29403" s="1"/>
      <c r="G29403" s="1"/>
      <c r="H29403" s="1"/>
      <c r="I29403" s="1"/>
      <c r="J29403" s="1"/>
    </row>
    <row r="29404" spans="4:10">
      <c r="D29404" s="1"/>
      <c r="E29404" s="1"/>
      <c r="F29404" s="1"/>
      <c r="G29404" s="1"/>
      <c r="H29404" s="1"/>
      <c r="I29404" s="1"/>
      <c r="J29404" s="1"/>
    </row>
    <row r="29405" spans="4:10">
      <c r="D29405" s="1"/>
      <c r="E29405" s="1"/>
      <c r="F29405" s="1"/>
      <c r="G29405" s="1"/>
      <c r="H29405" s="1"/>
      <c r="I29405" s="1"/>
      <c r="J29405" s="1"/>
    </row>
    <row r="29406" spans="4:10">
      <c r="D29406" s="1"/>
      <c r="E29406" s="1"/>
      <c r="F29406" s="1"/>
      <c r="G29406" s="1"/>
      <c r="H29406" s="1"/>
      <c r="I29406" s="1"/>
      <c r="J29406" s="1"/>
    </row>
    <row r="29407" spans="4:10">
      <c r="D29407" s="1"/>
      <c r="E29407" s="1"/>
      <c r="F29407" s="1"/>
      <c r="G29407" s="1"/>
      <c r="H29407" s="1"/>
      <c r="I29407" s="1"/>
      <c r="J29407" s="1"/>
    </row>
    <row r="29408" spans="4:10">
      <c r="D29408" s="1"/>
      <c r="E29408" s="1"/>
      <c r="F29408" s="1"/>
      <c r="G29408" s="1"/>
      <c r="H29408" s="1"/>
      <c r="I29408" s="1"/>
      <c r="J29408" s="1"/>
    </row>
    <row r="29409" spans="4:10">
      <c r="D29409" s="1"/>
      <c r="E29409" s="1"/>
      <c r="F29409" s="1"/>
      <c r="G29409" s="1"/>
      <c r="H29409" s="1"/>
      <c r="I29409" s="1"/>
      <c r="J29409" s="1"/>
    </row>
    <row r="29410" spans="4:10">
      <c r="D29410" s="1"/>
      <c r="E29410" s="1"/>
      <c r="F29410" s="1"/>
      <c r="G29410" s="1"/>
      <c r="H29410" s="1"/>
      <c r="I29410" s="1"/>
      <c r="J29410" s="1"/>
    </row>
    <row r="29411" spans="4:10">
      <c r="D29411" s="1"/>
      <c r="E29411" s="1"/>
      <c r="F29411" s="1"/>
      <c r="G29411" s="1"/>
      <c r="H29411" s="1"/>
      <c r="I29411" s="1"/>
      <c r="J29411" s="1"/>
    </row>
    <row r="29412" spans="4:10">
      <c r="D29412" s="1"/>
      <c r="E29412" s="1"/>
      <c r="F29412" s="1"/>
      <c r="G29412" s="1"/>
      <c r="H29412" s="1"/>
      <c r="I29412" s="1"/>
      <c r="J29412" s="1"/>
    </row>
    <row r="29413" spans="4:10">
      <c r="D29413" s="1"/>
      <c r="E29413" s="1"/>
      <c r="F29413" s="1"/>
      <c r="G29413" s="1"/>
      <c r="H29413" s="1"/>
      <c r="I29413" s="1"/>
      <c r="J29413" s="1"/>
    </row>
    <row r="29414" spans="4:10">
      <c r="D29414" s="1"/>
      <c r="E29414" s="1"/>
      <c r="F29414" s="1"/>
      <c r="G29414" s="1"/>
      <c r="H29414" s="1"/>
      <c r="I29414" s="1"/>
      <c r="J29414" s="1"/>
    </row>
    <row r="29415" spans="4:10">
      <c r="D29415" s="1"/>
      <c r="E29415" s="1"/>
      <c r="F29415" s="1"/>
      <c r="G29415" s="1"/>
      <c r="H29415" s="1"/>
      <c r="I29415" s="1"/>
      <c r="J29415" s="1"/>
    </row>
    <row r="29416" spans="4:10">
      <c r="D29416" s="1"/>
      <c r="E29416" s="1"/>
      <c r="F29416" s="1"/>
      <c r="G29416" s="1"/>
      <c r="H29416" s="1"/>
      <c r="I29416" s="1"/>
      <c r="J29416" s="1"/>
    </row>
    <row r="29417" spans="4:10">
      <c r="D29417" s="1"/>
      <c r="E29417" s="1"/>
      <c r="F29417" s="1"/>
      <c r="G29417" s="1"/>
      <c r="H29417" s="1"/>
      <c r="I29417" s="1"/>
      <c r="J29417" s="1"/>
    </row>
    <row r="29418" spans="4:10">
      <c r="D29418" s="1"/>
      <c r="E29418" s="1"/>
      <c r="F29418" s="1"/>
      <c r="G29418" s="1"/>
      <c r="H29418" s="1"/>
      <c r="I29418" s="1"/>
      <c r="J29418" s="1"/>
    </row>
    <row r="29419" spans="4:10">
      <c r="D29419" s="1"/>
      <c r="E29419" s="1"/>
      <c r="F29419" s="1"/>
      <c r="G29419" s="1"/>
      <c r="H29419" s="1"/>
      <c r="I29419" s="1"/>
      <c r="J29419" s="1"/>
    </row>
    <row r="29420" spans="4:10">
      <c r="D29420" s="1"/>
      <c r="E29420" s="1"/>
      <c r="F29420" s="1"/>
      <c r="G29420" s="1"/>
      <c r="H29420" s="1"/>
      <c r="I29420" s="1"/>
      <c r="J29420" s="1"/>
    </row>
    <row r="29421" spans="4:10">
      <c r="D29421" s="1"/>
      <c r="E29421" s="1"/>
      <c r="F29421" s="1"/>
      <c r="G29421" s="1"/>
      <c r="H29421" s="1"/>
      <c r="I29421" s="1"/>
      <c r="J29421" s="1"/>
    </row>
    <row r="29422" spans="4:10">
      <c r="D29422" s="1"/>
      <c r="E29422" s="1"/>
      <c r="F29422" s="1"/>
      <c r="G29422" s="1"/>
      <c r="H29422" s="1"/>
      <c r="I29422" s="1"/>
      <c r="J29422" s="1"/>
    </row>
    <row r="29423" spans="4:10">
      <c r="D29423" s="1"/>
      <c r="E29423" s="1"/>
      <c r="F29423" s="1"/>
      <c r="G29423" s="1"/>
      <c r="H29423" s="1"/>
      <c r="I29423" s="1"/>
      <c r="J29423" s="1"/>
    </row>
    <row r="29424" spans="4:10">
      <c r="D29424" s="1"/>
      <c r="E29424" s="1"/>
      <c r="F29424" s="1"/>
      <c r="G29424" s="1"/>
      <c r="H29424" s="1"/>
      <c r="I29424" s="1"/>
      <c r="J29424" s="1"/>
    </row>
    <row r="29425" spans="4:10">
      <c r="D29425" s="1"/>
      <c r="E29425" s="1"/>
      <c r="F29425" s="1"/>
      <c r="G29425" s="1"/>
      <c r="H29425" s="1"/>
      <c r="I29425" s="1"/>
      <c r="J29425" s="1"/>
    </row>
    <row r="29426" spans="4:10">
      <c r="D29426" s="1"/>
      <c r="E29426" s="1"/>
      <c r="F29426" s="1"/>
      <c r="G29426" s="1"/>
      <c r="H29426" s="1"/>
      <c r="I29426" s="1"/>
      <c r="J29426" s="1"/>
    </row>
    <row r="29427" spans="4:10">
      <c r="D29427" s="1"/>
      <c r="E29427" s="1"/>
      <c r="F29427" s="1"/>
      <c r="G29427" s="1"/>
      <c r="H29427" s="1"/>
      <c r="I29427" s="1"/>
      <c r="J29427" s="1"/>
    </row>
    <row r="29428" spans="4:10">
      <c r="D29428" s="1"/>
      <c r="E29428" s="1"/>
      <c r="F29428" s="1"/>
      <c r="G29428" s="1"/>
      <c r="H29428" s="1"/>
      <c r="I29428" s="1"/>
      <c r="J29428" s="1"/>
    </row>
    <row r="29429" spans="4:10">
      <c r="D29429" s="1"/>
      <c r="E29429" s="1"/>
      <c r="F29429" s="1"/>
      <c r="G29429" s="1"/>
      <c r="H29429" s="1"/>
      <c r="I29429" s="1"/>
      <c r="J29429" s="1"/>
    </row>
    <row r="29430" spans="4:10">
      <c r="D29430" s="1"/>
      <c r="E29430" s="1"/>
      <c r="F29430" s="1"/>
      <c r="G29430" s="1"/>
      <c r="H29430" s="1"/>
      <c r="I29430" s="1"/>
      <c r="J29430" s="1"/>
    </row>
    <row r="29431" spans="4:10">
      <c r="D29431" s="1"/>
      <c r="E29431" s="1"/>
      <c r="F29431" s="1"/>
      <c r="G29431" s="1"/>
      <c r="H29431" s="1"/>
      <c r="I29431" s="1"/>
      <c r="J29431" s="1"/>
    </row>
    <row r="29432" spans="4:10">
      <c r="D29432" s="1"/>
      <c r="E29432" s="1"/>
      <c r="F29432" s="1"/>
      <c r="G29432" s="1"/>
      <c r="H29432" s="1"/>
      <c r="I29432" s="1"/>
      <c r="J29432" s="1"/>
    </row>
    <row r="29433" spans="4:10">
      <c r="D29433" s="1"/>
      <c r="E29433" s="1"/>
      <c r="F29433" s="1"/>
      <c r="G29433" s="1"/>
      <c r="H29433" s="1"/>
      <c r="I29433" s="1"/>
      <c r="J29433" s="1"/>
    </row>
    <row r="29434" spans="4:10">
      <c r="D29434" s="1"/>
      <c r="E29434" s="1"/>
      <c r="F29434" s="1"/>
      <c r="G29434" s="1"/>
      <c r="H29434" s="1"/>
      <c r="I29434" s="1"/>
      <c r="J29434" s="1"/>
    </row>
    <row r="29435" spans="4:10">
      <c r="D29435" s="1"/>
      <c r="E29435" s="1"/>
      <c r="F29435" s="1"/>
      <c r="G29435" s="1"/>
      <c r="H29435" s="1"/>
      <c r="I29435" s="1"/>
      <c r="J29435" s="1"/>
    </row>
    <row r="29436" spans="4:10">
      <c r="D29436" s="1"/>
      <c r="E29436" s="1"/>
      <c r="F29436" s="1"/>
      <c r="G29436" s="1"/>
      <c r="H29436" s="1"/>
      <c r="I29436" s="1"/>
      <c r="J29436" s="1"/>
    </row>
    <row r="29437" spans="4:10">
      <c r="D29437" s="1"/>
      <c r="E29437" s="1"/>
      <c r="F29437" s="1"/>
      <c r="G29437" s="1"/>
      <c r="H29437" s="1"/>
      <c r="I29437" s="1"/>
      <c r="J29437" s="1"/>
    </row>
    <row r="29438" spans="4:10">
      <c r="D29438" s="1"/>
      <c r="E29438" s="1"/>
      <c r="F29438" s="1"/>
      <c r="G29438" s="1"/>
      <c r="H29438" s="1"/>
      <c r="I29438" s="1"/>
      <c r="J29438" s="1"/>
    </row>
    <row r="29439" spans="4:10">
      <c r="D29439" s="1"/>
      <c r="E29439" s="1"/>
      <c r="F29439" s="1"/>
      <c r="G29439" s="1"/>
      <c r="H29439" s="1"/>
      <c r="I29439" s="1"/>
      <c r="J29439" s="1"/>
    </row>
    <row r="29440" spans="4:10">
      <c r="D29440" s="1"/>
      <c r="E29440" s="1"/>
      <c r="F29440" s="1"/>
      <c r="G29440" s="1"/>
      <c r="H29440" s="1"/>
      <c r="I29440" s="1"/>
      <c r="J29440" s="1"/>
    </row>
    <row r="29441" spans="4:10">
      <c r="D29441" s="1"/>
      <c r="E29441" s="1"/>
      <c r="F29441" s="1"/>
      <c r="G29441" s="1"/>
      <c r="H29441" s="1"/>
      <c r="I29441" s="1"/>
      <c r="J29441" s="1"/>
    </row>
    <row r="29442" spans="4:10">
      <c r="D29442" s="1"/>
      <c r="E29442" s="1"/>
      <c r="F29442" s="1"/>
      <c r="G29442" s="1"/>
      <c r="H29442" s="1"/>
      <c r="I29442" s="1"/>
      <c r="J29442" s="1"/>
    </row>
    <row r="29443" spans="4:10">
      <c r="D29443" s="1"/>
      <c r="E29443" s="1"/>
      <c r="F29443" s="1"/>
      <c r="G29443" s="1"/>
      <c r="H29443" s="1"/>
      <c r="I29443" s="1"/>
      <c r="J29443" s="1"/>
    </row>
    <row r="29444" spans="4:10">
      <c r="D29444" s="1"/>
      <c r="E29444" s="1"/>
      <c r="F29444" s="1"/>
      <c r="G29444" s="1"/>
      <c r="H29444" s="1"/>
      <c r="I29444" s="1"/>
      <c r="J29444" s="1"/>
    </row>
    <row r="29445" spans="4:10">
      <c r="D29445" s="1"/>
      <c r="E29445" s="1"/>
      <c r="F29445" s="1"/>
      <c r="G29445" s="1"/>
      <c r="H29445" s="1"/>
      <c r="I29445" s="1"/>
      <c r="J29445" s="1"/>
    </row>
    <row r="29446" spans="4:10">
      <c r="D29446" s="1"/>
      <c r="E29446" s="1"/>
      <c r="F29446" s="1"/>
      <c r="G29446" s="1"/>
      <c r="H29446" s="1"/>
      <c r="I29446" s="1"/>
      <c r="J29446" s="1"/>
    </row>
    <row r="29447" spans="4:10">
      <c r="D29447" s="1"/>
      <c r="E29447" s="1"/>
      <c r="F29447" s="1"/>
      <c r="G29447" s="1"/>
      <c r="H29447" s="1"/>
      <c r="I29447" s="1"/>
      <c r="J29447" s="1"/>
    </row>
    <row r="29448" spans="4:10">
      <c r="D29448" s="1"/>
      <c r="E29448" s="1"/>
      <c r="F29448" s="1"/>
      <c r="G29448" s="1"/>
      <c r="H29448" s="1"/>
      <c r="I29448" s="1"/>
      <c r="J29448" s="1"/>
    </row>
    <row r="29449" spans="4:10">
      <c r="D29449" s="1"/>
      <c r="E29449" s="1"/>
      <c r="F29449" s="1"/>
      <c r="G29449" s="1"/>
      <c r="H29449" s="1"/>
      <c r="I29449" s="1"/>
      <c r="J29449" s="1"/>
    </row>
    <row r="29450" spans="4:10">
      <c r="D29450" s="1"/>
      <c r="E29450" s="1"/>
      <c r="F29450" s="1"/>
      <c r="G29450" s="1"/>
      <c r="H29450" s="1"/>
      <c r="I29450" s="1"/>
      <c r="J29450" s="1"/>
    </row>
    <row r="29451" spans="4:10">
      <c r="D29451" s="1"/>
      <c r="E29451" s="1"/>
      <c r="F29451" s="1"/>
      <c r="G29451" s="1"/>
      <c r="H29451" s="1"/>
      <c r="I29451" s="1"/>
      <c r="J29451" s="1"/>
    </row>
    <row r="29452" spans="4:10">
      <c r="D29452" s="1"/>
      <c r="E29452" s="1"/>
      <c r="F29452" s="1"/>
      <c r="G29452" s="1"/>
      <c r="H29452" s="1"/>
      <c r="I29452" s="1"/>
      <c r="J29452" s="1"/>
    </row>
    <row r="29453" spans="4:10">
      <c r="D29453" s="1"/>
      <c r="E29453" s="1"/>
      <c r="F29453" s="1"/>
      <c r="G29453" s="1"/>
      <c r="H29453" s="1"/>
      <c r="I29453" s="1"/>
      <c r="J29453" s="1"/>
    </row>
    <row r="29454" spans="4:10">
      <c r="D29454" s="1"/>
      <c r="E29454" s="1"/>
      <c r="F29454" s="1"/>
      <c r="G29454" s="1"/>
      <c r="H29454" s="1"/>
      <c r="I29454" s="1"/>
      <c r="J29454" s="1"/>
    </row>
    <row r="29455" spans="4:10">
      <c r="D29455" s="1"/>
      <c r="E29455" s="1"/>
      <c r="F29455" s="1"/>
      <c r="G29455" s="1"/>
      <c r="H29455" s="1"/>
      <c r="I29455" s="1"/>
      <c r="J29455" s="1"/>
    </row>
    <row r="29456" spans="4:10">
      <c r="D29456" s="1"/>
      <c r="E29456" s="1"/>
      <c r="F29456" s="1"/>
      <c r="G29456" s="1"/>
      <c r="H29456" s="1"/>
      <c r="I29456" s="1"/>
      <c r="J29456" s="1"/>
    </row>
    <row r="29457" spans="4:10">
      <c r="D29457" s="1"/>
      <c r="E29457" s="1"/>
      <c r="F29457" s="1"/>
      <c r="G29457" s="1"/>
      <c r="H29457" s="1"/>
      <c r="I29457" s="1"/>
      <c r="J29457" s="1"/>
    </row>
    <row r="29458" spans="4:10">
      <c r="D29458" s="1"/>
      <c r="E29458" s="1"/>
      <c r="F29458" s="1"/>
      <c r="G29458" s="1"/>
      <c r="H29458" s="1"/>
      <c r="I29458" s="1"/>
      <c r="J29458" s="1"/>
    </row>
    <row r="29459" spans="4:10">
      <c r="D29459" s="1"/>
      <c r="E29459" s="1"/>
      <c r="F29459" s="1"/>
      <c r="G29459" s="1"/>
      <c r="H29459" s="1"/>
      <c r="I29459" s="1"/>
      <c r="J29459" s="1"/>
    </row>
    <row r="29460" spans="4:10">
      <c r="D29460" s="1"/>
      <c r="E29460" s="1"/>
      <c r="F29460" s="1"/>
      <c r="G29460" s="1"/>
      <c r="H29460" s="1"/>
      <c r="I29460" s="1"/>
      <c r="J29460" s="1"/>
    </row>
    <row r="29461" spans="4:10">
      <c r="D29461" s="1"/>
      <c r="E29461" s="1"/>
      <c r="F29461" s="1"/>
      <c r="G29461" s="1"/>
      <c r="H29461" s="1"/>
      <c r="I29461" s="1"/>
      <c r="J29461" s="1"/>
    </row>
    <row r="29462" spans="4:10">
      <c r="D29462" s="1"/>
      <c r="E29462" s="1"/>
      <c r="F29462" s="1"/>
      <c r="G29462" s="1"/>
      <c r="H29462" s="1"/>
      <c r="I29462" s="1"/>
      <c r="J29462" s="1"/>
    </row>
    <row r="29463" spans="4:10">
      <c r="D29463" s="1"/>
      <c r="E29463" s="1"/>
      <c r="F29463" s="1"/>
      <c r="G29463" s="1"/>
      <c r="H29463" s="1"/>
      <c r="I29463" s="1"/>
      <c r="J29463" s="1"/>
    </row>
    <row r="29464" spans="4:10">
      <c r="D29464" s="1"/>
      <c r="E29464" s="1"/>
      <c r="F29464" s="1"/>
      <c r="G29464" s="1"/>
      <c r="H29464" s="1"/>
      <c r="I29464" s="1"/>
      <c r="J29464" s="1"/>
    </row>
    <row r="29465" spans="4:10">
      <c r="D29465" s="1"/>
      <c r="E29465" s="1"/>
      <c r="F29465" s="1"/>
      <c r="G29465" s="1"/>
      <c r="H29465" s="1"/>
      <c r="I29465" s="1"/>
      <c r="J29465" s="1"/>
    </row>
    <row r="29466" spans="4:10">
      <c r="D29466" s="1"/>
      <c r="E29466" s="1"/>
      <c r="F29466" s="1"/>
      <c r="G29466" s="1"/>
      <c r="H29466" s="1"/>
      <c r="I29466" s="1"/>
      <c r="J29466" s="1"/>
    </row>
    <row r="29467" spans="4:10">
      <c r="D29467" s="1"/>
      <c r="E29467" s="1"/>
      <c r="F29467" s="1"/>
      <c r="G29467" s="1"/>
      <c r="H29467" s="1"/>
      <c r="I29467" s="1"/>
      <c r="J29467" s="1"/>
    </row>
    <row r="29468" spans="4:10">
      <c r="D29468" s="1"/>
      <c r="E29468" s="1"/>
      <c r="F29468" s="1"/>
      <c r="G29468" s="1"/>
      <c r="H29468" s="1"/>
      <c r="I29468" s="1"/>
      <c r="J29468" s="1"/>
    </row>
    <row r="29469" spans="4:10">
      <c r="D29469" s="1"/>
      <c r="E29469" s="1"/>
      <c r="F29469" s="1"/>
      <c r="G29469" s="1"/>
      <c r="H29469" s="1"/>
      <c r="I29469" s="1"/>
      <c r="J29469" s="1"/>
    </row>
    <row r="29470" spans="4:10">
      <c r="D29470" s="1"/>
      <c r="E29470" s="1"/>
      <c r="F29470" s="1"/>
      <c r="G29470" s="1"/>
      <c r="H29470" s="1"/>
      <c r="I29470" s="1"/>
      <c r="J29470" s="1"/>
    </row>
    <row r="29471" spans="4:10">
      <c r="D29471" s="1"/>
      <c r="E29471" s="1"/>
      <c r="F29471" s="1"/>
      <c r="G29471" s="1"/>
      <c r="H29471" s="1"/>
      <c r="I29471" s="1"/>
      <c r="J29471" s="1"/>
    </row>
    <row r="29472" spans="4:10">
      <c r="D29472" s="1"/>
      <c r="E29472" s="1"/>
      <c r="F29472" s="1"/>
      <c r="G29472" s="1"/>
      <c r="H29472" s="1"/>
      <c r="I29472" s="1"/>
      <c r="J29472" s="1"/>
    </row>
    <row r="29473" spans="4:10">
      <c r="D29473" s="1"/>
      <c r="E29473" s="1"/>
      <c r="F29473" s="1"/>
      <c r="G29473" s="1"/>
      <c r="H29473" s="1"/>
      <c r="I29473" s="1"/>
      <c r="J29473" s="1"/>
    </row>
    <row r="29474" spans="4:10">
      <c r="D29474" s="1"/>
      <c r="E29474" s="1"/>
      <c r="F29474" s="1"/>
      <c r="G29474" s="1"/>
      <c r="H29474" s="1"/>
      <c r="I29474" s="1"/>
      <c r="J29474" s="1"/>
    </row>
    <row r="29475" spans="4:10">
      <c r="D29475" s="1"/>
      <c r="E29475" s="1"/>
      <c r="F29475" s="1"/>
      <c r="G29475" s="1"/>
      <c r="H29475" s="1"/>
      <c r="I29475" s="1"/>
      <c r="J29475" s="1"/>
    </row>
    <row r="29476" spans="4:10">
      <c r="D29476" s="1"/>
      <c r="E29476" s="1"/>
      <c r="F29476" s="1"/>
      <c r="G29476" s="1"/>
      <c r="H29476" s="1"/>
      <c r="I29476" s="1"/>
      <c r="J29476" s="1"/>
    </row>
    <row r="29477" spans="4:10">
      <c r="D29477" s="1"/>
      <c r="E29477" s="1"/>
      <c r="F29477" s="1"/>
      <c r="G29477" s="1"/>
      <c r="H29477" s="1"/>
      <c r="I29477" s="1"/>
      <c r="J29477" s="1"/>
    </row>
    <row r="29478" spans="4:10">
      <c r="D29478" s="1"/>
      <c r="E29478" s="1"/>
      <c r="F29478" s="1"/>
      <c r="G29478" s="1"/>
      <c r="H29478" s="1"/>
      <c r="I29478" s="1"/>
      <c r="J29478" s="1"/>
    </row>
    <row r="29479" spans="4:10">
      <c r="D29479" s="1"/>
      <c r="E29479" s="1"/>
      <c r="F29479" s="1"/>
      <c r="G29479" s="1"/>
      <c r="H29479" s="1"/>
      <c r="I29479" s="1"/>
      <c r="J29479" s="1"/>
    </row>
    <row r="29480" spans="4:10">
      <c r="D29480" s="1"/>
      <c r="E29480" s="1"/>
      <c r="F29480" s="1"/>
      <c r="G29480" s="1"/>
      <c r="H29480" s="1"/>
      <c r="I29480" s="1"/>
      <c r="J29480" s="1"/>
    </row>
    <row r="29481" spans="4:10">
      <c r="D29481" s="1"/>
      <c r="E29481" s="1"/>
      <c r="F29481" s="1"/>
      <c r="G29481" s="1"/>
      <c r="H29481" s="1"/>
      <c r="I29481" s="1"/>
      <c r="J29481" s="1"/>
    </row>
    <row r="29482" spans="4:10">
      <c r="D29482" s="1"/>
      <c r="E29482" s="1"/>
      <c r="F29482" s="1"/>
      <c r="G29482" s="1"/>
      <c r="H29482" s="1"/>
      <c r="I29482" s="1"/>
      <c r="J29482" s="1"/>
    </row>
    <row r="29483" spans="4:10">
      <c r="D29483" s="1"/>
      <c r="E29483" s="1"/>
      <c r="F29483" s="1"/>
      <c r="G29483" s="1"/>
      <c r="H29483" s="1"/>
      <c r="I29483" s="1"/>
      <c r="J29483" s="1"/>
    </row>
    <row r="29484" spans="4:10">
      <c r="D29484" s="1"/>
      <c r="E29484" s="1"/>
      <c r="F29484" s="1"/>
      <c r="G29484" s="1"/>
      <c r="H29484" s="1"/>
      <c r="I29484" s="1"/>
      <c r="J29484" s="1"/>
    </row>
    <row r="29485" spans="4:10">
      <c r="D29485" s="1"/>
      <c r="E29485" s="1"/>
      <c r="F29485" s="1"/>
      <c r="G29485" s="1"/>
      <c r="H29485" s="1"/>
      <c r="I29485" s="1"/>
      <c r="J29485" s="1"/>
    </row>
    <row r="29486" spans="4:10">
      <c r="D29486" s="1"/>
      <c r="E29486" s="1"/>
      <c r="F29486" s="1"/>
      <c r="G29486" s="1"/>
      <c r="H29486" s="1"/>
      <c r="I29486" s="1"/>
      <c r="J29486" s="1"/>
    </row>
    <row r="29487" spans="4:10">
      <c r="D29487" s="1"/>
      <c r="E29487" s="1"/>
      <c r="F29487" s="1"/>
      <c r="G29487" s="1"/>
      <c r="H29487" s="1"/>
      <c r="I29487" s="1"/>
      <c r="J29487" s="1"/>
    </row>
    <row r="29488" spans="4:10">
      <c r="D29488" s="1"/>
      <c r="E29488" s="1"/>
      <c r="F29488" s="1"/>
      <c r="G29488" s="1"/>
      <c r="H29488" s="1"/>
      <c r="I29488" s="1"/>
      <c r="J29488" s="1"/>
    </row>
    <row r="29489" spans="4:10">
      <c r="D29489" s="1"/>
      <c r="E29489" s="1"/>
      <c r="F29489" s="1"/>
      <c r="G29489" s="1"/>
      <c r="H29489" s="1"/>
      <c r="I29489" s="1"/>
      <c r="J29489" s="1"/>
    </row>
    <row r="29490" spans="4:10">
      <c r="D29490" s="1"/>
      <c r="E29490" s="1"/>
      <c r="F29490" s="1"/>
      <c r="G29490" s="1"/>
      <c r="H29490" s="1"/>
      <c r="I29490" s="1"/>
      <c r="J29490" s="1"/>
    </row>
    <row r="29491" spans="4:10">
      <c r="D29491" s="1"/>
      <c r="E29491" s="1"/>
      <c r="F29491" s="1"/>
      <c r="G29491" s="1"/>
      <c r="H29491" s="1"/>
      <c r="I29491" s="1"/>
      <c r="J29491" s="1"/>
    </row>
    <row r="29492" spans="4:10">
      <c r="D29492" s="1"/>
      <c r="E29492" s="1"/>
      <c r="F29492" s="1"/>
      <c r="G29492" s="1"/>
      <c r="H29492" s="1"/>
      <c r="I29492" s="1"/>
      <c r="J29492" s="1"/>
    </row>
    <row r="29493" spans="4:10">
      <c r="D29493" s="1"/>
      <c r="E29493" s="1"/>
      <c r="F29493" s="1"/>
      <c r="G29493" s="1"/>
      <c r="H29493" s="1"/>
      <c r="I29493" s="1"/>
      <c r="J29493" s="1"/>
    </row>
    <row r="29494" spans="4:10">
      <c r="D29494" s="1"/>
      <c r="E29494" s="1"/>
      <c r="F29494" s="1"/>
      <c r="G29494" s="1"/>
      <c r="H29494" s="1"/>
      <c r="I29494" s="1"/>
      <c r="J29494" s="1"/>
    </row>
    <row r="29495" spans="4:10">
      <c r="D29495" s="1"/>
      <c r="E29495" s="1"/>
      <c r="F29495" s="1"/>
      <c r="G29495" s="1"/>
      <c r="H29495" s="1"/>
      <c r="I29495" s="1"/>
      <c r="J29495" s="1"/>
    </row>
    <row r="29496" spans="4:10">
      <c r="D29496" s="1"/>
      <c r="E29496" s="1"/>
      <c r="F29496" s="1"/>
      <c r="G29496" s="1"/>
      <c r="H29496" s="1"/>
      <c r="I29496" s="1"/>
      <c r="J29496" s="1"/>
    </row>
    <row r="29497" spans="4:10">
      <c r="D29497" s="1"/>
      <c r="E29497" s="1"/>
      <c r="F29497" s="1"/>
      <c r="G29497" s="1"/>
      <c r="H29497" s="1"/>
      <c r="I29497" s="1"/>
      <c r="J29497" s="1"/>
    </row>
    <row r="29498" spans="4:10">
      <c r="D29498" s="1"/>
      <c r="E29498" s="1"/>
      <c r="F29498" s="1"/>
      <c r="G29498" s="1"/>
      <c r="H29498" s="1"/>
      <c r="I29498" s="1"/>
      <c r="J29498" s="1"/>
    </row>
    <row r="29499" spans="4:10">
      <c r="D29499" s="1"/>
      <c r="E29499" s="1"/>
      <c r="F29499" s="1"/>
      <c r="G29499" s="1"/>
      <c r="H29499" s="1"/>
      <c r="I29499" s="1"/>
      <c r="J29499" s="1"/>
    </row>
    <row r="29500" spans="4:10">
      <c r="D29500" s="1"/>
      <c r="E29500" s="1"/>
      <c r="F29500" s="1"/>
      <c r="G29500" s="1"/>
      <c r="H29500" s="1"/>
      <c r="I29500" s="1"/>
      <c r="J29500" s="1"/>
    </row>
    <row r="29501" spans="4:10">
      <c r="D29501" s="1"/>
      <c r="E29501" s="1"/>
      <c r="F29501" s="1"/>
      <c r="G29501" s="1"/>
      <c r="H29501" s="1"/>
      <c r="I29501" s="1"/>
      <c r="J29501" s="1"/>
    </row>
    <row r="29502" spans="4:10">
      <c r="D29502" s="1"/>
      <c r="E29502" s="1"/>
      <c r="F29502" s="1"/>
      <c r="G29502" s="1"/>
      <c r="H29502" s="1"/>
      <c r="I29502" s="1"/>
      <c r="J29502" s="1"/>
    </row>
    <row r="29503" spans="4:10">
      <c r="D29503" s="1"/>
      <c r="E29503" s="1"/>
      <c r="F29503" s="1"/>
      <c r="G29503" s="1"/>
      <c r="H29503" s="1"/>
      <c r="I29503" s="1"/>
      <c r="J29503" s="1"/>
    </row>
    <row r="29504" spans="4:10">
      <c r="D29504" s="1"/>
      <c r="E29504" s="1"/>
      <c r="F29504" s="1"/>
      <c r="G29504" s="1"/>
      <c r="H29504" s="1"/>
      <c r="I29504" s="1"/>
      <c r="J29504" s="1"/>
    </row>
    <row r="29505" spans="4:10">
      <c r="D29505" s="1"/>
      <c r="E29505" s="1"/>
      <c r="F29505" s="1"/>
      <c r="G29505" s="1"/>
      <c r="H29505" s="1"/>
      <c r="I29505" s="1"/>
      <c r="J29505" s="1"/>
    </row>
    <row r="29506" spans="4:10">
      <c r="D29506" s="1"/>
      <c r="E29506" s="1"/>
      <c r="F29506" s="1"/>
      <c r="G29506" s="1"/>
      <c r="H29506" s="1"/>
      <c r="I29506" s="1"/>
      <c r="J29506" s="1"/>
    </row>
    <row r="29507" spans="4:10">
      <c r="D29507" s="1"/>
      <c r="E29507" s="1"/>
      <c r="F29507" s="1"/>
      <c r="G29507" s="1"/>
      <c r="H29507" s="1"/>
      <c r="I29507" s="1"/>
      <c r="J29507" s="1"/>
    </row>
    <row r="29508" spans="4:10">
      <c r="D29508" s="1"/>
      <c r="E29508" s="1"/>
      <c r="F29508" s="1"/>
      <c r="G29508" s="1"/>
      <c r="H29508" s="1"/>
      <c r="I29508" s="1"/>
      <c r="J29508" s="1"/>
    </row>
    <row r="29509" spans="4:10">
      <c r="D29509" s="1"/>
      <c r="E29509" s="1"/>
      <c r="F29509" s="1"/>
      <c r="G29509" s="1"/>
      <c r="H29509" s="1"/>
      <c r="I29509" s="1"/>
      <c r="J29509" s="1"/>
    </row>
    <row r="29510" spans="4:10">
      <c r="D29510" s="1"/>
      <c r="E29510" s="1"/>
      <c r="F29510" s="1"/>
      <c r="G29510" s="1"/>
      <c r="H29510" s="1"/>
      <c r="I29510" s="1"/>
      <c r="J29510" s="1"/>
    </row>
    <row r="29511" spans="4:10">
      <c r="D29511" s="1"/>
      <c r="E29511" s="1"/>
      <c r="F29511" s="1"/>
      <c r="G29511" s="1"/>
      <c r="H29511" s="1"/>
      <c r="I29511" s="1"/>
      <c r="J29511" s="1"/>
    </row>
    <row r="29512" spans="4:10">
      <c r="D29512" s="1"/>
      <c r="E29512" s="1"/>
      <c r="F29512" s="1"/>
      <c r="G29512" s="1"/>
      <c r="H29512" s="1"/>
      <c r="I29512" s="1"/>
      <c r="J29512" s="1"/>
    </row>
    <row r="29513" spans="4:10">
      <c r="D29513" s="1"/>
      <c r="E29513" s="1"/>
      <c r="F29513" s="1"/>
      <c r="G29513" s="1"/>
      <c r="H29513" s="1"/>
      <c r="I29513" s="1"/>
      <c r="J29513" s="1"/>
    </row>
    <row r="29514" spans="4:10">
      <c r="D29514" s="1"/>
      <c r="E29514" s="1"/>
      <c r="F29514" s="1"/>
      <c r="G29514" s="1"/>
      <c r="H29514" s="1"/>
      <c r="I29514" s="1"/>
      <c r="J29514" s="1"/>
    </row>
    <row r="29515" spans="4:10">
      <c r="D29515" s="1"/>
      <c r="E29515" s="1"/>
      <c r="F29515" s="1"/>
      <c r="G29515" s="1"/>
      <c r="H29515" s="1"/>
      <c r="I29515" s="1"/>
      <c r="J29515" s="1"/>
    </row>
    <row r="29516" spans="4:10">
      <c r="D29516" s="1"/>
      <c r="E29516" s="1"/>
      <c r="F29516" s="1"/>
      <c r="G29516" s="1"/>
      <c r="H29516" s="1"/>
      <c r="I29516" s="1"/>
      <c r="J29516" s="1"/>
    </row>
    <row r="29517" spans="4:10">
      <c r="D29517" s="1"/>
      <c r="E29517" s="1"/>
      <c r="F29517" s="1"/>
      <c r="G29517" s="1"/>
      <c r="H29517" s="1"/>
      <c r="I29517" s="1"/>
      <c r="J29517" s="1"/>
    </row>
    <row r="29518" spans="4:10">
      <c r="D29518" s="1"/>
      <c r="E29518" s="1"/>
      <c r="F29518" s="1"/>
      <c r="G29518" s="1"/>
      <c r="H29518" s="1"/>
      <c r="I29518" s="1"/>
      <c r="J29518" s="1"/>
    </row>
    <row r="29519" spans="4:10">
      <c r="D29519" s="1"/>
      <c r="E29519" s="1"/>
      <c r="F29519" s="1"/>
      <c r="G29519" s="1"/>
      <c r="H29519" s="1"/>
      <c r="I29519" s="1"/>
      <c r="J29519" s="1"/>
    </row>
    <row r="29520" spans="4:10">
      <c r="D29520" s="1"/>
      <c r="E29520" s="1"/>
      <c r="F29520" s="1"/>
      <c r="G29520" s="1"/>
      <c r="H29520" s="1"/>
      <c r="I29520" s="1"/>
      <c r="J29520" s="1"/>
    </row>
    <row r="29521" spans="4:10">
      <c r="D29521" s="1"/>
      <c r="E29521" s="1"/>
      <c r="F29521" s="1"/>
      <c r="G29521" s="1"/>
      <c r="H29521" s="1"/>
      <c r="I29521" s="1"/>
      <c r="J29521" s="1"/>
    </row>
    <row r="29522" spans="4:10">
      <c r="D29522" s="1"/>
      <c r="E29522" s="1"/>
      <c r="F29522" s="1"/>
      <c r="G29522" s="1"/>
      <c r="H29522" s="1"/>
      <c r="I29522" s="1"/>
      <c r="J29522" s="1"/>
    </row>
    <row r="29523" spans="4:10">
      <c r="D29523" s="1"/>
      <c r="E29523" s="1"/>
      <c r="F29523" s="1"/>
      <c r="G29523" s="1"/>
      <c r="H29523" s="1"/>
      <c r="I29523" s="1"/>
      <c r="J29523" s="1"/>
    </row>
    <row r="29524" spans="4:10">
      <c r="D29524" s="1"/>
      <c r="E29524" s="1"/>
      <c r="F29524" s="1"/>
      <c r="G29524" s="1"/>
      <c r="H29524" s="1"/>
      <c r="I29524" s="1"/>
      <c r="J29524" s="1"/>
    </row>
    <row r="29525" spans="4:10">
      <c r="D29525" s="1"/>
      <c r="E29525" s="1"/>
      <c r="F29525" s="1"/>
      <c r="G29525" s="1"/>
      <c r="H29525" s="1"/>
      <c r="I29525" s="1"/>
      <c r="J29525" s="1"/>
    </row>
    <row r="29526" spans="4:10">
      <c r="D29526" s="1"/>
      <c r="E29526" s="1"/>
      <c r="F29526" s="1"/>
      <c r="G29526" s="1"/>
      <c r="H29526" s="1"/>
      <c r="I29526" s="1"/>
      <c r="J29526" s="1"/>
    </row>
    <row r="29527" spans="4:10">
      <c r="D29527" s="1"/>
      <c r="E29527" s="1"/>
      <c r="F29527" s="1"/>
      <c r="G29527" s="1"/>
      <c r="H29527" s="1"/>
      <c r="I29527" s="1"/>
      <c r="J29527" s="1"/>
    </row>
    <row r="29528" spans="4:10">
      <c r="D29528" s="1"/>
      <c r="E29528" s="1"/>
      <c r="F29528" s="1"/>
      <c r="G29528" s="1"/>
      <c r="H29528" s="1"/>
      <c r="I29528" s="1"/>
      <c r="J29528" s="1"/>
    </row>
    <row r="29529" spans="4:10">
      <c r="D29529" s="1"/>
      <c r="E29529" s="1"/>
      <c r="F29529" s="1"/>
      <c r="G29529" s="1"/>
      <c r="H29529" s="1"/>
      <c r="I29529" s="1"/>
      <c r="J29529" s="1"/>
    </row>
    <row r="29530" spans="4:10">
      <c r="D29530" s="1"/>
      <c r="E29530" s="1"/>
      <c r="F29530" s="1"/>
      <c r="G29530" s="1"/>
      <c r="H29530" s="1"/>
      <c r="I29530" s="1"/>
      <c r="J29530" s="1"/>
    </row>
    <row r="29531" spans="4:10">
      <c r="D29531" s="1"/>
      <c r="E29531" s="1"/>
      <c r="F29531" s="1"/>
      <c r="G29531" s="1"/>
      <c r="H29531" s="1"/>
      <c r="I29531" s="1"/>
      <c r="J29531" s="1"/>
    </row>
    <row r="29532" spans="4:10">
      <c r="D29532" s="1"/>
      <c r="E29532" s="1"/>
      <c r="F29532" s="1"/>
      <c r="G29532" s="1"/>
      <c r="H29532" s="1"/>
      <c r="I29532" s="1"/>
      <c r="J29532" s="1"/>
    </row>
    <row r="29533" spans="4:10">
      <c r="D29533" s="1"/>
      <c r="E29533" s="1"/>
      <c r="F29533" s="1"/>
      <c r="G29533" s="1"/>
      <c r="H29533" s="1"/>
      <c r="I29533" s="1"/>
      <c r="J29533" s="1"/>
    </row>
    <row r="29534" spans="4:10">
      <c r="D29534" s="1"/>
      <c r="E29534" s="1"/>
      <c r="F29534" s="1"/>
      <c r="G29534" s="1"/>
      <c r="H29534" s="1"/>
      <c r="I29534" s="1"/>
      <c r="J29534" s="1"/>
    </row>
    <row r="29535" spans="4:10">
      <c r="D29535" s="1"/>
      <c r="E29535" s="1"/>
      <c r="F29535" s="1"/>
      <c r="G29535" s="1"/>
      <c r="H29535" s="1"/>
      <c r="I29535" s="1"/>
      <c r="J29535" s="1"/>
    </row>
    <row r="29536" spans="4:10">
      <c r="D29536" s="1"/>
      <c r="E29536" s="1"/>
      <c r="F29536" s="1"/>
      <c r="G29536" s="1"/>
      <c r="H29536" s="1"/>
      <c r="I29536" s="1"/>
      <c r="J29536" s="1"/>
    </row>
    <row r="29537" spans="4:10">
      <c r="D29537" s="1"/>
      <c r="E29537" s="1"/>
      <c r="F29537" s="1"/>
      <c r="G29537" s="1"/>
      <c r="H29537" s="1"/>
      <c r="I29537" s="1"/>
      <c r="J29537" s="1"/>
    </row>
    <row r="29538" spans="4:10">
      <c r="D29538" s="1"/>
      <c r="E29538" s="1"/>
      <c r="F29538" s="1"/>
      <c r="G29538" s="1"/>
      <c r="H29538" s="1"/>
      <c r="I29538" s="1"/>
      <c r="J29538" s="1"/>
    </row>
    <row r="29539" spans="4:10">
      <c r="D29539" s="1"/>
      <c r="E29539" s="1"/>
      <c r="F29539" s="1"/>
      <c r="G29539" s="1"/>
      <c r="H29539" s="1"/>
      <c r="I29539" s="1"/>
      <c r="J29539" s="1"/>
    </row>
    <row r="29540" spans="4:10">
      <c r="D29540" s="1"/>
      <c r="E29540" s="1"/>
      <c r="F29540" s="1"/>
      <c r="G29540" s="1"/>
      <c r="H29540" s="1"/>
      <c r="I29540" s="1"/>
      <c r="J29540" s="1"/>
    </row>
    <row r="29541" spans="4:10">
      <c r="D29541" s="1"/>
      <c r="E29541" s="1"/>
      <c r="F29541" s="1"/>
      <c r="G29541" s="1"/>
      <c r="H29541" s="1"/>
      <c r="I29541" s="1"/>
      <c r="J29541" s="1"/>
    </row>
    <row r="29542" spans="4:10">
      <c r="D29542" s="1"/>
      <c r="E29542" s="1"/>
      <c r="F29542" s="1"/>
      <c r="G29542" s="1"/>
      <c r="H29542" s="1"/>
      <c r="I29542" s="1"/>
      <c r="J29542" s="1"/>
    </row>
    <row r="29543" spans="4:10">
      <c r="D29543" s="1"/>
      <c r="E29543" s="1"/>
      <c r="F29543" s="1"/>
      <c r="G29543" s="1"/>
      <c r="H29543" s="1"/>
      <c r="I29543" s="1"/>
      <c r="J29543" s="1"/>
    </row>
    <row r="29544" spans="4:10">
      <c r="D29544" s="1"/>
      <c r="E29544" s="1"/>
      <c r="F29544" s="1"/>
      <c r="G29544" s="1"/>
      <c r="H29544" s="1"/>
      <c r="I29544" s="1"/>
      <c r="J29544" s="1"/>
    </row>
    <row r="29545" spans="4:10">
      <c r="D29545" s="1"/>
      <c r="E29545" s="1"/>
      <c r="F29545" s="1"/>
      <c r="G29545" s="1"/>
      <c r="H29545" s="1"/>
      <c r="I29545" s="1"/>
      <c r="J29545" s="1"/>
    </row>
    <row r="29546" spans="4:10">
      <c r="D29546" s="1"/>
      <c r="E29546" s="1"/>
      <c r="F29546" s="1"/>
      <c r="G29546" s="1"/>
      <c r="H29546" s="1"/>
      <c r="I29546" s="1"/>
      <c r="J29546" s="1"/>
    </row>
    <row r="29547" spans="4:10">
      <c r="D29547" s="1"/>
      <c r="E29547" s="1"/>
      <c r="F29547" s="1"/>
      <c r="G29547" s="1"/>
      <c r="H29547" s="1"/>
      <c r="I29547" s="1"/>
      <c r="J29547" s="1"/>
    </row>
    <row r="29548" spans="4:10">
      <c r="D29548" s="1"/>
      <c r="E29548" s="1"/>
      <c r="F29548" s="1"/>
      <c r="G29548" s="1"/>
      <c r="H29548" s="1"/>
      <c r="I29548" s="1"/>
      <c r="J29548" s="1"/>
    </row>
    <row r="29549" spans="4:10">
      <c r="D29549" s="1"/>
      <c r="E29549" s="1"/>
      <c r="F29549" s="1"/>
      <c r="G29549" s="1"/>
      <c r="H29549" s="1"/>
      <c r="I29549" s="1"/>
      <c r="J29549" s="1"/>
    </row>
    <row r="29550" spans="4:10">
      <c r="D29550" s="1"/>
      <c r="E29550" s="1"/>
      <c r="F29550" s="1"/>
      <c r="G29550" s="1"/>
      <c r="H29550" s="1"/>
      <c r="I29550" s="1"/>
      <c r="J29550" s="1"/>
    </row>
    <row r="29551" spans="4:10">
      <c r="D29551" s="1"/>
      <c r="E29551" s="1"/>
      <c r="F29551" s="1"/>
      <c r="G29551" s="1"/>
      <c r="H29551" s="1"/>
      <c r="I29551" s="1"/>
      <c r="J29551" s="1"/>
    </row>
    <row r="29552" spans="4:10">
      <c r="D29552" s="1"/>
      <c r="E29552" s="1"/>
      <c r="F29552" s="1"/>
      <c r="G29552" s="1"/>
      <c r="H29552" s="1"/>
      <c r="I29552" s="1"/>
      <c r="J29552" s="1"/>
    </row>
    <row r="29553" spans="4:10">
      <c r="D29553" s="1"/>
      <c r="E29553" s="1"/>
      <c r="F29553" s="1"/>
      <c r="G29553" s="1"/>
      <c r="H29553" s="1"/>
      <c r="I29553" s="1"/>
      <c r="J29553" s="1"/>
    </row>
    <row r="29554" spans="4:10">
      <c r="D29554" s="1"/>
      <c r="E29554" s="1"/>
      <c r="F29554" s="1"/>
      <c r="G29554" s="1"/>
      <c r="H29554" s="1"/>
      <c r="I29554" s="1"/>
      <c r="J29554" s="1"/>
    </row>
    <row r="29555" spans="4:10">
      <c r="D29555" s="1"/>
      <c r="E29555" s="1"/>
      <c r="F29555" s="1"/>
      <c r="G29555" s="1"/>
      <c r="H29555" s="1"/>
      <c r="I29555" s="1"/>
      <c r="J29555" s="1"/>
    </row>
    <row r="29556" spans="4:10">
      <c r="D29556" s="1"/>
      <c r="E29556" s="1"/>
      <c r="F29556" s="1"/>
      <c r="G29556" s="1"/>
      <c r="H29556" s="1"/>
      <c r="I29556" s="1"/>
      <c r="J29556" s="1"/>
    </row>
    <row r="29557" spans="4:10">
      <c r="D29557" s="1"/>
      <c r="E29557" s="1"/>
      <c r="F29557" s="1"/>
      <c r="G29557" s="1"/>
      <c r="H29557" s="1"/>
      <c r="I29557" s="1"/>
      <c r="J29557" s="1"/>
    </row>
    <row r="29558" spans="4:10">
      <c r="D29558" s="1"/>
      <c r="E29558" s="1"/>
      <c r="F29558" s="1"/>
      <c r="G29558" s="1"/>
      <c r="H29558" s="1"/>
      <c r="I29558" s="1"/>
      <c r="J29558" s="1"/>
    </row>
    <row r="29559" spans="4:10">
      <c r="D29559" s="1"/>
      <c r="E29559" s="1"/>
      <c r="F29559" s="1"/>
      <c r="G29559" s="1"/>
      <c r="H29559" s="1"/>
      <c r="I29559" s="1"/>
      <c r="J29559" s="1"/>
    </row>
    <row r="29560" spans="4:10">
      <c r="D29560" s="1"/>
      <c r="E29560" s="1"/>
      <c r="F29560" s="1"/>
      <c r="G29560" s="1"/>
      <c r="H29560" s="1"/>
      <c r="I29560" s="1"/>
      <c r="J29560" s="1"/>
    </row>
    <row r="29561" spans="4:10">
      <c r="D29561" s="1"/>
      <c r="E29561" s="1"/>
      <c r="F29561" s="1"/>
      <c r="G29561" s="1"/>
      <c r="H29561" s="1"/>
      <c r="I29561" s="1"/>
      <c r="J29561" s="1"/>
    </row>
    <row r="29562" spans="4:10">
      <c r="D29562" s="1"/>
      <c r="E29562" s="1"/>
      <c r="F29562" s="1"/>
      <c r="G29562" s="1"/>
      <c r="H29562" s="1"/>
      <c r="I29562" s="1"/>
      <c r="J29562" s="1"/>
    </row>
    <row r="29563" spans="4:10">
      <c r="D29563" s="1"/>
      <c r="E29563" s="1"/>
      <c r="F29563" s="1"/>
      <c r="G29563" s="1"/>
      <c r="H29563" s="1"/>
      <c r="I29563" s="1"/>
      <c r="J29563" s="1"/>
    </row>
    <row r="29564" spans="4:10">
      <c r="D29564" s="1"/>
      <c r="E29564" s="1"/>
      <c r="F29564" s="1"/>
      <c r="G29564" s="1"/>
      <c r="H29564" s="1"/>
      <c r="I29564" s="1"/>
      <c r="J29564" s="1"/>
    </row>
    <row r="29565" spans="4:10">
      <c r="D29565" s="1"/>
      <c r="E29565" s="1"/>
      <c r="F29565" s="1"/>
      <c r="G29565" s="1"/>
      <c r="H29565" s="1"/>
      <c r="I29565" s="1"/>
      <c r="J29565" s="1"/>
    </row>
    <row r="29566" spans="4:10">
      <c r="D29566" s="1"/>
      <c r="E29566" s="1"/>
      <c r="F29566" s="1"/>
      <c r="G29566" s="1"/>
      <c r="H29566" s="1"/>
      <c r="I29566" s="1"/>
      <c r="J29566" s="1"/>
    </row>
    <row r="29567" spans="4:10">
      <c r="D29567" s="1"/>
      <c r="E29567" s="1"/>
      <c r="F29567" s="1"/>
      <c r="G29567" s="1"/>
      <c r="H29567" s="1"/>
      <c r="I29567" s="1"/>
      <c r="J29567" s="1"/>
    </row>
    <row r="29568" spans="4:10">
      <c r="D29568" s="1"/>
      <c r="E29568" s="1"/>
      <c r="F29568" s="1"/>
      <c r="G29568" s="1"/>
      <c r="H29568" s="1"/>
      <c r="I29568" s="1"/>
      <c r="J29568" s="1"/>
    </row>
    <row r="29569" spans="4:10">
      <c r="D29569" s="1"/>
      <c r="E29569" s="1"/>
      <c r="F29569" s="1"/>
      <c r="G29569" s="1"/>
      <c r="H29569" s="1"/>
      <c r="I29569" s="1"/>
      <c r="J29569" s="1"/>
    </row>
    <row r="29570" spans="4:10">
      <c r="D29570" s="1"/>
      <c r="E29570" s="1"/>
      <c r="F29570" s="1"/>
      <c r="G29570" s="1"/>
      <c r="H29570" s="1"/>
      <c r="I29570" s="1"/>
      <c r="J29570" s="1"/>
    </row>
    <row r="29571" spans="4:10">
      <c r="D29571" s="1"/>
      <c r="E29571" s="1"/>
      <c r="F29571" s="1"/>
      <c r="G29571" s="1"/>
      <c r="H29571" s="1"/>
      <c r="I29571" s="1"/>
      <c r="J29571" s="1"/>
    </row>
    <row r="29572" spans="4:10">
      <c r="D29572" s="1"/>
      <c r="E29572" s="1"/>
      <c r="F29572" s="1"/>
      <c r="G29572" s="1"/>
      <c r="H29572" s="1"/>
      <c r="I29572" s="1"/>
      <c r="J29572" s="1"/>
    </row>
    <row r="29573" spans="4:10">
      <c r="D29573" s="1"/>
      <c r="E29573" s="1"/>
      <c r="F29573" s="1"/>
      <c r="G29573" s="1"/>
      <c r="H29573" s="1"/>
      <c r="I29573" s="1"/>
      <c r="J29573" s="1"/>
    </row>
    <row r="29574" spans="4:10">
      <c r="D29574" s="1"/>
      <c r="E29574" s="1"/>
      <c r="F29574" s="1"/>
      <c r="G29574" s="1"/>
      <c r="H29574" s="1"/>
      <c r="I29574" s="1"/>
      <c r="J29574" s="1"/>
    </row>
    <row r="29575" spans="4:10">
      <c r="D29575" s="1"/>
      <c r="E29575" s="1"/>
      <c r="F29575" s="1"/>
      <c r="G29575" s="1"/>
      <c r="H29575" s="1"/>
      <c r="I29575" s="1"/>
      <c r="J29575" s="1"/>
    </row>
    <row r="29576" spans="4:10">
      <c r="D29576" s="1"/>
      <c r="E29576" s="1"/>
      <c r="F29576" s="1"/>
      <c r="G29576" s="1"/>
      <c r="H29576" s="1"/>
      <c r="I29576" s="1"/>
      <c r="J29576" s="1"/>
    </row>
    <row r="29577" spans="4:10">
      <c r="D29577" s="1"/>
      <c r="E29577" s="1"/>
      <c r="F29577" s="1"/>
      <c r="G29577" s="1"/>
      <c r="H29577" s="1"/>
      <c r="I29577" s="1"/>
      <c r="J29577" s="1"/>
    </row>
    <row r="29578" spans="4:10">
      <c r="D29578" s="1"/>
      <c r="E29578" s="1"/>
      <c r="F29578" s="1"/>
      <c r="G29578" s="1"/>
      <c r="H29578" s="1"/>
      <c r="I29578" s="1"/>
      <c r="J29578" s="1"/>
    </row>
    <row r="29579" spans="4:10">
      <c r="D29579" s="1"/>
      <c r="E29579" s="1"/>
      <c r="F29579" s="1"/>
      <c r="G29579" s="1"/>
      <c r="H29579" s="1"/>
      <c r="I29579" s="1"/>
      <c r="J29579" s="1"/>
    </row>
    <row r="29580" spans="4:10">
      <c r="D29580" s="1"/>
      <c r="E29580" s="1"/>
      <c r="F29580" s="1"/>
      <c r="G29580" s="1"/>
      <c r="H29580" s="1"/>
      <c r="I29580" s="1"/>
      <c r="J29580" s="1"/>
    </row>
    <row r="29581" spans="4:10">
      <c r="D29581" s="1"/>
      <c r="E29581" s="1"/>
      <c r="F29581" s="1"/>
      <c r="G29581" s="1"/>
      <c r="H29581" s="1"/>
      <c r="I29581" s="1"/>
      <c r="J29581" s="1"/>
    </row>
    <row r="29582" spans="4:10">
      <c r="D29582" s="1"/>
      <c r="E29582" s="1"/>
      <c r="F29582" s="1"/>
      <c r="G29582" s="1"/>
      <c r="H29582" s="1"/>
      <c r="I29582" s="1"/>
      <c r="J29582" s="1"/>
    </row>
    <row r="29583" spans="4:10">
      <c r="D29583" s="1"/>
      <c r="E29583" s="1"/>
      <c r="F29583" s="1"/>
      <c r="G29583" s="1"/>
      <c r="H29583" s="1"/>
      <c r="I29583" s="1"/>
      <c r="J29583" s="1"/>
    </row>
    <row r="29584" spans="4:10">
      <c r="D29584" s="1"/>
      <c r="E29584" s="1"/>
      <c r="F29584" s="1"/>
      <c r="G29584" s="1"/>
      <c r="H29584" s="1"/>
      <c r="I29584" s="1"/>
      <c r="J29584" s="1"/>
    </row>
    <row r="29585" spans="4:10">
      <c r="D29585" s="1"/>
      <c r="E29585" s="1"/>
      <c r="F29585" s="1"/>
      <c r="G29585" s="1"/>
      <c r="H29585" s="1"/>
      <c r="I29585" s="1"/>
      <c r="J29585" s="1"/>
    </row>
    <row r="29586" spans="4:10">
      <c r="D29586" s="1"/>
      <c r="E29586" s="1"/>
      <c r="F29586" s="1"/>
      <c r="G29586" s="1"/>
      <c r="H29586" s="1"/>
      <c r="I29586" s="1"/>
      <c r="J29586" s="1"/>
    </row>
    <row r="29587" spans="4:10">
      <c r="D29587" s="1"/>
      <c r="E29587" s="1"/>
      <c r="F29587" s="1"/>
      <c r="G29587" s="1"/>
      <c r="H29587" s="1"/>
      <c r="I29587" s="1"/>
      <c r="J29587" s="1"/>
    </row>
    <row r="29588" spans="4:10">
      <c r="D29588" s="1"/>
      <c r="E29588" s="1"/>
      <c r="F29588" s="1"/>
      <c r="G29588" s="1"/>
      <c r="H29588" s="1"/>
      <c r="I29588" s="1"/>
      <c r="J29588" s="1"/>
    </row>
    <row r="29589" spans="4:10">
      <c r="D29589" s="1"/>
      <c r="E29589" s="1"/>
      <c r="F29589" s="1"/>
      <c r="G29589" s="1"/>
      <c r="H29589" s="1"/>
      <c r="I29589" s="1"/>
      <c r="J29589" s="1"/>
    </row>
    <row r="29590" spans="4:10">
      <c r="D29590" s="1"/>
      <c r="E29590" s="1"/>
      <c r="F29590" s="1"/>
      <c r="G29590" s="1"/>
      <c r="H29590" s="1"/>
      <c r="I29590" s="1"/>
      <c r="J29590" s="1"/>
    </row>
    <row r="29591" spans="4:10">
      <c r="D29591" s="1"/>
      <c r="E29591" s="1"/>
      <c r="F29591" s="1"/>
      <c r="G29591" s="1"/>
      <c r="H29591" s="1"/>
      <c r="I29591" s="1"/>
      <c r="J29591" s="1"/>
    </row>
    <row r="29592" spans="4:10">
      <c r="D29592" s="1"/>
      <c r="E29592" s="1"/>
      <c r="F29592" s="1"/>
      <c r="G29592" s="1"/>
      <c r="H29592" s="1"/>
      <c r="I29592" s="1"/>
      <c r="J29592" s="1"/>
    </row>
    <row r="29593" spans="4:10">
      <c r="D29593" s="1"/>
      <c r="E29593" s="1"/>
      <c r="F29593" s="1"/>
      <c r="G29593" s="1"/>
      <c r="H29593" s="1"/>
      <c r="I29593" s="1"/>
      <c r="J29593" s="1"/>
    </row>
    <row r="29594" spans="4:10">
      <c r="D29594" s="1"/>
      <c r="E29594" s="1"/>
      <c r="F29594" s="1"/>
      <c r="G29594" s="1"/>
      <c r="H29594" s="1"/>
      <c r="I29594" s="1"/>
      <c r="J29594" s="1"/>
    </row>
    <row r="29595" spans="4:10">
      <c r="D29595" s="1"/>
      <c r="E29595" s="1"/>
      <c r="F29595" s="1"/>
      <c r="G29595" s="1"/>
      <c r="H29595" s="1"/>
      <c r="I29595" s="1"/>
      <c r="J29595" s="1"/>
    </row>
    <row r="29596" spans="4:10">
      <c r="D29596" s="1"/>
      <c r="E29596" s="1"/>
      <c r="F29596" s="1"/>
      <c r="G29596" s="1"/>
      <c r="H29596" s="1"/>
      <c r="I29596" s="1"/>
      <c r="J29596" s="1"/>
    </row>
    <row r="29597" spans="4:10">
      <c r="D29597" s="1"/>
      <c r="E29597" s="1"/>
      <c r="F29597" s="1"/>
      <c r="G29597" s="1"/>
      <c r="H29597" s="1"/>
      <c r="I29597" s="1"/>
      <c r="J29597" s="1"/>
    </row>
    <row r="29598" spans="4:10">
      <c r="D29598" s="1"/>
      <c r="E29598" s="1"/>
      <c r="F29598" s="1"/>
      <c r="G29598" s="1"/>
      <c r="H29598" s="1"/>
      <c r="I29598" s="1"/>
      <c r="J29598" s="1"/>
    </row>
    <row r="29599" spans="4:10">
      <c r="D29599" s="1"/>
      <c r="E29599" s="1"/>
      <c r="F29599" s="1"/>
      <c r="G29599" s="1"/>
      <c r="H29599" s="1"/>
      <c r="I29599" s="1"/>
      <c r="J29599" s="1"/>
    </row>
    <row r="29600" spans="4:10">
      <c r="D29600" s="1"/>
      <c r="E29600" s="1"/>
      <c r="F29600" s="1"/>
      <c r="G29600" s="1"/>
      <c r="H29600" s="1"/>
      <c r="I29600" s="1"/>
      <c r="J29600" s="1"/>
    </row>
    <row r="29601" spans="4:10">
      <c r="D29601" s="1"/>
      <c r="E29601" s="1"/>
      <c r="F29601" s="1"/>
      <c r="G29601" s="1"/>
      <c r="H29601" s="1"/>
      <c r="I29601" s="1"/>
      <c r="J29601" s="1"/>
    </row>
    <row r="29602" spans="4:10">
      <c r="D29602" s="1"/>
      <c r="E29602" s="1"/>
      <c r="F29602" s="1"/>
      <c r="G29602" s="1"/>
      <c r="H29602" s="1"/>
      <c r="I29602" s="1"/>
      <c r="J29602" s="1"/>
    </row>
    <row r="29603" spans="4:10">
      <c r="D29603" s="1"/>
      <c r="E29603" s="1"/>
      <c r="F29603" s="1"/>
      <c r="G29603" s="1"/>
      <c r="H29603" s="1"/>
      <c r="I29603" s="1"/>
      <c r="J29603" s="1"/>
    </row>
    <row r="29604" spans="4:10">
      <c r="D29604" s="1"/>
      <c r="E29604" s="1"/>
      <c r="F29604" s="1"/>
      <c r="G29604" s="1"/>
      <c r="H29604" s="1"/>
      <c r="I29604" s="1"/>
      <c r="J29604" s="1"/>
    </row>
    <row r="29605" spans="4:10">
      <c r="D29605" s="1"/>
      <c r="E29605" s="1"/>
      <c r="F29605" s="1"/>
      <c r="G29605" s="1"/>
      <c r="H29605" s="1"/>
      <c r="I29605" s="1"/>
      <c r="J29605" s="1"/>
    </row>
    <row r="29606" spans="4:10">
      <c r="D29606" s="1"/>
      <c r="E29606" s="1"/>
      <c r="F29606" s="1"/>
      <c r="G29606" s="1"/>
      <c r="H29606" s="1"/>
      <c r="I29606" s="1"/>
      <c r="J29606" s="1"/>
    </row>
    <row r="29607" spans="4:10">
      <c r="D29607" s="1"/>
      <c r="E29607" s="1"/>
      <c r="F29607" s="1"/>
      <c r="G29607" s="1"/>
      <c r="H29607" s="1"/>
      <c r="I29607" s="1"/>
      <c r="J29607" s="1"/>
    </row>
    <row r="29608" spans="4:10">
      <c r="D29608" s="1"/>
      <c r="E29608" s="1"/>
      <c r="F29608" s="1"/>
      <c r="G29608" s="1"/>
      <c r="H29608" s="1"/>
      <c r="I29608" s="1"/>
      <c r="J29608" s="1"/>
    </row>
    <row r="29609" spans="4:10">
      <c r="D29609" s="1"/>
      <c r="E29609" s="1"/>
      <c r="F29609" s="1"/>
      <c r="G29609" s="1"/>
      <c r="H29609" s="1"/>
      <c r="I29609" s="1"/>
      <c r="J29609" s="1"/>
    </row>
    <row r="29610" spans="4:10">
      <c r="D29610" s="1"/>
      <c r="E29610" s="1"/>
      <c r="F29610" s="1"/>
      <c r="G29610" s="1"/>
      <c r="H29610" s="1"/>
      <c r="I29610" s="1"/>
      <c r="J29610" s="1"/>
    </row>
    <row r="29611" spans="4:10">
      <c r="D29611" s="1"/>
      <c r="E29611" s="1"/>
      <c r="F29611" s="1"/>
      <c r="G29611" s="1"/>
      <c r="H29611" s="1"/>
      <c r="I29611" s="1"/>
      <c r="J29611" s="1"/>
    </row>
    <row r="29612" spans="4:10">
      <c r="D29612" s="1"/>
      <c r="E29612" s="1"/>
      <c r="F29612" s="1"/>
      <c r="G29612" s="1"/>
      <c r="H29612" s="1"/>
      <c r="I29612" s="1"/>
      <c r="J29612" s="1"/>
    </row>
    <row r="29613" spans="4:10">
      <c r="D29613" s="1"/>
      <c r="E29613" s="1"/>
      <c r="F29613" s="1"/>
      <c r="G29613" s="1"/>
      <c r="H29613" s="1"/>
      <c r="I29613" s="1"/>
      <c r="J29613" s="1"/>
    </row>
    <row r="29614" spans="4:10">
      <c r="D29614" s="1"/>
      <c r="E29614" s="1"/>
      <c r="F29614" s="1"/>
      <c r="G29614" s="1"/>
      <c r="H29614" s="1"/>
      <c r="I29614" s="1"/>
      <c r="J29614" s="1"/>
    </row>
    <row r="29615" spans="4:10">
      <c r="D29615" s="1"/>
      <c r="E29615" s="1"/>
      <c r="F29615" s="1"/>
      <c r="G29615" s="1"/>
      <c r="H29615" s="1"/>
      <c r="I29615" s="1"/>
      <c r="J29615" s="1"/>
    </row>
    <row r="29616" spans="4:10">
      <c r="D29616" s="1"/>
      <c r="E29616" s="1"/>
      <c r="F29616" s="1"/>
      <c r="G29616" s="1"/>
      <c r="H29616" s="1"/>
      <c r="I29616" s="1"/>
      <c r="J29616" s="1"/>
    </row>
    <row r="29617" spans="4:10">
      <c r="D29617" s="1"/>
      <c r="E29617" s="1"/>
      <c r="F29617" s="1"/>
      <c r="G29617" s="1"/>
      <c r="H29617" s="1"/>
      <c r="I29617" s="1"/>
      <c r="J29617" s="1"/>
    </row>
    <row r="29618" spans="4:10">
      <c r="D29618" s="1"/>
      <c r="E29618" s="1"/>
      <c r="F29618" s="1"/>
      <c r="G29618" s="1"/>
      <c r="H29618" s="1"/>
      <c r="I29618" s="1"/>
      <c r="J29618" s="1"/>
    </row>
    <row r="29619" spans="4:10">
      <c r="D29619" s="1"/>
      <c r="E29619" s="1"/>
      <c r="F29619" s="1"/>
      <c r="G29619" s="1"/>
      <c r="H29619" s="1"/>
      <c r="I29619" s="1"/>
      <c r="J29619" s="1"/>
    </row>
    <row r="29620" spans="4:10">
      <c r="D29620" s="1"/>
      <c r="E29620" s="1"/>
      <c r="F29620" s="1"/>
      <c r="G29620" s="1"/>
      <c r="H29620" s="1"/>
      <c r="I29620" s="1"/>
      <c r="J29620" s="1"/>
    </row>
    <row r="29621" spans="4:10">
      <c r="D29621" s="1"/>
      <c r="E29621" s="1"/>
      <c r="F29621" s="1"/>
      <c r="G29621" s="1"/>
      <c r="H29621" s="1"/>
      <c r="I29621" s="1"/>
      <c r="J29621" s="1"/>
    </row>
    <row r="29622" spans="4:10">
      <c r="D29622" s="1"/>
      <c r="E29622" s="1"/>
      <c r="F29622" s="1"/>
      <c r="G29622" s="1"/>
      <c r="H29622" s="1"/>
      <c r="I29622" s="1"/>
      <c r="J29622" s="1"/>
    </row>
    <row r="29623" spans="4:10">
      <c r="D29623" s="1"/>
      <c r="E29623" s="1"/>
      <c r="F29623" s="1"/>
      <c r="G29623" s="1"/>
      <c r="H29623" s="1"/>
      <c r="I29623" s="1"/>
      <c r="J29623" s="1"/>
    </row>
    <row r="29624" spans="4:10">
      <c r="D29624" s="1"/>
      <c r="E29624" s="1"/>
      <c r="F29624" s="1"/>
      <c r="G29624" s="1"/>
      <c r="H29624" s="1"/>
      <c r="I29624" s="1"/>
      <c r="J29624" s="1"/>
    </row>
    <row r="29625" spans="4:10">
      <c r="D29625" s="1"/>
      <c r="E29625" s="1"/>
      <c r="F29625" s="1"/>
      <c r="G29625" s="1"/>
      <c r="H29625" s="1"/>
      <c r="I29625" s="1"/>
      <c r="J29625" s="1"/>
    </row>
    <row r="29626" spans="4:10">
      <c r="D29626" s="1"/>
      <c r="E29626" s="1"/>
      <c r="F29626" s="1"/>
      <c r="G29626" s="1"/>
      <c r="H29626" s="1"/>
      <c r="I29626" s="1"/>
      <c r="J29626" s="1"/>
    </row>
    <row r="29627" spans="4:10">
      <c r="D29627" s="1"/>
      <c r="E29627" s="1"/>
      <c r="F29627" s="1"/>
      <c r="G29627" s="1"/>
      <c r="H29627" s="1"/>
      <c r="I29627" s="1"/>
      <c r="J29627" s="1"/>
    </row>
    <row r="29628" spans="4:10">
      <c r="D29628" s="1"/>
      <c r="E29628" s="1"/>
      <c r="F29628" s="1"/>
      <c r="G29628" s="1"/>
      <c r="H29628" s="1"/>
      <c r="I29628" s="1"/>
      <c r="J29628" s="1"/>
    </row>
    <row r="29629" spans="4:10">
      <c r="D29629" s="1"/>
      <c r="E29629" s="1"/>
      <c r="F29629" s="1"/>
      <c r="G29629" s="1"/>
      <c r="H29629" s="1"/>
      <c r="I29629" s="1"/>
      <c r="J29629" s="1"/>
    </row>
    <row r="29630" spans="4:10">
      <c r="D29630" s="1"/>
      <c r="E29630" s="1"/>
      <c r="F29630" s="1"/>
      <c r="G29630" s="1"/>
      <c r="H29630" s="1"/>
      <c r="I29630" s="1"/>
      <c r="J29630" s="1"/>
    </row>
    <row r="29631" spans="4:10">
      <c r="D29631" s="1"/>
      <c r="E29631" s="1"/>
      <c r="F29631" s="1"/>
      <c r="G29631" s="1"/>
      <c r="H29631" s="1"/>
      <c r="I29631" s="1"/>
      <c r="J29631" s="1"/>
    </row>
    <row r="29632" spans="4:10">
      <c r="D29632" s="1"/>
      <c r="E29632" s="1"/>
      <c r="F29632" s="1"/>
      <c r="G29632" s="1"/>
      <c r="H29632" s="1"/>
      <c r="I29632" s="1"/>
      <c r="J29632" s="1"/>
    </row>
    <row r="29633" spans="4:10">
      <c r="D29633" s="1"/>
      <c r="E29633" s="1"/>
      <c r="F29633" s="1"/>
      <c r="G29633" s="1"/>
      <c r="H29633" s="1"/>
      <c r="I29633" s="1"/>
      <c r="J29633" s="1"/>
    </row>
    <row r="29634" spans="4:10">
      <c r="D29634" s="1"/>
      <c r="E29634" s="1"/>
      <c r="F29634" s="1"/>
      <c r="G29634" s="1"/>
      <c r="H29634" s="1"/>
      <c r="I29634" s="1"/>
      <c r="J29634" s="1"/>
    </row>
    <row r="29635" spans="4:10">
      <c r="D29635" s="1"/>
      <c r="E29635" s="1"/>
      <c r="F29635" s="1"/>
      <c r="G29635" s="1"/>
      <c r="H29635" s="1"/>
      <c r="I29635" s="1"/>
      <c r="J29635" s="1"/>
    </row>
    <row r="29636" spans="4:10">
      <c r="D29636" s="1"/>
      <c r="E29636" s="1"/>
      <c r="F29636" s="1"/>
      <c r="G29636" s="1"/>
      <c r="H29636" s="1"/>
      <c r="I29636" s="1"/>
      <c r="J29636" s="1"/>
    </row>
    <row r="29637" spans="4:10">
      <c r="D29637" s="1"/>
      <c r="E29637" s="1"/>
      <c r="F29637" s="1"/>
      <c r="G29637" s="1"/>
      <c r="H29637" s="1"/>
      <c r="I29637" s="1"/>
      <c r="J29637" s="1"/>
    </row>
    <row r="29638" spans="4:10">
      <c r="D29638" s="1"/>
      <c r="E29638" s="1"/>
      <c r="F29638" s="1"/>
      <c r="G29638" s="1"/>
      <c r="H29638" s="1"/>
      <c r="I29638" s="1"/>
      <c r="J29638" s="1"/>
    </row>
    <row r="29639" spans="4:10">
      <c r="D29639" s="1"/>
      <c r="E29639" s="1"/>
      <c r="F29639" s="1"/>
      <c r="G29639" s="1"/>
      <c r="H29639" s="1"/>
      <c r="I29639" s="1"/>
      <c r="J29639" s="1"/>
    </row>
    <row r="29640" spans="4:10">
      <c r="D29640" s="1"/>
      <c r="E29640" s="1"/>
      <c r="F29640" s="1"/>
      <c r="G29640" s="1"/>
      <c r="H29640" s="1"/>
      <c r="I29640" s="1"/>
      <c r="J29640" s="1"/>
    </row>
    <row r="29641" spans="4:10">
      <c r="D29641" s="1"/>
      <c r="E29641" s="1"/>
      <c r="F29641" s="1"/>
      <c r="G29641" s="1"/>
      <c r="H29641" s="1"/>
      <c r="I29641" s="1"/>
      <c r="J29641" s="1"/>
    </row>
    <row r="29642" spans="4:10">
      <c r="D29642" s="1"/>
      <c r="E29642" s="1"/>
      <c r="F29642" s="1"/>
      <c r="G29642" s="1"/>
      <c r="H29642" s="1"/>
      <c r="I29642" s="1"/>
      <c r="J29642" s="1"/>
    </row>
    <row r="29643" spans="4:10">
      <c r="D29643" s="1"/>
      <c r="E29643" s="1"/>
      <c r="F29643" s="1"/>
      <c r="G29643" s="1"/>
      <c r="H29643" s="1"/>
      <c r="I29643" s="1"/>
      <c r="J29643" s="1"/>
    </row>
    <row r="29644" spans="4:10">
      <c r="D29644" s="1"/>
      <c r="E29644" s="1"/>
      <c r="F29644" s="1"/>
      <c r="G29644" s="1"/>
      <c r="H29644" s="1"/>
      <c r="I29644" s="1"/>
      <c r="J29644" s="1"/>
    </row>
    <row r="29645" spans="4:10">
      <c r="D29645" s="1"/>
      <c r="E29645" s="1"/>
      <c r="F29645" s="1"/>
      <c r="G29645" s="1"/>
      <c r="H29645" s="1"/>
      <c r="I29645" s="1"/>
      <c r="J29645" s="1"/>
    </row>
    <row r="29646" spans="4:10">
      <c r="D29646" s="1"/>
      <c r="E29646" s="1"/>
      <c r="F29646" s="1"/>
      <c r="G29646" s="1"/>
      <c r="H29646" s="1"/>
      <c r="I29646" s="1"/>
      <c r="J29646" s="1"/>
    </row>
    <row r="29647" spans="4:10">
      <c r="D29647" s="1"/>
      <c r="E29647" s="1"/>
      <c r="F29647" s="1"/>
      <c r="G29647" s="1"/>
      <c r="H29647" s="1"/>
      <c r="I29647" s="1"/>
      <c r="J29647" s="1"/>
    </row>
    <row r="29648" spans="4:10">
      <c r="D29648" s="1"/>
      <c r="E29648" s="1"/>
      <c r="F29648" s="1"/>
      <c r="G29648" s="1"/>
      <c r="H29648" s="1"/>
      <c r="I29648" s="1"/>
      <c r="J29648" s="1"/>
    </row>
    <row r="29649" spans="4:10">
      <c r="D29649" s="1"/>
      <c r="E29649" s="1"/>
      <c r="F29649" s="1"/>
      <c r="G29649" s="1"/>
      <c r="H29649" s="1"/>
      <c r="I29649" s="1"/>
      <c r="J29649" s="1"/>
    </row>
    <row r="29650" spans="4:10">
      <c r="D29650" s="1"/>
      <c r="E29650" s="1"/>
      <c r="F29650" s="1"/>
      <c r="G29650" s="1"/>
      <c r="H29650" s="1"/>
      <c r="I29650" s="1"/>
      <c r="J29650" s="1"/>
    </row>
    <row r="29651" spans="4:10">
      <c r="D29651" s="1"/>
      <c r="E29651" s="1"/>
      <c r="F29651" s="1"/>
      <c r="G29651" s="1"/>
      <c r="H29651" s="1"/>
      <c r="I29651" s="1"/>
      <c r="J29651" s="1"/>
    </row>
    <row r="29652" spans="4:10">
      <c r="D29652" s="1"/>
      <c r="E29652" s="1"/>
      <c r="F29652" s="1"/>
      <c r="G29652" s="1"/>
      <c r="H29652" s="1"/>
      <c r="I29652" s="1"/>
      <c r="J29652" s="1"/>
    </row>
    <row r="29653" spans="4:10">
      <c r="D29653" s="1"/>
      <c r="E29653" s="1"/>
      <c r="F29653" s="1"/>
      <c r="G29653" s="1"/>
      <c r="H29653" s="1"/>
      <c r="I29653" s="1"/>
      <c r="J29653" s="1"/>
    </row>
    <row r="29654" spans="4:10">
      <c r="D29654" s="1"/>
      <c r="E29654" s="1"/>
      <c r="F29654" s="1"/>
      <c r="G29654" s="1"/>
      <c r="H29654" s="1"/>
      <c r="I29654" s="1"/>
      <c r="J29654" s="1"/>
    </row>
    <row r="29655" spans="4:10">
      <c r="D29655" s="1"/>
      <c r="E29655" s="1"/>
      <c r="F29655" s="1"/>
      <c r="G29655" s="1"/>
      <c r="H29655" s="1"/>
      <c r="I29655" s="1"/>
      <c r="J29655" s="1"/>
    </row>
    <row r="29656" spans="4:10">
      <c r="D29656" s="1"/>
      <c r="E29656" s="1"/>
      <c r="F29656" s="1"/>
      <c r="G29656" s="1"/>
      <c r="H29656" s="1"/>
      <c r="I29656" s="1"/>
      <c r="J29656" s="1"/>
    </row>
    <row r="29657" spans="4:10">
      <c r="D29657" s="1"/>
      <c r="E29657" s="1"/>
      <c r="F29657" s="1"/>
      <c r="G29657" s="1"/>
      <c r="H29657" s="1"/>
      <c r="I29657" s="1"/>
      <c r="J29657" s="1"/>
    </row>
    <row r="29658" spans="4:10">
      <c r="D29658" s="1"/>
      <c r="E29658" s="1"/>
      <c r="F29658" s="1"/>
      <c r="G29658" s="1"/>
      <c r="H29658" s="1"/>
      <c r="I29658" s="1"/>
      <c r="J29658" s="1"/>
    </row>
    <row r="29659" spans="4:10">
      <c r="D29659" s="1"/>
      <c r="E29659" s="1"/>
      <c r="F29659" s="1"/>
      <c r="G29659" s="1"/>
      <c r="H29659" s="1"/>
      <c r="I29659" s="1"/>
      <c r="J29659" s="1"/>
    </row>
    <row r="29660" spans="4:10">
      <c r="D29660" s="1"/>
      <c r="E29660" s="1"/>
      <c r="F29660" s="1"/>
      <c r="G29660" s="1"/>
      <c r="H29660" s="1"/>
      <c r="I29660" s="1"/>
      <c r="J29660" s="1"/>
    </row>
    <row r="29661" spans="4:10">
      <c r="D29661" s="1"/>
      <c r="E29661" s="1"/>
      <c r="F29661" s="1"/>
      <c r="G29661" s="1"/>
      <c r="H29661" s="1"/>
      <c r="I29661" s="1"/>
      <c r="J29661" s="1"/>
    </row>
    <row r="29662" spans="4:10">
      <c r="D29662" s="1"/>
      <c r="E29662" s="1"/>
      <c r="F29662" s="1"/>
      <c r="G29662" s="1"/>
      <c r="H29662" s="1"/>
      <c r="I29662" s="1"/>
      <c r="J29662" s="1"/>
    </row>
    <row r="29663" spans="4:10">
      <c r="D29663" s="1"/>
      <c r="E29663" s="1"/>
      <c r="F29663" s="1"/>
      <c r="G29663" s="1"/>
      <c r="H29663" s="1"/>
      <c r="I29663" s="1"/>
      <c r="J29663" s="1"/>
    </row>
    <row r="29664" spans="4:10">
      <c r="D29664" s="1"/>
      <c r="E29664" s="1"/>
      <c r="F29664" s="1"/>
      <c r="G29664" s="1"/>
      <c r="H29664" s="1"/>
      <c r="I29664" s="1"/>
      <c r="J29664" s="1"/>
    </row>
    <row r="29665" spans="4:10">
      <c r="D29665" s="1"/>
      <c r="E29665" s="1"/>
      <c r="F29665" s="1"/>
      <c r="G29665" s="1"/>
      <c r="H29665" s="1"/>
      <c r="I29665" s="1"/>
      <c r="J29665" s="1"/>
    </row>
    <row r="29666" spans="4:10">
      <c r="D29666" s="1"/>
      <c r="E29666" s="1"/>
      <c r="F29666" s="1"/>
      <c r="G29666" s="1"/>
      <c r="H29666" s="1"/>
      <c r="I29666" s="1"/>
      <c r="J29666" s="1"/>
    </row>
    <row r="29667" spans="4:10">
      <c r="D29667" s="1"/>
      <c r="E29667" s="1"/>
      <c r="F29667" s="1"/>
      <c r="G29667" s="1"/>
      <c r="H29667" s="1"/>
      <c r="I29667" s="1"/>
      <c r="J29667" s="1"/>
    </row>
    <row r="29668" spans="4:10">
      <c r="D29668" s="1"/>
      <c r="E29668" s="1"/>
      <c r="F29668" s="1"/>
      <c r="G29668" s="1"/>
      <c r="H29668" s="1"/>
      <c r="I29668" s="1"/>
      <c r="J29668" s="1"/>
    </row>
    <row r="29669" spans="4:10">
      <c r="D29669" s="1"/>
      <c r="E29669" s="1"/>
      <c r="F29669" s="1"/>
      <c r="G29669" s="1"/>
      <c r="H29669" s="1"/>
      <c r="I29669" s="1"/>
      <c r="J29669" s="1"/>
    </row>
    <row r="29670" spans="4:10">
      <c r="D29670" s="1"/>
      <c r="E29670" s="1"/>
      <c r="F29670" s="1"/>
      <c r="G29670" s="1"/>
      <c r="H29670" s="1"/>
      <c r="I29670" s="1"/>
      <c r="J29670" s="1"/>
    </row>
    <row r="29671" spans="4:10">
      <c r="D29671" s="1"/>
      <c r="E29671" s="1"/>
      <c r="F29671" s="1"/>
      <c r="G29671" s="1"/>
      <c r="H29671" s="1"/>
      <c r="I29671" s="1"/>
      <c r="J29671" s="1"/>
    </row>
    <row r="29672" spans="4:10">
      <c r="D29672" s="1"/>
      <c r="E29672" s="1"/>
      <c r="F29672" s="1"/>
      <c r="G29672" s="1"/>
      <c r="H29672" s="1"/>
      <c r="I29672" s="1"/>
      <c r="J29672" s="1"/>
    </row>
    <row r="29673" spans="4:10">
      <c r="D29673" s="1"/>
      <c r="E29673" s="1"/>
      <c r="F29673" s="1"/>
      <c r="G29673" s="1"/>
      <c r="H29673" s="1"/>
      <c r="I29673" s="1"/>
      <c r="J29673" s="1"/>
    </row>
    <row r="29674" spans="4:10">
      <c r="D29674" s="1"/>
      <c r="E29674" s="1"/>
      <c r="F29674" s="1"/>
      <c r="G29674" s="1"/>
      <c r="H29674" s="1"/>
      <c r="I29674" s="1"/>
      <c r="J29674" s="1"/>
    </row>
    <row r="29675" spans="4:10">
      <c r="D29675" s="1"/>
      <c r="E29675" s="1"/>
      <c r="F29675" s="1"/>
      <c r="G29675" s="1"/>
      <c r="H29675" s="1"/>
      <c r="I29675" s="1"/>
      <c r="J29675" s="1"/>
    </row>
    <row r="29676" spans="4:10">
      <c r="D29676" s="1"/>
      <c r="E29676" s="1"/>
      <c r="F29676" s="1"/>
      <c r="G29676" s="1"/>
      <c r="H29676" s="1"/>
      <c r="I29676" s="1"/>
      <c r="J29676" s="1"/>
    </row>
    <row r="29677" spans="4:10">
      <c r="D29677" s="1"/>
      <c r="E29677" s="1"/>
      <c r="F29677" s="1"/>
      <c r="G29677" s="1"/>
      <c r="H29677" s="1"/>
      <c r="I29677" s="1"/>
      <c r="J29677" s="1"/>
    </row>
    <row r="29678" spans="4:10">
      <c r="D29678" s="1"/>
      <c r="E29678" s="1"/>
      <c r="F29678" s="1"/>
      <c r="G29678" s="1"/>
      <c r="H29678" s="1"/>
      <c r="I29678" s="1"/>
      <c r="J29678" s="1"/>
    </row>
    <row r="29679" spans="4:10">
      <c r="D29679" s="1"/>
      <c r="E29679" s="1"/>
      <c r="F29679" s="1"/>
      <c r="G29679" s="1"/>
      <c r="H29679" s="1"/>
      <c r="I29679" s="1"/>
      <c r="J29679" s="1"/>
    </row>
    <row r="29680" spans="4:10">
      <c r="D29680" s="1"/>
      <c r="E29680" s="1"/>
      <c r="F29680" s="1"/>
      <c r="G29680" s="1"/>
      <c r="H29680" s="1"/>
      <c r="I29680" s="1"/>
      <c r="J29680" s="1"/>
    </row>
    <row r="29681" spans="4:10">
      <c r="D29681" s="1"/>
      <c r="E29681" s="1"/>
      <c r="F29681" s="1"/>
      <c r="G29681" s="1"/>
      <c r="H29681" s="1"/>
      <c r="I29681" s="1"/>
      <c r="J29681" s="1"/>
    </row>
    <row r="29682" spans="4:10">
      <c r="D29682" s="1"/>
      <c r="E29682" s="1"/>
      <c r="F29682" s="1"/>
      <c r="G29682" s="1"/>
      <c r="H29682" s="1"/>
      <c r="I29682" s="1"/>
      <c r="J29682" s="1"/>
    </row>
    <row r="29683" spans="4:10">
      <c r="D29683" s="1"/>
      <c r="E29683" s="1"/>
      <c r="F29683" s="1"/>
      <c r="G29683" s="1"/>
      <c r="H29683" s="1"/>
      <c r="I29683" s="1"/>
      <c r="J29683" s="1"/>
    </row>
    <row r="29684" spans="4:10">
      <c r="D29684" s="1"/>
      <c r="E29684" s="1"/>
      <c r="F29684" s="1"/>
      <c r="G29684" s="1"/>
      <c r="H29684" s="1"/>
      <c r="I29684" s="1"/>
      <c r="J29684" s="1"/>
    </row>
    <row r="29685" spans="4:10">
      <c r="D29685" s="1"/>
      <c r="E29685" s="1"/>
      <c r="F29685" s="1"/>
      <c r="G29685" s="1"/>
      <c r="H29685" s="1"/>
      <c r="I29685" s="1"/>
      <c r="J29685" s="1"/>
    </row>
    <row r="29686" spans="4:10">
      <c r="D29686" s="1"/>
      <c r="E29686" s="1"/>
      <c r="F29686" s="1"/>
      <c r="G29686" s="1"/>
      <c r="H29686" s="1"/>
      <c r="I29686" s="1"/>
      <c r="J29686" s="1"/>
    </row>
    <row r="29687" spans="4:10">
      <c r="D29687" s="1"/>
      <c r="E29687" s="1"/>
      <c r="F29687" s="1"/>
      <c r="G29687" s="1"/>
      <c r="H29687" s="1"/>
      <c r="I29687" s="1"/>
      <c r="J29687" s="1"/>
    </row>
    <row r="29688" spans="4:10">
      <c r="D29688" s="1"/>
      <c r="E29688" s="1"/>
      <c r="F29688" s="1"/>
      <c r="G29688" s="1"/>
      <c r="H29688" s="1"/>
      <c r="I29688" s="1"/>
      <c r="J29688" s="1"/>
    </row>
    <row r="29689" spans="4:10">
      <c r="D29689" s="1"/>
      <c r="E29689" s="1"/>
      <c r="F29689" s="1"/>
      <c r="G29689" s="1"/>
      <c r="H29689" s="1"/>
      <c r="I29689" s="1"/>
      <c r="J29689" s="1"/>
    </row>
    <row r="29690" spans="4:10">
      <c r="D29690" s="1"/>
      <c r="E29690" s="1"/>
      <c r="F29690" s="1"/>
      <c r="G29690" s="1"/>
      <c r="H29690" s="1"/>
      <c r="I29690" s="1"/>
      <c r="J29690" s="1"/>
    </row>
    <row r="29691" spans="4:10">
      <c r="D29691" s="1"/>
      <c r="E29691" s="1"/>
      <c r="F29691" s="1"/>
      <c r="G29691" s="1"/>
      <c r="H29691" s="1"/>
      <c r="I29691" s="1"/>
      <c r="J29691" s="1"/>
    </row>
    <row r="29692" spans="4:10">
      <c r="D29692" s="1"/>
      <c r="E29692" s="1"/>
      <c r="F29692" s="1"/>
      <c r="G29692" s="1"/>
      <c r="H29692" s="1"/>
      <c r="I29692" s="1"/>
      <c r="J29692" s="1"/>
    </row>
    <row r="29693" spans="4:10">
      <c r="D29693" s="1"/>
      <c r="E29693" s="1"/>
      <c r="F29693" s="1"/>
      <c r="G29693" s="1"/>
      <c r="H29693" s="1"/>
      <c r="I29693" s="1"/>
      <c r="J29693" s="1"/>
    </row>
    <row r="29694" spans="4:10">
      <c r="D29694" s="1"/>
      <c r="E29694" s="1"/>
      <c r="F29694" s="1"/>
      <c r="G29694" s="1"/>
      <c r="H29694" s="1"/>
      <c r="I29694" s="1"/>
      <c r="J29694" s="1"/>
    </row>
    <row r="29695" spans="4:10">
      <c r="D29695" s="1"/>
      <c r="E29695" s="1"/>
      <c r="F29695" s="1"/>
      <c r="G29695" s="1"/>
      <c r="H29695" s="1"/>
      <c r="I29695" s="1"/>
      <c r="J29695" s="1"/>
    </row>
    <row r="29696" spans="4:10">
      <c r="D29696" s="1"/>
      <c r="E29696" s="1"/>
      <c r="F29696" s="1"/>
      <c r="G29696" s="1"/>
      <c r="H29696" s="1"/>
      <c r="I29696" s="1"/>
      <c r="J29696" s="1"/>
    </row>
    <row r="29697" spans="4:10">
      <c r="D29697" s="1"/>
      <c r="E29697" s="1"/>
      <c r="F29697" s="1"/>
      <c r="G29697" s="1"/>
      <c r="H29697" s="1"/>
      <c r="I29697" s="1"/>
      <c r="J29697" s="1"/>
    </row>
    <row r="29698" spans="4:10">
      <c r="D29698" s="1"/>
      <c r="E29698" s="1"/>
      <c r="F29698" s="1"/>
      <c r="G29698" s="1"/>
      <c r="H29698" s="1"/>
      <c r="I29698" s="1"/>
      <c r="J29698" s="1"/>
    </row>
    <row r="29699" spans="4:10">
      <c r="D29699" s="1"/>
      <c r="E29699" s="1"/>
      <c r="F29699" s="1"/>
      <c r="G29699" s="1"/>
      <c r="H29699" s="1"/>
      <c r="I29699" s="1"/>
      <c r="J29699" s="1"/>
    </row>
    <row r="29700" spans="4:10">
      <c r="D29700" s="1"/>
      <c r="E29700" s="1"/>
      <c r="F29700" s="1"/>
      <c r="G29700" s="1"/>
      <c r="H29700" s="1"/>
      <c r="I29700" s="1"/>
      <c r="J29700" s="1"/>
    </row>
    <row r="29701" spans="4:10">
      <c r="D29701" s="1"/>
      <c r="E29701" s="1"/>
      <c r="F29701" s="1"/>
      <c r="G29701" s="1"/>
      <c r="H29701" s="1"/>
      <c r="I29701" s="1"/>
      <c r="J29701" s="1"/>
    </row>
    <row r="29702" spans="4:10">
      <c r="D29702" s="1"/>
      <c r="E29702" s="1"/>
      <c r="F29702" s="1"/>
      <c r="G29702" s="1"/>
      <c r="H29702" s="1"/>
      <c r="I29702" s="1"/>
      <c r="J29702" s="1"/>
    </row>
    <row r="29703" spans="4:10">
      <c r="D29703" s="1"/>
      <c r="E29703" s="1"/>
      <c r="F29703" s="1"/>
      <c r="G29703" s="1"/>
      <c r="H29703" s="1"/>
      <c r="I29703" s="1"/>
      <c r="J29703" s="1"/>
    </row>
    <row r="29704" spans="4:10">
      <c r="D29704" s="1"/>
      <c r="E29704" s="1"/>
      <c r="F29704" s="1"/>
      <c r="G29704" s="1"/>
      <c r="H29704" s="1"/>
      <c r="I29704" s="1"/>
      <c r="J29704" s="1"/>
    </row>
    <row r="29705" spans="4:10">
      <c r="D29705" s="1"/>
      <c r="E29705" s="1"/>
      <c r="F29705" s="1"/>
      <c r="G29705" s="1"/>
      <c r="H29705" s="1"/>
      <c r="I29705" s="1"/>
      <c r="J29705" s="1"/>
    </row>
    <row r="29706" spans="4:10">
      <c r="D29706" s="1"/>
      <c r="E29706" s="1"/>
      <c r="F29706" s="1"/>
      <c r="G29706" s="1"/>
      <c r="H29706" s="1"/>
      <c r="I29706" s="1"/>
      <c r="J29706" s="1"/>
    </row>
    <row r="29707" spans="4:10">
      <c r="D29707" s="1"/>
      <c r="E29707" s="1"/>
      <c r="F29707" s="1"/>
      <c r="G29707" s="1"/>
      <c r="H29707" s="1"/>
      <c r="I29707" s="1"/>
      <c r="J29707" s="1"/>
    </row>
    <row r="29708" spans="4:10">
      <c r="D29708" s="1"/>
      <c r="E29708" s="1"/>
      <c r="F29708" s="1"/>
      <c r="G29708" s="1"/>
      <c r="H29708" s="1"/>
      <c r="I29708" s="1"/>
      <c r="J29708" s="1"/>
    </row>
    <row r="29709" spans="4:10">
      <c r="D29709" s="1"/>
      <c r="E29709" s="1"/>
      <c r="F29709" s="1"/>
      <c r="G29709" s="1"/>
      <c r="H29709" s="1"/>
      <c r="I29709" s="1"/>
      <c r="J29709" s="1"/>
    </row>
    <row r="29710" spans="4:10">
      <c r="D29710" s="1"/>
      <c r="E29710" s="1"/>
      <c r="F29710" s="1"/>
      <c r="G29710" s="1"/>
      <c r="H29710" s="1"/>
      <c r="I29710" s="1"/>
      <c r="J29710" s="1"/>
    </row>
    <row r="29711" spans="4:10">
      <c r="D29711" s="1"/>
      <c r="E29711" s="1"/>
      <c r="F29711" s="1"/>
      <c r="G29711" s="1"/>
      <c r="H29711" s="1"/>
      <c r="I29711" s="1"/>
      <c r="J29711" s="1"/>
    </row>
    <row r="29712" spans="4:10">
      <c r="D29712" s="1"/>
      <c r="E29712" s="1"/>
      <c r="F29712" s="1"/>
      <c r="G29712" s="1"/>
      <c r="H29712" s="1"/>
      <c r="I29712" s="1"/>
      <c r="J29712" s="1"/>
    </row>
    <row r="29713" spans="4:10">
      <c r="D29713" s="1"/>
      <c r="E29713" s="1"/>
      <c r="F29713" s="1"/>
      <c r="G29713" s="1"/>
      <c r="H29713" s="1"/>
      <c r="I29713" s="1"/>
      <c r="J29713" s="1"/>
    </row>
    <row r="29714" spans="4:10">
      <c r="D29714" s="1"/>
      <c r="E29714" s="1"/>
      <c r="F29714" s="1"/>
      <c r="G29714" s="1"/>
      <c r="H29714" s="1"/>
      <c r="I29714" s="1"/>
      <c r="J29714" s="1"/>
    </row>
    <row r="29715" spans="4:10">
      <c r="D29715" s="1"/>
      <c r="E29715" s="1"/>
      <c r="F29715" s="1"/>
      <c r="G29715" s="1"/>
      <c r="H29715" s="1"/>
      <c r="I29715" s="1"/>
      <c r="J29715" s="1"/>
    </row>
    <row r="29716" spans="4:10">
      <c r="D29716" s="1"/>
      <c r="E29716" s="1"/>
      <c r="F29716" s="1"/>
      <c r="G29716" s="1"/>
      <c r="H29716" s="1"/>
      <c r="I29716" s="1"/>
      <c r="J29716" s="1"/>
    </row>
    <row r="29717" spans="4:10">
      <c r="D29717" s="1"/>
      <c r="E29717" s="1"/>
      <c r="F29717" s="1"/>
      <c r="G29717" s="1"/>
      <c r="H29717" s="1"/>
      <c r="I29717" s="1"/>
      <c r="J29717" s="1"/>
    </row>
    <row r="29718" spans="4:10">
      <c r="D29718" s="1"/>
      <c r="E29718" s="1"/>
      <c r="F29718" s="1"/>
      <c r="G29718" s="1"/>
      <c r="H29718" s="1"/>
      <c r="I29718" s="1"/>
      <c r="J29718" s="1"/>
    </row>
    <row r="29719" spans="4:10">
      <c r="D29719" s="1"/>
      <c r="E29719" s="1"/>
      <c r="F29719" s="1"/>
      <c r="G29719" s="1"/>
      <c r="H29719" s="1"/>
      <c r="I29719" s="1"/>
      <c r="J29719" s="1"/>
    </row>
    <row r="29720" spans="4:10">
      <c r="D29720" s="1"/>
      <c r="E29720" s="1"/>
      <c r="F29720" s="1"/>
      <c r="G29720" s="1"/>
      <c r="H29720" s="1"/>
      <c r="I29720" s="1"/>
      <c r="J29720" s="1"/>
    </row>
    <row r="29721" spans="4:10">
      <c r="D29721" s="1"/>
      <c r="E29721" s="1"/>
      <c r="F29721" s="1"/>
      <c r="G29721" s="1"/>
      <c r="H29721" s="1"/>
      <c r="I29721" s="1"/>
      <c r="J29721" s="1"/>
    </row>
    <row r="29722" spans="4:10">
      <c r="D29722" s="1"/>
      <c r="E29722" s="1"/>
      <c r="F29722" s="1"/>
      <c r="G29722" s="1"/>
      <c r="H29722" s="1"/>
      <c r="I29722" s="1"/>
      <c r="J29722" s="1"/>
    </row>
    <row r="29723" spans="4:10">
      <c r="D29723" s="1"/>
      <c r="E29723" s="1"/>
      <c r="F29723" s="1"/>
      <c r="G29723" s="1"/>
      <c r="H29723" s="1"/>
      <c r="I29723" s="1"/>
      <c r="J29723" s="1"/>
    </row>
    <row r="29724" spans="4:10">
      <c r="D29724" s="1"/>
      <c r="E29724" s="1"/>
      <c r="F29724" s="1"/>
      <c r="G29724" s="1"/>
      <c r="H29724" s="1"/>
      <c r="I29724" s="1"/>
      <c r="J29724" s="1"/>
    </row>
    <row r="29725" spans="4:10">
      <c r="D29725" s="1"/>
      <c r="E29725" s="1"/>
      <c r="F29725" s="1"/>
      <c r="G29725" s="1"/>
      <c r="H29725" s="1"/>
      <c r="I29725" s="1"/>
      <c r="J29725" s="1"/>
    </row>
    <row r="29726" spans="4:10">
      <c r="D29726" s="1"/>
      <c r="E29726" s="1"/>
      <c r="F29726" s="1"/>
      <c r="G29726" s="1"/>
      <c r="H29726" s="1"/>
      <c r="I29726" s="1"/>
      <c r="J29726" s="1"/>
    </row>
    <row r="29727" spans="4:10">
      <c r="D29727" s="1"/>
      <c r="E29727" s="1"/>
      <c r="F29727" s="1"/>
      <c r="G29727" s="1"/>
      <c r="H29727" s="1"/>
      <c r="I29727" s="1"/>
      <c r="J29727" s="1"/>
    </row>
    <row r="29728" spans="4:10">
      <c r="D29728" s="1"/>
      <c r="E29728" s="1"/>
      <c r="F29728" s="1"/>
      <c r="G29728" s="1"/>
      <c r="H29728" s="1"/>
      <c r="I29728" s="1"/>
      <c r="J29728" s="1"/>
    </row>
    <row r="29729" spans="4:10">
      <c r="D29729" s="1"/>
      <c r="E29729" s="1"/>
      <c r="F29729" s="1"/>
      <c r="G29729" s="1"/>
      <c r="H29729" s="1"/>
      <c r="I29729" s="1"/>
      <c r="J29729" s="1"/>
    </row>
    <row r="29730" spans="4:10">
      <c r="D29730" s="1"/>
      <c r="E29730" s="1"/>
      <c r="F29730" s="1"/>
      <c r="G29730" s="1"/>
      <c r="H29730" s="1"/>
      <c r="I29730" s="1"/>
      <c r="J29730" s="1"/>
    </row>
    <row r="29731" spans="4:10">
      <c r="D29731" s="1"/>
      <c r="E29731" s="1"/>
      <c r="F29731" s="1"/>
      <c r="G29731" s="1"/>
      <c r="H29731" s="1"/>
      <c r="I29731" s="1"/>
      <c r="J29731" s="1"/>
    </row>
    <row r="29732" spans="4:10">
      <c r="D29732" s="1"/>
      <c r="E29732" s="1"/>
      <c r="F29732" s="1"/>
      <c r="G29732" s="1"/>
      <c r="H29732" s="1"/>
      <c r="I29732" s="1"/>
      <c r="J29732" s="1"/>
    </row>
    <row r="29733" spans="4:10">
      <c r="D29733" s="1"/>
      <c r="E29733" s="1"/>
      <c r="F29733" s="1"/>
      <c r="G29733" s="1"/>
      <c r="H29733" s="1"/>
      <c r="I29733" s="1"/>
      <c r="J29733" s="1"/>
    </row>
    <row r="29734" spans="4:10">
      <c r="D29734" s="1"/>
      <c r="E29734" s="1"/>
      <c r="F29734" s="1"/>
      <c r="G29734" s="1"/>
      <c r="H29734" s="1"/>
      <c r="I29734" s="1"/>
      <c r="J29734" s="1"/>
    </row>
    <row r="29735" spans="4:10">
      <c r="D29735" s="1"/>
      <c r="E29735" s="1"/>
      <c r="F29735" s="1"/>
      <c r="G29735" s="1"/>
      <c r="H29735" s="1"/>
      <c r="I29735" s="1"/>
      <c r="J29735" s="1"/>
    </row>
    <row r="29736" spans="4:10">
      <c r="D29736" s="1"/>
      <c r="E29736" s="1"/>
      <c r="F29736" s="1"/>
      <c r="G29736" s="1"/>
      <c r="H29736" s="1"/>
      <c r="I29736" s="1"/>
      <c r="J29736" s="1"/>
    </row>
    <row r="29737" spans="4:10">
      <c r="D29737" s="1"/>
      <c r="E29737" s="1"/>
      <c r="F29737" s="1"/>
      <c r="G29737" s="1"/>
      <c r="H29737" s="1"/>
      <c r="I29737" s="1"/>
      <c r="J29737" s="1"/>
    </row>
    <row r="29738" spans="4:10">
      <c r="D29738" s="1"/>
      <c r="E29738" s="1"/>
      <c r="F29738" s="1"/>
      <c r="G29738" s="1"/>
      <c r="H29738" s="1"/>
      <c r="I29738" s="1"/>
      <c r="J29738" s="1"/>
    </row>
    <row r="29739" spans="4:10">
      <c r="D29739" s="1"/>
      <c r="E29739" s="1"/>
      <c r="F29739" s="1"/>
      <c r="G29739" s="1"/>
      <c r="H29739" s="1"/>
      <c r="I29739" s="1"/>
      <c r="J29739" s="1"/>
    </row>
    <row r="29740" spans="4:10">
      <c r="D29740" s="1"/>
      <c r="E29740" s="1"/>
      <c r="F29740" s="1"/>
      <c r="G29740" s="1"/>
      <c r="H29740" s="1"/>
      <c r="I29740" s="1"/>
      <c r="J29740" s="1"/>
    </row>
    <row r="29741" spans="4:10">
      <c r="D29741" s="1"/>
      <c r="E29741" s="1"/>
      <c r="F29741" s="1"/>
      <c r="G29741" s="1"/>
      <c r="H29741" s="1"/>
      <c r="I29741" s="1"/>
      <c r="J29741" s="1"/>
    </row>
    <row r="29742" spans="4:10">
      <c r="D29742" s="1"/>
      <c r="E29742" s="1"/>
      <c r="F29742" s="1"/>
      <c r="G29742" s="1"/>
      <c r="H29742" s="1"/>
      <c r="I29742" s="1"/>
      <c r="J29742" s="1"/>
    </row>
    <row r="29743" spans="4:10">
      <c r="D29743" s="1"/>
      <c r="E29743" s="1"/>
      <c r="F29743" s="1"/>
      <c r="G29743" s="1"/>
      <c r="H29743" s="1"/>
      <c r="I29743" s="1"/>
      <c r="J29743" s="1"/>
    </row>
    <row r="29744" spans="4:10">
      <c r="D29744" s="1"/>
      <c r="E29744" s="1"/>
      <c r="F29744" s="1"/>
      <c r="G29744" s="1"/>
      <c r="H29744" s="1"/>
      <c r="I29744" s="1"/>
      <c r="J29744" s="1"/>
    </row>
    <row r="29745" spans="4:10">
      <c r="D29745" s="1"/>
      <c r="E29745" s="1"/>
      <c r="F29745" s="1"/>
      <c r="G29745" s="1"/>
      <c r="H29745" s="1"/>
      <c r="I29745" s="1"/>
      <c r="J29745" s="1"/>
    </row>
    <row r="29746" spans="4:10">
      <c r="D29746" s="1"/>
      <c r="E29746" s="1"/>
      <c r="F29746" s="1"/>
      <c r="G29746" s="1"/>
      <c r="H29746" s="1"/>
      <c r="I29746" s="1"/>
      <c r="J29746" s="1"/>
    </row>
    <row r="29747" spans="4:10">
      <c r="D29747" s="1"/>
      <c r="E29747" s="1"/>
      <c r="F29747" s="1"/>
      <c r="G29747" s="1"/>
      <c r="H29747" s="1"/>
      <c r="I29747" s="1"/>
      <c r="J29747" s="1"/>
    </row>
    <row r="29748" spans="4:10">
      <c r="D29748" s="1"/>
      <c r="E29748" s="1"/>
      <c r="F29748" s="1"/>
      <c r="G29748" s="1"/>
      <c r="H29748" s="1"/>
      <c r="I29748" s="1"/>
      <c r="J29748" s="1"/>
    </row>
    <row r="29749" spans="4:10">
      <c r="D29749" s="1"/>
      <c r="E29749" s="1"/>
      <c r="F29749" s="1"/>
      <c r="G29749" s="1"/>
      <c r="H29749" s="1"/>
      <c r="I29749" s="1"/>
      <c r="J29749" s="1"/>
    </row>
    <row r="29750" spans="4:10">
      <c r="D29750" s="1"/>
      <c r="E29750" s="1"/>
      <c r="F29750" s="1"/>
      <c r="G29750" s="1"/>
      <c r="H29750" s="1"/>
      <c r="I29750" s="1"/>
      <c r="J29750" s="1"/>
    </row>
    <row r="29751" spans="4:10">
      <c r="D29751" s="1"/>
      <c r="E29751" s="1"/>
      <c r="F29751" s="1"/>
      <c r="G29751" s="1"/>
      <c r="H29751" s="1"/>
      <c r="I29751" s="1"/>
      <c r="J29751" s="1"/>
    </row>
    <row r="29752" spans="4:10">
      <c r="D29752" s="1"/>
      <c r="E29752" s="1"/>
      <c r="F29752" s="1"/>
      <c r="G29752" s="1"/>
      <c r="H29752" s="1"/>
      <c r="I29752" s="1"/>
      <c r="J29752" s="1"/>
    </row>
    <row r="29753" spans="4:10">
      <c r="D29753" s="1"/>
      <c r="E29753" s="1"/>
      <c r="F29753" s="1"/>
      <c r="G29753" s="1"/>
      <c r="H29753" s="1"/>
      <c r="I29753" s="1"/>
      <c r="J29753" s="1"/>
    </row>
    <row r="29754" spans="4:10">
      <c r="D29754" s="1"/>
      <c r="E29754" s="1"/>
      <c r="F29754" s="1"/>
      <c r="G29754" s="1"/>
      <c r="H29754" s="1"/>
      <c r="I29754" s="1"/>
      <c r="J29754" s="1"/>
    </row>
    <row r="29755" spans="4:10">
      <c r="D29755" s="1"/>
      <c r="E29755" s="1"/>
      <c r="F29755" s="1"/>
      <c r="G29755" s="1"/>
      <c r="H29755" s="1"/>
      <c r="I29755" s="1"/>
      <c r="J29755" s="1"/>
    </row>
    <row r="29756" spans="4:10">
      <c r="D29756" s="1"/>
      <c r="E29756" s="1"/>
      <c r="F29756" s="1"/>
      <c r="G29756" s="1"/>
      <c r="H29756" s="1"/>
      <c r="I29756" s="1"/>
      <c r="J29756" s="1"/>
    </row>
    <row r="29757" spans="4:10">
      <c r="D29757" s="1"/>
      <c r="E29757" s="1"/>
      <c r="F29757" s="1"/>
      <c r="G29757" s="1"/>
      <c r="H29757" s="1"/>
      <c r="I29757" s="1"/>
      <c r="J29757" s="1"/>
    </row>
    <row r="29758" spans="4:10">
      <c r="D29758" s="1"/>
      <c r="E29758" s="1"/>
      <c r="F29758" s="1"/>
      <c r="G29758" s="1"/>
      <c r="H29758" s="1"/>
      <c r="I29758" s="1"/>
      <c r="J29758" s="1"/>
    </row>
    <row r="29759" spans="4:10">
      <c r="D29759" s="1"/>
      <c r="E29759" s="1"/>
      <c r="F29759" s="1"/>
      <c r="G29759" s="1"/>
      <c r="H29759" s="1"/>
      <c r="I29759" s="1"/>
      <c r="J29759" s="1"/>
    </row>
    <row r="29760" spans="4:10">
      <c r="D29760" s="1"/>
      <c r="E29760" s="1"/>
      <c r="F29760" s="1"/>
      <c r="G29760" s="1"/>
      <c r="H29760" s="1"/>
      <c r="I29760" s="1"/>
      <c r="J29760" s="1"/>
    </row>
    <row r="29761" spans="4:10">
      <c r="D29761" s="1"/>
      <c r="E29761" s="1"/>
      <c r="F29761" s="1"/>
      <c r="G29761" s="1"/>
      <c r="H29761" s="1"/>
      <c r="I29761" s="1"/>
      <c r="J29761" s="1"/>
    </row>
    <row r="29762" spans="4:10">
      <c r="D29762" s="1"/>
      <c r="E29762" s="1"/>
      <c r="F29762" s="1"/>
      <c r="G29762" s="1"/>
      <c r="H29762" s="1"/>
      <c r="I29762" s="1"/>
      <c r="J29762" s="1"/>
    </row>
    <row r="29763" spans="4:10">
      <c r="D29763" s="1"/>
      <c r="E29763" s="1"/>
      <c r="F29763" s="1"/>
      <c r="G29763" s="1"/>
      <c r="H29763" s="1"/>
      <c r="I29763" s="1"/>
      <c r="J29763" s="1"/>
    </row>
    <row r="29764" spans="4:10">
      <c r="D29764" s="1"/>
      <c r="E29764" s="1"/>
      <c r="F29764" s="1"/>
      <c r="G29764" s="1"/>
      <c r="H29764" s="1"/>
      <c r="I29764" s="1"/>
      <c r="J29764" s="1"/>
    </row>
    <row r="29765" spans="4:10">
      <c r="D29765" s="1"/>
      <c r="E29765" s="1"/>
      <c r="F29765" s="1"/>
      <c r="G29765" s="1"/>
      <c r="H29765" s="1"/>
      <c r="I29765" s="1"/>
      <c r="J29765" s="1"/>
    </row>
    <row r="29766" spans="4:10">
      <c r="D29766" s="1"/>
      <c r="E29766" s="1"/>
      <c r="F29766" s="1"/>
      <c r="G29766" s="1"/>
      <c r="H29766" s="1"/>
      <c r="I29766" s="1"/>
      <c r="J29766" s="1"/>
    </row>
    <row r="29767" spans="4:10">
      <c r="D29767" s="1"/>
      <c r="E29767" s="1"/>
      <c r="F29767" s="1"/>
      <c r="G29767" s="1"/>
      <c r="H29767" s="1"/>
      <c r="I29767" s="1"/>
      <c r="J29767" s="1"/>
    </row>
    <row r="29768" spans="4:10">
      <c r="D29768" s="1"/>
      <c r="E29768" s="1"/>
      <c r="F29768" s="1"/>
      <c r="G29768" s="1"/>
      <c r="H29768" s="1"/>
      <c r="I29768" s="1"/>
      <c r="J29768" s="1"/>
    </row>
    <row r="29769" spans="4:10">
      <c r="D29769" s="1"/>
      <c r="E29769" s="1"/>
      <c r="F29769" s="1"/>
      <c r="G29769" s="1"/>
      <c r="H29769" s="1"/>
      <c r="I29769" s="1"/>
      <c r="J29769" s="1"/>
    </row>
    <row r="29770" spans="4:10">
      <c r="D29770" s="1"/>
      <c r="E29770" s="1"/>
      <c r="F29770" s="1"/>
      <c r="G29770" s="1"/>
      <c r="H29770" s="1"/>
      <c r="I29770" s="1"/>
      <c r="J29770" s="1"/>
    </row>
    <row r="29771" spans="4:10">
      <c r="D29771" s="1"/>
      <c r="E29771" s="1"/>
      <c r="F29771" s="1"/>
      <c r="G29771" s="1"/>
      <c r="H29771" s="1"/>
      <c r="I29771" s="1"/>
      <c r="J29771" s="1"/>
    </row>
    <row r="29772" spans="4:10">
      <c r="D29772" s="1"/>
      <c r="E29772" s="1"/>
      <c r="F29772" s="1"/>
      <c r="G29772" s="1"/>
      <c r="H29772" s="1"/>
      <c r="I29772" s="1"/>
      <c r="J29772" s="1"/>
    </row>
    <row r="29773" spans="4:10">
      <c r="D29773" s="1"/>
      <c r="E29773" s="1"/>
      <c r="F29773" s="1"/>
      <c r="G29773" s="1"/>
      <c r="H29773" s="1"/>
      <c r="I29773" s="1"/>
      <c r="J29773" s="1"/>
    </row>
    <row r="29774" spans="4:10">
      <c r="D29774" s="1"/>
      <c r="E29774" s="1"/>
      <c r="F29774" s="1"/>
      <c r="G29774" s="1"/>
      <c r="H29774" s="1"/>
      <c r="I29774" s="1"/>
      <c r="J29774" s="1"/>
    </row>
    <row r="29775" spans="4:10">
      <c r="D29775" s="1"/>
      <c r="E29775" s="1"/>
      <c r="F29775" s="1"/>
      <c r="G29775" s="1"/>
      <c r="H29775" s="1"/>
      <c r="I29775" s="1"/>
      <c r="J29775" s="1"/>
    </row>
    <row r="29776" spans="4:10">
      <c r="D29776" s="1"/>
      <c r="E29776" s="1"/>
      <c r="F29776" s="1"/>
      <c r="G29776" s="1"/>
      <c r="H29776" s="1"/>
      <c r="I29776" s="1"/>
      <c r="J29776" s="1"/>
    </row>
    <row r="29777" spans="4:10">
      <c r="D29777" s="1"/>
      <c r="E29777" s="1"/>
      <c r="F29777" s="1"/>
      <c r="G29777" s="1"/>
      <c r="H29777" s="1"/>
      <c r="I29777" s="1"/>
      <c r="J29777" s="1"/>
    </row>
    <row r="29778" spans="4:10">
      <c r="D29778" s="1"/>
      <c r="E29778" s="1"/>
      <c r="F29778" s="1"/>
      <c r="G29778" s="1"/>
      <c r="H29778" s="1"/>
      <c r="I29778" s="1"/>
      <c r="J29778" s="1"/>
    </row>
    <row r="29779" spans="4:10">
      <c r="D29779" s="1"/>
      <c r="E29779" s="1"/>
      <c r="F29779" s="1"/>
      <c r="G29779" s="1"/>
      <c r="H29779" s="1"/>
      <c r="I29779" s="1"/>
      <c r="J29779" s="1"/>
    </row>
    <row r="29780" spans="4:10">
      <c r="D29780" s="1"/>
      <c r="E29780" s="1"/>
      <c r="F29780" s="1"/>
      <c r="G29780" s="1"/>
      <c r="H29780" s="1"/>
      <c r="I29780" s="1"/>
      <c r="J29780" s="1"/>
    </row>
    <row r="29781" spans="4:10">
      <c r="D29781" s="1"/>
      <c r="E29781" s="1"/>
      <c r="F29781" s="1"/>
      <c r="G29781" s="1"/>
      <c r="H29781" s="1"/>
      <c r="I29781" s="1"/>
      <c r="J29781" s="1"/>
    </row>
    <row r="29782" spans="4:10">
      <c r="D29782" s="1"/>
      <c r="E29782" s="1"/>
      <c r="F29782" s="1"/>
      <c r="G29782" s="1"/>
      <c r="H29782" s="1"/>
      <c r="I29782" s="1"/>
      <c r="J29782" s="1"/>
    </row>
    <row r="29783" spans="4:10">
      <c r="D29783" s="1"/>
      <c r="E29783" s="1"/>
      <c r="F29783" s="1"/>
      <c r="G29783" s="1"/>
      <c r="H29783" s="1"/>
      <c r="I29783" s="1"/>
      <c r="J29783" s="1"/>
    </row>
    <row r="29784" spans="4:10">
      <c r="D29784" s="1"/>
      <c r="E29784" s="1"/>
      <c r="F29784" s="1"/>
      <c r="G29784" s="1"/>
      <c r="H29784" s="1"/>
      <c r="I29784" s="1"/>
      <c r="J29784" s="1"/>
    </row>
    <row r="29785" spans="4:10">
      <c r="D29785" s="1"/>
      <c r="E29785" s="1"/>
      <c r="F29785" s="1"/>
      <c r="G29785" s="1"/>
      <c r="H29785" s="1"/>
      <c r="I29785" s="1"/>
      <c r="J29785" s="1"/>
    </row>
    <row r="29786" spans="4:10">
      <c r="D29786" s="1"/>
      <c r="E29786" s="1"/>
      <c r="F29786" s="1"/>
      <c r="G29786" s="1"/>
      <c r="H29786" s="1"/>
      <c r="I29786" s="1"/>
      <c r="J29786" s="1"/>
    </row>
    <row r="29787" spans="4:10">
      <c r="D29787" s="1"/>
      <c r="E29787" s="1"/>
      <c r="F29787" s="1"/>
      <c r="G29787" s="1"/>
      <c r="H29787" s="1"/>
      <c r="I29787" s="1"/>
      <c r="J29787" s="1"/>
    </row>
    <row r="29788" spans="4:10">
      <c r="D29788" s="1"/>
      <c r="E29788" s="1"/>
      <c r="F29788" s="1"/>
      <c r="G29788" s="1"/>
      <c r="H29788" s="1"/>
      <c r="I29788" s="1"/>
      <c r="J29788" s="1"/>
    </row>
    <row r="29789" spans="4:10">
      <c r="D29789" s="1"/>
      <c r="E29789" s="1"/>
      <c r="F29789" s="1"/>
      <c r="G29789" s="1"/>
      <c r="H29789" s="1"/>
      <c r="I29789" s="1"/>
      <c r="J29789" s="1"/>
    </row>
    <row r="29790" spans="4:10">
      <c r="D29790" s="1"/>
      <c r="E29790" s="1"/>
      <c r="F29790" s="1"/>
      <c r="G29790" s="1"/>
      <c r="H29790" s="1"/>
      <c r="I29790" s="1"/>
      <c r="J29790" s="1"/>
    </row>
    <row r="29791" spans="4:10">
      <c r="D29791" s="1"/>
      <c r="E29791" s="1"/>
      <c r="F29791" s="1"/>
      <c r="G29791" s="1"/>
      <c r="H29791" s="1"/>
      <c r="I29791" s="1"/>
      <c r="J29791" s="1"/>
    </row>
    <row r="29792" spans="4:10">
      <c r="D29792" s="1"/>
      <c r="E29792" s="1"/>
      <c r="F29792" s="1"/>
      <c r="G29792" s="1"/>
      <c r="H29792" s="1"/>
      <c r="I29792" s="1"/>
      <c r="J29792" s="1"/>
    </row>
    <row r="29793" spans="4:10">
      <c r="D29793" s="1"/>
      <c r="E29793" s="1"/>
      <c r="F29793" s="1"/>
      <c r="G29793" s="1"/>
      <c r="H29793" s="1"/>
      <c r="I29793" s="1"/>
      <c r="J29793" s="1"/>
    </row>
    <row r="29794" spans="4:10">
      <c r="D29794" s="1"/>
      <c r="E29794" s="1"/>
      <c r="F29794" s="1"/>
      <c r="G29794" s="1"/>
      <c r="H29794" s="1"/>
      <c r="I29794" s="1"/>
      <c r="J29794" s="1"/>
    </row>
    <row r="29795" spans="4:10">
      <c r="D29795" s="1"/>
      <c r="E29795" s="1"/>
      <c r="F29795" s="1"/>
      <c r="G29795" s="1"/>
      <c r="H29795" s="1"/>
      <c r="I29795" s="1"/>
      <c r="J29795" s="1"/>
    </row>
    <row r="29796" spans="4:10">
      <c r="D29796" s="1"/>
      <c r="E29796" s="1"/>
      <c r="F29796" s="1"/>
      <c r="G29796" s="1"/>
      <c r="H29796" s="1"/>
      <c r="I29796" s="1"/>
      <c r="J29796" s="1"/>
    </row>
    <row r="29797" spans="4:10">
      <c r="D29797" s="1"/>
      <c r="E29797" s="1"/>
      <c r="F29797" s="1"/>
      <c r="G29797" s="1"/>
      <c r="H29797" s="1"/>
      <c r="I29797" s="1"/>
      <c r="J29797" s="1"/>
    </row>
    <row r="29798" spans="4:10">
      <c r="D29798" s="1"/>
      <c r="E29798" s="1"/>
      <c r="F29798" s="1"/>
      <c r="G29798" s="1"/>
      <c r="H29798" s="1"/>
      <c r="I29798" s="1"/>
      <c r="J29798" s="1"/>
    </row>
    <row r="29799" spans="4:10">
      <c r="D29799" s="1"/>
      <c r="E29799" s="1"/>
      <c r="F29799" s="1"/>
      <c r="G29799" s="1"/>
      <c r="H29799" s="1"/>
      <c r="I29799" s="1"/>
      <c r="J29799" s="1"/>
    </row>
    <row r="29800" spans="4:10">
      <c r="D29800" s="1"/>
      <c r="E29800" s="1"/>
      <c r="F29800" s="1"/>
      <c r="G29800" s="1"/>
      <c r="H29800" s="1"/>
      <c r="I29800" s="1"/>
      <c r="J29800" s="1"/>
    </row>
    <row r="29801" spans="4:10">
      <c r="D29801" s="1"/>
      <c r="E29801" s="1"/>
      <c r="F29801" s="1"/>
      <c r="G29801" s="1"/>
      <c r="H29801" s="1"/>
      <c r="I29801" s="1"/>
      <c r="J29801" s="1"/>
    </row>
    <row r="29802" spans="4:10">
      <c r="D29802" s="1"/>
      <c r="E29802" s="1"/>
      <c r="F29802" s="1"/>
      <c r="G29802" s="1"/>
      <c r="H29802" s="1"/>
      <c r="I29802" s="1"/>
      <c r="J29802" s="1"/>
    </row>
    <row r="29803" spans="4:10">
      <c r="D29803" s="1"/>
      <c r="E29803" s="1"/>
      <c r="F29803" s="1"/>
      <c r="G29803" s="1"/>
      <c r="H29803" s="1"/>
      <c r="I29803" s="1"/>
      <c r="J29803" s="1"/>
    </row>
    <row r="29804" spans="4:10">
      <c r="D29804" s="1"/>
      <c r="E29804" s="1"/>
      <c r="F29804" s="1"/>
      <c r="G29804" s="1"/>
      <c r="H29804" s="1"/>
      <c r="I29804" s="1"/>
      <c r="J29804" s="1"/>
    </row>
    <row r="29805" spans="4:10">
      <c r="D29805" s="1"/>
      <c r="E29805" s="1"/>
      <c r="F29805" s="1"/>
      <c r="G29805" s="1"/>
      <c r="H29805" s="1"/>
      <c r="I29805" s="1"/>
      <c r="J29805" s="1"/>
    </row>
    <row r="29806" spans="4:10">
      <c r="D29806" s="1"/>
      <c r="E29806" s="1"/>
      <c r="F29806" s="1"/>
      <c r="G29806" s="1"/>
      <c r="H29806" s="1"/>
      <c r="I29806" s="1"/>
      <c r="J29806" s="1"/>
    </row>
    <row r="29807" spans="4:10">
      <c r="D29807" s="1"/>
      <c r="E29807" s="1"/>
      <c r="F29807" s="1"/>
      <c r="G29807" s="1"/>
      <c r="H29807" s="1"/>
      <c r="I29807" s="1"/>
      <c r="J29807" s="1"/>
    </row>
    <row r="29808" spans="4:10">
      <c r="D29808" s="1"/>
      <c r="E29808" s="1"/>
      <c r="F29808" s="1"/>
      <c r="G29808" s="1"/>
      <c r="H29808" s="1"/>
      <c r="I29808" s="1"/>
      <c r="J29808" s="1"/>
    </row>
    <row r="29809" spans="4:10">
      <c r="D29809" s="1"/>
      <c r="E29809" s="1"/>
      <c r="F29809" s="1"/>
      <c r="G29809" s="1"/>
      <c r="H29809" s="1"/>
      <c r="I29809" s="1"/>
      <c r="J29809" s="1"/>
    </row>
    <row r="29810" spans="4:10">
      <c r="D29810" s="1"/>
      <c r="E29810" s="1"/>
      <c r="F29810" s="1"/>
      <c r="G29810" s="1"/>
      <c r="H29810" s="1"/>
      <c r="I29810" s="1"/>
      <c r="J29810" s="1"/>
    </row>
    <row r="29811" spans="4:10">
      <c r="D29811" s="1"/>
      <c r="E29811" s="1"/>
      <c r="F29811" s="1"/>
      <c r="G29811" s="1"/>
      <c r="H29811" s="1"/>
      <c r="I29811" s="1"/>
      <c r="J29811" s="1"/>
    </row>
    <row r="29812" spans="4:10">
      <c r="D29812" s="1"/>
      <c r="E29812" s="1"/>
      <c r="F29812" s="1"/>
      <c r="G29812" s="1"/>
      <c r="H29812" s="1"/>
      <c r="I29812" s="1"/>
      <c r="J29812" s="1"/>
    </row>
    <row r="29813" spans="4:10">
      <c r="D29813" s="1"/>
      <c r="E29813" s="1"/>
      <c r="F29813" s="1"/>
      <c r="G29813" s="1"/>
      <c r="H29813" s="1"/>
      <c r="I29813" s="1"/>
      <c r="J29813" s="1"/>
    </row>
    <row r="29814" spans="4:10">
      <c r="D29814" s="1"/>
      <c r="E29814" s="1"/>
      <c r="F29814" s="1"/>
      <c r="G29814" s="1"/>
      <c r="H29814" s="1"/>
      <c r="I29814" s="1"/>
      <c r="J29814" s="1"/>
    </row>
    <row r="29815" spans="4:10">
      <c r="D29815" s="1"/>
      <c r="E29815" s="1"/>
      <c r="F29815" s="1"/>
      <c r="G29815" s="1"/>
      <c r="H29815" s="1"/>
      <c r="I29815" s="1"/>
      <c r="J29815" s="1"/>
    </row>
    <row r="29816" spans="4:10">
      <c r="D29816" s="1"/>
      <c r="E29816" s="1"/>
      <c r="F29816" s="1"/>
      <c r="G29816" s="1"/>
      <c r="H29816" s="1"/>
      <c r="I29816" s="1"/>
      <c r="J29816" s="1"/>
    </row>
    <row r="29817" spans="4:10">
      <c r="D29817" s="1"/>
      <c r="E29817" s="1"/>
      <c r="F29817" s="1"/>
      <c r="G29817" s="1"/>
      <c r="H29817" s="1"/>
      <c r="I29817" s="1"/>
      <c r="J29817" s="1"/>
    </row>
    <row r="29818" spans="4:10">
      <c r="D29818" s="1"/>
      <c r="E29818" s="1"/>
      <c r="F29818" s="1"/>
      <c r="G29818" s="1"/>
      <c r="H29818" s="1"/>
      <c r="I29818" s="1"/>
      <c r="J29818" s="1"/>
    </row>
    <row r="29819" spans="4:10">
      <c r="D29819" s="1"/>
      <c r="E29819" s="1"/>
      <c r="F29819" s="1"/>
      <c r="G29819" s="1"/>
      <c r="H29819" s="1"/>
      <c r="I29819" s="1"/>
      <c r="J29819" s="1"/>
    </row>
    <row r="29820" spans="4:10">
      <c r="D29820" s="1"/>
      <c r="E29820" s="1"/>
      <c r="F29820" s="1"/>
      <c r="G29820" s="1"/>
      <c r="H29820" s="1"/>
      <c r="I29820" s="1"/>
      <c r="J29820" s="1"/>
    </row>
    <row r="29821" spans="4:10">
      <c r="D29821" s="1"/>
      <c r="E29821" s="1"/>
      <c r="F29821" s="1"/>
      <c r="G29821" s="1"/>
      <c r="H29821" s="1"/>
      <c r="I29821" s="1"/>
      <c r="J29821" s="1"/>
    </row>
    <row r="29822" spans="4:10">
      <c r="D29822" s="1"/>
      <c r="E29822" s="1"/>
      <c r="F29822" s="1"/>
      <c r="G29822" s="1"/>
      <c r="H29822" s="1"/>
      <c r="I29822" s="1"/>
      <c r="J29822" s="1"/>
    </row>
    <row r="29823" spans="4:10">
      <c r="D29823" s="1"/>
      <c r="E29823" s="1"/>
      <c r="F29823" s="1"/>
      <c r="G29823" s="1"/>
      <c r="H29823" s="1"/>
      <c r="I29823" s="1"/>
      <c r="J29823" s="1"/>
    </row>
    <row r="29824" spans="4:10">
      <c r="D29824" s="1"/>
      <c r="E29824" s="1"/>
      <c r="F29824" s="1"/>
      <c r="G29824" s="1"/>
      <c r="H29824" s="1"/>
      <c r="I29824" s="1"/>
      <c r="J29824" s="1"/>
    </row>
    <row r="29825" spans="4:10">
      <c r="D29825" s="1"/>
      <c r="E29825" s="1"/>
      <c r="F29825" s="1"/>
      <c r="G29825" s="1"/>
      <c r="H29825" s="1"/>
      <c r="I29825" s="1"/>
      <c r="J29825" s="1"/>
    </row>
    <row r="29826" spans="4:10">
      <c r="D29826" s="1"/>
      <c r="E29826" s="1"/>
      <c r="F29826" s="1"/>
      <c r="G29826" s="1"/>
      <c r="H29826" s="1"/>
      <c r="I29826" s="1"/>
      <c r="J29826" s="1"/>
    </row>
    <row r="29827" spans="4:10">
      <c r="D29827" s="1"/>
      <c r="E29827" s="1"/>
      <c r="F29827" s="1"/>
      <c r="G29827" s="1"/>
      <c r="H29827" s="1"/>
      <c r="I29827" s="1"/>
      <c r="J29827" s="1"/>
    </row>
    <row r="29828" spans="4:10">
      <c r="D29828" s="1"/>
      <c r="E29828" s="1"/>
      <c r="F29828" s="1"/>
      <c r="G29828" s="1"/>
      <c r="H29828" s="1"/>
      <c r="I29828" s="1"/>
      <c r="J29828" s="1"/>
    </row>
    <row r="29829" spans="4:10">
      <c r="D29829" s="1"/>
      <c r="E29829" s="1"/>
      <c r="F29829" s="1"/>
      <c r="G29829" s="1"/>
      <c r="H29829" s="1"/>
      <c r="I29829" s="1"/>
      <c r="J29829" s="1"/>
    </row>
    <row r="29830" spans="4:10">
      <c r="D29830" s="1"/>
      <c r="E29830" s="1"/>
      <c r="F29830" s="1"/>
      <c r="G29830" s="1"/>
      <c r="H29830" s="1"/>
      <c r="I29830" s="1"/>
      <c r="J29830" s="1"/>
    </row>
    <row r="29831" spans="4:10">
      <c r="D29831" s="1"/>
      <c r="E29831" s="1"/>
      <c r="F29831" s="1"/>
      <c r="G29831" s="1"/>
      <c r="H29831" s="1"/>
      <c r="I29831" s="1"/>
      <c r="J29831" s="1"/>
    </row>
    <row r="29832" spans="4:10">
      <c r="D29832" s="1"/>
      <c r="E29832" s="1"/>
      <c r="F29832" s="1"/>
      <c r="G29832" s="1"/>
      <c r="H29832" s="1"/>
      <c r="I29832" s="1"/>
      <c r="J29832" s="1"/>
    </row>
    <row r="29833" spans="4:10">
      <c r="D29833" s="1"/>
      <c r="E29833" s="1"/>
      <c r="F29833" s="1"/>
      <c r="G29833" s="1"/>
      <c r="H29833" s="1"/>
      <c r="I29833" s="1"/>
      <c r="J29833" s="1"/>
    </row>
    <row r="29834" spans="4:10">
      <c r="D29834" s="1"/>
      <c r="E29834" s="1"/>
      <c r="F29834" s="1"/>
      <c r="G29834" s="1"/>
      <c r="H29834" s="1"/>
      <c r="I29834" s="1"/>
      <c r="J29834" s="1"/>
    </row>
    <row r="29835" spans="4:10">
      <c r="D29835" s="1"/>
      <c r="E29835" s="1"/>
      <c r="F29835" s="1"/>
      <c r="G29835" s="1"/>
      <c r="H29835" s="1"/>
      <c r="I29835" s="1"/>
      <c r="J29835" s="1"/>
    </row>
    <row r="29836" spans="4:10">
      <c r="D29836" s="1"/>
      <c r="E29836" s="1"/>
      <c r="F29836" s="1"/>
      <c r="G29836" s="1"/>
      <c r="H29836" s="1"/>
      <c r="I29836" s="1"/>
      <c r="J29836" s="1"/>
    </row>
    <row r="29837" spans="4:10">
      <c r="D29837" s="1"/>
      <c r="E29837" s="1"/>
      <c r="F29837" s="1"/>
      <c r="G29837" s="1"/>
      <c r="H29837" s="1"/>
      <c r="I29837" s="1"/>
      <c r="J29837" s="1"/>
    </row>
    <row r="29838" spans="4:10">
      <c r="D29838" s="1"/>
      <c r="E29838" s="1"/>
      <c r="F29838" s="1"/>
      <c r="G29838" s="1"/>
      <c r="H29838" s="1"/>
      <c r="I29838" s="1"/>
      <c r="J29838" s="1"/>
    </row>
    <row r="29839" spans="4:10">
      <c r="D29839" s="1"/>
      <c r="E29839" s="1"/>
      <c r="F29839" s="1"/>
      <c r="G29839" s="1"/>
      <c r="H29839" s="1"/>
      <c r="I29839" s="1"/>
      <c r="J29839" s="1"/>
    </row>
    <row r="29840" spans="4:10">
      <c r="D29840" s="1"/>
      <c r="E29840" s="1"/>
      <c r="F29840" s="1"/>
      <c r="G29840" s="1"/>
      <c r="H29840" s="1"/>
      <c r="I29840" s="1"/>
      <c r="J29840" s="1"/>
    </row>
    <row r="29841" spans="4:10">
      <c r="D29841" s="1"/>
      <c r="E29841" s="1"/>
      <c r="F29841" s="1"/>
      <c r="G29841" s="1"/>
      <c r="H29841" s="1"/>
      <c r="I29841" s="1"/>
      <c r="J29841" s="1"/>
    </row>
    <row r="29842" spans="4:10">
      <c r="D29842" s="1"/>
      <c r="E29842" s="1"/>
      <c r="F29842" s="1"/>
      <c r="G29842" s="1"/>
      <c r="H29842" s="1"/>
      <c r="I29842" s="1"/>
      <c r="J29842" s="1"/>
    </row>
    <row r="29843" spans="4:10">
      <c r="D29843" s="1"/>
      <c r="E29843" s="1"/>
      <c r="F29843" s="1"/>
      <c r="G29843" s="1"/>
      <c r="H29843" s="1"/>
      <c r="I29843" s="1"/>
      <c r="J29843" s="1"/>
    </row>
    <row r="29844" spans="4:10">
      <c r="D29844" s="1"/>
      <c r="E29844" s="1"/>
      <c r="F29844" s="1"/>
      <c r="G29844" s="1"/>
      <c r="H29844" s="1"/>
      <c r="I29844" s="1"/>
      <c r="J29844" s="1"/>
    </row>
    <row r="29845" spans="4:10">
      <c r="D29845" s="1"/>
      <c r="E29845" s="1"/>
      <c r="F29845" s="1"/>
      <c r="G29845" s="1"/>
      <c r="H29845" s="1"/>
      <c r="I29845" s="1"/>
      <c r="J29845" s="1"/>
    </row>
    <row r="29846" spans="4:10">
      <c r="D29846" s="1"/>
      <c r="E29846" s="1"/>
      <c r="F29846" s="1"/>
      <c r="G29846" s="1"/>
      <c r="H29846" s="1"/>
      <c r="I29846" s="1"/>
      <c r="J29846" s="1"/>
    </row>
    <row r="29847" spans="4:10">
      <c r="D29847" s="1"/>
      <c r="E29847" s="1"/>
      <c r="F29847" s="1"/>
      <c r="G29847" s="1"/>
      <c r="H29847" s="1"/>
      <c r="I29847" s="1"/>
      <c r="J29847" s="1"/>
    </row>
    <row r="29848" spans="4:10">
      <c r="D29848" s="1"/>
      <c r="E29848" s="1"/>
      <c r="F29848" s="1"/>
      <c r="G29848" s="1"/>
      <c r="H29848" s="1"/>
      <c r="I29848" s="1"/>
      <c r="J29848" s="1"/>
    </row>
    <row r="29849" spans="4:10">
      <c r="D29849" s="1"/>
      <c r="E29849" s="1"/>
      <c r="F29849" s="1"/>
      <c r="G29849" s="1"/>
      <c r="H29849" s="1"/>
      <c r="I29849" s="1"/>
      <c r="J29849" s="1"/>
    </row>
    <row r="29850" spans="4:10">
      <c r="D29850" s="1"/>
      <c r="E29850" s="1"/>
      <c r="F29850" s="1"/>
      <c r="G29850" s="1"/>
      <c r="H29850" s="1"/>
      <c r="I29850" s="1"/>
      <c r="J29850" s="1"/>
    </row>
    <row r="29851" spans="4:10">
      <c r="D29851" s="1"/>
      <c r="E29851" s="1"/>
      <c r="F29851" s="1"/>
      <c r="G29851" s="1"/>
      <c r="H29851" s="1"/>
      <c r="I29851" s="1"/>
      <c r="J29851" s="1"/>
    </row>
    <row r="29852" spans="4:10">
      <c r="D29852" s="1"/>
      <c r="E29852" s="1"/>
      <c r="F29852" s="1"/>
      <c r="G29852" s="1"/>
      <c r="H29852" s="1"/>
      <c r="I29852" s="1"/>
      <c r="J29852" s="1"/>
    </row>
    <row r="29853" spans="4:10">
      <c r="D29853" s="1"/>
      <c r="E29853" s="1"/>
      <c r="F29853" s="1"/>
      <c r="G29853" s="1"/>
      <c r="H29853" s="1"/>
      <c r="I29853" s="1"/>
      <c r="J29853" s="1"/>
    </row>
    <row r="29854" spans="4:10">
      <c r="D29854" s="1"/>
      <c r="E29854" s="1"/>
      <c r="F29854" s="1"/>
      <c r="G29854" s="1"/>
      <c r="H29854" s="1"/>
      <c r="I29854" s="1"/>
      <c r="J29854" s="1"/>
    </row>
    <row r="29855" spans="4:10">
      <c r="D29855" s="1"/>
      <c r="E29855" s="1"/>
      <c r="F29855" s="1"/>
      <c r="G29855" s="1"/>
      <c r="H29855" s="1"/>
      <c r="I29855" s="1"/>
      <c r="J29855" s="1"/>
    </row>
    <row r="29856" spans="4:10">
      <c r="D29856" s="1"/>
      <c r="E29856" s="1"/>
      <c r="F29856" s="1"/>
      <c r="G29856" s="1"/>
      <c r="H29856" s="1"/>
      <c r="I29856" s="1"/>
      <c r="J29856" s="1"/>
    </row>
    <row r="29857" spans="4:10">
      <c r="D29857" s="1"/>
      <c r="E29857" s="1"/>
      <c r="F29857" s="1"/>
      <c r="G29857" s="1"/>
      <c r="H29857" s="1"/>
      <c r="I29857" s="1"/>
      <c r="J29857" s="1"/>
    </row>
    <row r="29858" spans="4:10">
      <c r="D29858" s="1"/>
      <c r="E29858" s="1"/>
      <c r="F29858" s="1"/>
      <c r="G29858" s="1"/>
      <c r="H29858" s="1"/>
      <c r="I29858" s="1"/>
      <c r="J29858" s="1"/>
    </row>
    <row r="29859" spans="4:10">
      <c r="D29859" s="1"/>
      <c r="E29859" s="1"/>
      <c r="F29859" s="1"/>
      <c r="G29859" s="1"/>
      <c r="H29859" s="1"/>
      <c r="I29859" s="1"/>
      <c r="J29859" s="1"/>
    </row>
    <row r="29860" spans="4:10">
      <c r="D29860" s="1"/>
      <c r="E29860" s="1"/>
      <c r="F29860" s="1"/>
      <c r="G29860" s="1"/>
      <c r="H29860" s="1"/>
      <c r="I29860" s="1"/>
      <c r="J29860" s="1"/>
    </row>
    <row r="29861" spans="4:10">
      <c r="D29861" s="1"/>
      <c r="E29861" s="1"/>
      <c r="F29861" s="1"/>
      <c r="G29861" s="1"/>
      <c r="H29861" s="1"/>
      <c r="I29861" s="1"/>
      <c r="J29861" s="1"/>
    </row>
    <row r="29862" spans="4:10">
      <c r="D29862" s="1"/>
      <c r="E29862" s="1"/>
      <c r="F29862" s="1"/>
      <c r="G29862" s="1"/>
      <c r="H29862" s="1"/>
      <c r="I29862" s="1"/>
      <c r="J29862" s="1"/>
    </row>
    <row r="29863" spans="4:10">
      <c r="D29863" s="1"/>
      <c r="E29863" s="1"/>
      <c r="F29863" s="1"/>
      <c r="G29863" s="1"/>
      <c r="H29863" s="1"/>
      <c r="I29863" s="1"/>
      <c r="J29863" s="1"/>
    </row>
    <row r="29864" spans="4:10">
      <c r="D29864" s="1"/>
      <c r="E29864" s="1"/>
      <c r="F29864" s="1"/>
      <c r="G29864" s="1"/>
      <c r="H29864" s="1"/>
      <c r="I29864" s="1"/>
      <c r="J29864" s="1"/>
    </row>
    <row r="29865" spans="4:10">
      <c r="D29865" s="1"/>
      <c r="E29865" s="1"/>
      <c r="F29865" s="1"/>
      <c r="G29865" s="1"/>
      <c r="H29865" s="1"/>
      <c r="I29865" s="1"/>
      <c r="J29865" s="1"/>
    </row>
    <row r="29866" spans="4:10">
      <c r="D29866" s="1"/>
      <c r="E29866" s="1"/>
      <c r="F29866" s="1"/>
      <c r="G29866" s="1"/>
      <c r="H29866" s="1"/>
      <c r="I29866" s="1"/>
      <c r="J29866" s="1"/>
    </row>
    <row r="29867" spans="4:10">
      <c r="D29867" s="1"/>
      <c r="E29867" s="1"/>
      <c r="F29867" s="1"/>
      <c r="G29867" s="1"/>
      <c r="H29867" s="1"/>
      <c r="I29867" s="1"/>
      <c r="J29867" s="1"/>
    </row>
    <row r="29868" spans="4:10">
      <c r="D29868" s="1"/>
      <c r="E29868" s="1"/>
      <c r="F29868" s="1"/>
      <c r="G29868" s="1"/>
      <c r="H29868" s="1"/>
      <c r="I29868" s="1"/>
      <c r="J29868" s="1"/>
    </row>
    <row r="29869" spans="4:10">
      <c r="D29869" s="1"/>
      <c r="E29869" s="1"/>
      <c r="F29869" s="1"/>
      <c r="G29869" s="1"/>
      <c r="H29869" s="1"/>
      <c r="I29869" s="1"/>
      <c r="J29869" s="1"/>
    </row>
    <row r="29870" spans="4:10">
      <c r="D29870" s="1"/>
      <c r="E29870" s="1"/>
      <c r="F29870" s="1"/>
      <c r="G29870" s="1"/>
      <c r="H29870" s="1"/>
      <c r="I29870" s="1"/>
      <c r="J29870" s="1"/>
    </row>
    <row r="29871" spans="4:10">
      <c r="D29871" s="1"/>
      <c r="E29871" s="1"/>
      <c r="F29871" s="1"/>
      <c r="G29871" s="1"/>
      <c r="H29871" s="1"/>
      <c r="I29871" s="1"/>
      <c r="J29871" s="1"/>
    </row>
    <row r="29872" spans="4:10">
      <c r="D29872" s="1"/>
      <c r="E29872" s="1"/>
      <c r="F29872" s="1"/>
      <c r="G29872" s="1"/>
      <c r="H29872" s="1"/>
      <c r="I29872" s="1"/>
      <c r="J29872" s="1"/>
    </row>
    <row r="29873" spans="4:10">
      <c r="D29873" s="1"/>
      <c r="E29873" s="1"/>
      <c r="F29873" s="1"/>
      <c r="G29873" s="1"/>
      <c r="H29873" s="1"/>
      <c r="I29873" s="1"/>
      <c r="J29873" s="1"/>
    </row>
    <row r="29874" spans="4:10">
      <c r="D29874" s="1"/>
      <c r="E29874" s="1"/>
      <c r="F29874" s="1"/>
      <c r="G29874" s="1"/>
      <c r="H29874" s="1"/>
      <c r="I29874" s="1"/>
      <c r="J29874" s="1"/>
    </row>
    <row r="29875" spans="4:10">
      <c r="D29875" s="1"/>
      <c r="E29875" s="1"/>
      <c r="F29875" s="1"/>
      <c r="G29875" s="1"/>
      <c r="H29875" s="1"/>
      <c r="I29875" s="1"/>
      <c r="J29875" s="1"/>
    </row>
    <row r="29876" spans="4:10">
      <c r="D29876" s="1"/>
      <c r="E29876" s="1"/>
      <c r="F29876" s="1"/>
      <c r="G29876" s="1"/>
      <c r="H29876" s="1"/>
      <c r="I29876" s="1"/>
      <c r="J29876" s="1"/>
    </row>
    <row r="29877" spans="4:10">
      <c r="D29877" s="1"/>
      <c r="E29877" s="1"/>
      <c r="F29877" s="1"/>
      <c r="G29877" s="1"/>
      <c r="H29877" s="1"/>
      <c r="I29877" s="1"/>
      <c r="J29877" s="1"/>
    </row>
    <row r="29878" spans="4:10">
      <c r="D29878" s="1"/>
      <c r="E29878" s="1"/>
      <c r="F29878" s="1"/>
      <c r="G29878" s="1"/>
      <c r="H29878" s="1"/>
      <c r="I29878" s="1"/>
      <c r="J29878" s="1"/>
    </row>
    <row r="29879" spans="4:10">
      <c r="D29879" s="1"/>
      <c r="E29879" s="1"/>
      <c r="F29879" s="1"/>
      <c r="G29879" s="1"/>
      <c r="H29879" s="1"/>
      <c r="I29879" s="1"/>
      <c r="J29879" s="1"/>
    </row>
    <row r="29880" spans="4:10">
      <c r="D29880" s="1"/>
      <c r="E29880" s="1"/>
      <c r="F29880" s="1"/>
      <c r="G29880" s="1"/>
      <c r="H29880" s="1"/>
      <c r="I29880" s="1"/>
      <c r="J29880" s="1"/>
    </row>
    <row r="29881" spans="4:10">
      <c r="D29881" s="1"/>
      <c r="E29881" s="1"/>
      <c r="F29881" s="1"/>
      <c r="G29881" s="1"/>
      <c r="H29881" s="1"/>
      <c r="I29881" s="1"/>
      <c r="J29881" s="1"/>
    </row>
    <row r="29882" spans="4:10">
      <c r="D29882" s="1"/>
      <c r="E29882" s="1"/>
      <c r="F29882" s="1"/>
      <c r="G29882" s="1"/>
      <c r="H29882" s="1"/>
      <c r="I29882" s="1"/>
      <c r="J29882" s="1"/>
    </row>
    <row r="29883" spans="4:10">
      <c r="D29883" s="1"/>
      <c r="E29883" s="1"/>
      <c r="F29883" s="1"/>
      <c r="G29883" s="1"/>
      <c r="H29883" s="1"/>
      <c r="I29883" s="1"/>
      <c r="J29883" s="1"/>
    </row>
    <row r="29884" spans="4:10">
      <c r="D29884" s="1"/>
      <c r="E29884" s="1"/>
      <c r="F29884" s="1"/>
      <c r="G29884" s="1"/>
      <c r="H29884" s="1"/>
      <c r="I29884" s="1"/>
      <c r="J29884" s="1"/>
    </row>
    <row r="29885" spans="4:10">
      <c r="D29885" s="1"/>
      <c r="E29885" s="1"/>
      <c r="F29885" s="1"/>
      <c r="G29885" s="1"/>
      <c r="H29885" s="1"/>
      <c r="I29885" s="1"/>
      <c r="J29885" s="1"/>
    </row>
    <row r="29886" spans="4:10">
      <c r="D29886" s="1"/>
      <c r="E29886" s="1"/>
      <c r="F29886" s="1"/>
      <c r="G29886" s="1"/>
      <c r="H29886" s="1"/>
      <c r="I29886" s="1"/>
      <c r="J29886" s="1"/>
    </row>
    <row r="29887" spans="4:10">
      <c r="D29887" s="1"/>
      <c r="E29887" s="1"/>
      <c r="F29887" s="1"/>
      <c r="G29887" s="1"/>
      <c r="H29887" s="1"/>
      <c r="I29887" s="1"/>
      <c r="J29887" s="1"/>
    </row>
    <row r="29888" spans="4:10">
      <c r="D29888" s="1"/>
      <c r="E29888" s="1"/>
      <c r="F29888" s="1"/>
      <c r="G29888" s="1"/>
      <c r="H29888" s="1"/>
      <c r="I29888" s="1"/>
      <c r="J29888" s="1"/>
    </row>
    <row r="29889" spans="4:10">
      <c r="D29889" s="1"/>
      <c r="E29889" s="1"/>
      <c r="F29889" s="1"/>
      <c r="G29889" s="1"/>
      <c r="H29889" s="1"/>
      <c r="I29889" s="1"/>
      <c r="J29889" s="1"/>
    </row>
    <row r="29890" spans="4:10">
      <c r="D29890" s="1"/>
      <c r="E29890" s="1"/>
      <c r="F29890" s="1"/>
      <c r="G29890" s="1"/>
      <c r="H29890" s="1"/>
      <c r="I29890" s="1"/>
      <c r="J29890" s="1"/>
    </row>
    <row r="29891" spans="4:10">
      <c r="D29891" s="1"/>
      <c r="E29891" s="1"/>
      <c r="F29891" s="1"/>
      <c r="G29891" s="1"/>
      <c r="H29891" s="1"/>
      <c r="I29891" s="1"/>
      <c r="J29891" s="1"/>
    </row>
    <row r="29892" spans="4:10">
      <c r="D29892" s="1"/>
      <c r="E29892" s="1"/>
      <c r="F29892" s="1"/>
      <c r="G29892" s="1"/>
      <c r="H29892" s="1"/>
      <c r="I29892" s="1"/>
      <c r="J29892" s="1"/>
    </row>
    <row r="29893" spans="4:10">
      <c r="D29893" s="1"/>
      <c r="E29893" s="1"/>
      <c r="F29893" s="1"/>
      <c r="G29893" s="1"/>
      <c r="H29893" s="1"/>
      <c r="I29893" s="1"/>
      <c r="J29893" s="1"/>
    </row>
    <row r="29894" spans="4:10">
      <c r="D29894" s="1"/>
      <c r="E29894" s="1"/>
      <c r="F29894" s="1"/>
      <c r="G29894" s="1"/>
      <c r="H29894" s="1"/>
      <c r="I29894" s="1"/>
      <c r="J29894" s="1"/>
    </row>
    <row r="29895" spans="4:10">
      <c r="D29895" s="1"/>
      <c r="E29895" s="1"/>
      <c r="F29895" s="1"/>
      <c r="G29895" s="1"/>
      <c r="H29895" s="1"/>
      <c r="I29895" s="1"/>
      <c r="J29895" s="1"/>
    </row>
    <row r="29896" spans="4:10">
      <c r="D29896" s="1"/>
      <c r="E29896" s="1"/>
      <c r="F29896" s="1"/>
      <c r="G29896" s="1"/>
      <c r="H29896" s="1"/>
      <c r="I29896" s="1"/>
      <c r="J29896" s="1"/>
    </row>
    <row r="29897" spans="4:10">
      <c r="D29897" s="1"/>
      <c r="E29897" s="1"/>
      <c r="F29897" s="1"/>
      <c r="G29897" s="1"/>
      <c r="H29897" s="1"/>
      <c r="I29897" s="1"/>
      <c r="J29897" s="1"/>
    </row>
    <row r="29898" spans="4:10">
      <c r="D29898" s="1"/>
      <c r="E29898" s="1"/>
      <c r="F29898" s="1"/>
      <c r="G29898" s="1"/>
      <c r="H29898" s="1"/>
      <c r="I29898" s="1"/>
      <c r="J29898" s="1"/>
    </row>
    <row r="29899" spans="4:10">
      <c r="D29899" s="1"/>
      <c r="E29899" s="1"/>
      <c r="F29899" s="1"/>
      <c r="G29899" s="1"/>
      <c r="H29899" s="1"/>
      <c r="I29899" s="1"/>
      <c r="J29899" s="1"/>
    </row>
    <row r="29900" spans="4:10">
      <c r="D29900" s="1"/>
      <c r="E29900" s="1"/>
      <c r="F29900" s="1"/>
      <c r="G29900" s="1"/>
      <c r="H29900" s="1"/>
      <c r="I29900" s="1"/>
      <c r="J29900" s="1"/>
    </row>
    <row r="29901" spans="4:10">
      <c r="D29901" s="1"/>
      <c r="E29901" s="1"/>
      <c r="F29901" s="1"/>
      <c r="G29901" s="1"/>
      <c r="H29901" s="1"/>
      <c r="I29901" s="1"/>
      <c r="J29901" s="1"/>
    </row>
    <row r="29902" spans="4:10">
      <c r="D29902" s="1"/>
      <c r="E29902" s="1"/>
      <c r="F29902" s="1"/>
      <c r="G29902" s="1"/>
      <c r="H29902" s="1"/>
      <c r="I29902" s="1"/>
      <c r="J29902" s="1"/>
    </row>
    <row r="29903" spans="4:10">
      <c r="D29903" s="1"/>
      <c r="E29903" s="1"/>
      <c r="F29903" s="1"/>
      <c r="G29903" s="1"/>
      <c r="H29903" s="1"/>
      <c r="I29903" s="1"/>
      <c r="J29903" s="1"/>
    </row>
    <row r="29904" spans="4:10">
      <c r="D29904" s="1"/>
      <c r="E29904" s="1"/>
      <c r="F29904" s="1"/>
      <c r="G29904" s="1"/>
      <c r="H29904" s="1"/>
      <c r="I29904" s="1"/>
      <c r="J29904" s="1"/>
    </row>
    <row r="29905" spans="4:10">
      <c r="D29905" s="1"/>
      <c r="E29905" s="1"/>
      <c r="F29905" s="1"/>
      <c r="G29905" s="1"/>
      <c r="H29905" s="1"/>
      <c r="I29905" s="1"/>
      <c r="J29905" s="1"/>
    </row>
    <row r="29906" spans="4:10">
      <c r="D29906" s="1"/>
      <c r="E29906" s="1"/>
      <c r="F29906" s="1"/>
      <c r="G29906" s="1"/>
      <c r="H29906" s="1"/>
      <c r="I29906" s="1"/>
      <c r="J29906" s="1"/>
    </row>
    <row r="29907" spans="4:10">
      <c r="D29907" s="1"/>
      <c r="E29907" s="1"/>
      <c r="F29907" s="1"/>
      <c r="G29907" s="1"/>
      <c r="H29907" s="1"/>
      <c r="I29907" s="1"/>
      <c r="J29907" s="1"/>
    </row>
    <row r="29908" spans="4:10">
      <c r="D29908" s="1"/>
      <c r="E29908" s="1"/>
      <c r="F29908" s="1"/>
      <c r="G29908" s="1"/>
      <c r="H29908" s="1"/>
      <c r="I29908" s="1"/>
      <c r="J29908" s="1"/>
    </row>
    <row r="29909" spans="4:10">
      <c r="D29909" s="1"/>
      <c r="E29909" s="1"/>
      <c r="F29909" s="1"/>
      <c r="G29909" s="1"/>
      <c r="H29909" s="1"/>
      <c r="I29909" s="1"/>
      <c r="J29909" s="1"/>
    </row>
    <row r="29910" spans="4:10">
      <c r="D29910" s="1"/>
      <c r="E29910" s="1"/>
      <c r="F29910" s="1"/>
      <c r="G29910" s="1"/>
      <c r="H29910" s="1"/>
      <c r="I29910" s="1"/>
      <c r="J29910" s="1"/>
    </row>
    <row r="29911" spans="4:10">
      <c r="D29911" s="1"/>
      <c r="E29911" s="1"/>
      <c r="F29911" s="1"/>
      <c r="G29911" s="1"/>
      <c r="H29911" s="1"/>
      <c r="I29911" s="1"/>
      <c r="J29911" s="1"/>
    </row>
    <row r="29912" spans="4:10">
      <c r="D29912" s="1"/>
      <c r="E29912" s="1"/>
      <c r="F29912" s="1"/>
      <c r="G29912" s="1"/>
      <c r="H29912" s="1"/>
      <c r="I29912" s="1"/>
      <c r="J29912" s="1"/>
    </row>
    <row r="29913" spans="4:10">
      <c r="D29913" s="1"/>
      <c r="E29913" s="1"/>
      <c r="F29913" s="1"/>
      <c r="G29913" s="1"/>
      <c r="H29913" s="1"/>
      <c r="I29913" s="1"/>
      <c r="J29913" s="1"/>
    </row>
    <row r="29914" spans="4:10">
      <c r="D29914" s="1"/>
      <c r="E29914" s="1"/>
      <c r="F29914" s="1"/>
      <c r="G29914" s="1"/>
      <c r="H29914" s="1"/>
      <c r="I29914" s="1"/>
      <c r="J29914" s="1"/>
    </row>
    <row r="29915" spans="4:10">
      <c r="D29915" s="1"/>
      <c r="E29915" s="1"/>
      <c r="F29915" s="1"/>
      <c r="G29915" s="1"/>
      <c r="H29915" s="1"/>
      <c r="I29915" s="1"/>
      <c r="J29915" s="1"/>
    </row>
    <row r="29916" spans="4:10">
      <c r="D29916" s="1"/>
      <c r="E29916" s="1"/>
      <c r="F29916" s="1"/>
      <c r="G29916" s="1"/>
      <c r="H29916" s="1"/>
      <c r="I29916" s="1"/>
      <c r="J29916" s="1"/>
    </row>
    <row r="29917" spans="4:10">
      <c r="D29917" s="1"/>
      <c r="E29917" s="1"/>
      <c r="F29917" s="1"/>
      <c r="G29917" s="1"/>
      <c r="H29917" s="1"/>
      <c r="I29917" s="1"/>
      <c r="J29917" s="1"/>
    </row>
    <row r="29918" spans="4:10">
      <c r="D29918" s="1"/>
      <c r="E29918" s="1"/>
      <c r="F29918" s="1"/>
      <c r="G29918" s="1"/>
      <c r="H29918" s="1"/>
      <c r="I29918" s="1"/>
      <c r="J29918" s="1"/>
    </row>
    <row r="29919" spans="4:10">
      <c r="D29919" s="1"/>
      <c r="E29919" s="1"/>
      <c r="F29919" s="1"/>
      <c r="G29919" s="1"/>
      <c r="H29919" s="1"/>
      <c r="I29919" s="1"/>
      <c r="J29919" s="1"/>
    </row>
    <row r="29920" spans="4:10">
      <c r="D29920" s="1"/>
      <c r="E29920" s="1"/>
      <c r="F29920" s="1"/>
      <c r="G29920" s="1"/>
      <c r="H29920" s="1"/>
      <c r="I29920" s="1"/>
      <c r="J29920" s="1"/>
    </row>
    <row r="29921" spans="4:10">
      <c r="D29921" s="1"/>
      <c r="E29921" s="1"/>
      <c r="F29921" s="1"/>
      <c r="G29921" s="1"/>
      <c r="H29921" s="1"/>
      <c r="I29921" s="1"/>
      <c r="J29921" s="1"/>
    </row>
    <row r="29922" spans="4:10">
      <c r="D29922" s="1"/>
      <c r="E29922" s="1"/>
      <c r="F29922" s="1"/>
      <c r="G29922" s="1"/>
      <c r="H29922" s="1"/>
      <c r="I29922" s="1"/>
      <c r="J29922" s="1"/>
    </row>
    <row r="29923" spans="4:10">
      <c r="D29923" s="1"/>
      <c r="E29923" s="1"/>
      <c r="F29923" s="1"/>
      <c r="G29923" s="1"/>
      <c r="H29923" s="1"/>
      <c r="I29923" s="1"/>
      <c r="J29923" s="1"/>
    </row>
    <row r="29924" spans="4:10">
      <c r="D29924" s="1"/>
      <c r="E29924" s="1"/>
      <c r="F29924" s="1"/>
      <c r="G29924" s="1"/>
      <c r="H29924" s="1"/>
      <c r="I29924" s="1"/>
      <c r="J29924" s="1"/>
    </row>
    <row r="29925" spans="4:10">
      <c r="D29925" s="1"/>
      <c r="E29925" s="1"/>
      <c r="F29925" s="1"/>
      <c r="G29925" s="1"/>
      <c r="H29925" s="1"/>
      <c r="I29925" s="1"/>
      <c r="J29925" s="1"/>
    </row>
    <row r="29926" spans="4:10">
      <c r="D29926" s="1"/>
      <c r="E29926" s="1"/>
      <c r="F29926" s="1"/>
      <c r="G29926" s="1"/>
      <c r="H29926" s="1"/>
      <c r="I29926" s="1"/>
      <c r="J29926" s="1"/>
    </row>
    <row r="29927" spans="4:10">
      <c r="D29927" s="1"/>
      <c r="E29927" s="1"/>
      <c r="F29927" s="1"/>
      <c r="G29927" s="1"/>
      <c r="H29927" s="1"/>
      <c r="I29927" s="1"/>
      <c r="J29927" s="1"/>
    </row>
    <row r="29928" spans="4:10">
      <c r="D29928" s="1"/>
      <c r="E29928" s="1"/>
      <c r="F29928" s="1"/>
      <c r="G29928" s="1"/>
      <c r="H29928" s="1"/>
      <c r="I29928" s="1"/>
      <c r="J29928" s="1"/>
    </row>
    <row r="29929" spans="4:10">
      <c r="D29929" s="1"/>
      <c r="E29929" s="1"/>
      <c r="F29929" s="1"/>
      <c r="G29929" s="1"/>
      <c r="H29929" s="1"/>
      <c r="I29929" s="1"/>
      <c r="J29929" s="1"/>
    </row>
    <row r="29930" spans="4:10">
      <c r="D29930" s="1"/>
      <c r="E29930" s="1"/>
      <c r="F29930" s="1"/>
      <c r="G29930" s="1"/>
      <c r="H29930" s="1"/>
      <c r="I29930" s="1"/>
      <c r="J29930" s="1"/>
    </row>
    <row r="29931" spans="4:10">
      <c r="D29931" s="1"/>
      <c r="E29931" s="1"/>
      <c r="F29931" s="1"/>
      <c r="G29931" s="1"/>
      <c r="H29931" s="1"/>
      <c r="I29931" s="1"/>
      <c r="J29931" s="1"/>
    </row>
    <row r="29932" spans="4:10">
      <c r="D29932" s="1"/>
      <c r="E29932" s="1"/>
      <c r="F29932" s="1"/>
      <c r="G29932" s="1"/>
      <c r="H29932" s="1"/>
      <c r="I29932" s="1"/>
      <c r="J29932" s="1"/>
    </row>
    <row r="29933" spans="4:10">
      <c r="D29933" s="1"/>
      <c r="E29933" s="1"/>
      <c r="F29933" s="1"/>
      <c r="G29933" s="1"/>
      <c r="H29933" s="1"/>
      <c r="I29933" s="1"/>
      <c r="J29933" s="1"/>
    </row>
    <row r="29934" spans="4:10">
      <c r="D29934" s="1"/>
      <c r="E29934" s="1"/>
      <c r="F29934" s="1"/>
      <c r="G29934" s="1"/>
      <c r="H29934" s="1"/>
      <c r="I29934" s="1"/>
      <c r="J29934" s="1"/>
    </row>
    <row r="29935" spans="4:10">
      <c r="D29935" s="1"/>
      <c r="E29935" s="1"/>
      <c r="F29935" s="1"/>
      <c r="G29935" s="1"/>
      <c r="H29935" s="1"/>
      <c r="I29935" s="1"/>
      <c r="J29935" s="1"/>
    </row>
    <row r="29936" spans="4:10">
      <c r="D29936" s="1"/>
      <c r="E29936" s="1"/>
      <c r="F29936" s="1"/>
      <c r="G29936" s="1"/>
      <c r="H29936" s="1"/>
      <c r="I29936" s="1"/>
      <c r="J29936" s="1"/>
    </row>
    <row r="29937" spans="4:10">
      <c r="D29937" s="1"/>
      <c r="E29937" s="1"/>
      <c r="F29937" s="1"/>
      <c r="G29937" s="1"/>
      <c r="H29937" s="1"/>
      <c r="I29937" s="1"/>
      <c r="J29937" s="1"/>
    </row>
    <row r="29938" spans="4:10">
      <c r="D29938" s="1"/>
      <c r="E29938" s="1"/>
      <c r="F29938" s="1"/>
      <c r="G29938" s="1"/>
      <c r="H29938" s="1"/>
      <c r="I29938" s="1"/>
      <c r="J29938" s="1"/>
    </row>
    <row r="29939" spans="4:10">
      <c r="D29939" s="1"/>
      <c r="E29939" s="1"/>
      <c r="F29939" s="1"/>
      <c r="G29939" s="1"/>
      <c r="H29939" s="1"/>
      <c r="I29939" s="1"/>
      <c r="J29939" s="1"/>
    </row>
    <row r="29940" spans="4:10">
      <c r="D29940" s="1"/>
      <c r="E29940" s="1"/>
      <c r="F29940" s="1"/>
      <c r="G29940" s="1"/>
      <c r="H29940" s="1"/>
      <c r="I29940" s="1"/>
      <c r="J29940" s="1"/>
    </row>
    <row r="29941" spans="4:10">
      <c r="D29941" s="1"/>
      <c r="E29941" s="1"/>
      <c r="F29941" s="1"/>
      <c r="G29941" s="1"/>
      <c r="H29941" s="1"/>
      <c r="I29941" s="1"/>
      <c r="J29941" s="1"/>
    </row>
    <row r="29942" spans="4:10">
      <c r="D29942" s="1"/>
      <c r="E29942" s="1"/>
      <c r="F29942" s="1"/>
      <c r="G29942" s="1"/>
      <c r="H29942" s="1"/>
      <c r="I29942" s="1"/>
      <c r="J29942" s="1"/>
    </row>
    <row r="29943" spans="4:10">
      <c r="D29943" s="1"/>
      <c r="E29943" s="1"/>
      <c r="F29943" s="1"/>
      <c r="G29943" s="1"/>
      <c r="H29943" s="1"/>
      <c r="I29943" s="1"/>
      <c r="J29943" s="1"/>
    </row>
    <row r="29944" spans="4:10">
      <c r="D29944" s="1"/>
      <c r="E29944" s="1"/>
      <c r="F29944" s="1"/>
      <c r="G29944" s="1"/>
      <c r="H29944" s="1"/>
      <c r="I29944" s="1"/>
      <c r="J29944" s="1"/>
    </row>
    <row r="29945" spans="4:10">
      <c r="D29945" s="1"/>
      <c r="E29945" s="1"/>
      <c r="F29945" s="1"/>
      <c r="G29945" s="1"/>
      <c r="H29945" s="1"/>
      <c r="I29945" s="1"/>
      <c r="J29945" s="1"/>
    </row>
    <row r="29946" spans="4:10">
      <c r="D29946" s="1"/>
      <c r="E29946" s="1"/>
      <c r="F29946" s="1"/>
      <c r="G29946" s="1"/>
      <c r="H29946" s="1"/>
      <c r="I29946" s="1"/>
      <c r="J29946" s="1"/>
    </row>
    <row r="29947" spans="4:10">
      <c r="D29947" s="1"/>
      <c r="E29947" s="1"/>
      <c r="F29947" s="1"/>
      <c r="G29947" s="1"/>
      <c r="H29947" s="1"/>
      <c r="I29947" s="1"/>
      <c r="J29947" s="1"/>
    </row>
    <row r="29948" spans="4:10">
      <c r="D29948" s="1"/>
      <c r="E29948" s="1"/>
      <c r="F29948" s="1"/>
      <c r="G29948" s="1"/>
      <c r="H29948" s="1"/>
      <c r="I29948" s="1"/>
      <c r="J29948" s="1"/>
    </row>
    <row r="29949" spans="4:10">
      <c r="D29949" s="1"/>
      <c r="E29949" s="1"/>
      <c r="F29949" s="1"/>
      <c r="G29949" s="1"/>
      <c r="H29949" s="1"/>
      <c r="I29949" s="1"/>
      <c r="J29949" s="1"/>
    </row>
    <row r="29950" spans="4:10">
      <c r="D29950" s="1"/>
      <c r="E29950" s="1"/>
      <c r="F29950" s="1"/>
      <c r="G29950" s="1"/>
      <c r="H29950" s="1"/>
      <c r="I29950" s="1"/>
      <c r="J29950" s="1"/>
    </row>
    <row r="29951" spans="4:10">
      <c r="D29951" s="1"/>
      <c r="E29951" s="1"/>
      <c r="F29951" s="1"/>
      <c r="G29951" s="1"/>
      <c r="H29951" s="1"/>
      <c r="I29951" s="1"/>
      <c r="J29951" s="1"/>
    </row>
    <row r="29952" spans="4:10">
      <c r="D29952" s="1"/>
      <c r="E29952" s="1"/>
      <c r="F29952" s="1"/>
      <c r="G29952" s="1"/>
      <c r="H29952" s="1"/>
      <c r="I29952" s="1"/>
      <c r="J29952" s="1"/>
    </row>
    <row r="29953" spans="4:10">
      <c r="D29953" s="1"/>
      <c r="E29953" s="1"/>
      <c r="F29953" s="1"/>
      <c r="G29953" s="1"/>
      <c r="H29953" s="1"/>
      <c r="I29953" s="1"/>
      <c r="J29953" s="1"/>
    </row>
    <row r="29954" spans="4:10">
      <c r="D29954" s="1"/>
      <c r="E29954" s="1"/>
      <c r="F29954" s="1"/>
      <c r="G29954" s="1"/>
      <c r="H29954" s="1"/>
      <c r="I29954" s="1"/>
      <c r="J29954" s="1"/>
    </row>
    <row r="29955" spans="4:10">
      <c r="D29955" s="1"/>
      <c r="E29955" s="1"/>
      <c r="F29955" s="1"/>
      <c r="G29955" s="1"/>
      <c r="H29955" s="1"/>
      <c r="I29955" s="1"/>
      <c r="J29955" s="1"/>
    </row>
    <row r="29956" spans="4:10">
      <c r="D29956" s="1"/>
      <c r="E29956" s="1"/>
      <c r="F29956" s="1"/>
      <c r="G29956" s="1"/>
      <c r="H29956" s="1"/>
      <c r="I29956" s="1"/>
      <c r="J29956" s="1"/>
    </row>
    <row r="29957" spans="4:10">
      <c r="D29957" s="1"/>
      <c r="E29957" s="1"/>
      <c r="F29957" s="1"/>
      <c r="G29957" s="1"/>
      <c r="H29957" s="1"/>
      <c r="I29957" s="1"/>
      <c r="J29957" s="1"/>
    </row>
    <row r="29958" spans="4:10">
      <c r="D29958" s="1"/>
      <c r="E29958" s="1"/>
      <c r="F29958" s="1"/>
      <c r="G29958" s="1"/>
      <c r="H29958" s="1"/>
      <c r="I29958" s="1"/>
      <c r="J29958" s="1"/>
    </row>
    <row r="29959" spans="4:10">
      <c r="D29959" s="1"/>
      <c r="E29959" s="1"/>
      <c r="F29959" s="1"/>
      <c r="G29959" s="1"/>
      <c r="H29959" s="1"/>
      <c r="I29959" s="1"/>
      <c r="J29959" s="1"/>
    </row>
    <row r="29960" spans="4:10">
      <c r="D29960" s="1"/>
      <c r="E29960" s="1"/>
      <c r="F29960" s="1"/>
      <c r="G29960" s="1"/>
      <c r="H29960" s="1"/>
      <c r="I29960" s="1"/>
      <c r="J29960" s="1"/>
    </row>
    <row r="29961" spans="4:10">
      <c r="D29961" s="1"/>
      <c r="E29961" s="1"/>
      <c r="F29961" s="1"/>
      <c r="G29961" s="1"/>
      <c r="H29961" s="1"/>
      <c r="I29961" s="1"/>
      <c r="J29961" s="1"/>
    </row>
    <row r="29962" spans="4:10">
      <c r="D29962" s="1"/>
      <c r="E29962" s="1"/>
      <c r="F29962" s="1"/>
      <c r="G29962" s="1"/>
      <c r="H29962" s="1"/>
      <c r="I29962" s="1"/>
      <c r="J29962" s="1"/>
    </row>
    <row r="29963" spans="4:10">
      <c r="D29963" s="1"/>
      <c r="E29963" s="1"/>
      <c r="F29963" s="1"/>
      <c r="G29963" s="1"/>
      <c r="H29963" s="1"/>
      <c r="I29963" s="1"/>
      <c r="J29963" s="1"/>
    </row>
    <row r="29964" spans="4:10">
      <c r="D29964" s="1"/>
      <c r="E29964" s="1"/>
      <c r="F29964" s="1"/>
      <c r="G29964" s="1"/>
      <c r="H29964" s="1"/>
      <c r="I29964" s="1"/>
      <c r="J29964" s="1"/>
    </row>
    <row r="29965" spans="4:10">
      <c r="D29965" s="1"/>
      <c r="E29965" s="1"/>
      <c r="F29965" s="1"/>
      <c r="G29965" s="1"/>
      <c r="H29965" s="1"/>
      <c r="I29965" s="1"/>
      <c r="J29965" s="1"/>
    </row>
    <row r="29966" spans="4:10">
      <c r="D29966" s="1"/>
      <c r="E29966" s="1"/>
      <c r="F29966" s="1"/>
      <c r="G29966" s="1"/>
      <c r="H29966" s="1"/>
      <c r="I29966" s="1"/>
      <c r="J29966" s="1"/>
    </row>
    <row r="29967" spans="4:10">
      <c r="D29967" s="1"/>
      <c r="E29967" s="1"/>
      <c r="F29967" s="1"/>
      <c r="G29967" s="1"/>
      <c r="H29967" s="1"/>
      <c r="I29967" s="1"/>
      <c r="J29967" s="1"/>
    </row>
    <row r="29968" spans="4:10">
      <c r="D29968" s="1"/>
      <c r="E29968" s="1"/>
      <c r="F29968" s="1"/>
      <c r="G29968" s="1"/>
      <c r="H29968" s="1"/>
      <c r="I29968" s="1"/>
      <c r="J29968" s="1"/>
    </row>
    <row r="29969" spans="4:10">
      <c r="D29969" s="1"/>
      <c r="E29969" s="1"/>
      <c r="F29969" s="1"/>
      <c r="G29969" s="1"/>
      <c r="H29969" s="1"/>
      <c r="I29969" s="1"/>
      <c r="J29969" s="1"/>
    </row>
    <row r="29970" spans="4:10">
      <c r="D29970" s="1"/>
      <c r="E29970" s="1"/>
      <c r="F29970" s="1"/>
      <c r="G29970" s="1"/>
      <c r="H29970" s="1"/>
      <c r="I29970" s="1"/>
      <c r="J29970" s="1"/>
    </row>
    <row r="29971" spans="4:10">
      <c r="D29971" s="1"/>
      <c r="E29971" s="1"/>
      <c r="F29971" s="1"/>
      <c r="G29971" s="1"/>
      <c r="H29971" s="1"/>
      <c r="I29971" s="1"/>
      <c r="J29971" s="1"/>
    </row>
    <row r="29972" spans="4:10">
      <c r="D29972" s="1"/>
      <c r="E29972" s="1"/>
      <c r="F29972" s="1"/>
      <c r="G29972" s="1"/>
      <c r="H29972" s="1"/>
      <c r="I29972" s="1"/>
      <c r="J29972" s="1"/>
    </row>
    <row r="29973" spans="4:10">
      <c r="D29973" s="1"/>
      <c r="E29973" s="1"/>
      <c r="F29973" s="1"/>
      <c r="G29973" s="1"/>
      <c r="H29973" s="1"/>
      <c r="I29973" s="1"/>
      <c r="J29973" s="1"/>
    </row>
    <row r="29974" spans="4:10">
      <c r="D29974" s="1"/>
      <c r="E29974" s="1"/>
      <c r="F29974" s="1"/>
      <c r="G29974" s="1"/>
      <c r="H29974" s="1"/>
      <c r="I29974" s="1"/>
      <c r="J29974" s="1"/>
    </row>
    <row r="29975" spans="4:10">
      <c r="D29975" s="1"/>
      <c r="E29975" s="1"/>
      <c r="F29975" s="1"/>
      <c r="G29975" s="1"/>
      <c r="H29975" s="1"/>
      <c r="I29975" s="1"/>
      <c r="J29975" s="1"/>
    </row>
    <row r="29976" spans="4:10">
      <c r="D29976" s="1"/>
      <c r="E29976" s="1"/>
      <c r="F29976" s="1"/>
      <c r="G29976" s="1"/>
      <c r="H29976" s="1"/>
      <c r="I29976" s="1"/>
      <c r="J29976" s="1"/>
    </row>
    <row r="29977" spans="4:10">
      <c r="D29977" s="1"/>
      <c r="E29977" s="1"/>
      <c r="F29977" s="1"/>
      <c r="G29977" s="1"/>
      <c r="H29977" s="1"/>
      <c r="I29977" s="1"/>
      <c r="J29977" s="1"/>
    </row>
    <row r="29978" spans="4:10">
      <c r="D29978" s="1"/>
      <c r="E29978" s="1"/>
      <c r="F29978" s="1"/>
      <c r="G29978" s="1"/>
      <c r="H29978" s="1"/>
      <c r="I29978" s="1"/>
      <c r="J29978" s="1"/>
    </row>
    <row r="29979" spans="4:10">
      <c r="D29979" s="1"/>
      <c r="E29979" s="1"/>
      <c r="F29979" s="1"/>
      <c r="G29979" s="1"/>
      <c r="H29979" s="1"/>
      <c r="I29979" s="1"/>
      <c r="J29979" s="1"/>
    </row>
    <row r="29980" spans="4:10">
      <c r="D29980" s="1"/>
      <c r="E29980" s="1"/>
      <c r="F29980" s="1"/>
      <c r="G29980" s="1"/>
      <c r="H29980" s="1"/>
      <c r="I29980" s="1"/>
      <c r="J29980" s="1"/>
    </row>
    <row r="29981" spans="4:10">
      <c r="D29981" s="1"/>
      <c r="E29981" s="1"/>
      <c r="F29981" s="1"/>
      <c r="G29981" s="1"/>
      <c r="H29981" s="1"/>
      <c r="I29981" s="1"/>
      <c r="J29981" s="1"/>
    </row>
    <row r="29982" spans="4:10">
      <c r="D29982" s="1"/>
      <c r="E29982" s="1"/>
      <c r="F29982" s="1"/>
      <c r="G29982" s="1"/>
      <c r="H29982" s="1"/>
      <c r="I29982" s="1"/>
      <c r="J29982" s="1"/>
    </row>
    <row r="29983" spans="4:10">
      <c r="D29983" s="1"/>
      <c r="E29983" s="1"/>
      <c r="F29983" s="1"/>
      <c r="G29983" s="1"/>
      <c r="H29983" s="1"/>
      <c r="I29983" s="1"/>
      <c r="J29983" s="1"/>
    </row>
    <row r="29984" spans="4:10">
      <c r="D29984" s="1"/>
      <c r="E29984" s="1"/>
      <c r="F29984" s="1"/>
      <c r="G29984" s="1"/>
      <c r="H29984" s="1"/>
      <c r="I29984" s="1"/>
      <c r="J29984" s="1"/>
    </row>
    <row r="29985" spans="4:10">
      <c r="D29985" s="1"/>
      <c r="E29985" s="1"/>
      <c r="F29985" s="1"/>
      <c r="G29985" s="1"/>
      <c r="H29985" s="1"/>
      <c r="I29985" s="1"/>
      <c r="J29985" s="1"/>
    </row>
    <row r="29986" spans="4:10">
      <c r="D29986" s="1"/>
      <c r="E29986" s="1"/>
      <c r="F29986" s="1"/>
      <c r="G29986" s="1"/>
      <c r="H29986" s="1"/>
      <c r="I29986" s="1"/>
      <c r="J29986" s="1"/>
    </row>
    <row r="29987" spans="4:10">
      <c r="D29987" s="1"/>
      <c r="E29987" s="1"/>
      <c r="F29987" s="1"/>
      <c r="G29987" s="1"/>
      <c r="H29987" s="1"/>
      <c r="I29987" s="1"/>
      <c r="J29987" s="1"/>
    </row>
    <row r="29988" spans="4:10">
      <c r="D29988" s="1"/>
      <c r="E29988" s="1"/>
      <c r="F29988" s="1"/>
      <c r="G29988" s="1"/>
      <c r="H29988" s="1"/>
      <c r="I29988" s="1"/>
      <c r="J29988" s="1"/>
    </row>
    <row r="29989" spans="4:10">
      <c r="D29989" s="1"/>
      <c r="E29989" s="1"/>
      <c r="F29989" s="1"/>
      <c r="G29989" s="1"/>
      <c r="H29989" s="1"/>
      <c r="I29989" s="1"/>
      <c r="J29989" s="1"/>
    </row>
    <row r="29990" spans="4:10">
      <c r="D29990" s="1"/>
      <c r="E29990" s="1"/>
      <c r="F29990" s="1"/>
      <c r="G29990" s="1"/>
      <c r="H29990" s="1"/>
      <c r="I29990" s="1"/>
      <c r="J29990" s="1"/>
    </row>
    <row r="29991" spans="4:10">
      <c r="D29991" s="1"/>
      <c r="E29991" s="1"/>
      <c r="F29991" s="1"/>
      <c r="G29991" s="1"/>
      <c r="H29991" s="1"/>
      <c r="I29991" s="1"/>
      <c r="J29991" s="1"/>
    </row>
    <row r="29992" spans="4:10">
      <c r="D29992" s="1"/>
      <c r="E29992" s="1"/>
      <c r="F29992" s="1"/>
      <c r="G29992" s="1"/>
      <c r="H29992" s="1"/>
      <c r="I29992" s="1"/>
      <c r="J29992" s="1"/>
    </row>
    <row r="29993" spans="4:10">
      <c r="D29993" s="1"/>
      <c r="E29993" s="1"/>
      <c r="F29993" s="1"/>
      <c r="G29993" s="1"/>
      <c r="H29993" s="1"/>
      <c r="I29993" s="1"/>
      <c r="J29993" s="1"/>
    </row>
    <row r="29994" spans="4:10">
      <c r="D29994" s="1"/>
      <c r="E29994" s="1"/>
      <c r="F29994" s="1"/>
      <c r="G29994" s="1"/>
      <c r="H29994" s="1"/>
      <c r="I29994" s="1"/>
      <c r="J29994" s="1"/>
    </row>
    <row r="29995" spans="4:10">
      <c r="D29995" s="1"/>
      <c r="E29995" s="1"/>
      <c r="F29995" s="1"/>
      <c r="G29995" s="1"/>
      <c r="H29995" s="1"/>
      <c r="I29995" s="1"/>
      <c r="J29995" s="1"/>
    </row>
    <row r="29996" spans="4:10">
      <c r="D29996" s="1"/>
      <c r="E29996" s="1"/>
      <c r="F29996" s="1"/>
      <c r="G29996" s="1"/>
      <c r="H29996" s="1"/>
      <c r="I29996" s="1"/>
      <c r="J29996" s="1"/>
    </row>
    <row r="29997" spans="4:10">
      <c r="D29997" s="1"/>
      <c r="E29997" s="1"/>
      <c r="F29997" s="1"/>
      <c r="G29997" s="1"/>
      <c r="H29997" s="1"/>
      <c r="I29997" s="1"/>
      <c r="J29997" s="1"/>
    </row>
    <row r="29998" spans="4:10">
      <c r="D29998" s="1"/>
      <c r="E29998" s="1"/>
      <c r="F29998" s="1"/>
      <c r="G29998" s="1"/>
      <c r="H29998" s="1"/>
      <c r="I29998" s="1"/>
      <c r="J29998" s="1"/>
    </row>
    <row r="29999" spans="4:10">
      <c r="D29999" s="1"/>
      <c r="E29999" s="1"/>
      <c r="F29999" s="1"/>
      <c r="G29999" s="1"/>
      <c r="H29999" s="1"/>
      <c r="I29999" s="1"/>
      <c r="J29999" s="1"/>
    </row>
    <row r="30000" spans="4:10">
      <c r="D30000" s="1"/>
      <c r="E30000" s="1"/>
      <c r="F30000" s="1"/>
      <c r="G30000" s="1"/>
      <c r="H30000" s="1"/>
      <c r="I30000" s="1"/>
      <c r="J30000" s="1"/>
    </row>
    <row r="30001" spans="4:10">
      <c r="D30001" s="1"/>
      <c r="E30001" s="1"/>
      <c r="F30001" s="1"/>
      <c r="G30001" s="1"/>
      <c r="H30001" s="1"/>
      <c r="I30001" s="1"/>
      <c r="J30001" s="1"/>
    </row>
    <row r="30002" spans="4:10">
      <c r="D30002" s="1"/>
      <c r="E30002" s="1"/>
      <c r="F30002" s="1"/>
      <c r="G30002" s="1"/>
      <c r="H30002" s="1"/>
      <c r="I30002" s="1"/>
      <c r="J30002" s="1"/>
    </row>
    <row r="30003" spans="4:10">
      <c r="D30003" s="1"/>
      <c r="E30003" s="1"/>
      <c r="F30003" s="1"/>
      <c r="G30003" s="1"/>
      <c r="H30003" s="1"/>
      <c r="I30003" s="1"/>
      <c r="J30003" s="1"/>
    </row>
    <row r="30004" spans="4:10">
      <c r="D30004" s="1"/>
      <c r="E30004" s="1"/>
      <c r="F30004" s="1"/>
      <c r="G30004" s="1"/>
      <c r="H30004" s="1"/>
      <c r="I30004" s="1"/>
      <c r="J30004" s="1"/>
    </row>
    <row r="30005" spans="4:10">
      <c r="D30005" s="1"/>
      <c r="E30005" s="1"/>
      <c r="F30005" s="1"/>
      <c r="G30005" s="1"/>
      <c r="H30005" s="1"/>
      <c r="I30005" s="1"/>
      <c r="J30005" s="1"/>
    </row>
    <row r="30006" spans="4:10">
      <c r="D30006" s="1"/>
      <c r="E30006" s="1"/>
      <c r="F30006" s="1"/>
      <c r="G30006" s="1"/>
      <c r="H30006" s="1"/>
      <c r="I30006" s="1"/>
      <c r="J30006" s="1"/>
    </row>
    <row r="30007" spans="4:10">
      <c r="D30007" s="1"/>
      <c r="E30007" s="1"/>
      <c r="F30007" s="1"/>
      <c r="G30007" s="1"/>
      <c r="H30007" s="1"/>
      <c r="I30007" s="1"/>
      <c r="J30007" s="1"/>
    </row>
    <row r="30008" spans="4:10">
      <c r="D30008" s="1"/>
      <c r="E30008" s="1"/>
      <c r="F30008" s="1"/>
      <c r="G30008" s="1"/>
      <c r="H30008" s="1"/>
      <c r="I30008" s="1"/>
      <c r="J30008" s="1"/>
    </row>
    <row r="30009" spans="4:10">
      <c r="D30009" s="1"/>
      <c r="E30009" s="1"/>
      <c r="F30009" s="1"/>
      <c r="G30009" s="1"/>
      <c r="H30009" s="1"/>
      <c r="I30009" s="1"/>
      <c r="J30009" s="1"/>
    </row>
    <row r="30010" spans="4:10">
      <c r="D30010" s="1"/>
      <c r="E30010" s="1"/>
      <c r="F30010" s="1"/>
      <c r="G30010" s="1"/>
      <c r="H30010" s="1"/>
      <c r="I30010" s="1"/>
      <c r="J30010" s="1"/>
    </row>
    <row r="30011" spans="4:10">
      <c r="D30011" s="1"/>
      <c r="E30011" s="1"/>
      <c r="F30011" s="1"/>
      <c r="G30011" s="1"/>
      <c r="H30011" s="1"/>
      <c r="I30011" s="1"/>
      <c r="J30011" s="1"/>
    </row>
    <row r="30012" spans="4:10">
      <c r="D30012" s="1"/>
      <c r="E30012" s="1"/>
      <c r="F30012" s="1"/>
      <c r="G30012" s="1"/>
      <c r="H30012" s="1"/>
      <c r="I30012" s="1"/>
      <c r="J30012" s="1"/>
    </row>
    <row r="30013" spans="4:10">
      <c r="D30013" s="1"/>
      <c r="E30013" s="1"/>
      <c r="F30013" s="1"/>
      <c r="G30013" s="1"/>
      <c r="H30013" s="1"/>
      <c r="I30013" s="1"/>
      <c r="J30013" s="1"/>
    </row>
    <row r="30014" spans="4:10">
      <c r="D30014" s="1"/>
      <c r="E30014" s="1"/>
      <c r="F30014" s="1"/>
      <c r="G30014" s="1"/>
      <c r="H30014" s="1"/>
      <c r="I30014" s="1"/>
      <c r="J30014" s="1"/>
    </row>
    <row r="30015" spans="4:10">
      <c r="D30015" s="1"/>
      <c r="E30015" s="1"/>
      <c r="F30015" s="1"/>
      <c r="G30015" s="1"/>
      <c r="H30015" s="1"/>
      <c r="I30015" s="1"/>
      <c r="J30015" s="1"/>
    </row>
    <row r="30016" spans="4:10">
      <c r="D30016" s="1"/>
      <c r="E30016" s="1"/>
      <c r="F30016" s="1"/>
      <c r="G30016" s="1"/>
      <c r="H30016" s="1"/>
      <c r="I30016" s="1"/>
      <c r="J30016" s="1"/>
    </row>
    <row r="30017" spans="4:10">
      <c r="D30017" s="1"/>
      <c r="E30017" s="1"/>
      <c r="F30017" s="1"/>
      <c r="G30017" s="1"/>
      <c r="H30017" s="1"/>
      <c r="I30017" s="1"/>
      <c r="J30017" s="1"/>
    </row>
    <row r="30018" spans="4:10">
      <c r="D30018" s="1"/>
      <c r="E30018" s="1"/>
      <c r="F30018" s="1"/>
      <c r="G30018" s="1"/>
      <c r="H30018" s="1"/>
      <c r="I30018" s="1"/>
      <c r="J30018" s="1"/>
    </row>
    <row r="30019" spans="4:10">
      <c r="D30019" s="1"/>
      <c r="E30019" s="1"/>
      <c r="F30019" s="1"/>
      <c r="G30019" s="1"/>
      <c r="H30019" s="1"/>
      <c r="I30019" s="1"/>
      <c r="J30019" s="1"/>
    </row>
    <row r="30020" spans="4:10">
      <c r="D30020" s="1"/>
      <c r="E30020" s="1"/>
      <c r="F30020" s="1"/>
      <c r="G30020" s="1"/>
      <c r="H30020" s="1"/>
      <c r="I30020" s="1"/>
      <c r="J30020" s="1"/>
    </row>
    <row r="30021" spans="4:10">
      <c r="D30021" s="1"/>
      <c r="E30021" s="1"/>
      <c r="F30021" s="1"/>
      <c r="G30021" s="1"/>
      <c r="H30021" s="1"/>
      <c r="I30021" s="1"/>
      <c r="J30021" s="1"/>
    </row>
    <row r="30022" spans="4:10">
      <c r="D30022" s="1"/>
      <c r="E30022" s="1"/>
      <c r="F30022" s="1"/>
      <c r="G30022" s="1"/>
      <c r="H30022" s="1"/>
      <c r="I30022" s="1"/>
      <c r="J30022" s="1"/>
    </row>
    <row r="30023" spans="4:10">
      <c r="D30023" s="1"/>
      <c r="E30023" s="1"/>
      <c r="F30023" s="1"/>
      <c r="G30023" s="1"/>
      <c r="H30023" s="1"/>
      <c r="I30023" s="1"/>
      <c r="J30023" s="1"/>
    </row>
    <row r="30024" spans="4:10">
      <c r="D30024" s="1"/>
      <c r="E30024" s="1"/>
      <c r="F30024" s="1"/>
      <c r="G30024" s="1"/>
      <c r="H30024" s="1"/>
      <c r="I30024" s="1"/>
      <c r="J30024" s="1"/>
    </row>
    <row r="30025" spans="4:10">
      <c r="D30025" s="1"/>
      <c r="E30025" s="1"/>
      <c r="F30025" s="1"/>
      <c r="G30025" s="1"/>
      <c r="H30025" s="1"/>
      <c r="I30025" s="1"/>
      <c r="J30025" s="1"/>
    </row>
    <row r="30026" spans="4:10">
      <c r="D30026" s="1"/>
      <c r="E30026" s="1"/>
      <c r="F30026" s="1"/>
      <c r="G30026" s="1"/>
      <c r="H30026" s="1"/>
      <c r="I30026" s="1"/>
      <c r="J30026" s="1"/>
    </row>
    <row r="30027" spans="4:10">
      <c r="D30027" s="1"/>
      <c r="E30027" s="1"/>
      <c r="F30027" s="1"/>
      <c r="G30027" s="1"/>
      <c r="H30027" s="1"/>
      <c r="I30027" s="1"/>
      <c r="J30027" s="1"/>
    </row>
    <row r="30028" spans="4:10">
      <c r="D30028" s="1"/>
      <c r="E30028" s="1"/>
      <c r="F30028" s="1"/>
      <c r="G30028" s="1"/>
      <c r="H30028" s="1"/>
      <c r="I30028" s="1"/>
      <c r="J30028" s="1"/>
    </row>
    <row r="30029" spans="4:10">
      <c r="D30029" s="1"/>
      <c r="E30029" s="1"/>
      <c r="F30029" s="1"/>
      <c r="G30029" s="1"/>
      <c r="H30029" s="1"/>
      <c r="I30029" s="1"/>
      <c r="J30029" s="1"/>
    </row>
    <row r="30030" spans="4:10">
      <c r="D30030" s="1"/>
      <c r="E30030" s="1"/>
      <c r="F30030" s="1"/>
      <c r="G30030" s="1"/>
      <c r="H30030" s="1"/>
      <c r="I30030" s="1"/>
      <c r="J30030" s="1"/>
    </row>
    <row r="30031" spans="4:10">
      <c r="D30031" s="1"/>
      <c r="E30031" s="1"/>
      <c r="F30031" s="1"/>
      <c r="G30031" s="1"/>
      <c r="H30031" s="1"/>
      <c r="I30031" s="1"/>
      <c r="J30031" s="1"/>
    </row>
    <row r="30032" spans="4:10">
      <c r="D30032" s="1"/>
      <c r="E30032" s="1"/>
      <c r="F30032" s="1"/>
      <c r="G30032" s="1"/>
      <c r="H30032" s="1"/>
      <c r="I30032" s="1"/>
      <c r="J30032" s="1"/>
    </row>
    <row r="30033" spans="4:10">
      <c r="D30033" s="1"/>
      <c r="E30033" s="1"/>
      <c r="F30033" s="1"/>
      <c r="G30033" s="1"/>
      <c r="H30033" s="1"/>
      <c r="I30033" s="1"/>
      <c r="J30033" s="1"/>
    </row>
    <row r="30034" spans="4:10">
      <c r="D30034" s="1"/>
      <c r="E30034" s="1"/>
      <c r="F30034" s="1"/>
      <c r="G30034" s="1"/>
      <c r="H30034" s="1"/>
      <c r="I30034" s="1"/>
      <c r="J30034" s="1"/>
    </row>
    <row r="30035" spans="4:10">
      <c r="D30035" s="1"/>
      <c r="E30035" s="1"/>
      <c r="F30035" s="1"/>
      <c r="G30035" s="1"/>
      <c r="H30035" s="1"/>
      <c r="I30035" s="1"/>
      <c r="J30035" s="1"/>
    </row>
    <row r="30036" spans="4:10">
      <c r="D30036" s="1"/>
      <c r="E30036" s="1"/>
      <c r="F30036" s="1"/>
      <c r="G30036" s="1"/>
      <c r="H30036" s="1"/>
      <c r="I30036" s="1"/>
      <c r="J30036" s="1"/>
    </row>
    <row r="30037" spans="4:10">
      <c r="D30037" s="1"/>
      <c r="E30037" s="1"/>
      <c r="F30037" s="1"/>
      <c r="G30037" s="1"/>
      <c r="H30037" s="1"/>
      <c r="I30037" s="1"/>
      <c r="J30037" s="1"/>
    </row>
    <row r="30038" spans="4:10">
      <c r="D30038" s="1"/>
      <c r="E30038" s="1"/>
      <c r="F30038" s="1"/>
      <c r="G30038" s="1"/>
      <c r="H30038" s="1"/>
      <c r="I30038" s="1"/>
      <c r="J30038" s="1"/>
    </row>
    <row r="30039" spans="4:10">
      <c r="D30039" s="1"/>
      <c r="E30039" s="1"/>
      <c r="F30039" s="1"/>
      <c r="G30039" s="1"/>
      <c r="H30039" s="1"/>
      <c r="I30039" s="1"/>
      <c r="J30039" s="1"/>
    </row>
    <row r="30040" spans="4:10">
      <c r="D30040" s="1"/>
      <c r="E30040" s="1"/>
      <c r="F30040" s="1"/>
      <c r="G30040" s="1"/>
      <c r="H30040" s="1"/>
      <c r="I30040" s="1"/>
      <c r="J30040" s="1"/>
    </row>
    <row r="30041" spans="4:10">
      <c r="D30041" s="1"/>
      <c r="E30041" s="1"/>
      <c r="F30041" s="1"/>
      <c r="G30041" s="1"/>
      <c r="H30041" s="1"/>
      <c r="I30041" s="1"/>
      <c r="J30041" s="1"/>
    </row>
    <row r="30042" spans="4:10">
      <c r="D30042" s="1"/>
      <c r="E30042" s="1"/>
      <c r="F30042" s="1"/>
      <c r="G30042" s="1"/>
      <c r="H30042" s="1"/>
      <c r="I30042" s="1"/>
      <c r="J30042" s="1"/>
    </row>
    <row r="30043" spans="4:10">
      <c r="D30043" s="1"/>
      <c r="E30043" s="1"/>
      <c r="F30043" s="1"/>
      <c r="G30043" s="1"/>
      <c r="H30043" s="1"/>
      <c r="I30043" s="1"/>
      <c r="J30043" s="1"/>
    </row>
    <row r="30044" spans="4:10">
      <c r="D30044" s="1"/>
      <c r="E30044" s="1"/>
      <c r="F30044" s="1"/>
      <c r="G30044" s="1"/>
      <c r="H30044" s="1"/>
      <c r="I30044" s="1"/>
      <c r="J30044" s="1"/>
    </row>
    <row r="30045" spans="4:10">
      <c r="D30045" s="1"/>
      <c r="E30045" s="1"/>
      <c r="F30045" s="1"/>
      <c r="G30045" s="1"/>
      <c r="H30045" s="1"/>
      <c r="I30045" s="1"/>
      <c r="J30045" s="1"/>
    </row>
    <row r="30046" spans="4:10">
      <c r="D30046" s="1"/>
      <c r="E30046" s="1"/>
      <c r="F30046" s="1"/>
      <c r="G30046" s="1"/>
      <c r="H30046" s="1"/>
      <c r="I30046" s="1"/>
      <c r="J30046" s="1"/>
    </row>
    <row r="30047" spans="4:10">
      <c r="D30047" s="1"/>
      <c r="E30047" s="1"/>
      <c r="F30047" s="1"/>
      <c r="G30047" s="1"/>
      <c r="H30047" s="1"/>
      <c r="I30047" s="1"/>
      <c r="J30047" s="1"/>
    </row>
    <row r="30048" spans="4:10">
      <c r="D30048" s="1"/>
      <c r="E30048" s="1"/>
      <c r="F30048" s="1"/>
      <c r="G30048" s="1"/>
      <c r="H30048" s="1"/>
      <c r="I30048" s="1"/>
      <c r="J30048" s="1"/>
    </row>
    <row r="30049" spans="4:10">
      <c r="D30049" s="1"/>
      <c r="E30049" s="1"/>
      <c r="F30049" s="1"/>
      <c r="G30049" s="1"/>
      <c r="H30049" s="1"/>
      <c r="I30049" s="1"/>
      <c r="J30049" s="1"/>
    </row>
    <row r="30050" spans="4:10">
      <c r="D30050" s="1"/>
      <c r="E30050" s="1"/>
      <c r="F30050" s="1"/>
      <c r="G30050" s="1"/>
      <c r="H30050" s="1"/>
      <c r="I30050" s="1"/>
      <c r="J30050" s="1"/>
    </row>
    <row r="30051" spans="4:10">
      <c r="D30051" s="1"/>
      <c r="E30051" s="1"/>
      <c r="F30051" s="1"/>
      <c r="G30051" s="1"/>
      <c r="H30051" s="1"/>
      <c r="I30051" s="1"/>
      <c r="J30051" s="1"/>
    </row>
    <row r="30052" spans="4:10">
      <c r="D30052" s="1"/>
      <c r="E30052" s="1"/>
      <c r="F30052" s="1"/>
      <c r="G30052" s="1"/>
      <c r="H30052" s="1"/>
      <c r="I30052" s="1"/>
      <c r="J30052" s="1"/>
    </row>
    <row r="30053" spans="4:10">
      <c r="D30053" s="1"/>
      <c r="E30053" s="1"/>
      <c r="F30053" s="1"/>
      <c r="G30053" s="1"/>
      <c r="H30053" s="1"/>
      <c r="I30053" s="1"/>
      <c r="J30053" s="1"/>
    </row>
    <row r="30054" spans="4:10">
      <c r="D30054" s="1"/>
      <c r="E30054" s="1"/>
      <c r="F30054" s="1"/>
      <c r="G30054" s="1"/>
      <c r="H30054" s="1"/>
      <c r="I30054" s="1"/>
      <c r="J30054" s="1"/>
    </row>
    <row r="30055" spans="4:10">
      <c r="D30055" s="1"/>
      <c r="E30055" s="1"/>
      <c r="F30055" s="1"/>
      <c r="G30055" s="1"/>
      <c r="H30055" s="1"/>
      <c r="I30055" s="1"/>
      <c r="J30055" s="1"/>
    </row>
    <row r="30056" spans="4:10">
      <c r="D30056" s="1"/>
      <c r="E30056" s="1"/>
      <c r="F30056" s="1"/>
      <c r="G30056" s="1"/>
      <c r="H30056" s="1"/>
      <c r="I30056" s="1"/>
      <c r="J30056" s="1"/>
    </row>
    <row r="30057" spans="4:10">
      <c r="D30057" s="1"/>
      <c r="E30057" s="1"/>
      <c r="F30057" s="1"/>
      <c r="G30057" s="1"/>
      <c r="H30057" s="1"/>
      <c r="I30057" s="1"/>
      <c r="J30057" s="1"/>
    </row>
    <row r="30058" spans="4:10">
      <c r="D30058" s="1"/>
      <c r="E30058" s="1"/>
      <c r="F30058" s="1"/>
      <c r="G30058" s="1"/>
      <c r="H30058" s="1"/>
      <c r="I30058" s="1"/>
      <c r="J30058" s="1"/>
    </row>
    <row r="30059" spans="4:10">
      <c r="D30059" s="1"/>
      <c r="E30059" s="1"/>
      <c r="F30059" s="1"/>
      <c r="G30059" s="1"/>
      <c r="H30059" s="1"/>
      <c r="I30059" s="1"/>
      <c r="J30059" s="1"/>
    </row>
    <row r="30060" spans="4:10">
      <c r="D30060" s="1"/>
      <c r="E30060" s="1"/>
      <c r="F30060" s="1"/>
      <c r="G30060" s="1"/>
      <c r="H30060" s="1"/>
      <c r="I30060" s="1"/>
      <c r="J30060" s="1"/>
    </row>
    <row r="30061" spans="4:10">
      <c r="D30061" s="1"/>
      <c r="E30061" s="1"/>
      <c r="F30061" s="1"/>
      <c r="G30061" s="1"/>
      <c r="H30061" s="1"/>
      <c r="I30061" s="1"/>
      <c r="J30061" s="1"/>
    </row>
    <row r="30062" spans="4:10">
      <c r="D30062" s="1"/>
      <c r="E30062" s="1"/>
      <c r="F30062" s="1"/>
      <c r="G30062" s="1"/>
      <c r="H30062" s="1"/>
      <c r="I30062" s="1"/>
      <c r="J30062" s="1"/>
    </row>
    <row r="30063" spans="4:10">
      <c r="D30063" s="1"/>
      <c r="E30063" s="1"/>
      <c r="F30063" s="1"/>
      <c r="G30063" s="1"/>
      <c r="H30063" s="1"/>
      <c r="I30063" s="1"/>
      <c r="J30063" s="1"/>
    </row>
    <row r="30064" spans="4:10">
      <c r="D30064" s="1"/>
      <c r="E30064" s="1"/>
      <c r="F30064" s="1"/>
      <c r="G30064" s="1"/>
      <c r="H30064" s="1"/>
      <c r="I30064" s="1"/>
      <c r="J30064" s="1"/>
    </row>
    <row r="30065" spans="4:10">
      <c r="D30065" s="1"/>
      <c r="E30065" s="1"/>
      <c r="F30065" s="1"/>
      <c r="G30065" s="1"/>
      <c r="H30065" s="1"/>
      <c r="I30065" s="1"/>
      <c r="J30065" s="1"/>
    </row>
    <row r="30066" spans="4:10">
      <c r="D30066" s="1"/>
      <c r="E30066" s="1"/>
      <c r="F30066" s="1"/>
      <c r="G30066" s="1"/>
      <c r="H30066" s="1"/>
      <c r="I30066" s="1"/>
      <c r="J30066" s="1"/>
    </row>
    <row r="30067" spans="4:10">
      <c r="D30067" s="1"/>
      <c r="E30067" s="1"/>
      <c r="F30067" s="1"/>
      <c r="G30067" s="1"/>
      <c r="H30067" s="1"/>
      <c r="I30067" s="1"/>
      <c r="J30067" s="1"/>
    </row>
    <row r="30068" spans="4:10">
      <c r="D30068" s="1"/>
      <c r="E30068" s="1"/>
      <c r="F30068" s="1"/>
      <c r="G30068" s="1"/>
      <c r="H30068" s="1"/>
      <c r="I30068" s="1"/>
      <c r="J30068" s="1"/>
    </row>
    <row r="30069" spans="4:10">
      <c r="D30069" s="1"/>
      <c r="E30069" s="1"/>
      <c r="F30069" s="1"/>
      <c r="G30069" s="1"/>
      <c r="H30069" s="1"/>
      <c r="I30069" s="1"/>
      <c r="J30069" s="1"/>
    </row>
    <row r="30070" spans="4:10">
      <c r="D30070" s="1"/>
      <c r="E30070" s="1"/>
      <c r="F30070" s="1"/>
      <c r="G30070" s="1"/>
      <c r="H30070" s="1"/>
      <c r="I30070" s="1"/>
      <c r="J30070" s="1"/>
    </row>
    <row r="30071" spans="4:10">
      <c r="D30071" s="1"/>
      <c r="E30071" s="1"/>
      <c r="F30071" s="1"/>
      <c r="G30071" s="1"/>
      <c r="H30071" s="1"/>
      <c r="I30071" s="1"/>
      <c r="J30071" s="1"/>
    </row>
    <row r="30072" spans="4:10">
      <c r="D30072" s="1"/>
      <c r="E30072" s="1"/>
      <c r="F30072" s="1"/>
      <c r="G30072" s="1"/>
      <c r="H30072" s="1"/>
      <c r="I30072" s="1"/>
      <c r="J30072" s="1"/>
    </row>
    <row r="30073" spans="4:10">
      <c r="D30073" s="1"/>
      <c r="E30073" s="1"/>
      <c r="F30073" s="1"/>
      <c r="G30073" s="1"/>
      <c r="H30073" s="1"/>
      <c r="I30073" s="1"/>
      <c r="J30073" s="1"/>
    </row>
    <row r="30074" spans="4:10">
      <c r="D30074" s="1"/>
      <c r="E30074" s="1"/>
      <c r="F30074" s="1"/>
      <c r="G30074" s="1"/>
      <c r="H30074" s="1"/>
      <c r="I30074" s="1"/>
      <c r="J30074" s="1"/>
    </row>
    <row r="30075" spans="4:10">
      <c r="D30075" s="1"/>
      <c r="E30075" s="1"/>
      <c r="F30075" s="1"/>
      <c r="G30075" s="1"/>
      <c r="H30075" s="1"/>
      <c r="I30075" s="1"/>
      <c r="J30075" s="1"/>
    </row>
    <row r="30076" spans="4:10">
      <c r="D30076" s="1"/>
      <c r="E30076" s="1"/>
      <c r="F30076" s="1"/>
      <c r="G30076" s="1"/>
      <c r="H30076" s="1"/>
      <c r="I30076" s="1"/>
      <c r="J30076" s="1"/>
    </row>
    <row r="30077" spans="4:10">
      <c r="D30077" s="1"/>
      <c r="E30077" s="1"/>
      <c r="F30077" s="1"/>
      <c r="G30077" s="1"/>
      <c r="H30077" s="1"/>
      <c r="I30077" s="1"/>
      <c r="J30077" s="1"/>
    </row>
    <row r="30078" spans="4:10">
      <c r="D30078" s="1"/>
      <c r="E30078" s="1"/>
      <c r="F30078" s="1"/>
      <c r="G30078" s="1"/>
      <c r="H30078" s="1"/>
      <c r="I30078" s="1"/>
      <c r="J30078" s="1"/>
    </row>
    <row r="30079" spans="4:10">
      <c r="D30079" s="1"/>
      <c r="E30079" s="1"/>
      <c r="F30079" s="1"/>
      <c r="G30079" s="1"/>
      <c r="H30079" s="1"/>
      <c r="I30079" s="1"/>
      <c r="J30079" s="1"/>
    </row>
    <row r="30080" spans="4:10">
      <c r="D30080" s="1"/>
      <c r="E30080" s="1"/>
      <c r="F30080" s="1"/>
      <c r="G30080" s="1"/>
      <c r="H30080" s="1"/>
      <c r="I30080" s="1"/>
      <c r="J30080" s="1"/>
    </row>
    <row r="30081" spans="4:10">
      <c r="D30081" s="1"/>
      <c r="E30081" s="1"/>
      <c r="F30081" s="1"/>
      <c r="G30081" s="1"/>
      <c r="H30081" s="1"/>
      <c r="I30081" s="1"/>
      <c r="J30081" s="1"/>
    </row>
    <row r="30082" spans="4:10">
      <c r="D30082" s="1"/>
      <c r="E30082" s="1"/>
      <c r="F30082" s="1"/>
      <c r="G30082" s="1"/>
      <c r="H30082" s="1"/>
      <c r="I30082" s="1"/>
      <c r="J30082" s="1"/>
    </row>
    <row r="30083" spans="4:10">
      <c r="D30083" s="1"/>
      <c r="E30083" s="1"/>
      <c r="F30083" s="1"/>
      <c r="G30083" s="1"/>
      <c r="H30083" s="1"/>
      <c r="I30083" s="1"/>
      <c r="J30083" s="1"/>
    </row>
    <row r="30084" spans="4:10">
      <c r="D30084" s="1"/>
      <c r="E30084" s="1"/>
      <c r="F30084" s="1"/>
      <c r="G30084" s="1"/>
      <c r="H30084" s="1"/>
      <c r="I30084" s="1"/>
      <c r="J30084" s="1"/>
    </row>
    <row r="30085" spans="4:10">
      <c r="D30085" s="1"/>
      <c r="E30085" s="1"/>
      <c r="F30085" s="1"/>
      <c r="G30085" s="1"/>
      <c r="H30085" s="1"/>
      <c r="I30085" s="1"/>
      <c r="J30085" s="1"/>
    </row>
    <row r="30086" spans="4:10">
      <c r="D30086" s="1"/>
      <c r="E30086" s="1"/>
      <c r="F30086" s="1"/>
      <c r="G30086" s="1"/>
      <c r="H30086" s="1"/>
      <c r="I30086" s="1"/>
      <c r="J30086" s="1"/>
    </row>
    <row r="30087" spans="4:10">
      <c r="D30087" s="1"/>
      <c r="E30087" s="1"/>
      <c r="F30087" s="1"/>
      <c r="G30087" s="1"/>
      <c r="H30087" s="1"/>
      <c r="I30087" s="1"/>
      <c r="J30087" s="1"/>
    </row>
    <row r="30088" spans="4:10">
      <c r="D30088" s="1"/>
      <c r="E30088" s="1"/>
      <c r="F30088" s="1"/>
      <c r="G30088" s="1"/>
      <c r="H30088" s="1"/>
      <c r="I30088" s="1"/>
      <c r="J30088" s="1"/>
    </row>
    <row r="30089" spans="4:10">
      <c r="D30089" s="1"/>
      <c r="E30089" s="1"/>
      <c r="F30089" s="1"/>
      <c r="G30089" s="1"/>
      <c r="H30089" s="1"/>
      <c r="I30089" s="1"/>
      <c r="J30089" s="1"/>
    </row>
    <row r="30090" spans="4:10">
      <c r="D30090" s="1"/>
      <c r="E30090" s="1"/>
      <c r="F30090" s="1"/>
      <c r="G30090" s="1"/>
      <c r="H30090" s="1"/>
      <c r="I30090" s="1"/>
      <c r="J30090" s="1"/>
    </row>
    <row r="30091" spans="4:10">
      <c r="D30091" s="1"/>
      <c r="E30091" s="1"/>
      <c r="F30091" s="1"/>
      <c r="G30091" s="1"/>
      <c r="H30091" s="1"/>
      <c r="I30091" s="1"/>
      <c r="J30091" s="1"/>
    </row>
    <row r="30092" spans="4:10">
      <c r="D30092" s="1"/>
      <c r="E30092" s="1"/>
      <c r="F30092" s="1"/>
      <c r="G30092" s="1"/>
      <c r="H30092" s="1"/>
      <c r="I30092" s="1"/>
      <c r="J30092" s="1"/>
    </row>
    <row r="30093" spans="4:10">
      <c r="D30093" s="1"/>
      <c r="E30093" s="1"/>
      <c r="F30093" s="1"/>
      <c r="G30093" s="1"/>
      <c r="H30093" s="1"/>
      <c r="I30093" s="1"/>
      <c r="J30093" s="1"/>
    </row>
    <row r="30094" spans="4:10">
      <c r="D30094" s="1"/>
      <c r="E30094" s="1"/>
      <c r="F30094" s="1"/>
      <c r="G30094" s="1"/>
      <c r="H30094" s="1"/>
      <c r="I30094" s="1"/>
      <c r="J30094" s="1"/>
    </row>
    <row r="30095" spans="4:10">
      <c r="D30095" s="1"/>
      <c r="E30095" s="1"/>
      <c r="F30095" s="1"/>
      <c r="G30095" s="1"/>
      <c r="H30095" s="1"/>
      <c r="I30095" s="1"/>
      <c r="J30095" s="1"/>
    </row>
    <row r="30096" spans="4:10">
      <c r="D30096" s="1"/>
      <c r="E30096" s="1"/>
      <c r="F30096" s="1"/>
      <c r="G30096" s="1"/>
      <c r="H30096" s="1"/>
      <c r="I30096" s="1"/>
      <c r="J30096" s="1"/>
    </row>
    <row r="30097" spans="4:10">
      <c r="D30097" s="1"/>
      <c r="E30097" s="1"/>
      <c r="F30097" s="1"/>
      <c r="G30097" s="1"/>
      <c r="H30097" s="1"/>
      <c r="I30097" s="1"/>
      <c r="J30097" s="1"/>
    </row>
    <row r="30098" spans="4:10">
      <c r="D30098" s="1"/>
      <c r="E30098" s="1"/>
      <c r="F30098" s="1"/>
      <c r="G30098" s="1"/>
      <c r="H30098" s="1"/>
      <c r="I30098" s="1"/>
      <c r="J30098" s="1"/>
    </row>
    <row r="30099" spans="4:10">
      <c r="D30099" s="1"/>
      <c r="E30099" s="1"/>
      <c r="F30099" s="1"/>
      <c r="G30099" s="1"/>
      <c r="H30099" s="1"/>
      <c r="I30099" s="1"/>
      <c r="J30099" s="1"/>
    </row>
    <row r="30100" spans="4:10">
      <c r="D30100" s="1"/>
      <c r="E30100" s="1"/>
      <c r="F30100" s="1"/>
      <c r="G30100" s="1"/>
      <c r="H30100" s="1"/>
      <c r="I30100" s="1"/>
      <c r="J30100" s="1"/>
    </row>
    <row r="30101" spans="4:10">
      <c r="D30101" s="1"/>
      <c r="E30101" s="1"/>
      <c r="F30101" s="1"/>
      <c r="G30101" s="1"/>
      <c r="H30101" s="1"/>
      <c r="I30101" s="1"/>
      <c r="J30101" s="1"/>
    </row>
    <row r="30102" spans="4:10">
      <c r="D30102" s="1"/>
      <c r="E30102" s="1"/>
      <c r="F30102" s="1"/>
      <c r="G30102" s="1"/>
      <c r="H30102" s="1"/>
      <c r="I30102" s="1"/>
      <c r="J30102" s="1"/>
    </row>
    <row r="30103" spans="4:10">
      <c r="D30103" s="1"/>
      <c r="E30103" s="1"/>
      <c r="F30103" s="1"/>
      <c r="G30103" s="1"/>
      <c r="H30103" s="1"/>
      <c r="I30103" s="1"/>
      <c r="J30103" s="1"/>
    </row>
    <row r="30104" spans="4:10">
      <c r="D30104" s="1"/>
      <c r="E30104" s="1"/>
      <c r="F30104" s="1"/>
      <c r="G30104" s="1"/>
      <c r="H30104" s="1"/>
      <c r="I30104" s="1"/>
      <c r="J30104" s="1"/>
    </row>
    <row r="30105" spans="4:10">
      <c r="D30105" s="1"/>
      <c r="E30105" s="1"/>
      <c r="F30105" s="1"/>
      <c r="G30105" s="1"/>
      <c r="H30105" s="1"/>
      <c r="I30105" s="1"/>
      <c r="J30105" s="1"/>
    </row>
    <row r="30106" spans="4:10">
      <c r="D30106" s="1"/>
      <c r="E30106" s="1"/>
      <c r="F30106" s="1"/>
      <c r="G30106" s="1"/>
      <c r="H30106" s="1"/>
      <c r="I30106" s="1"/>
      <c r="J30106" s="1"/>
    </row>
    <row r="30107" spans="4:10">
      <c r="D30107" s="1"/>
      <c r="E30107" s="1"/>
      <c r="F30107" s="1"/>
      <c r="G30107" s="1"/>
      <c r="H30107" s="1"/>
      <c r="I30107" s="1"/>
      <c r="J30107" s="1"/>
    </row>
    <row r="30108" spans="4:10">
      <c r="D30108" s="1"/>
      <c r="E30108" s="1"/>
      <c r="F30108" s="1"/>
      <c r="G30108" s="1"/>
      <c r="H30108" s="1"/>
      <c r="I30108" s="1"/>
      <c r="J30108" s="1"/>
    </row>
    <row r="30109" spans="4:10">
      <c r="D30109" s="1"/>
      <c r="E30109" s="1"/>
      <c r="F30109" s="1"/>
      <c r="G30109" s="1"/>
      <c r="H30109" s="1"/>
      <c r="I30109" s="1"/>
      <c r="J30109" s="1"/>
    </row>
    <row r="30110" spans="4:10">
      <c r="D30110" s="1"/>
      <c r="E30110" s="1"/>
      <c r="F30110" s="1"/>
      <c r="G30110" s="1"/>
      <c r="H30110" s="1"/>
      <c r="I30110" s="1"/>
      <c r="J30110" s="1"/>
    </row>
    <row r="30111" spans="4:10">
      <c r="D30111" s="1"/>
      <c r="E30111" s="1"/>
      <c r="F30111" s="1"/>
      <c r="G30111" s="1"/>
      <c r="H30111" s="1"/>
      <c r="I30111" s="1"/>
      <c r="J30111" s="1"/>
    </row>
    <row r="30112" spans="4:10">
      <c r="D30112" s="1"/>
      <c r="E30112" s="1"/>
      <c r="F30112" s="1"/>
      <c r="G30112" s="1"/>
      <c r="H30112" s="1"/>
      <c r="I30112" s="1"/>
      <c r="J30112" s="1"/>
    </row>
    <row r="30113" spans="4:10">
      <c r="D30113" s="1"/>
      <c r="E30113" s="1"/>
      <c r="F30113" s="1"/>
      <c r="G30113" s="1"/>
      <c r="H30113" s="1"/>
      <c r="I30113" s="1"/>
      <c r="J30113" s="1"/>
    </row>
    <row r="30114" spans="4:10">
      <c r="D30114" s="1"/>
      <c r="E30114" s="1"/>
      <c r="F30114" s="1"/>
      <c r="G30114" s="1"/>
      <c r="H30114" s="1"/>
      <c r="I30114" s="1"/>
      <c r="J30114" s="1"/>
    </row>
    <row r="30115" spans="4:10">
      <c r="D30115" s="1"/>
      <c r="E30115" s="1"/>
      <c r="F30115" s="1"/>
      <c r="G30115" s="1"/>
      <c r="H30115" s="1"/>
      <c r="I30115" s="1"/>
      <c r="J30115" s="1"/>
    </row>
    <row r="30116" spans="4:10">
      <c r="D30116" s="1"/>
      <c r="E30116" s="1"/>
      <c r="F30116" s="1"/>
      <c r="G30116" s="1"/>
      <c r="H30116" s="1"/>
      <c r="I30116" s="1"/>
      <c r="J30116" s="1"/>
    </row>
    <row r="30117" spans="4:10">
      <c r="D30117" s="1"/>
      <c r="E30117" s="1"/>
      <c r="F30117" s="1"/>
      <c r="G30117" s="1"/>
      <c r="H30117" s="1"/>
      <c r="I30117" s="1"/>
      <c r="J30117" s="1"/>
    </row>
    <row r="30118" spans="4:10">
      <c r="D30118" s="1"/>
      <c r="E30118" s="1"/>
      <c r="F30118" s="1"/>
      <c r="G30118" s="1"/>
      <c r="H30118" s="1"/>
      <c r="I30118" s="1"/>
      <c r="J30118" s="1"/>
    </row>
    <row r="30119" spans="4:10">
      <c r="D30119" s="1"/>
      <c r="E30119" s="1"/>
      <c r="F30119" s="1"/>
      <c r="G30119" s="1"/>
      <c r="H30119" s="1"/>
      <c r="I30119" s="1"/>
      <c r="J30119" s="1"/>
    </row>
    <row r="30120" spans="4:10">
      <c r="D30120" s="1"/>
      <c r="E30120" s="1"/>
      <c r="F30120" s="1"/>
      <c r="G30120" s="1"/>
      <c r="H30120" s="1"/>
      <c r="I30120" s="1"/>
      <c r="J30120" s="1"/>
    </row>
    <row r="30121" spans="4:10">
      <c r="D30121" s="1"/>
      <c r="E30121" s="1"/>
      <c r="F30121" s="1"/>
      <c r="G30121" s="1"/>
      <c r="H30121" s="1"/>
      <c r="I30121" s="1"/>
      <c r="J30121" s="1"/>
    </row>
    <row r="30122" spans="4:10">
      <c r="D30122" s="1"/>
      <c r="E30122" s="1"/>
      <c r="F30122" s="1"/>
      <c r="G30122" s="1"/>
      <c r="H30122" s="1"/>
      <c r="I30122" s="1"/>
      <c r="J30122" s="1"/>
    </row>
    <row r="30123" spans="4:10">
      <c r="D30123" s="1"/>
      <c r="E30123" s="1"/>
      <c r="F30123" s="1"/>
      <c r="G30123" s="1"/>
      <c r="H30123" s="1"/>
      <c r="I30123" s="1"/>
      <c r="J30123" s="1"/>
    </row>
    <row r="30124" spans="4:10">
      <c r="D30124" s="1"/>
      <c r="E30124" s="1"/>
      <c r="F30124" s="1"/>
      <c r="G30124" s="1"/>
      <c r="H30124" s="1"/>
      <c r="I30124" s="1"/>
      <c r="J30124" s="1"/>
    </row>
    <row r="30125" spans="4:10">
      <c r="D30125" s="1"/>
      <c r="E30125" s="1"/>
      <c r="F30125" s="1"/>
      <c r="G30125" s="1"/>
      <c r="H30125" s="1"/>
      <c r="I30125" s="1"/>
      <c r="J30125" s="1"/>
    </row>
    <row r="30126" spans="4:10">
      <c r="D30126" s="1"/>
      <c r="E30126" s="1"/>
      <c r="F30126" s="1"/>
      <c r="G30126" s="1"/>
      <c r="H30126" s="1"/>
      <c r="I30126" s="1"/>
      <c r="J30126" s="1"/>
    </row>
    <row r="30127" spans="4:10">
      <c r="D30127" s="1"/>
      <c r="E30127" s="1"/>
      <c r="F30127" s="1"/>
      <c r="G30127" s="1"/>
      <c r="H30127" s="1"/>
      <c r="I30127" s="1"/>
      <c r="J30127" s="1"/>
    </row>
    <row r="30128" spans="4:10">
      <c r="D30128" s="1"/>
      <c r="E30128" s="1"/>
      <c r="F30128" s="1"/>
      <c r="G30128" s="1"/>
      <c r="H30128" s="1"/>
      <c r="I30128" s="1"/>
      <c r="J30128" s="1"/>
    </row>
    <row r="30129" spans="4:10">
      <c r="D30129" s="1"/>
      <c r="E30129" s="1"/>
      <c r="F30129" s="1"/>
      <c r="G30129" s="1"/>
      <c r="H30129" s="1"/>
      <c r="I30129" s="1"/>
      <c r="J30129" s="1"/>
    </row>
    <row r="30130" spans="4:10">
      <c r="D30130" s="1"/>
      <c r="E30130" s="1"/>
      <c r="F30130" s="1"/>
      <c r="G30130" s="1"/>
      <c r="H30130" s="1"/>
      <c r="I30130" s="1"/>
      <c r="J30130" s="1"/>
    </row>
    <row r="30131" spans="4:10">
      <c r="D30131" s="1"/>
      <c r="E30131" s="1"/>
      <c r="F30131" s="1"/>
      <c r="G30131" s="1"/>
      <c r="H30131" s="1"/>
      <c r="I30131" s="1"/>
      <c r="J30131" s="1"/>
    </row>
    <row r="30132" spans="4:10">
      <c r="D30132" s="1"/>
      <c r="E30132" s="1"/>
      <c r="F30132" s="1"/>
      <c r="G30132" s="1"/>
      <c r="H30132" s="1"/>
      <c r="I30132" s="1"/>
      <c r="J30132" s="1"/>
    </row>
    <row r="30133" spans="4:10">
      <c r="D30133" s="1"/>
      <c r="E30133" s="1"/>
      <c r="F30133" s="1"/>
      <c r="G30133" s="1"/>
      <c r="H30133" s="1"/>
      <c r="I30133" s="1"/>
      <c r="J30133" s="1"/>
    </row>
    <row r="30134" spans="4:10">
      <c r="D30134" s="1"/>
      <c r="E30134" s="1"/>
      <c r="F30134" s="1"/>
      <c r="G30134" s="1"/>
      <c r="H30134" s="1"/>
      <c r="I30134" s="1"/>
      <c r="J30134" s="1"/>
    </row>
    <row r="30135" spans="4:10">
      <c r="D30135" s="1"/>
      <c r="E30135" s="1"/>
      <c r="F30135" s="1"/>
      <c r="G30135" s="1"/>
      <c r="H30135" s="1"/>
      <c r="I30135" s="1"/>
      <c r="J30135" s="1"/>
    </row>
    <row r="30136" spans="4:10">
      <c r="D30136" s="1"/>
      <c r="E30136" s="1"/>
      <c r="F30136" s="1"/>
      <c r="G30136" s="1"/>
      <c r="H30136" s="1"/>
      <c r="I30136" s="1"/>
      <c r="J30136" s="1"/>
    </row>
    <row r="30137" spans="4:10">
      <c r="D30137" s="1"/>
      <c r="E30137" s="1"/>
      <c r="F30137" s="1"/>
      <c r="G30137" s="1"/>
      <c r="H30137" s="1"/>
      <c r="I30137" s="1"/>
      <c r="J30137" s="1"/>
    </row>
    <row r="30138" spans="4:10">
      <c r="D30138" s="1"/>
      <c r="E30138" s="1"/>
      <c r="F30138" s="1"/>
      <c r="G30138" s="1"/>
      <c r="H30138" s="1"/>
      <c r="I30138" s="1"/>
      <c r="J30138" s="1"/>
    </row>
    <row r="30139" spans="4:10">
      <c r="D30139" s="1"/>
      <c r="E30139" s="1"/>
      <c r="F30139" s="1"/>
      <c r="G30139" s="1"/>
      <c r="H30139" s="1"/>
      <c r="I30139" s="1"/>
      <c r="J30139" s="1"/>
    </row>
    <row r="30140" spans="4:10">
      <c r="D30140" s="1"/>
      <c r="E30140" s="1"/>
      <c r="F30140" s="1"/>
      <c r="G30140" s="1"/>
      <c r="H30140" s="1"/>
      <c r="I30140" s="1"/>
      <c r="J30140" s="1"/>
    </row>
    <row r="30141" spans="4:10">
      <c r="D30141" s="1"/>
      <c r="E30141" s="1"/>
      <c r="F30141" s="1"/>
      <c r="G30141" s="1"/>
      <c r="H30141" s="1"/>
      <c r="I30141" s="1"/>
      <c r="J30141" s="1"/>
    </row>
    <row r="30142" spans="4:10">
      <c r="D30142" s="1"/>
      <c r="E30142" s="1"/>
      <c r="F30142" s="1"/>
      <c r="G30142" s="1"/>
      <c r="H30142" s="1"/>
      <c r="I30142" s="1"/>
      <c r="J30142" s="1"/>
    </row>
    <row r="30143" spans="4:10">
      <c r="D30143" s="1"/>
      <c r="E30143" s="1"/>
      <c r="F30143" s="1"/>
      <c r="G30143" s="1"/>
      <c r="H30143" s="1"/>
      <c r="I30143" s="1"/>
      <c r="J30143" s="1"/>
    </row>
    <row r="30144" spans="4:10">
      <c r="D30144" s="1"/>
      <c r="E30144" s="1"/>
      <c r="F30144" s="1"/>
      <c r="G30144" s="1"/>
      <c r="H30144" s="1"/>
      <c r="I30144" s="1"/>
      <c r="J30144" s="1"/>
    </row>
    <row r="30145" spans="4:10">
      <c r="D30145" s="1"/>
      <c r="E30145" s="1"/>
      <c r="F30145" s="1"/>
      <c r="G30145" s="1"/>
      <c r="H30145" s="1"/>
      <c r="I30145" s="1"/>
      <c r="J30145" s="1"/>
    </row>
    <row r="30146" spans="4:10">
      <c r="D30146" s="1"/>
      <c r="E30146" s="1"/>
      <c r="F30146" s="1"/>
      <c r="G30146" s="1"/>
      <c r="H30146" s="1"/>
      <c r="I30146" s="1"/>
      <c r="J30146" s="1"/>
    </row>
    <row r="30147" spans="4:10">
      <c r="D30147" s="1"/>
      <c r="E30147" s="1"/>
      <c r="F30147" s="1"/>
      <c r="G30147" s="1"/>
      <c r="H30147" s="1"/>
      <c r="I30147" s="1"/>
      <c r="J30147" s="1"/>
    </row>
    <row r="30148" spans="4:10">
      <c r="D30148" s="1"/>
      <c r="E30148" s="1"/>
      <c r="F30148" s="1"/>
      <c r="G30148" s="1"/>
      <c r="H30148" s="1"/>
      <c r="I30148" s="1"/>
      <c r="J30148" s="1"/>
    </row>
    <row r="30149" spans="4:10">
      <c r="D30149" s="1"/>
      <c r="E30149" s="1"/>
      <c r="F30149" s="1"/>
      <c r="G30149" s="1"/>
      <c r="H30149" s="1"/>
      <c r="I30149" s="1"/>
      <c r="J30149" s="1"/>
    </row>
    <row r="30150" spans="4:10">
      <c r="D30150" s="1"/>
      <c r="E30150" s="1"/>
      <c r="F30150" s="1"/>
      <c r="G30150" s="1"/>
      <c r="H30150" s="1"/>
      <c r="I30150" s="1"/>
      <c r="J30150" s="1"/>
    </row>
    <row r="30151" spans="4:10">
      <c r="D30151" s="1"/>
      <c r="E30151" s="1"/>
      <c r="F30151" s="1"/>
      <c r="G30151" s="1"/>
      <c r="H30151" s="1"/>
      <c r="I30151" s="1"/>
      <c r="J30151" s="1"/>
    </row>
    <row r="30152" spans="4:10">
      <c r="D30152" s="1"/>
      <c r="E30152" s="1"/>
      <c r="F30152" s="1"/>
      <c r="G30152" s="1"/>
      <c r="H30152" s="1"/>
      <c r="I30152" s="1"/>
      <c r="J30152" s="1"/>
    </row>
    <row r="30153" spans="4:10">
      <c r="D30153" s="1"/>
      <c r="E30153" s="1"/>
      <c r="F30153" s="1"/>
      <c r="G30153" s="1"/>
      <c r="H30153" s="1"/>
      <c r="I30153" s="1"/>
      <c r="J30153" s="1"/>
    </row>
    <row r="30154" spans="4:10">
      <c r="D30154" s="1"/>
      <c r="E30154" s="1"/>
      <c r="F30154" s="1"/>
      <c r="G30154" s="1"/>
      <c r="H30154" s="1"/>
      <c r="I30154" s="1"/>
      <c r="J30154" s="1"/>
    </row>
    <row r="30155" spans="4:10">
      <c r="D30155" s="1"/>
      <c r="E30155" s="1"/>
      <c r="F30155" s="1"/>
      <c r="G30155" s="1"/>
      <c r="H30155" s="1"/>
      <c r="I30155" s="1"/>
      <c r="J30155" s="1"/>
    </row>
    <row r="30156" spans="4:10">
      <c r="D30156" s="1"/>
      <c r="E30156" s="1"/>
      <c r="F30156" s="1"/>
      <c r="G30156" s="1"/>
      <c r="H30156" s="1"/>
      <c r="I30156" s="1"/>
      <c r="J30156" s="1"/>
    </row>
    <row r="30157" spans="4:10">
      <c r="D30157" s="1"/>
      <c r="E30157" s="1"/>
      <c r="F30157" s="1"/>
      <c r="G30157" s="1"/>
      <c r="H30157" s="1"/>
      <c r="I30157" s="1"/>
      <c r="J30157" s="1"/>
    </row>
    <row r="30158" spans="4:10">
      <c r="D30158" s="1"/>
      <c r="E30158" s="1"/>
      <c r="F30158" s="1"/>
      <c r="G30158" s="1"/>
      <c r="H30158" s="1"/>
      <c r="I30158" s="1"/>
      <c r="J30158" s="1"/>
    </row>
    <row r="30159" spans="4:10">
      <c r="D30159" s="1"/>
      <c r="E30159" s="1"/>
      <c r="F30159" s="1"/>
      <c r="G30159" s="1"/>
      <c r="H30159" s="1"/>
      <c r="I30159" s="1"/>
      <c r="J30159" s="1"/>
    </row>
    <row r="30160" spans="4:10">
      <c r="D30160" s="1"/>
      <c r="E30160" s="1"/>
      <c r="F30160" s="1"/>
      <c r="G30160" s="1"/>
      <c r="H30160" s="1"/>
      <c r="I30160" s="1"/>
      <c r="J30160" s="1"/>
    </row>
    <row r="30161" spans="4:10">
      <c r="D30161" s="1"/>
      <c r="E30161" s="1"/>
      <c r="F30161" s="1"/>
      <c r="G30161" s="1"/>
      <c r="H30161" s="1"/>
      <c r="I30161" s="1"/>
      <c r="J30161" s="1"/>
    </row>
    <row r="30162" spans="4:10">
      <c r="D30162" s="1"/>
      <c r="E30162" s="1"/>
      <c r="F30162" s="1"/>
      <c r="G30162" s="1"/>
      <c r="H30162" s="1"/>
      <c r="I30162" s="1"/>
      <c r="J30162" s="1"/>
    </row>
    <row r="30163" spans="4:10">
      <c r="D30163" s="1"/>
      <c r="E30163" s="1"/>
      <c r="F30163" s="1"/>
      <c r="G30163" s="1"/>
      <c r="H30163" s="1"/>
      <c r="I30163" s="1"/>
      <c r="J30163" s="1"/>
    </row>
    <row r="30164" spans="4:10">
      <c r="D30164" s="1"/>
      <c r="E30164" s="1"/>
      <c r="F30164" s="1"/>
      <c r="G30164" s="1"/>
      <c r="H30164" s="1"/>
      <c r="I30164" s="1"/>
      <c r="J30164" s="1"/>
    </row>
    <row r="30165" spans="4:10">
      <c r="D30165" s="1"/>
      <c r="E30165" s="1"/>
      <c r="F30165" s="1"/>
      <c r="G30165" s="1"/>
      <c r="H30165" s="1"/>
      <c r="I30165" s="1"/>
      <c r="J30165" s="1"/>
    </row>
    <row r="30166" spans="4:10">
      <c r="D30166" s="1"/>
      <c r="E30166" s="1"/>
      <c r="F30166" s="1"/>
      <c r="G30166" s="1"/>
      <c r="H30166" s="1"/>
      <c r="I30166" s="1"/>
      <c r="J30166" s="1"/>
    </row>
    <row r="30167" spans="4:10">
      <c r="D30167" s="1"/>
      <c r="E30167" s="1"/>
      <c r="F30167" s="1"/>
      <c r="G30167" s="1"/>
      <c r="H30167" s="1"/>
      <c r="I30167" s="1"/>
      <c r="J30167" s="1"/>
    </row>
    <row r="30168" spans="4:10">
      <c r="D30168" s="1"/>
      <c r="E30168" s="1"/>
      <c r="F30168" s="1"/>
      <c r="G30168" s="1"/>
      <c r="H30168" s="1"/>
      <c r="I30168" s="1"/>
      <c r="J30168" s="1"/>
    </row>
    <row r="30169" spans="4:10">
      <c r="D30169" s="1"/>
      <c r="E30169" s="1"/>
      <c r="F30169" s="1"/>
      <c r="G30169" s="1"/>
      <c r="H30169" s="1"/>
      <c r="I30169" s="1"/>
      <c r="J30169" s="1"/>
    </row>
    <row r="30170" spans="4:10">
      <c r="D30170" s="1"/>
      <c r="E30170" s="1"/>
      <c r="F30170" s="1"/>
      <c r="G30170" s="1"/>
      <c r="H30170" s="1"/>
      <c r="I30170" s="1"/>
      <c r="J30170" s="1"/>
    </row>
    <row r="30171" spans="4:10">
      <c r="D30171" s="1"/>
      <c r="E30171" s="1"/>
      <c r="F30171" s="1"/>
      <c r="G30171" s="1"/>
      <c r="H30171" s="1"/>
      <c r="I30171" s="1"/>
      <c r="J30171" s="1"/>
    </row>
    <row r="30172" spans="4:10">
      <c r="D30172" s="1"/>
      <c r="E30172" s="1"/>
      <c r="F30172" s="1"/>
      <c r="G30172" s="1"/>
      <c r="H30172" s="1"/>
      <c r="I30172" s="1"/>
      <c r="J30172" s="1"/>
    </row>
    <row r="30173" spans="4:10">
      <c r="D30173" s="1"/>
      <c r="E30173" s="1"/>
      <c r="F30173" s="1"/>
      <c r="G30173" s="1"/>
      <c r="H30173" s="1"/>
      <c r="I30173" s="1"/>
      <c r="J30173" s="1"/>
    </row>
    <row r="30174" spans="4:10">
      <c r="D30174" s="1"/>
      <c r="E30174" s="1"/>
      <c r="F30174" s="1"/>
      <c r="G30174" s="1"/>
      <c r="H30174" s="1"/>
      <c r="I30174" s="1"/>
      <c r="J30174" s="1"/>
    </row>
    <row r="30175" spans="4:10">
      <c r="D30175" s="1"/>
      <c r="E30175" s="1"/>
      <c r="F30175" s="1"/>
      <c r="G30175" s="1"/>
      <c r="H30175" s="1"/>
      <c r="I30175" s="1"/>
      <c r="J30175" s="1"/>
    </row>
    <row r="30176" spans="4:10">
      <c r="D30176" s="1"/>
      <c r="E30176" s="1"/>
      <c r="F30176" s="1"/>
      <c r="G30176" s="1"/>
      <c r="H30176" s="1"/>
      <c r="I30176" s="1"/>
      <c r="J30176" s="1"/>
    </row>
    <row r="30177" spans="4:10">
      <c r="D30177" s="1"/>
      <c r="E30177" s="1"/>
      <c r="F30177" s="1"/>
      <c r="G30177" s="1"/>
      <c r="H30177" s="1"/>
      <c r="I30177" s="1"/>
      <c r="J30177" s="1"/>
    </row>
    <row r="30178" spans="4:10">
      <c r="D30178" s="1"/>
      <c r="E30178" s="1"/>
      <c r="F30178" s="1"/>
      <c r="G30178" s="1"/>
      <c r="H30178" s="1"/>
      <c r="I30178" s="1"/>
      <c r="J30178" s="1"/>
    </row>
    <row r="30179" spans="4:10">
      <c r="D30179" s="1"/>
      <c r="E30179" s="1"/>
      <c r="F30179" s="1"/>
      <c r="G30179" s="1"/>
      <c r="H30179" s="1"/>
      <c r="I30179" s="1"/>
      <c r="J30179" s="1"/>
    </row>
    <row r="30180" spans="4:10">
      <c r="D30180" s="1"/>
      <c r="E30180" s="1"/>
      <c r="F30180" s="1"/>
      <c r="G30180" s="1"/>
      <c r="H30180" s="1"/>
      <c r="I30180" s="1"/>
      <c r="J30180" s="1"/>
    </row>
    <row r="30181" spans="4:10">
      <c r="D30181" s="1"/>
      <c r="E30181" s="1"/>
      <c r="F30181" s="1"/>
      <c r="G30181" s="1"/>
      <c r="H30181" s="1"/>
      <c r="I30181" s="1"/>
      <c r="J30181" s="1"/>
    </row>
    <row r="30182" spans="4:10">
      <c r="D30182" s="1"/>
      <c r="E30182" s="1"/>
      <c r="F30182" s="1"/>
      <c r="G30182" s="1"/>
      <c r="H30182" s="1"/>
      <c r="I30182" s="1"/>
      <c r="J30182" s="1"/>
    </row>
    <row r="30183" spans="4:10">
      <c r="D30183" s="1"/>
      <c r="E30183" s="1"/>
      <c r="F30183" s="1"/>
      <c r="G30183" s="1"/>
      <c r="H30183" s="1"/>
      <c r="I30183" s="1"/>
      <c r="J30183" s="1"/>
    </row>
    <row r="30184" spans="4:10">
      <c r="D30184" s="1"/>
      <c r="E30184" s="1"/>
      <c r="F30184" s="1"/>
      <c r="G30184" s="1"/>
      <c r="H30184" s="1"/>
      <c r="I30184" s="1"/>
      <c r="J30184" s="1"/>
    </row>
    <row r="30185" spans="4:10">
      <c r="D30185" s="1"/>
      <c r="E30185" s="1"/>
      <c r="F30185" s="1"/>
      <c r="G30185" s="1"/>
      <c r="H30185" s="1"/>
      <c r="I30185" s="1"/>
      <c r="J30185" s="1"/>
    </row>
    <row r="30186" spans="4:10">
      <c r="D30186" s="1"/>
      <c r="E30186" s="1"/>
      <c r="F30186" s="1"/>
      <c r="G30186" s="1"/>
      <c r="H30186" s="1"/>
      <c r="I30186" s="1"/>
      <c r="J30186" s="1"/>
    </row>
    <row r="30187" spans="4:10">
      <c r="D30187" s="1"/>
      <c r="E30187" s="1"/>
      <c r="F30187" s="1"/>
      <c r="G30187" s="1"/>
      <c r="H30187" s="1"/>
      <c r="I30187" s="1"/>
      <c r="J30187" s="1"/>
    </row>
    <row r="30188" spans="4:10">
      <c r="D30188" s="1"/>
      <c r="E30188" s="1"/>
      <c r="F30188" s="1"/>
      <c r="G30188" s="1"/>
      <c r="H30188" s="1"/>
      <c r="I30188" s="1"/>
      <c r="J30188" s="1"/>
    </row>
    <row r="30189" spans="4:10">
      <c r="D30189" s="1"/>
      <c r="E30189" s="1"/>
      <c r="F30189" s="1"/>
      <c r="G30189" s="1"/>
      <c r="H30189" s="1"/>
      <c r="I30189" s="1"/>
      <c r="J30189" s="1"/>
    </row>
    <row r="30190" spans="4:10">
      <c r="D30190" s="1"/>
      <c r="E30190" s="1"/>
      <c r="F30190" s="1"/>
      <c r="G30190" s="1"/>
      <c r="H30190" s="1"/>
      <c r="I30190" s="1"/>
      <c r="J30190" s="1"/>
    </row>
    <row r="30191" spans="4:10">
      <c r="D30191" s="1"/>
      <c r="E30191" s="1"/>
      <c r="F30191" s="1"/>
      <c r="G30191" s="1"/>
      <c r="H30191" s="1"/>
      <c r="I30191" s="1"/>
      <c r="J30191" s="1"/>
    </row>
    <row r="30192" spans="4:10">
      <c r="D30192" s="1"/>
      <c r="E30192" s="1"/>
      <c r="F30192" s="1"/>
      <c r="G30192" s="1"/>
      <c r="H30192" s="1"/>
      <c r="I30192" s="1"/>
      <c r="J30192" s="1"/>
    </row>
    <row r="30193" spans="4:10">
      <c r="D30193" s="1"/>
      <c r="E30193" s="1"/>
      <c r="F30193" s="1"/>
      <c r="G30193" s="1"/>
      <c r="H30193" s="1"/>
      <c r="I30193" s="1"/>
      <c r="J30193" s="1"/>
    </row>
    <row r="30194" spans="4:10">
      <c r="D30194" s="1"/>
      <c r="E30194" s="1"/>
      <c r="F30194" s="1"/>
      <c r="G30194" s="1"/>
      <c r="H30194" s="1"/>
      <c r="I30194" s="1"/>
      <c r="J30194" s="1"/>
    </row>
    <row r="30195" spans="4:10">
      <c r="D30195" s="1"/>
      <c r="E30195" s="1"/>
      <c r="F30195" s="1"/>
      <c r="G30195" s="1"/>
      <c r="H30195" s="1"/>
      <c r="I30195" s="1"/>
      <c r="J30195" s="1"/>
    </row>
    <row r="30196" spans="4:10">
      <c r="D30196" s="1"/>
      <c r="E30196" s="1"/>
      <c r="F30196" s="1"/>
      <c r="G30196" s="1"/>
      <c r="H30196" s="1"/>
      <c r="I30196" s="1"/>
      <c r="J30196" s="1"/>
    </row>
    <row r="30197" spans="4:10">
      <c r="D30197" s="1"/>
      <c r="E30197" s="1"/>
      <c r="F30197" s="1"/>
      <c r="G30197" s="1"/>
      <c r="H30197" s="1"/>
      <c r="I30197" s="1"/>
      <c r="J30197" s="1"/>
    </row>
    <row r="30198" spans="4:10">
      <c r="D30198" s="1"/>
      <c r="E30198" s="1"/>
      <c r="F30198" s="1"/>
      <c r="G30198" s="1"/>
      <c r="H30198" s="1"/>
      <c r="I30198" s="1"/>
      <c r="J30198" s="1"/>
    </row>
    <row r="30199" spans="4:10">
      <c r="D30199" s="1"/>
      <c r="E30199" s="1"/>
      <c r="F30199" s="1"/>
      <c r="G30199" s="1"/>
      <c r="H30199" s="1"/>
      <c r="I30199" s="1"/>
      <c r="J30199" s="1"/>
    </row>
    <row r="30200" spans="4:10">
      <c r="D30200" s="1"/>
      <c r="E30200" s="1"/>
      <c r="F30200" s="1"/>
      <c r="G30200" s="1"/>
      <c r="H30200" s="1"/>
      <c r="I30200" s="1"/>
      <c r="J30200" s="1"/>
    </row>
    <row r="30201" spans="4:10">
      <c r="D30201" s="1"/>
      <c r="E30201" s="1"/>
      <c r="F30201" s="1"/>
      <c r="G30201" s="1"/>
      <c r="H30201" s="1"/>
      <c r="I30201" s="1"/>
      <c r="J30201" s="1"/>
    </row>
    <row r="30202" spans="4:10">
      <c r="D30202" s="1"/>
      <c r="E30202" s="1"/>
      <c r="F30202" s="1"/>
      <c r="G30202" s="1"/>
      <c r="H30202" s="1"/>
      <c r="I30202" s="1"/>
      <c r="J30202" s="1"/>
    </row>
    <row r="30203" spans="4:10">
      <c r="D30203" s="1"/>
      <c r="E30203" s="1"/>
      <c r="F30203" s="1"/>
      <c r="G30203" s="1"/>
      <c r="H30203" s="1"/>
      <c r="I30203" s="1"/>
      <c r="J30203" s="1"/>
    </row>
    <row r="30204" spans="4:10">
      <c r="D30204" s="1"/>
      <c r="E30204" s="1"/>
      <c r="F30204" s="1"/>
      <c r="G30204" s="1"/>
      <c r="H30204" s="1"/>
      <c r="I30204" s="1"/>
      <c r="J30204" s="1"/>
    </row>
    <row r="30205" spans="4:10">
      <c r="D30205" s="1"/>
      <c r="E30205" s="1"/>
      <c r="F30205" s="1"/>
      <c r="G30205" s="1"/>
      <c r="H30205" s="1"/>
      <c r="I30205" s="1"/>
      <c r="J30205" s="1"/>
    </row>
    <row r="30206" spans="4:10">
      <c r="D30206" s="1"/>
      <c r="E30206" s="1"/>
      <c r="F30206" s="1"/>
      <c r="G30206" s="1"/>
      <c r="H30206" s="1"/>
      <c r="I30206" s="1"/>
      <c r="J30206" s="1"/>
    </row>
    <row r="30207" spans="4:10">
      <c r="D30207" s="1"/>
      <c r="E30207" s="1"/>
      <c r="F30207" s="1"/>
      <c r="G30207" s="1"/>
      <c r="H30207" s="1"/>
      <c r="I30207" s="1"/>
      <c r="J30207" s="1"/>
    </row>
    <row r="30208" spans="4:10">
      <c r="D30208" s="1"/>
      <c r="E30208" s="1"/>
      <c r="F30208" s="1"/>
      <c r="G30208" s="1"/>
      <c r="H30208" s="1"/>
      <c r="I30208" s="1"/>
      <c r="J30208" s="1"/>
    </row>
    <row r="30209" spans="4:10">
      <c r="D30209" s="1"/>
      <c r="E30209" s="1"/>
      <c r="F30209" s="1"/>
      <c r="G30209" s="1"/>
      <c r="H30209" s="1"/>
      <c r="I30209" s="1"/>
      <c r="J30209" s="1"/>
    </row>
    <row r="30210" spans="4:10">
      <c r="D30210" s="1"/>
      <c r="E30210" s="1"/>
      <c r="F30210" s="1"/>
      <c r="G30210" s="1"/>
      <c r="H30210" s="1"/>
      <c r="I30210" s="1"/>
      <c r="J30210" s="1"/>
    </row>
    <row r="30211" spans="4:10">
      <c r="D30211" s="1"/>
      <c r="E30211" s="1"/>
      <c r="F30211" s="1"/>
      <c r="G30211" s="1"/>
      <c r="H30211" s="1"/>
      <c r="I30211" s="1"/>
      <c r="J30211" s="1"/>
    </row>
    <row r="30212" spans="4:10">
      <c r="D30212" s="1"/>
      <c r="E30212" s="1"/>
      <c r="F30212" s="1"/>
      <c r="G30212" s="1"/>
      <c r="H30212" s="1"/>
      <c r="I30212" s="1"/>
      <c r="J30212" s="1"/>
    </row>
    <row r="30213" spans="4:10">
      <c r="D30213" s="1"/>
      <c r="E30213" s="1"/>
      <c r="F30213" s="1"/>
      <c r="G30213" s="1"/>
      <c r="H30213" s="1"/>
      <c r="I30213" s="1"/>
      <c r="J30213" s="1"/>
    </row>
    <row r="30214" spans="4:10">
      <c r="D30214" s="1"/>
      <c r="E30214" s="1"/>
      <c r="F30214" s="1"/>
      <c r="G30214" s="1"/>
      <c r="H30214" s="1"/>
      <c r="I30214" s="1"/>
      <c r="J30214" s="1"/>
    </row>
    <row r="30215" spans="4:10">
      <c r="D30215" s="1"/>
      <c r="E30215" s="1"/>
      <c r="F30215" s="1"/>
      <c r="G30215" s="1"/>
      <c r="H30215" s="1"/>
      <c r="I30215" s="1"/>
      <c r="J30215" s="1"/>
    </row>
    <row r="30216" spans="4:10">
      <c r="D30216" s="1"/>
      <c r="E30216" s="1"/>
      <c r="F30216" s="1"/>
      <c r="G30216" s="1"/>
      <c r="H30216" s="1"/>
      <c r="I30216" s="1"/>
      <c r="J30216" s="1"/>
    </row>
    <row r="30217" spans="4:10">
      <c r="D30217" s="1"/>
      <c r="E30217" s="1"/>
      <c r="F30217" s="1"/>
      <c r="G30217" s="1"/>
      <c r="H30217" s="1"/>
      <c r="I30217" s="1"/>
      <c r="J30217" s="1"/>
    </row>
    <row r="30218" spans="4:10">
      <c r="D30218" s="1"/>
      <c r="E30218" s="1"/>
      <c r="F30218" s="1"/>
      <c r="G30218" s="1"/>
      <c r="H30218" s="1"/>
      <c r="I30218" s="1"/>
      <c r="J30218" s="1"/>
    </row>
    <row r="30219" spans="4:10">
      <c r="D30219" s="1"/>
      <c r="E30219" s="1"/>
      <c r="F30219" s="1"/>
      <c r="G30219" s="1"/>
      <c r="H30219" s="1"/>
      <c r="I30219" s="1"/>
      <c r="J30219" s="1"/>
    </row>
    <row r="30220" spans="4:10">
      <c r="D30220" s="1"/>
      <c r="E30220" s="1"/>
      <c r="F30220" s="1"/>
      <c r="G30220" s="1"/>
      <c r="H30220" s="1"/>
      <c r="I30220" s="1"/>
      <c r="J30220" s="1"/>
    </row>
    <row r="30221" spans="4:10">
      <c r="D30221" s="1"/>
      <c r="E30221" s="1"/>
      <c r="F30221" s="1"/>
      <c r="G30221" s="1"/>
      <c r="H30221" s="1"/>
      <c r="I30221" s="1"/>
      <c r="J30221" s="1"/>
    </row>
    <row r="30222" spans="4:10">
      <c r="D30222" s="1"/>
      <c r="E30222" s="1"/>
      <c r="F30222" s="1"/>
      <c r="G30222" s="1"/>
      <c r="H30222" s="1"/>
      <c r="I30222" s="1"/>
      <c r="J30222" s="1"/>
    </row>
    <row r="30223" spans="4:10">
      <c r="D30223" s="1"/>
      <c r="E30223" s="1"/>
      <c r="F30223" s="1"/>
      <c r="G30223" s="1"/>
      <c r="H30223" s="1"/>
      <c r="I30223" s="1"/>
      <c r="J30223" s="1"/>
    </row>
    <row r="30224" spans="4:10">
      <c r="D30224" s="1"/>
      <c r="E30224" s="1"/>
      <c r="F30224" s="1"/>
      <c r="G30224" s="1"/>
      <c r="H30224" s="1"/>
      <c r="I30224" s="1"/>
      <c r="J30224" s="1"/>
    </row>
    <row r="30225" spans="4:10">
      <c r="D30225" s="1"/>
      <c r="E30225" s="1"/>
      <c r="F30225" s="1"/>
      <c r="G30225" s="1"/>
      <c r="H30225" s="1"/>
      <c r="I30225" s="1"/>
      <c r="J30225" s="1"/>
    </row>
    <row r="30226" spans="4:10">
      <c r="D30226" s="1"/>
      <c r="E30226" s="1"/>
      <c r="F30226" s="1"/>
      <c r="G30226" s="1"/>
      <c r="H30226" s="1"/>
      <c r="I30226" s="1"/>
      <c r="J30226" s="1"/>
    </row>
    <row r="30227" spans="4:10">
      <c r="D30227" s="1"/>
      <c r="E30227" s="1"/>
      <c r="F30227" s="1"/>
      <c r="G30227" s="1"/>
      <c r="H30227" s="1"/>
      <c r="I30227" s="1"/>
      <c r="J30227" s="1"/>
    </row>
    <row r="30228" spans="4:10">
      <c r="D30228" s="1"/>
      <c r="E30228" s="1"/>
      <c r="F30228" s="1"/>
      <c r="G30228" s="1"/>
      <c r="H30228" s="1"/>
      <c r="I30228" s="1"/>
      <c r="J30228" s="1"/>
    </row>
    <row r="30229" spans="4:10">
      <c r="D30229" s="1"/>
      <c r="E30229" s="1"/>
      <c r="F30229" s="1"/>
      <c r="G30229" s="1"/>
      <c r="H30229" s="1"/>
      <c r="I30229" s="1"/>
      <c r="J30229" s="1"/>
    </row>
    <row r="30230" spans="4:10">
      <c r="D30230" s="1"/>
      <c r="E30230" s="1"/>
      <c r="F30230" s="1"/>
      <c r="G30230" s="1"/>
      <c r="H30230" s="1"/>
      <c r="I30230" s="1"/>
      <c r="J30230" s="1"/>
    </row>
    <row r="30231" spans="4:10">
      <c r="D30231" s="1"/>
      <c r="E30231" s="1"/>
      <c r="F30231" s="1"/>
      <c r="G30231" s="1"/>
      <c r="H30231" s="1"/>
      <c r="I30231" s="1"/>
      <c r="J30231" s="1"/>
    </row>
    <row r="30232" spans="4:10">
      <c r="D30232" s="1"/>
      <c r="E30232" s="1"/>
      <c r="F30232" s="1"/>
      <c r="G30232" s="1"/>
      <c r="H30232" s="1"/>
      <c r="I30232" s="1"/>
      <c r="J30232" s="1"/>
    </row>
    <row r="30233" spans="4:10">
      <c r="D30233" s="1"/>
      <c r="E30233" s="1"/>
      <c r="F30233" s="1"/>
      <c r="G30233" s="1"/>
      <c r="H30233" s="1"/>
      <c r="I30233" s="1"/>
      <c r="J30233" s="1"/>
    </row>
    <row r="30234" spans="4:10">
      <c r="D30234" s="1"/>
      <c r="E30234" s="1"/>
      <c r="F30234" s="1"/>
      <c r="G30234" s="1"/>
      <c r="H30234" s="1"/>
      <c r="I30234" s="1"/>
      <c r="J30234" s="1"/>
    </row>
    <row r="30235" spans="4:10">
      <c r="D30235" s="1"/>
      <c r="E30235" s="1"/>
      <c r="F30235" s="1"/>
      <c r="G30235" s="1"/>
      <c r="H30235" s="1"/>
      <c r="I30235" s="1"/>
      <c r="J30235" s="1"/>
    </row>
    <row r="30236" spans="4:10">
      <c r="D30236" s="1"/>
      <c r="E30236" s="1"/>
      <c r="F30236" s="1"/>
      <c r="G30236" s="1"/>
      <c r="H30236" s="1"/>
      <c r="I30236" s="1"/>
      <c r="J30236" s="1"/>
    </row>
    <row r="30237" spans="4:10">
      <c r="D30237" s="1"/>
      <c r="E30237" s="1"/>
      <c r="F30237" s="1"/>
      <c r="G30237" s="1"/>
      <c r="H30237" s="1"/>
      <c r="I30237" s="1"/>
      <c r="J30237" s="1"/>
    </row>
    <row r="30238" spans="4:10">
      <c r="D30238" s="1"/>
      <c r="E30238" s="1"/>
      <c r="F30238" s="1"/>
      <c r="G30238" s="1"/>
      <c r="H30238" s="1"/>
      <c r="I30238" s="1"/>
      <c r="J30238" s="1"/>
    </row>
    <row r="30239" spans="4:10">
      <c r="D30239" s="1"/>
      <c r="E30239" s="1"/>
      <c r="F30239" s="1"/>
      <c r="G30239" s="1"/>
      <c r="H30239" s="1"/>
      <c r="I30239" s="1"/>
      <c r="J30239" s="1"/>
    </row>
    <row r="30240" spans="4:10">
      <c r="D30240" s="1"/>
      <c r="E30240" s="1"/>
      <c r="F30240" s="1"/>
      <c r="G30240" s="1"/>
      <c r="H30240" s="1"/>
      <c r="I30240" s="1"/>
      <c r="J30240" s="1"/>
    </row>
    <row r="30241" spans="4:10">
      <c r="D30241" s="1"/>
      <c r="E30241" s="1"/>
      <c r="F30241" s="1"/>
      <c r="G30241" s="1"/>
      <c r="H30241" s="1"/>
      <c r="I30241" s="1"/>
      <c r="J30241" s="1"/>
    </row>
    <row r="30242" spans="4:10">
      <c r="D30242" s="1"/>
      <c r="E30242" s="1"/>
      <c r="F30242" s="1"/>
      <c r="G30242" s="1"/>
      <c r="H30242" s="1"/>
      <c r="I30242" s="1"/>
      <c r="J30242" s="1"/>
    </row>
    <row r="30243" spans="4:10">
      <c r="D30243" s="1"/>
      <c r="E30243" s="1"/>
      <c r="F30243" s="1"/>
      <c r="G30243" s="1"/>
      <c r="H30243" s="1"/>
      <c r="I30243" s="1"/>
      <c r="J30243" s="1"/>
    </row>
    <row r="30244" spans="4:10">
      <c r="D30244" s="1"/>
      <c r="E30244" s="1"/>
      <c r="F30244" s="1"/>
      <c r="G30244" s="1"/>
      <c r="H30244" s="1"/>
      <c r="I30244" s="1"/>
      <c r="J30244" s="1"/>
    </row>
    <row r="30245" spans="4:10">
      <c r="D30245" s="1"/>
      <c r="E30245" s="1"/>
      <c r="F30245" s="1"/>
      <c r="G30245" s="1"/>
      <c r="H30245" s="1"/>
      <c r="I30245" s="1"/>
      <c r="J30245" s="1"/>
    </row>
    <row r="30246" spans="4:10">
      <c r="D30246" s="1"/>
      <c r="E30246" s="1"/>
      <c r="F30246" s="1"/>
      <c r="G30246" s="1"/>
      <c r="H30246" s="1"/>
      <c r="I30246" s="1"/>
      <c r="J30246" s="1"/>
    </row>
    <row r="30247" spans="4:10">
      <c r="D30247" s="1"/>
      <c r="E30247" s="1"/>
      <c r="F30247" s="1"/>
      <c r="G30247" s="1"/>
      <c r="H30247" s="1"/>
      <c r="I30247" s="1"/>
      <c r="J30247" s="1"/>
    </row>
    <row r="30248" spans="4:10">
      <c r="D30248" s="1"/>
      <c r="E30248" s="1"/>
      <c r="F30248" s="1"/>
      <c r="G30248" s="1"/>
      <c r="H30248" s="1"/>
      <c r="I30248" s="1"/>
      <c r="J30248" s="1"/>
    </row>
    <row r="30249" spans="4:10">
      <c r="D30249" s="1"/>
      <c r="E30249" s="1"/>
      <c r="F30249" s="1"/>
      <c r="G30249" s="1"/>
      <c r="H30249" s="1"/>
      <c r="I30249" s="1"/>
      <c r="J30249" s="1"/>
    </row>
    <row r="30250" spans="4:10">
      <c r="D30250" s="1"/>
      <c r="E30250" s="1"/>
      <c r="F30250" s="1"/>
      <c r="G30250" s="1"/>
      <c r="H30250" s="1"/>
      <c r="I30250" s="1"/>
      <c r="J30250" s="1"/>
    </row>
    <row r="30251" spans="4:10">
      <c r="D30251" s="1"/>
      <c r="E30251" s="1"/>
      <c r="F30251" s="1"/>
      <c r="G30251" s="1"/>
      <c r="H30251" s="1"/>
      <c r="I30251" s="1"/>
      <c r="J30251" s="1"/>
    </row>
    <row r="30252" spans="4:10">
      <c r="D30252" s="1"/>
      <c r="E30252" s="1"/>
      <c r="F30252" s="1"/>
      <c r="G30252" s="1"/>
      <c r="H30252" s="1"/>
      <c r="I30252" s="1"/>
      <c r="J30252" s="1"/>
    </row>
    <row r="30253" spans="4:10">
      <c r="D30253" s="1"/>
      <c r="E30253" s="1"/>
      <c r="F30253" s="1"/>
      <c r="G30253" s="1"/>
      <c r="H30253" s="1"/>
      <c r="I30253" s="1"/>
      <c r="J30253" s="1"/>
    </row>
    <row r="30254" spans="4:10">
      <c r="D30254" s="1"/>
      <c r="E30254" s="1"/>
      <c r="F30254" s="1"/>
      <c r="G30254" s="1"/>
      <c r="H30254" s="1"/>
      <c r="I30254" s="1"/>
      <c r="J30254" s="1"/>
    </row>
    <row r="30255" spans="4:10">
      <c r="D30255" s="1"/>
      <c r="E30255" s="1"/>
      <c r="F30255" s="1"/>
      <c r="G30255" s="1"/>
      <c r="H30255" s="1"/>
      <c r="I30255" s="1"/>
      <c r="J30255" s="1"/>
    </row>
    <row r="30256" spans="4:10">
      <c r="D30256" s="1"/>
      <c r="E30256" s="1"/>
      <c r="F30256" s="1"/>
      <c r="G30256" s="1"/>
      <c r="H30256" s="1"/>
      <c r="I30256" s="1"/>
      <c r="J30256" s="1"/>
    </row>
    <row r="30257" spans="4:10">
      <c r="D30257" s="1"/>
      <c r="E30257" s="1"/>
      <c r="F30257" s="1"/>
      <c r="G30257" s="1"/>
      <c r="H30257" s="1"/>
      <c r="I30257" s="1"/>
      <c r="J30257" s="1"/>
    </row>
    <row r="30258" spans="4:10">
      <c r="D30258" s="1"/>
      <c r="E30258" s="1"/>
      <c r="F30258" s="1"/>
      <c r="G30258" s="1"/>
      <c r="H30258" s="1"/>
      <c r="I30258" s="1"/>
      <c r="J30258" s="1"/>
    </row>
    <row r="30259" spans="4:10">
      <c r="D30259" s="1"/>
      <c r="E30259" s="1"/>
      <c r="F30259" s="1"/>
      <c r="G30259" s="1"/>
      <c r="H30259" s="1"/>
      <c r="I30259" s="1"/>
      <c r="J30259" s="1"/>
    </row>
    <row r="30260" spans="4:10">
      <c r="D30260" s="1"/>
      <c r="E30260" s="1"/>
      <c r="F30260" s="1"/>
      <c r="G30260" s="1"/>
      <c r="H30260" s="1"/>
      <c r="I30260" s="1"/>
      <c r="J30260" s="1"/>
    </row>
    <row r="30261" spans="4:10">
      <c r="D30261" s="1"/>
      <c r="E30261" s="1"/>
      <c r="F30261" s="1"/>
      <c r="G30261" s="1"/>
      <c r="H30261" s="1"/>
      <c r="I30261" s="1"/>
      <c r="J30261" s="1"/>
    </row>
    <row r="30262" spans="4:10">
      <c r="D30262" s="1"/>
      <c r="E30262" s="1"/>
      <c r="F30262" s="1"/>
      <c r="G30262" s="1"/>
      <c r="H30262" s="1"/>
      <c r="I30262" s="1"/>
      <c r="J30262" s="1"/>
    </row>
    <row r="30263" spans="4:10">
      <c r="D30263" s="1"/>
      <c r="E30263" s="1"/>
      <c r="F30263" s="1"/>
      <c r="G30263" s="1"/>
      <c r="H30263" s="1"/>
      <c r="I30263" s="1"/>
      <c r="J30263" s="1"/>
    </row>
    <row r="30264" spans="4:10">
      <c r="D30264" s="1"/>
      <c r="E30264" s="1"/>
      <c r="F30264" s="1"/>
      <c r="G30264" s="1"/>
      <c r="H30264" s="1"/>
      <c r="I30264" s="1"/>
      <c r="J30264" s="1"/>
    </row>
    <row r="30265" spans="4:10">
      <c r="D30265" s="1"/>
      <c r="E30265" s="1"/>
      <c r="F30265" s="1"/>
      <c r="G30265" s="1"/>
      <c r="H30265" s="1"/>
      <c r="I30265" s="1"/>
      <c r="J30265" s="1"/>
    </row>
    <row r="30266" spans="4:10">
      <c r="D30266" s="1"/>
      <c r="E30266" s="1"/>
      <c r="F30266" s="1"/>
      <c r="G30266" s="1"/>
      <c r="H30266" s="1"/>
      <c r="I30266" s="1"/>
      <c r="J30266" s="1"/>
    </row>
    <row r="30267" spans="4:10">
      <c r="D30267" s="1"/>
      <c r="E30267" s="1"/>
      <c r="F30267" s="1"/>
      <c r="G30267" s="1"/>
      <c r="H30267" s="1"/>
      <c r="I30267" s="1"/>
      <c r="J30267" s="1"/>
    </row>
    <row r="30268" spans="4:10">
      <c r="D30268" s="1"/>
      <c r="E30268" s="1"/>
      <c r="F30268" s="1"/>
      <c r="G30268" s="1"/>
      <c r="H30268" s="1"/>
      <c r="I30268" s="1"/>
      <c r="J30268" s="1"/>
    </row>
    <row r="30269" spans="4:10">
      <c r="D30269" s="1"/>
      <c r="E30269" s="1"/>
      <c r="F30269" s="1"/>
      <c r="G30269" s="1"/>
      <c r="H30269" s="1"/>
      <c r="I30269" s="1"/>
      <c r="J30269" s="1"/>
    </row>
    <row r="30270" spans="4:10">
      <c r="D30270" s="1"/>
      <c r="E30270" s="1"/>
      <c r="F30270" s="1"/>
      <c r="G30270" s="1"/>
      <c r="H30270" s="1"/>
      <c r="I30270" s="1"/>
      <c r="J30270" s="1"/>
    </row>
    <row r="30271" spans="4:10">
      <c r="D30271" s="1"/>
      <c r="E30271" s="1"/>
      <c r="F30271" s="1"/>
      <c r="G30271" s="1"/>
      <c r="H30271" s="1"/>
      <c r="I30271" s="1"/>
      <c r="J30271" s="1"/>
    </row>
    <row r="30272" spans="4:10">
      <c r="D30272" s="1"/>
      <c r="E30272" s="1"/>
      <c r="F30272" s="1"/>
      <c r="G30272" s="1"/>
      <c r="H30272" s="1"/>
      <c r="I30272" s="1"/>
      <c r="J30272" s="1"/>
    </row>
    <row r="30273" spans="4:10">
      <c r="D30273" s="1"/>
      <c r="E30273" s="1"/>
      <c r="F30273" s="1"/>
      <c r="G30273" s="1"/>
      <c r="H30273" s="1"/>
      <c r="I30273" s="1"/>
      <c r="J30273" s="1"/>
    </row>
    <row r="30274" spans="4:10">
      <c r="D30274" s="1"/>
      <c r="E30274" s="1"/>
      <c r="F30274" s="1"/>
      <c r="G30274" s="1"/>
      <c r="H30274" s="1"/>
      <c r="I30274" s="1"/>
      <c r="J30274" s="1"/>
    </row>
    <row r="30275" spans="4:10">
      <c r="D30275" s="1"/>
      <c r="E30275" s="1"/>
      <c r="F30275" s="1"/>
      <c r="G30275" s="1"/>
      <c r="H30275" s="1"/>
      <c r="I30275" s="1"/>
      <c r="J30275" s="1"/>
    </row>
    <row r="30276" spans="4:10">
      <c r="D30276" s="1"/>
      <c r="E30276" s="1"/>
      <c r="F30276" s="1"/>
      <c r="G30276" s="1"/>
      <c r="H30276" s="1"/>
      <c r="I30276" s="1"/>
      <c r="J30276" s="1"/>
    </row>
    <row r="30277" spans="4:10">
      <c r="D30277" s="1"/>
      <c r="E30277" s="1"/>
      <c r="F30277" s="1"/>
      <c r="G30277" s="1"/>
      <c r="H30277" s="1"/>
      <c r="I30277" s="1"/>
      <c r="J30277" s="1"/>
    </row>
    <row r="30278" spans="4:10">
      <c r="D30278" s="1"/>
      <c r="E30278" s="1"/>
      <c r="F30278" s="1"/>
      <c r="G30278" s="1"/>
      <c r="H30278" s="1"/>
      <c r="I30278" s="1"/>
      <c r="J30278" s="1"/>
    </row>
    <row r="30279" spans="4:10">
      <c r="D30279" s="1"/>
      <c r="E30279" s="1"/>
      <c r="F30279" s="1"/>
      <c r="G30279" s="1"/>
      <c r="H30279" s="1"/>
      <c r="I30279" s="1"/>
      <c r="J30279" s="1"/>
    </row>
    <row r="30280" spans="4:10">
      <c r="D30280" s="1"/>
      <c r="E30280" s="1"/>
      <c r="F30280" s="1"/>
      <c r="G30280" s="1"/>
      <c r="H30280" s="1"/>
      <c r="I30280" s="1"/>
      <c r="J30280" s="1"/>
    </row>
    <row r="30281" spans="4:10">
      <c r="D30281" s="1"/>
      <c r="E30281" s="1"/>
      <c r="F30281" s="1"/>
      <c r="G30281" s="1"/>
      <c r="H30281" s="1"/>
      <c r="I30281" s="1"/>
      <c r="J30281" s="1"/>
    </row>
    <row r="30282" spans="4:10">
      <c r="D30282" s="1"/>
      <c r="E30282" s="1"/>
      <c r="F30282" s="1"/>
      <c r="G30282" s="1"/>
      <c r="H30282" s="1"/>
      <c r="I30282" s="1"/>
      <c r="J30282" s="1"/>
    </row>
    <row r="30283" spans="4:10">
      <c r="D30283" s="1"/>
      <c r="E30283" s="1"/>
      <c r="F30283" s="1"/>
      <c r="G30283" s="1"/>
      <c r="H30283" s="1"/>
      <c r="I30283" s="1"/>
      <c r="J30283" s="1"/>
    </row>
    <row r="30284" spans="4:10">
      <c r="D30284" s="1"/>
      <c r="E30284" s="1"/>
      <c r="F30284" s="1"/>
      <c r="G30284" s="1"/>
      <c r="H30284" s="1"/>
      <c r="I30284" s="1"/>
      <c r="J30284" s="1"/>
    </row>
    <row r="30285" spans="4:10">
      <c r="D30285" s="1"/>
      <c r="E30285" s="1"/>
      <c r="F30285" s="1"/>
      <c r="G30285" s="1"/>
      <c r="H30285" s="1"/>
      <c r="I30285" s="1"/>
      <c r="J30285" s="1"/>
    </row>
    <row r="30286" spans="4:10">
      <c r="D30286" s="1"/>
      <c r="E30286" s="1"/>
      <c r="F30286" s="1"/>
      <c r="G30286" s="1"/>
      <c r="H30286" s="1"/>
      <c r="I30286" s="1"/>
      <c r="J30286" s="1"/>
    </row>
    <row r="30287" spans="4:10">
      <c r="D30287" s="1"/>
      <c r="E30287" s="1"/>
      <c r="F30287" s="1"/>
      <c r="G30287" s="1"/>
      <c r="H30287" s="1"/>
      <c r="I30287" s="1"/>
      <c r="J30287" s="1"/>
    </row>
    <row r="30288" spans="4:10">
      <c r="D30288" s="1"/>
      <c r="E30288" s="1"/>
      <c r="F30288" s="1"/>
      <c r="G30288" s="1"/>
      <c r="H30288" s="1"/>
      <c r="I30288" s="1"/>
      <c r="J30288" s="1"/>
    </row>
    <row r="30289" spans="4:10">
      <c r="D30289" s="1"/>
      <c r="E30289" s="1"/>
      <c r="F30289" s="1"/>
      <c r="G30289" s="1"/>
      <c r="H30289" s="1"/>
      <c r="I30289" s="1"/>
      <c r="J30289" s="1"/>
    </row>
    <row r="30290" spans="4:10">
      <c r="D30290" s="1"/>
      <c r="E30290" s="1"/>
      <c r="F30290" s="1"/>
      <c r="G30290" s="1"/>
      <c r="H30290" s="1"/>
      <c r="I30290" s="1"/>
      <c r="J30290" s="1"/>
    </row>
    <row r="30291" spans="4:10">
      <c r="D30291" s="1"/>
      <c r="E30291" s="1"/>
      <c r="F30291" s="1"/>
      <c r="G30291" s="1"/>
      <c r="H30291" s="1"/>
      <c r="I30291" s="1"/>
      <c r="J30291" s="1"/>
    </row>
    <row r="30292" spans="4:10">
      <c r="D30292" s="1"/>
      <c r="E30292" s="1"/>
      <c r="F30292" s="1"/>
      <c r="G30292" s="1"/>
      <c r="H30292" s="1"/>
      <c r="I30292" s="1"/>
      <c r="J30292" s="1"/>
    </row>
    <row r="30293" spans="4:10">
      <c r="D30293" s="1"/>
      <c r="E30293" s="1"/>
      <c r="F30293" s="1"/>
      <c r="G30293" s="1"/>
      <c r="H30293" s="1"/>
      <c r="I30293" s="1"/>
      <c r="J30293" s="1"/>
    </row>
    <row r="30294" spans="4:10">
      <c r="D30294" s="1"/>
      <c r="E30294" s="1"/>
      <c r="F30294" s="1"/>
      <c r="G30294" s="1"/>
      <c r="H30294" s="1"/>
      <c r="I30294" s="1"/>
      <c r="J30294" s="1"/>
    </row>
    <row r="30295" spans="4:10">
      <c r="D30295" s="1"/>
      <c r="E30295" s="1"/>
      <c r="F30295" s="1"/>
      <c r="G30295" s="1"/>
      <c r="H30295" s="1"/>
      <c r="I30295" s="1"/>
      <c r="J30295" s="1"/>
    </row>
    <row r="30296" spans="4:10">
      <c r="D30296" s="1"/>
      <c r="E30296" s="1"/>
      <c r="F30296" s="1"/>
      <c r="G30296" s="1"/>
      <c r="H30296" s="1"/>
      <c r="I30296" s="1"/>
      <c r="J30296" s="1"/>
    </row>
    <row r="30297" spans="4:10">
      <c r="D30297" s="1"/>
      <c r="E30297" s="1"/>
      <c r="F30297" s="1"/>
      <c r="G30297" s="1"/>
      <c r="H30297" s="1"/>
      <c r="I30297" s="1"/>
      <c r="J30297" s="1"/>
    </row>
    <row r="30298" spans="4:10">
      <c r="D30298" s="1"/>
      <c r="E30298" s="1"/>
      <c r="F30298" s="1"/>
      <c r="G30298" s="1"/>
      <c r="H30298" s="1"/>
      <c r="I30298" s="1"/>
      <c r="J30298" s="1"/>
    </row>
    <row r="30299" spans="4:10">
      <c r="D30299" s="1"/>
      <c r="E30299" s="1"/>
      <c r="F30299" s="1"/>
      <c r="G30299" s="1"/>
      <c r="H30299" s="1"/>
      <c r="I30299" s="1"/>
      <c r="J30299" s="1"/>
    </row>
    <row r="30300" spans="4:10">
      <c r="D30300" s="1"/>
      <c r="E30300" s="1"/>
      <c r="F30300" s="1"/>
      <c r="G30300" s="1"/>
      <c r="H30300" s="1"/>
      <c r="I30300" s="1"/>
      <c r="J30300" s="1"/>
    </row>
    <row r="30301" spans="4:10">
      <c r="D30301" s="1"/>
      <c r="E30301" s="1"/>
      <c r="F30301" s="1"/>
      <c r="G30301" s="1"/>
      <c r="H30301" s="1"/>
      <c r="I30301" s="1"/>
      <c r="J30301" s="1"/>
    </row>
    <row r="30302" spans="4:10">
      <c r="D30302" s="1"/>
      <c r="E30302" s="1"/>
      <c r="F30302" s="1"/>
      <c r="G30302" s="1"/>
      <c r="H30302" s="1"/>
      <c r="I30302" s="1"/>
      <c r="J30302" s="1"/>
    </row>
    <row r="30303" spans="4:10">
      <c r="D30303" s="1"/>
      <c r="E30303" s="1"/>
      <c r="F30303" s="1"/>
      <c r="G30303" s="1"/>
      <c r="H30303" s="1"/>
      <c r="I30303" s="1"/>
      <c r="J30303" s="1"/>
    </row>
    <row r="30304" spans="4:10">
      <c r="D30304" s="1"/>
      <c r="E30304" s="1"/>
      <c r="F30304" s="1"/>
      <c r="G30304" s="1"/>
      <c r="H30304" s="1"/>
      <c r="I30304" s="1"/>
      <c r="J30304" s="1"/>
    </row>
    <row r="30305" spans="4:10">
      <c r="D30305" s="1"/>
      <c r="E30305" s="1"/>
      <c r="F30305" s="1"/>
      <c r="G30305" s="1"/>
      <c r="H30305" s="1"/>
      <c r="I30305" s="1"/>
      <c r="J30305" s="1"/>
    </row>
    <row r="30306" spans="4:10">
      <c r="D30306" s="1"/>
      <c r="E30306" s="1"/>
      <c r="F30306" s="1"/>
      <c r="G30306" s="1"/>
      <c r="H30306" s="1"/>
      <c r="I30306" s="1"/>
      <c r="J30306" s="1"/>
    </row>
    <row r="30307" spans="4:10">
      <c r="D30307" s="1"/>
      <c r="E30307" s="1"/>
      <c r="F30307" s="1"/>
      <c r="G30307" s="1"/>
      <c r="H30307" s="1"/>
      <c r="I30307" s="1"/>
      <c r="J30307" s="1"/>
    </row>
    <row r="30308" spans="4:10">
      <c r="D30308" s="1"/>
      <c r="E30308" s="1"/>
      <c r="F30308" s="1"/>
      <c r="G30308" s="1"/>
      <c r="H30308" s="1"/>
      <c r="I30308" s="1"/>
      <c r="J30308" s="1"/>
    </row>
    <row r="30309" spans="4:10">
      <c r="D30309" s="1"/>
      <c r="E30309" s="1"/>
      <c r="F30309" s="1"/>
      <c r="G30309" s="1"/>
      <c r="H30309" s="1"/>
      <c r="I30309" s="1"/>
      <c r="J30309" s="1"/>
    </row>
    <row r="30310" spans="4:10">
      <c r="D30310" s="1"/>
      <c r="E30310" s="1"/>
      <c r="F30310" s="1"/>
      <c r="G30310" s="1"/>
      <c r="H30310" s="1"/>
      <c r="I30310" s="1"/>
      <c r="J30310" s="1"/>
    </row>
    <row r="30311" spans="4:10">
      <c r="D30311" s="1"/>
      <c r="E30311" s="1"/>
      <c r="F30311" s="1"/>
      <c r="G30311" s="1"/>
      <c r="H30311" s="1"/>
      <c r="I30311" s="1"/>
      <c r="J30311" s="1"/>
    </row>
    <row r="30312" spans="4:10">
      <c r="D30312" s="1"/>
      <c r="E30312" s="1"/>
      <c r="F30312" s="1"/>
      <c r="G30312" s="1"/>
      <c r="H30312" s="1"/>
      <c r="I30312" s="1"/>
      <c r="J30312" s="1"/>
    </row>
    <row r="30313" spans="4:10">
      <c r="D30313" s="1"/>
      <c r="E30313" s="1"/>
      <c r="F30313" s="1"/>
      <c r="G30313" s="1"/>
      <c r="H30313" s="1"/>
      <c r="I30313" s="1"/>
      <c r="J30313" s="1"/>
    </row>
    <row r="30314" spans="4:10">
      <c r="D30314" s="1"/>
      <c r="E30314" s="1"/>
      <c r="F30314" s="1"/>
      <c r="G30314" s="1"/>
      <c r="H30314" s="1"/>
      <c r="I30314" s="1"/>
      <c r="J30314" s="1"/>
    </row>
    <row r="30315" spans="4:10">
      <c r="D30315" s="1"/>
      <c r="E30315" s="1"/>
      <c r="F30315" s="1"/>
      <c r="G30315" s="1"/>
      <c r="H30315" s="1"/>
      <c r="I30315" s="1"/>
      <c r="J30315" s="1"/>
    </row>
    <row r="30316" spans="4:10">
      <c r="D30316" s="1"/>
      <c r="E30316" s="1"/>
      <c r="F30316" s="1"/>
      <c r="G30316" s="1"/>
      <c r="H30316" s="1"/>
      <c r="I30316" s="1"/>
      <c r="J30316" s="1"/>
    </row>
    <row r="30317" spans="4:10">
      <c r="D30317" s="1"/>
      <c r="E30317" s="1"/>
      <c r="F30317" s="1"/>
      <c r="G30317" s="1"/>
      <c r="H30317" s="1"/>
      <c r="I30317" s="1"/>
      <c r="J30317" s="1"/>
    </row>
    <row r="30318" spans="4:10">
      <c r="D30318" s="1"/>
      <c r="E30318" s="1"/>
      <c r="F30318" s="1"/>
      <c r="G30318" s="1"/>
      <c r="H30318" s="1"/>
      <c r="I30318" s="1"/>
      <c r="J30318" s="1"/>
    </row>
    <row r="30319" spans="4:10">
      <c r="D30319" s="1"/>
      <c r="E30319" s="1"/>
      <c r="F30319" s="1"/>
      <c r="G30319" s="1"/>
      <c r="H30319" s="1"/>
      <c r="I30319" s="1"/>
      <c r="J30319" s="1"/>
    </row>
    <row r="30320" spans="4:10">
      <c r="D30320" s="1"/>
      <c r="E30320" s="1"/>
      <c r="F30320" s="1"/>
      <c r="G30320" s="1"/>
      <c r="H30320" s="1"/>
      <c r="I30320" s="1"/>
      <c r="J30320" s="1"/>
    </row>
    <row r="30321" spans="4:10">
      <c r="D30321" s="1"/>
      <c r="E30321" s="1"/>
      <c r="F30321" s="1"/>
      <c r="G30321" s="1"/>
      <c r="H30321" s="1"/>
      <c r="I30321" s="1"/>
      <c r="J30321" s="1"/>
    </row>
    <row r="30322" spans="4:10">
      <c r="D30322" s="1"/>
      <c r="E30322" s="1"/>
      <c r="F30322" s="1"/>
      <c r="G30322" s="1"/>
      <c r="H30322" s="1"/>
      <c r="I30322" s="1"/>
      <c r="J30322" s="1"/>
    </row>
    <row r="30323" spans="4:10">
      <c r="D30323" s="1"/>
      <c r="E30323" s="1"/>
      <c r="F30323" s="1"/>
      <c r="G30323" s="1"/>
      <c r="H30323" s="1"/>
      <c r="I30323" s="1"/>
      <c r="J30323" s="1"/>
    </row>
    <row r="30324" spans="4:10">
      <c r="D30324" s="1"/>
      <c r="E30324" s="1"/>
      <c r="F30324" s="1"/>
      <c r="G30324" s="1"/>
      <c r="H30324" s="1"/>
      <c r="I30324" s="1"/>
      <c r="J30324" s="1"/>
    </row>
    <row r="30325" spans="4:10">
      <c r="D30325" s="1"/>
      <c r="E30325" s="1"/>
      <c r="F30325" s="1"/>
      <c r="G30325" s="1"/>
      <c r="H30325" s="1"/>
      <c r="I30325" s="1"/>
      <c r="J30325" s="1"/>
    </row>
    <row r="30326" spans="4:10">
      <c r="D30326" s="1"/>
      <c r="E30326" s="1"/>
      <c r="F30326" s="1"/>
      <c r="G30326" s="1"/>
      <c r="H30326" s="1"/>
      <c r="I30326" s="1"/>
      <c r="J30326" s="1"/>
    </row>
    <row r="30327" spans="4:10">
      <c r="D30327" s="1"/>
      <c r="E30327" s="1"/>
      <c r="F30327" s="1"/>
      <c r="G30327" s="1"/>
      <c r="H30327" s="1"/>
      <c r="I30327" s="1"/>
      <c r="J30327" s="1"/>
    </row>
    <row r="30328" spans="4:10">
      <c r="D30328" s="1"/>
      <c r="E30328" s="1"/>
      <c r="F30328" s="1"/>
      <c r="G30328" s="1"/>
      <c r="H30328" s="1"/>
      <c r="I30328" s="1"/>
      <c r="J30328" s="1"/>
    </row>
    <row r="30329" spans="4:10">
      <c r="D30329" s="1"/>
      <c r="E30329" s="1"/>
      <c r="F30329" s="1"/>
      <c r="G30329" s="1"/>
      <c r="H30329" s="1"/>
      <c r="I30329" s="1"/>
      <c r="J30329" s="1"/>
    </row>
    <row r="30330" spans="4:10">
      <c r="D30330" s="1"/>
      <c r="E30330" s="1"/>
      <c r="F30330" s="1"/>
      <c r="G30330" s="1"/>
      <c r="H30330" s="1"/>
      <c r="I30330" s="1"/>
      <c r="J30330" s="1"/>
    </row>
    <row r="30331" spans="4:10">
      <c r="D30331" s="1"/>
      <c r="E30331" s="1"/>
      <c r="F30331" s="1"/>
      <c r="G30331" s="1"/>
      <c r="H30331" s="1"/>
      <c r="I30331" s="1"/>
      <c r="J30331" s="1"/>
    </row>
    <row r="30332" spans="4:10">
      <c r="D30332" s="1"/>
      <c r="E30332" s="1"/>
      <c r="F30332" s="1"/>
      <c r="G30332" s="1"/>
      <c r="H30332" s="1"/>
      <c r="I30332" s="1"/>
      <c r="J30332" s="1"/>
    </row>
    <row r="30333" spans="4:10">
      <c r="D30333" s="1"/>
      <c r="E30333" s="1"/>
      <c r="F30333" s="1"/>
      <c r="G30333" s="1"/>
      <c r="H30333" s="1"/>
      <c r="I30333" s="1"/>
      <c r="J30333" s="1"/>
    </row>
    <row r="30334" spans="4:10">
      <c r="D30334" s="1"/>
      <c r="E30334" s="1"/>
      <c r="F30334" s="1"/>
      <c r="G30334" s="1"/>
      <c r="H30334" s="1"/>
      <c r="I30334" s="1"/>
      <c r="J30334" s="1"/>
    </row>
    <row r="30335" spans="4:10">
      <c r="D30335" s="1"/>
      <c r="E30335" s="1"/>
      <c r="F30335" s="1"/>
      <c r="G30335" s="1"/>
      <c r="H30335" s="1"/>
      <c r="I30335" s="1"/>
      <c r="J30335" s="1"/>
    </row>
    <row r="30336" spans="4:10">
      <c r="D30336" s="1"/>
      <c r="E30336" s="1"/>
      <c r="F30336" s="1"/>
      <c r="G30336" s="1"/>
      <c r="H30336" s="1"/>
      <c r="I30336" s="1"/>
      <c r="J30336" s="1"/>
    </row>
    <row r="30337" spans="4:10">
      <c r="D30337" s="1"/>
      <c r="E30337" s="1"/>
      <c r="F30337" s="1"/>
      <c r="G30337" s="1"/>
      <c r="H30337" s="1"/>
      <c r="I30337" s="1"/>
      <c r="J30337" s="1"/>
    </row>
    <row r="30338" spans="4:10">
      <c r="D30338" s="1"/>
      <c r="E30338" s="1"/>
      <c r="F30338" s="1"/>
      <c r="G30338" s="1"/>
      <c r="H30338" s="1"/>
      <c r="I30338" s="1"/>
      <c r="J30338" s="1"/>
    </row>
    <row r="30339" spans="4:10">
      <c r="D30339" s="1"/>
      <c r="E30339" s="1"/>
      <c r="F30339" s="1"/>
      <c r="G30339" s="1"/>
      <c r="H30339" s="1"/>
      <c r="I30339" s="1"/>
      <c r="J30339" s="1"/>
    </row>
    <row r="30340" spans="4:10">
      <c r="D30340" s="1"/>
      <c r="E30340" s="1"/>
      <c r="F30340" s="1"/>
      <c r="G30340" s="1"/>
      <c r="H30340" s="1"/>
      <c r="I30340" s="1"/>
      <c r="J30340" s="1"/>
    </row>
    <row r="30341" spans="4:10">
      <c r="D30341" s="1"/>
      <c r="E30341" s="1"/>
      <c r="F30341" s="1"/>
      <c r="G30341" s="1"/>
      <c r="H30341" s="1"/>
      <c r="I30341" s="1"/>
      <c r="J30341" s="1"/>
    </row>
    <row r="30342" spans="4:10">
      <c r="D30342" s="1"/>
      <c r="E30342" s="1"/>
      <c r="F30342" s="1"/>
      <c r="G30342" s="1"/>
      <c r="H30342" s="1"/>
      <c r="I30342" s="1"/>
      <c r="J30342" s="1"/>
    </row>
    <row r="30343" spans="4:10">
      <c r="D30343" s="1"/>
      <c r="E30343" s="1"/>
      <c r="F30343" s="1"/>
      <c r="G30343" s="1"/>
      <c r="H30343" s="1"/>
      <c r="I30343" s="1"/>
      <c r="J30343" s="1"/>
    </row>
    <row r="30344" spans="4:10">
      <c r="D30344" s="1"/>
      <c r="E30344" s="1"/>
      <c r="F30344" s="1"/>
      <c r="G30344" s="1"/>
      <c r="H30344" s="1"/>
      <c r="I30344" s="1"/>
      <c r="J30344" s="1"/>
    </row>
    <row r="30345" spans="4:10">
      <c r="D30345" s="1"/>
      <c r="E30345" s="1"/>
      <c r="F30345" s="1"/>
      <c r="G30345" s="1"/>
      <c r="H30345" s="1"/>
      <c r="I30345" s="1"/>
      <c r="J30345" s="1"/>
    </row>
    <row r="30346" spans="4:10">
      <c r="D30346" s="1"/>
      <c r="E30346" s="1"/>
      <c r="F30346" s="1"/>
      <c r="G30346" s="1"/>
      <c r="H30346" s="1"/>
      <c r="I30346" s="1"/>
      <c r="J30346" s="1"/>
    </row>
    <row r="30347" spans="4:10">
      <c r="D30347" s="1"/>
      <c r="E30347" s="1"/>
      <c r="F30347" s="1"/>
      <c r="G30347" s="1"/>
      <c r="H30347" s="1"/>
      <c r="I30347" s="1"/>
      <c r="J30347" s="1"/>
    </row>
    <row r="30348" spans="4:10">
      <c r="D30348" s="1"/>
      <c r="E30348" s="1"/>
      <c r="F30348" s="1"/>
      <c r="G30348" s="1"/>
      <c r="H30348" s="1"/>
      <c r="I30348" s="1"/>
      <c r="J30348" s="1"/>
    </row>
    <row r="30349" spans="4:10">
      <c r="D30349" s="1"/>
      <c r="E30349" s="1"/>
      <c r="F30349" s="1"/>
      <c r="G30349" s="1"/>
      <c r="H30349" s="1"/>
      <c r="I30349" s="1"/>
      <c r="J30349" s="1"/>
    </row>
    <row r="30350" spans="4:10">
      <c r="D30350" s="1"/>
      <c r="E30350" s="1"/>
      <c r="F30350" s="1"/>
      <c r="G30350" s="1"/>
      <c r="H30350" s="1"/>
      <c r="I30350" s="1"/>
      <c r="J30350" s="1"/>
    </row>
    <row r="30351" spans="4:10">
      <c r="D30351" s="1"/>
      <c r="E30351" s="1"/>
      <c r="F30351" s="1"/>
      <c r="G30351" s="1"/>
      <c r="H30351" s="1"/>
      <c r="I30351" s="1"/>
      <c r="J30351" s="1"/>
    </row>
    <row r="30352" spans="4:10">
      <c r="D30352" s="1"/>
      <c r="E30352" s="1"/>
      <c r="F30352" s="1"/>
      <c r="G30352" s="1"/>
      <c r="H30352" s="1"/>
      <c r="I30352" s="1"/>
      <c r="J30352" s="1"/>
    </row>
    <row r="30353" spans="4:10">
      <c r="D30353" s="1"/>
      <c r="E30353" s="1"/>
      <c r="F30353" s="1"/>
      <c r="G30353" s="1"/>
      <c r="H30353" s="1"/>
      <c r="I30353" s="1"/>
      <c r="J30353" s="1"/>
    </row>
    <row r="30354" spans="4:10">
      <c r="D30354" s="1"/>
      <c r="E30354" s="1"/>
      <c r="F30354" s="1"/>
      <c r="G30354" s="1"/>
      <c r="H30354" s="1"/>
      <c r="I30354" s="1"/>
      <c r="J30354" s="1"/>
    </row>
    <row r="30355" spans="4:10">
      <c r="D30355" s="1"/>
      <c r="E30355" s="1"/>
      <c r="F30355" s="1"/>
      <c r="G30355" s="1"/>
      <c r="H30355" s="1"/>
      <c r="I30355" s="1"/>
      <c r="J30355" s="1"/>
    </row>
    <row r="30356" spans="4:10">
      <c r="D30356" s="1"/>
      <c r="E30356" s="1"/>
      <c r="F30356" s="1"/>
      <c r="G30356" s="1"/>
      <c r="H30356" s="1"/>
      <c r="I30356" s="1"/>
      <c r="J30356" s="1"/>
    </row>
    <row r="30357" spans="4:10">
      <c r="D30357" s="1"/>
      <c r="E30357" s="1"/>
      <c r="F30357" s="1"/>
      <c r="G30357" s="1"/>
      <c r="H30357" s="1"/>
      <c r="I30357" s="1"/>
      <c r="J30357" s="1"/>
    </row>
    <row r="30358" spans="4:10">
      <c r="D30358" s="1"/>
      <c r="E30358" s="1"/>
      <c r="F30358" s="1"/>
      <c r="G30358" s="1"/>
      <c r="H30358" s="1"/>
      <c r="I30358" s="1"/>
      <c r="J30358" s="1"/>
    </row>
    <row r="30359" spans="4:10">
      <c r="D30359" s="1"/>
      <c r="E30359" s="1"/>
      <c r="F30359" s="1"/>
      <c r="G30359" s="1"/>
      <c r="H30359" s="1"/>
      <c r="I30359" s="1"/>
      <c r="J30359" s="1"/>
    </row>
    <row r="30360" spans="4:10">
      <c r="D30360" s="1"/>
      <c r="E30360" s="1"/>
      <c r="F30360" s="1"/>
      <c r="G30360" s="1"/>
      <c r="H30360" s="1"/>
      <c r="I30360" s="1"/>
      <c r="J30360" s="1"/>
    </row>
    <row r="30361" spans="4:10">
      <c r="D30361" s="1"/>
      <c r="E30361" s="1"/>
      <c r="F30361" s="1"/>
      <c r="G30361" s="1"/>
      <c r="H30361" s="1"/>
      <c r="I30361" s="1"/>
      <c r="J30361" s="1"/>
    </row>
    <row r="30362" spans="4:10">
      <c r="D30362" s="1"/>
      <c r="E30362" s="1"/>
      <c r="F30362" s="1"/>
      <c r="G30362" s="1"/>
      <c r="H30362" s="1"/>
      <c r="I30362" s="1"/>
      <c r="J30362" s="1"/>
    </row>
    <row r="30363" spans="4:10">
      <c r="D30363" s="1"/>
      <c r="E30363" s="1"/>
      <c r="F30363" s="1"/>
      <c r="G30363" s="1"/>
      <c r="H30363" s="1"/>
      <c r="I30363" s="1"/>
      <c r="J30363" s="1"/>
    </row>
    <row r="30364" spans="4:10">
      <c r="D30364" s="1"/>
      <c r="E30364" s="1"/>
      <c r="F30364" s="1"/>
      <c r="G30364" s="1"/>
      <c r="H30364" s="1"/>
      <c r="I30364" s="1"/>
      <c r="J30364" s="1"/>
    </row>
    <row r="30365" spans="4:10">
      <c r="D30365" s="1"/>
      <c r="E30365" s="1"/>
      <c r="F30365" s="1"/>
      <c r="G30365" s="1"/>
      <c r="H30365" s="1"/>
      <c r="I30365" s="1"/>
      <c r="J30365" s="1"/>
    </row>
    <row r="30366" spans="4:10">
      <c r="D30366" s="1"/>
      <c r="E30366" s="1"/>
      <c r="F30366" s="1"/>
      <c r="G30366" s="1"/>
      <c r="H30366" s="1"/>
      <c r="I30366" s="1"/>
      <c r="J30366" s="1"/>
    </row>
    <row r="30367" spans="4:10">
      <c r="D30367" s="1"/>
      <c r="E30367" s="1"/>
      <c r="F30367" s="1"/>
      <c r="G30367" s="1"/>
      <c r="H30367" s="1"/>
      <c r="I30367" s="1"/>
      <c r="J30367" s="1"/>
    </row>
    <row r="30368" spans="4:10">
      <c r="D30368" s="1"/>
      <c r="E30368" s="1"/>
      <c r="F30368" s="1"/>
      <c r="G30368" s="1"/>
      <c r="H30368" s="1"/>
      <c r="I30368" s="1"/>
      <c r="J30368" s="1"/>
    </row>
    <row r="30369" spans="4:10">
      <c r="D30369" s="1"/>
      <c r="E30369" s="1"/>
      <c r="F30369" s="1"/>
      <c r="G30369" s="1"/>
      <c r="H30369" s="1"/>
      <c r="I30369" s="1"/>
      <c r="J30369" s="1"/>
    </row>
    <row r="30370" spans="4:10">
      <c r="D30370" s="1"/>
      <c r="E30370" s="1"/>
      <c r="F30370" s="1"/>
      <c r="G30370" s="1"/>
      <c r="H30370" s="1"/>
      <c r="I30370" s="1"/>
      <c r="J30370" s="1"/>
    </row>
    <row r="30371" spans="4:10">
      <c r="D30371" s="1"/>
      <c r="E30371" s="1"/>
      <c r="F30371" s="1"/>
      <c r="G30371" s="1"/>
      <c r="H30371" s="1"/>
      <c r="I30371" s="1"/>
      <c r="J30371" s="1"/>
    </row>
    <row r="30372" spans="4:10">
      <c r="D30372" s="1"/>
      <c r="E30372" s="1"/>
      <c r="F30372" s="1"/>
      <c r="G30372" s="1"/>
      <c r="H30372" s="1"/>
      <c r="I30372" s="1"/>
      <c r="J30372" s="1"/>
    </row>
    <row r="30373" spans="4:10">
      <c r="D30373" s="1"/>
      <c r="E30373" s="1"/>
      <c r="F30373" s="1"/>
      <c r="G30373" s="1"/>
      <c r="H30373" s="1"/>
      <c r="I30373" s="1"/>
      <c r="J30373" s="1"/>
    </row>
    <row r="30374" spans="4:10">
      <c r="D30374" s="1"/>
      <c r="E30374" s="1"/>
      <c r="F30374" s="1"/>
      <c r="G30374" s="1"/>
      <c r="H30374" s="1"/>
      <c r="I30374" s="1"/>
      <c r="J30374" s="1"/>
    </row>
    <row r="30375" spans="4:10">
      <c r="D30375" s="1"/>
      <c r="E30375" s="1"/>
      <c r="F30375" s="1"/>
      <c r="G30375" s="1"/>
      <c r="H30375" s="1"/>
      <c r="I30375" s="1"/>
      <c r="J30375" s="1"/>
    </row>
    <row r="30376" spans="4:10">
      <c r="D30376" s="1"/>
      <c r="E30376" s="1"/>
      <c r="F30376" s="1"/>
      <c r="G30376" s="1"/>
      <c r="H30376" s="1"/>
      <c r="I30376" s="1"/>
      <c r="J30376" s="1"/>
    </row>
    <row r="30377" spans="4:10">
      <c r="D30377" s="1"/>
      <c r="E30377" s="1"/>
      <c r="F30377" s="1"/>
      <c r="G30377" s="1"/>
      <c r="H30377" s="1"/>
      <c r="I30377" s="1"/>
      <c r="J30377" s="1"/>
    </row>
    <row r="30378" spans="4:10">
      <c r="D30378" s="1"/>
      <c r="E30378" s="1"/>
      <c r="F30378" s="1"/>
      <c r="G30378" s="1"/>
      <c r="H30378" s="1"/>
      <c r="I30378" s="1"/>
      <c r="J30378" s="1"/>
    </row>
    <row r="30379" spans="4:10">
      <c r="D30379" s="1"/>
      <c r="E30379" s="1"/>
      <c r="F30379" s="1"/>
      <c r="G30379" s="1"/>
      <c r="H30379" s="1"/>
      <c r="I30379" s="1"/>
      <c r="J30379" s="1"/>
    </row>
    <row r="30380" spans="4:10">
      <c r="D30380" s="1"/>
      <c r="E30380" s="1"/>
      <c r="F30380" s="1"/>
      <c r="G30380" s="1"/>
      <c r="H30380" s="1"/>
      <c r="I30380" s="1"/>
      <c r="J30380" s="1"/>
    </row>
    <row r="30381" spans="4:10">
      <c r="D30381" s="1"/>
      <c r="E30381" s="1"/>
      <c r="F30381" s="1"/>
      <c r="G30381" s="1"/>
      <c r="H30381" s="1"/>
      <c r="I30381" s="1"/>
      <c r="J30381" s="1"/>
    </row>
    <row r="30382" spans="4:10">
      <c r="D30382" s="1"/>
      <c r="E30382" s="1"/>
      <c r="F30382" s="1"/>
      <c r="G30382" s="1"/>
      <c r="H30382" s="1"/>
      <c r="I30382" s="1"/>
      <c r="J30382" s="1"/>
    </row>
    <row r="30383" spans="4:10">
      <c r="D30383" s="1"/>
      <c r="E30383" s="1"/>
      <c r="F30383" s="1"/>
      <c r="G30383" s="1"/>
      <c r="H30383" s="1"/>
      <c r="I30383" s="1"/>
      <c r="J30383" s="1"/>
    </row>
    <row r="30384" spans="4:10">
      <c r="D30384" s="1"/>
      <c r="E30384" s="1"/>
      <c r="F30384" s="1"/>
      <c r="G30384" s="1"/>
      <c r="H30384" s="1"/>
      <c r="I30384" s="1"/>
      <c r="J30384" s="1"/>
    </row>
    <row r="30385" spans="4:10">
      <c r="D30385" s="1"/>
      <c r="E30385" s="1"/>
      <c r="F30385" s="1"/>
      <c r="G30385" s="1"/>
      <c r="H30385" s="1"/>
      <c r="I30385" s="1"/>
      <c r="J30385" s="1"/>
    </row>
    <row r="30386" spans="4:10">
      <c r="D30386" s="1"/>
      <c r="E30386" s="1"/>
      <c r="F30386" s="1"/>
      <c r="G30386" s="1"/>
      <c r="H30386" s="1"/>
      <c r="I30386" s="1"/>
      <c r="J30386" s="1"/>
    </row>
    <row r="30387" spans="4:10">
      <c r="D30387" s="1"/>
      <c r="E30387" s="1"/>
      <c r="F30387" s="1"/>
      <c r="G30387" s="1"/>
      <c r="H30387" s="1"/>
      <c r="I30387" s="1"/>
      <c r="J30387" s="1"/>
    </row>
    <row r="30388" spans="4:10">
      <c r="D30388" s="1"/>
      <c r="E30388" s="1"/>
      <c r="F30388" s="1"/>
      <c r="G30388" s="1"/>
      <c r="H30388" s="1"/>
      <c r="I30388" s="1"/>
      <c r="J30388" s="1"/>
    </row>
    <row r="30389" spans="4:10">
      <c r="D30389" s="1"/>
      <c r="E30389" s="1"/>
      <c r="F30389" s="1"/>
      <c r="G30389" s="1"/>
      <c r="H30389" s="1"/>
      <c r="I30389" s="1"/>
      <c r="J30389" s="1"/>
    </row>
    <row r="30390" spans="4:10">
      <c r="D30390" s="1"/>
      <c r="E30390" s="1"/>
      <c r="F30390" s="1"/>
      <c r="G30390" s="1"/>
      <c r="H30390" s="1"/>
      <c r="I30390" s="1"/>
      <c r="J30390" s="1"/>
    </row>
    <row r="30391" spans="4:10">
      <c r="D30391" s="1"/>
      <c r="E30391" s="1"/>
      <c r="F30391" s="1"/>
      <c r="G30391" s="1"/>
      <c r="H30391" s="1"/>
      <c r="I30391" s="1"/>
      <c r="J30391" s="1"/>
    </row>
    <row r="30392" spans="4:10">
      <c r="D30392" s="1"/>
      <c r="E30392" s="1"/>
      <c r="F30392" s="1"/>
      <c r="G30392" s="1"/>
      <c r="H30392" s="1"/>
      <c r="I30392" s="1"/>
      <c r="J30392" s="1"/>
    </row>
    <row r="30393" spans="4:10">
      <c r="D30393" s="1"/>
      <c r="E30393" s="1"/>
      <c r="F30393" s="1"/>
      <c r="G30393" s="1"/>
      <c r="H30393" s="1"/>
      <c r="I30393" s="1"/>
      <c r="J30393" s="1"/>
    </row>
    <row r="30394" spans="4:10">
      <c r="D30394" s="1"/>
      <c r="E30394" s="1"/>
      <c r="F30394" s="1"/>
      <c r="G30394" s="1"/>
      <c r="H30394" s="1"/>
      <c r="I30394" s="1"/>
      <c r="J30394" s="1"/>
    </row>
    <row r="30395" spans="4:10">
      <c r="D30395" s="1"/>
      <c r="E30395" s="1"/>
      <c r="F30395" s="1"/>
      <c r="G30395" s="1"/>
      <c r="H30395" s="1"/>
      <c r="I30395" s="1"/>
      <c r="J30395" s="1"/>
    </row>
    <row r="30396" spans="4:10">
      <c r="D30396" s="1"/>
      <c r="E30396" s="1"/>
      <c r="F30396" s="1"/>
      <c r="G30396" s="1"/>
      <c r="H30396" s="1"/>
      <c r="I30396" s="1"/>
      <c r="J30396" s="1"/>
    </row>
    <row r="30397" spans="4:10">
      <c r="D30397" s="1"/>
      <c r="E30397" s="1"/>
      <c r="F30397" s="1"/>
      <c r="G30397" s="1"/>
      <c r="H30397" s="1"/>
      <c r="I30397" s="1"/>
      <c r="J30397" s="1"/>
    </row>
    <row r="30398" spans="4:10">
      <c r="D30398" s="1"/>
      <c r="E30398" s="1"/>
      <c r="F30398" s="1"/>
      <c r="G30398" s="1"/>
      <c r="H30398" s="1"/>
      <c r="I30398" s="1"/>
      <c r="J30398" s="1"/>
    </row>
    <row r="30399" spans="4:10">
      <c r="D30399" s="1"/>
      <c r="E30399" s="1"/>
      <c r="F30399" s="1"/>
      <c r="G30399" s="1"/>
      <c r="H30399" s="1"/>
      <c r="I30399" s="1"/>
      <c r="J30399" s="1"/>
    </row>
    <row r="30400" spans="4:10">
      <c r="D30400" s="1"/>
      <c r="E30400" s="1"/>
      <c r="F30400" s="1"/>
      <c r="G30400" s="1"/>
      <c r="H30400" s="1"/>
      <c r="I30400" s="1"/>
      <c r="J30400" s="1"/>
    </row>
    <row r="30401" spans="4:10">
      <c r="D30401" s="1"/>
      <c r="E30401" s="1"/>
      <c r="F30401" s="1"/>
      <c r="G30401" s="1"/>
      <c r="H30401" s="1"/>
      <c r="I30401" s="1"/>
      <c r="J30401" s="1"/>
    </row>
    <row r="30402" spans="4:10">
      <c r="D30402" s="1"/>
      <c r="E30402" s="1"/>
      <c r="F30402" s="1"/>
      <c r="G30402" s="1"/>
      <c r="H30402" s="1"/>
      <c r="I30402" s="1"/>
      <c r="J30402" s="1"/>
    </row>
    <row r="30403" spans="4:10">
      <c r="D30403" s="1"/>
      <c r="E30403" s="1"/>
      <c r="F30403" s="1"/>
      <c r="G30403" s="1"/>
      <c r="H30403" s="1"/>
      <c r="I30403" s="1"/>
      <c r="J30403" s="1"/>
    </row>
    <row r="30404" spans="4:10">
      <c r="D30404" s="1"/>
      <c r="E30404" s="1"/>
      <c r="F30404" s="1"/>
      <c r="G30404" s="1"/>
      <c r="H30404" s="1"/>
      <c r="I30404" s="1"/>
      <c r="J30404" s="1"/>
    </row>
    <row r="30405" spans="4:10">
      <c r="D30405" s="1"/>
      <c r="E30405" s="1"/>
      <c r="F30405" s="1"/>
      <c r="G30405" s="1"/>
      <c r="H30405" s="1"/>
      <c r="I30405" s="1"/>
      <c r="J30405" s="1"/>
    </row>
    <row r="30406" spans="4:10">
      <c r="D30406" s="1"/>
      <c r="E30406" s="1"/>
      <c r="F30406" s="1"/>
      <c r="G30406" s="1"/>
      <c r="H30406" s="1"/>
      <c r="I30406" s="1"/>
      <c r="J30406" s="1"/>
    </row>
    <row r="30407" spans="4:10">
      <c r="D30407" s="1"/>
      <c r="E30407" s="1"/>
      <c r="F30407" s="1"/>
      <c r="G30407" s="1"/>
      <c r="H30407" s="1"/>
      <c r="I30407" s="1"/>
      <c r="J30407" s="1"/>
    </row>
    <row r="30408" spans="4:10">
      <c r="D30408" s="1"/>
      <c r="E30408" s="1"/>
      <c r="F30408" s="1"/>
      <c r="G30408" s="1"/>
      <c r="H30408" s="1"/>
      <c r="I30408" s="1"/>
      <c r="J30408" s="1"/>
    </row>
    <row r="30409" spans="4:10">
      <c r="D30409" s="1"/>
      <c r="E30409" s="1"/>
      <c r="F30409" s="1"/>
      <c r="G30409" s="1"/>
      <c r="H30409" s="1"/>
      <c r="I30409" s="1"/>
      <c r="J30409" s="1"/>
    </row>
    <row r="30410" spans="4:10">
      <c r="D30410" s="1"/>
      <c r="E30410" s="1"/>
      <c r="F30410" s="1"/>
      <c r="G30410" s="1"/>
      <c r="H30410" s="1"/>
      <c r="I30410" s="1"/>
      <c r="J30410" s="1"/>
    </row>
    <row r="30411" spans="4:10">
      <c r="D30411" s="1"/>
      <c r="E30411" s="1"/>
      <c r="F30411" s="1"/>
      <c r="G30411" s="1"/>
      <c r="H30411" s="1"/>
      <c r="I30411" s="1"/>
      <c r="J30411" s="1"/>
    </row>
    <row r="30412" spans="4:10">
      <c r="D30412" s="1"/>
      <c r="E30412" s="1"/>
      <c r="F30412" s="1"/>
      <c r="G30412" s="1"/>
      <c r="H30412" s="1"/>
      <c r="I30412" s="1"/>
      <c r="J30412" s="1"/>
    </row>
    <row r="30413" spans="4:10">
      <c r="D30413" s="1"/>
      <c r="E30413" s="1"/>
      <c r="F30413" s="1"/>
      <c r="G30413" s="1"/>
      <c r="H30413" s="1"/>
      <c r="I30413" s="1"/>
      <c r="J30413" s="1"/>
    </row>
    <row r="30414" spans="4:10">
      <c r="D30414" s="1"/>
      <c r="E30414" s="1"/>
      <c r="F30414" s="1"/>
      <c r="G30414" s="1"/>
      <c r="H30414" s="1"/>
      <c r="I30414" s="1"/>
      <c r="J30414" s="1"/>
    </row>
    <row r="30415" spans="4:10">
      <c r="D30415" s="1"/>
      <c r="E30415" s="1"/>
      <c r="F30415" s="1"/>
      <c r="G30415" s="1"/>
      <c r="H30415" s="1"/>
      <c r="I30415" s="1"/>
      <c r="J30415" s="1"/>
    </row>
    <row r="30416" spans="4:10">
      <c r="D30416" s="1"/>
      <c r="E30416" s="1"/>
      <c r="F30416" s="1"/>
      <c r="G30416" s="1"/>
      <c r="H30416" s="1"/>
      <c r="I30416" s="1"/>
      <c r="J30416" s="1"/>
    </row>
    <row r="30417" spans="4:10">
      <c r="D30417" s="1"/>
      <c r="E30417" s="1"/>
      <c r="F30417" s="1"/>
      <c r="G30417" s="1"/>
      <c r="H30417" s="1"/>
      <c r="I30417" s="1"/>
      <c r="J30417" s="1"/>
    </row>
    <row r="30418" spans="4:10">
      <c r="D30418" s="1"/>
      <c r="E30418" s="1"/>
      <c r="F30418" s="1"/>
      <c r="G30418" s="1"/>
      <c r="H30418" s="1"/>
      <c r="I30418" s="1"/>
      <c r="J30418" s="1"/>
    </row>
    <row r="30419" spans="4:10">
      <c r="D30419" s="1"/>
      <c r="E30419" s="1"/>
      <c r="F30419" s="1"/>
      <c r="G30419" s="1"/>
      <c r="H30419" s="1"/>
      <c r="I30419" s="1"/>
      <c r="J30419" s="1"/>
    </row>
    <row r="30420" spans="4:10">
      <c r="D30420" s="1"/>
      <c r="E30420" s="1"/>
      <c r="F30420" s="1"/>
      <c r="G30420" s="1"/>
      <c r="H30420" s="1"/>
      <c r="I30420" s="1"/>
      <c r="J30420" s="1"/>
    </row>
    <row r="30421" spans="4:10">
      <c r="D30421" s="1"/>
      <c r="E30421" s="1"/>
      <c r="F30421" s="1"/>
      <c r="G30421" s="1"/>
      <c r="H30421" s="1"/>
      <c r="I30421" s="1"/>
      <c r="J30421" s="1"/>
    </row>
    <row r="30422" spans="4:10">
      <c r="D30422" s="1"/>
      <c r="E30422" s="1"/>
      <c r="F30422" s="1"/>
      <c r="G30422" s="1"/>
      <c r="H30422" s="1"/>
      <c r="I30422" s="1"/>
      <c r="J30422" s="1"/>
    </row>
    <row r="30423" spans="4:10">
      <c r="D30423" s="1"/>
      <c r="E30423" s="1"/>
      <c r="F30423" s="1"/>
      <c r="G30423" s="1"/>
      <c r="H30423" s="1"/>
      <c r="I30423" s="1"/>
      <c r="J30423" s="1"/>
    </row>
    <row r="30424" spans="4:10">
      <c r="D30424" s="1"/>
      <c r="E30424" s="1"/>
      <c r="F30424" s="1"/>
      <c r="G30424" s="1"/>
      <c r="H30424" s="1"/>
      <c r="I30424" s="1"/>
      <c r="J30424" s="1"/>
    </row>
    <row r="30425" spans="4:10">
      <c r="D30425" s="1"/>
      <c r="E30425" s="1"/>
      <c r="F30425" s="1"/>
      <c r="G30425" s="1"/>
      <c r="H30425" s="1"/>
      <c r="I30425" s="1"/>
      <c r="J30425" s="1"/>
    </row>
    <row r="30426" spans="4:10">
      <c r="D30426" s="1"/>
      <c r="E30426" s="1"/>
      <c r="F30426" s="1"/>
      <c r="G30426" s="1"/>
      <c r="H30426" s="1"/>
      <c r="I30426" s="1"/>
      <c r="J30426" s="1"/>
    </row>
    <row r="30427" spans="4:10">
      <c r="D30427" s="1"/>
      <c r="E30427" s="1"/>
      <c r="F30427" s="1"/>
      <c r="G30427" s="1"/>
      <c r="H30427" s="1"/>
      <c r="I30427" s="1"/>
      <c r="J30427" s="1"/>
    </row>
    <row r="30428" spans="4:10">
      <c r="D30428" s="1"/>
      <c r="E30428" s="1"/>
      <c r="F30428" s="1"/>
      <c r="G30428" s="1"/>
      <c r="H30428" s="1"/>
      <c r="I30428" s="1"/>
      <c r="J30428" s="1"/>
    </row>
    <row r="30429" spans="4:10">
      <c r="D30429" s="1"/>
      <c r="E30429" s="1"/>
      <c r="F30429" s="1"/>
      <c r="G30429" s="1"/>
      <c r="H30429" s="1"/>
      <c r="I30429" s="1"/>
      <c r="J30429" s="1"/>
    </row>
    <row r="30430" spans="4:10">
      <c r="D30430" s="1"/>
      <c r="E30430" s="1"/>
      <c r="F30430" s="1"/>
      <c r="G30430" s="1"/>
      <c r="H30430" s="1"/>
      <c r="I30430" s="1"/>
      <c r="J30430" s="1"/>
    </row>
    <row r="30431" spans="4:10">
      <c r="D30431" s="1"/>
      <c r="E30431" s="1"/>
      <c r="F30431" s="1"/>
      <c r="G30431" s="1"/>
      <c r="H30431" s="1"/>
      <c r="I30431" s="1"/>
      <c r="J30431" s="1"/>
    </row>
    <row r="30432" spans="4:10">
      <c r="D30432" s="1"/>
      <c r="E30432" s="1"/>
      <c r="F30432" s="1"/>
      <c r="G30432" s="1"/>
      <c r="H30432" s="1"/>
      <c r="I30432" s="1"/>
      <c r="J30432" s="1"/>
    </row>
    <row r="30433" spans="4:10">
      <c r="D30433" s="1"/>
      <c r="E30433" s="1"/>
      <c r="F30433" s="1"/>
      <c r="G30433" s="1"/>
      <c r="H30433" s="1"/>
      <c r="I30433" s="1"/>
      <c r="J30433" s="1"/>
    </row>
    <row r="30434" spans="4:10">
      <c r="D30434" s="1"/>
      <c r="E30434" s="1"/>
      <c r="F30434" s="1"/>
      <c r="G30434" s="1"/>
      <c r="H30434" s="1"/>
      <c r="I30434" s="1"/>
      <c r="J30434" s="1"/>
    </row>
    <row r="30435" spans="4:10">
      <c r="D30435" s="1"/>
      <c r="E30435" s="1"/>
      <c r="F30435" s="1"/>
      <c r="G30435" s="1"/>
      <c r="H30435" s="1"/>
      <c r="I30435" s="1"/>
      <c r="J30435" s="1"/>
    </row>
    <row r="30436" spans="4:10">
      <c r="D30436" s="1"/>
      <c r="E30436" s="1"/>
      <c r="F30436" s="1"/>
      <c r="G30436" s="1"/>
      <c r="H30436" s="1"/>
      <c r="I30436" s="1"/>
      <c r="J30436" s="1"/>
    </row>
    <row r="30437" spans="4:10">
      <c r="D30437" s="1"/>
      <c r="E30437" s="1"/>
      <c r="F30437" s="1"/>
      <c r="G30437" s="1"/>
      <c r="H30437" s="1"/>
      <c r="I30437" s="1"/>
      <c r="J30437" s="1"/>
    </row>
    <row r="30438" spans="4:10">
      <c r="D30438" s="1"/>
      <c r="E30438" s="1"/>
      <c r="F30438" s="1"/>
      <c r="G30438" s="1"/>
      <c r="H30438" s="1"/>
      <c r="I30438" s="1"/>
      <c r="J30438" s="1"/>
    </row>
    <row r="30439" spans="4:10">
      <c r="D30439" s="1"/>
      <c r="E30439" s="1"/>
      <c r="F30439" s="1"/>
      <c r="G30439" s="1"/>
      <c r="H30439" s="1"/>
      <c r="I30439" s="1"/>
      <c r="J30439" s="1"/>
    </row>
    <row r="30440" spans="4:10">
      <c r="D30440" s="1"/>
      <c r="E30440" s="1"/>
      <c r="F30440" s="1"/>
      <c r="G30440" s="1"/>
      <c r="H30440" s="1"/>
      <c r="I30440" s="1"/>
      <c r="J30440" s="1"/>
    </row>
    <row r="30441" spans="4:10">
      <c r="D30441" s="1"/>
      <c r="E30441" s="1"/>
      <c r="F30441" s="1"/>
      <c r="G30441" s="1"/>
      <c r="H30441" s="1"/>
      <c r="I30441" s="1"/>
      <c r="J30441" s="1"/>
    </row>
    <row r="30442" spans="4:10">
      <c r="D30442" s="1"/>
      <c r="E30442" s="1"/>
      <c r="F30442" s="1"/>
      <c r="G30442" s="1"/>
      <c r="H30442" s="1"/>
      <c r="I30442" s="1"/>
      <c r="J30442" s="1"/>
    </row>
    <row r="30443" spans="4:10">
      <c r="D30443" s="1"/>
      <c r="E30443" s="1"/>
      <c r="F30443" s="1"/>
      <c r="G30443" s="1"/>
      <c r="H30443" s="1"/>
      <c r="I30443" s="1"/>
      <c r="J30443" s="1"/>
    </row>
    <row r="30444" spans="4:10">
      <c r="D30444" s="1"/>
      <c r="E30444" s="1"/>
      <c r="F30444" s="1"/>
      <c r="G30444" s="1"/>
      <c r="H30444" s="1"/>
      <c r="I30444" s="1"/>
      <c r="J30444" s="1"/>
    </row>
    <row r="30445" spans="4:10">
      <c r="D30445" s="1"/>
      <c r="E30445" s="1"/>
      <c r="F30445" s="1"/>
      <c r="G30445" s="1"/>
      <c r="H30445" s="1"/>
      <c r="I30445" s="1"/>
      <c r="J30445" s="1"/>
    </row>
    <row r="30446" spans="4:10">
      <c r="D30446" s="1"/>
      <c r="E30446" s="1"/>
      <c r="F30446" s="1"/>
      <c r="G30446" s="1"/>
      <c r="H30446" s="1"/>
      <c r="I30446" s="1"/>
      <c r="J30446" s="1"/>
    </row>
    <row r="30447" spans="4:10">
      <c r="D30447" s="1"/>
      <c r="E30447" s="1"/>
      <c r="F30447" s="1"/>
      <c r="G30447" s="1"/>
      <c r="H30447" s="1"/>
      <c r="I30447" s="1"/>
      <c r="J30447" s="1"/>
    </row>
    <row r="30448" spans="4:10">
      <c r="D30448" s="1"/>
      <c r="E30448" s="1"/>
      <c r="F30448" s="1"/>
      <c r="G30448" s="1"/>
      <c r="H30448" s="1"/>
      <c r="I30448" s="1"/>
      <c r="J30448" s="1"/>
    </row>
    <row r="30449" spans="4:10">
      <c r="D30449" s="1"/>
      <c r="E30449" s="1"/>
      <c r="F30449" s="1"/>
      <c r="G30449" s="1"/>
      <c r="H30449" s="1"/>
      <c r="I30449" s="1"/>
      <c r="J30449" s="1"/>
    </row>
    <row r="30450" spans="4:10">
      <c r="D30450" s="1"/>
      <c r="E30450" s="1"/>
      <c r="F30450" s="1"/>
      <c r="G30450" s="1"/>
      <c r="H30450" s="1"/>
      <c r="I30450" s="1"/>
      <c r="J30450" s="1"/>
    </row>
    <row r="30451" spans="4:10">
      <c r="D30451" s="1"/>
      <c r="E30451" s="1"/>
      <c r="F30451" s="1"/>
      <c r="G30451" s="1"/>
      <c r="H30451" s="1"/>
      <c r="I30451" s="1"/>
      <c r="J30451" s="1"/>
    </row>
    <row r="30452" spans="4:10">
      <c r="D30452" s="1"/>
      <c r="E30452" s="1"/>
      <c r="F30452" s="1"/>
      <c r="G30452" s="1"/>
      <c r="H30452" s="1"/>
      <c r="I30452" s="1"/>
      <c r="J30452" s="1"/>
    </row>
    <row r="30453" spans="4:10">
      <c r="D30453" s="1"/>
      <c r="E30453" s="1"/>
      <c r="F30453" s="1"/>
      <c r="G30453" s="1"/>
      <c r="H30453" s="1"/>
      <c r="I30453" s="1"/>
      <c r="J30453" s="1"/>
    </row>
    <row r="30454" spans="4:10">
      <c r="D30454" s="1"/>
      <c r="E30454" s="1"/>
      <c r="F30454" s="1"/>
      <c r="G30454" s="1"/>
      <c r="H30454" s="1"/>
      <c r="I30454" s="1"/>
      <c r="J30454" s="1"/>
    </row>
    <row r="30455" spans="4:10">
      <c r="D30455" s="1"/>
      <c r="E30455" s="1"/>
      <c r="F30455" s="1"/>
      <c r="G30455" s="1"/>
      <c r="H30455" s="1"/>
      <c r="I30455" s="1"/>
      <c r="J30455" s="1"/>
    </row>
    <row r="30456" spans="4:10">
      <c r="D30456" s="1"/>
      <c r="E30456" s="1"/>
      <c r="F30456" s="1"/>
      <c r="G30456" s="1"/>
      <c r="H30456" s="1"/>
      <c r="I30456" s="1"/>
      <c r="J30456" s="1"/>
    </row>
    <row r="30457" spans="4:10">
      <c r="D30457" s="1"/>
      <c r="E30457" s="1"/>
      <c r="F30457" s="1"/>
      <c r="G30457" s="1"/>
      <c r="H30457" s="1"/>
      <c r="I30457" s="1"/>
      <c r="J30457" s="1"/>
    </row>
    <row r="30458" spans="4:10">
      <c r="D30458" s="1"/>
      <c r="E30458" s="1"/>
      <c r="F30458" s="1"/>
      <c r="G30458" s="1"/>
      <c r="H30458" s="1"/>
      <c r="I30458" s="1"/>
      <c r="J30458" s="1"/>
    </row>
    <row r="30459" spans="4:10">
      <c r="D30459" s="1"/>
      <c r="E30459" s="1"/>
      <c r="F30459" s="1"/>
      <c r="G30459" s="1"/>
      <c r="H30459" s="1"/>
      <c r="I30459" s="1"/>
      <c r="J30459" s="1"/>
    </row>
    <row r="30460" spans="4:10">
      <c r="D30460" s="1"/>
      <c r="E30460" s="1"/>
      <c r="F30460" s="1"/>
      <c r="G30460" s="1"/>
      <c r="H30460" s="1"/>
      <c r="I30460" s="1"/>
      <c r="J30460" s="1"/>
    </row>
    <row r="30461" spans="4:10">
      <c r="D30461" s="1"/>
      <c r="E30461" s="1"/>
      <c r="F30461" s="1"/>
      <c r="G30461" s="1"/>
      <c r="H30461" s="1"/>
      <c r="I30461" s="1"/>
      <c r="J30461" s="1"/>
    </row>
    <row r="30462" spans="4:10">
      <c r="D30462" s="1"/>
      <c r="E30462" s="1"/>
      <c r="F30462" s="1"/>
      <c r="G30462" s="1"/>
      <c r="H30462" s="1"/>
      <c r="I30462" s="1"/>
      <c r="J30462" s="1"/>
    </row>
    <row r="30463" spans="4:10">
      <c r="D30463" s="1"/>
      <c r="E30463" s="1"/>
      <c r="F30463" s="1"/>
      <c r="G30463" s="1"/>
      <c r="H30463" s="1"/>
      <c r="I30463" s="1"/>
      <c r="J30463" s="1"/>
    </row>
    <row r="30464" spans="4:10">
      <c r="D30464" s="1"/>
      <c r="E30464" s="1"/>
      <c r="F30464" s="1"/>
      <c r="G30464" s="1"/>
      <c r="H30464" s="1"/>
      <c r="I30464" s="1"/>
      <c r="J30464" s="1"/>
    </row>
    <row r="30465" spans="4:10">
      <c r="D30465" s="1"/>
      <c r="E30465" s="1"/>
      <c r="F30465" s="1"/>
      <c r="G30465" s="1"/>
      <c r="H30465" s="1"/>
      <c r="I30465" s="1"/>
      <c r="J30465" s="1"/>
    </row>
    <row r="30466" spans="4:10">
      <c r="D30466" s="1"/>
      <c r="E30466" s="1"/>
      <c r="F30466" s="1"/>
      <c r="G30466" s="1"/>
      <c r="H30466" s="1"/>
      <c r="I30466" s="1"/>
      <c r="J30466" s="1"/>
    </row>
    <row r="30467" spans="4:10">
      <c r="D30467" s="1"/>
      <c r="E30467" s="1"/>
      <c r="F30467" s="1"/>
      <c r="G30467" s="1"/>
      <c r="H30467" s="1"/>
      <c r="I30467" s="1"/>
      <c r="J30467" s="1"/>
    </row>
    <row r="30468" spans="4:10">
      <c r="D30468" s="1"/>
      <c r="E30468" s="1"/>
      <c r="F30468" s="1"/>
      <c r="G30468" s="1"/>
      <c r="H30468" s="1"/>
      <c r="I30468" s="1"/>
      <c r="J30468" s="1"/>
    </row>
    <row r="30469" spans="4:10">
      <c r="D30469" s="1"/>
      <c r="E30469" s="1"/>
      <c r="F30469" s="1"/>
      <c r="G30469" s="1"/>
      <c r="H30469" s="1"/>
      <c r="I30469" s="1"/>
      <c r="J30469" s="1"/>
    </row>
    <row r="30470" spans="4:10">
      <c r="D30470" s="1"/>
      <c r="E30470" s="1"/>
      <c r="F30470" s="1"/>
      <c r="G30470" s="1"/>
      <c r="H30470" s="1"/>
      <c r="I30470" s="1"/>
      <c r="J30470" s="1"/>
    </row>
    <row r="30471" spans="4:10">
      <c r="D30471" s="1"/>
      <c r="E30471" s="1"/>
      <c r="F30471" s="1"/>
      <c r="G30471" s="1"/>
      <c r="H30471" s="1"/>
      <c r="I30471" s="1"/>
      <c r="J30471" s="1"/>
    </row>
    <row r="30472" spans="4:10">
      <c r="D30472" s="1"/>
      <c r="E30472" s="1"/>
      <c r="F30472" s="1"/>
      <c r="G30472" s="1"/>
      <c r="H30472" s="1"/>
      <c r="I30472" s="1"/>
      <c r="J30472" s="1"/>
    </row>
    <row r="30473" spans="4:10">
      <c r="D30473" s="1"/>
      <c r="E30473" s="1"/>
      <c r="F30473" s="1"/>
      <c r="G30473" s="1"/>
      <c r="H30473" s="1"/>
      <c r="I30473" s="1"/>
      <c r="J30473" s="1"/>
    </row>
    <row r="30474" spans="4:10">
      <c r="D30474" s="1"/>
      <c r="E30474" s="1"/>
      <c r="F30474" s="1"/>
      <c r="G30474" s="1"/>
      <c r="H30474" s="1"/>
      <c r="I30474" s="1"/>
      <c r="J30474" s="1"/>
    </row>
    <row r="30475" spans="4:10">
      <c r="D30475" s="1"/>
      <c r="E30475" s="1"/>
      <c r="F30475" s="1"/>
      <c r="G30475" s="1"/>
      <c r="H30475" s="1"/>
      <c r="I30475" s="1"/>
      <c r="J30475" s="1"/>
    </row>
    <row r="30476" spans="4:10">
      <c r="D30476" s="1"/>
      <c r="E30476" s="1"/>
      <c r="F30476" s="1"/>
      <c r="G30476" s="1"/>
      <c r="H30476" s="1"/>
      <c r="I30476" s="1"/>
      <c r="J30476" s="1"/>
    </row>
    <row r="30477" spans="4:10">
      <c r="D30477" s="1"/>
      <c r="E30477" s="1"/>
      <c r="F30477" s="1"/>
      <c r="G30477" s="1"/>
      <c r="H30477" s="1"/>
      <c r="I30477" s="1"/>
      <c r="J30477" s="1"/>
    </row>
    <row r="30478" spans="4:10">
      <c r="D30478" s="1"/>
      <c r="E30478" s="1"/>
      <c r="F30478" s="1"/>
      <c r="G30478" s="1"/>
      <c r="H30478" s="1"/>
      <c r="I30478" s="1"/>
      <c r="J30478" s="1"/>
    </row>
    <row r="30479" spans="4:10">
      <c r="D30479" s="1"/>
      <c r="E30479" s="1"/>
      <c r="F30479" s="1"/>
      <c r="G30479" s="1"/>
      <c r="H30479" s="1"/>
      <c r="I30479" s="1"/>
      <c r="J30479" s="1"/>
    </row>
    <row r="30480" spans="4:10">
      <c r="D30480" s="1"/>
      <c r="E30480" s="1"/>
      <c r="F30480" s="1"/>
      <c r="G30480" s="1"/>
      <c r="H30480" s="1"/>
      <c r="I30480" s="1"/>
      <c r="J30480" s="1"/>
    </row>
    <row r="30481" spans="4:10">
      <c r="D30481" s="1"/>
      <c r="E30481" s="1"/>
      <c r="F30481" s="1"/>
      <c r="G30481" s="1"/>
      <c r="H30481" s="1"/>
      <c r="I30481" s="1"/>
      <c r="J30481" s="1"/>
    </row>
    <row r="30482" spans="4:10">
      <c r="D30482" s="1"/>
      <c r="E30482" s="1"/>
      <c r="F30482" s="1"/>
      <c r="G30482" s="1"/>
      <c r="H30482" s="1"/>
      <c r="I30482" s="1"/>
      <c r="J30482" s="1"/>
    </row>
    <row r="30483" spans="4:10">
      <c r="D30483" s="1"/>
      <c r="E30483" s="1"/>
      <c r="F30483" s="1"/>
      <c r="G30483" s="1"/>
      <c r="H30483" s="1"/>
      <c r="I30483" s="1"/>
      <c r="J30483" s="1"/>
    </row>
    <row r="30484" spans="4:10">
      <c r="D30484" s="1"/>
      <c r="E30484" s="1"/>
      <c r="F30484" s="1"/>
      <c r="G30484" s="1"/>
      <c r="H30484" s="1"/>
      <c r="I30484" s="1"/>
      <c r="J30484" s="1"/>
    </row>
    <row r="30485" spans="4:10">
      <c r="D30485" s="1"/>
      <c r="E30485" s="1"/>
      <c r="F30485" s="1"/>
      <c r="G30485" s="1"/>
      <c r="H30485" s="1"/>
      <c r="I30485" s="1"/>
      <c r="J30485" s="1"/>
    </row>
    <row r="30486" spans="4:10">
      <c r="D30486" s="1"/>
      <c r="E30486" s="1"/>
      <c r="F30486" s="1"/>
      <c r="G30486" s="1"/>
      <c r="H30486" s="1"/>
      <c r="I30486" s="1"/>
      <c r="J30486" s="1"/>
    </row>
    <row r="30487" spans="4:10">
      <c r="D30487" s="1"/>
      <c r="E30487" s="1"/>
      <c r="F30487" s="1"/>
      <c r="G30487" s="1"/>
      <c r="H30487" s="1"/>
      <c r="I30487" s="1"/>
      <c r="J30487" s="1"/>
    </row>
    <row r="30488" spans="4:10">
      <c r="D30488" s="1"/>
      <c r="E30488" s="1"/>
      <c r="F30488" s="1"/>
      <c r="G30488" s="1"/>
      <c r="H30488" s="1"/>
      <c r="I30488" s="1"/>
      <c r="J30488" s="1"/>
    </row>
    <row r="30489" spans="4:10">
      <c r="D30489" s="1"/>
      <c r="E30489" s="1"/>
      <c r="F30489" s="1"/>
      <c r="G30489" s="1"/>
      <c r="H30489" s="1"/>
      <c r="I30489" s="1"/>
      <c r="J30489" s="1"/>
    </row>
    <row r="30490" spans="4:10">
      <c r="D30490" s="1"/>
      <c r="E30490" s="1"/>
      <c r="F30490" s="1"/>
      <c r="G30490" s="1"/>
      <c r="H30490" s="1"/>
      <c r="I30490" s="1"/>
      <c r="J30490" s="1"/>
    </row>
    <row r="30491" spans="4:10">
      <c r="D30491" s="1"/>
      <c r="E30491" s="1"/>
      <c r="F30491" s="1"/>
      <c r="G30491" s="1"/>
      <c r="H30491" s="1"/>
      <c r="I30491" s="1"/>
      <c r="J30491" s="1"/>
    </row>
    <row r="30492" spans="4:10">
      <c r="D30492" s="1"/>
      <c r="E30492" s="1"/>
      <c r="F30492" s="1"/>
      <c r="G30492" s="1"/>
      <c r="H30492" s="1"/>
      <c r="I30492" s="1"/>
      <c r="J30492" s="1"/>
    </row>
    <row r="30493" spans="4:10">
      <c r="D30493" s="1"/>
      <c r="E30493" s="1"/>
      <c r="F30493" s="1"/>
      <c r="G30493" s="1"/>
      <c r="H30493" s="1"/>
      <c r="I30493" s="1"/>
      <c r="J30493" s="1"/>
    </row>
    <row r="30494" spans="4:10">
      <c r="D30494" s="1"/>
      <c r="E30494" s="1"/>
      <c r="F30494" s="1"/>
      <c r="G30494" s="1"/>
      <c r="H30494" s="1"/>
      <c r="I30494" s="1"/>
      <c r="J30494" s="1"/>
    </row>
    <row r="30495" spans="4:10">
      <c r="D30495" s="1"/>
      <c r="E30495" s="1"/>
      <c r="F30495" s="1"/>
      <c r="G30495" s="1"/>
      <c r="H30495" s="1"/>
      <c r="I30495" s="1"/>
      <c r="J30495" s="1"/>
    </row>
    <row r="30496" spans="4:10">
      <c r="D30496" s="1"/>
      <c r="E30496" s="1"/>
      <c r="F30496" s="1"/>
      <c r="G30496" s="1"/>
      <c r="H30496" s="1"/>
      <c r="I30496" s="1"/>
      <c r="J30496" s="1"/>
    </row>
    <row r="30497" spans="4:10">
      <c r="D30497" s="1"/>
      <c r="E30497" s="1"/>
      <c r="F30497" s="1"/>
      <c r="G30497" s="1"/>
      <c r="H30497" s="1"/>
      <c r="I30497" s="1"/>
      <c r="J30497" s="1"/>
    </row>
    <row r="30498" spans="4:10">
      <c r="D30498" s="1"/>
      <c r="E30498" s="1"/>
      <c r="F30498" s="1"/>
      <c r="G30498" s="1"/>
      <c r="H30498" s="1"/>
      <c r="I30498" s="1"/>
      <c r="J30498" s="1"/>
    </row>
    <row r="30499" spans="4:10">
      <c r="D30499" s="1"/>
      <c r="E30499" s="1"/>
      <c r="F30499" s="1"/>
      <c r="G30499" s="1"/>
      <c r="H30499" s="1"/>
      <c r="I30499" s="1"/>
      <c r="J30499" s="1"/>
    </row>
    <row r="30500" spans="4:10">
      <c r="D30500" s="1"/>
      <c r="E30500" s="1"/>
      <c r="F30500" s="1"/>
      <c r="G30500" s="1"/>
      <c r="H30500" s="1"/>
      <c r="I30500" s="1"/>
      <c r="J30500" s="1"/>
    </row>
    <row r="30501" spans="4:10">
      <c r="D30501" s="1"/>
      <c r="E30501" s="1"/>
      <c r="F30501" s="1"/>
      <c r="G30501" s="1"/>
      <c r="H30501" s="1"/>
      <c r="I30501" s="1"/>
      <c r="J30501" s="1"/>
    </row>
    <row r="30502" spans="4:10">
      <c r="D30502" s="1"/>
      <c r="E30502" s="1"/>
      <c r="F30502" s="1"/>
      <c r="G30502" s="1"/>
      <c r="H30502" s="1"/>
      <c r="I30502" s="1"/>
      <c r="J30502" s="1"/>
    </row>
    <row r="30503" spans="4:10">
      <c r="D30503" s="1"/>
      <c r="E30503" s="1"/>
      <c r="F30503" s="1"/>
      <c r="G30503" s="1"/>
      <c r="H30503" s="1"/>
      <c r="I30503" s="1"/>
      <c r="J30503" s="1"/>
    </row>
    <row r="30504" spans="4:10">
      <c r="D30504" s="1"/>
      <c r="E30504" s="1"/>
      <c r="F30504" s="1"/>
      <c r="G30504" s="1"/>
      <c r="H30504" s="1"/>
      <c r="I30504" s="1"/>
      <c r="J30504" s="1"/>
    </row>
    <row r="30505" spans="4:10">
      <c r="D30505" s="1"/>
      <c r="E30505" s="1"/>
      <c r="F30505" s="1"/>
      <c r="G30505" s="1"/>
      <c r="H30505" s="1"/>
      <c r="I30505" s="1"/>
      <c r="J30505" s="1"/>
    </row>
    <row r="30506" spans="4:10">
      <c r="D30506" s="1"/>
      <c r="E30506" s="1"/>
      <c r="F30506" s="1"/>
      <c r="G30506" s="1"/>
      <c r="H30506" s="1"/>
      <c r="I30506" s="1"/>
      <c r="J30506" s="1"/>
    </row>
    <row r="30507" spans="4:10">
      <c r="D30507" s="1"/>
      <c r="E30507" s="1"/>
      <c r="F30507" s="1"/>
      <c r="G30507" s="1"/>
      <c r="H30507" s="1"/>
      <c r="I30507" s="1"/>
      <c r="J30507" s="1"/>
    </row>
    <row r="30508" spans="4:10">
      <c r="D30508" s="1"/>
      <c r="E30508" s="1"/>
      <c r="F30508" s="1"/>
      <c r="G30508" s="1"/>
      <c r="H30508" s="1"/>
      <c r="I30508" s="1"/>
      <c r="J30508" s="1"/>
    </row>
    <row r="30509" spans="4:10">
      <c r="D30509" s="1"/>
      <c r="E30509" s="1"/>
      <c r="F30509" s="1"/>
      <c r="G30509" s="1"/>
      <c r="H30509" s="1"/>
      <c r="I30509" s="1"/>
      <c r="J30509" s="1"/>
    </row>
    <row r="30510" spans="4:10">
      <c r="D30510" s="1"/>
      <c r="E30510" s="1"/>
      <c r="F30510" s="1"/>
      <c r="G30510" s="1"/>
      <c r="H30510" s="1"/>
      <c r="I30510" s="1"/>
      <c r="J30510" s="1"/>
    </row>
    <row r="30511" spans="4:10">
      <c r="D30511" s="1"/>
      <c r="E30511" s="1"/>
      <c r="F30511" s="1"/>
      <c r="G30511" s="1"/>
      <c r="H30511" s="1"/>
      <c r="I30511" s="1"/>
      <c r="J30511" s="1"/>
    </row>
    <row r="30512" spans="4:10">
      <c r="D30512" s="1"/>
      <c r="E30512" s="1"/>
      <c r="F30512" s="1"/>
      <c r="G30512" s="1"/>
      <c r="H30512" s="1"/>
      <c r="I30512" s="1"/>
      <c r="J30512" s="1"/>
    </row>
    <row r="30513" spans="4:10">
      <c r="D30513" s="1"/>
      <c r="E30513" s="1"/>
      <c r="F30513" s="1"/>
      <c r="G30513" s="1"/>
      <c r="H30513" s="1"/>
      <c r="I30513" s="1"/>
      <c r="J30513" s="1"/>
    </row>
    <row r="30514" spans="4:10">
      <c r="D30514" s="1"/>
      <c r="E30514" s="1"/>
      <c r="F30514" s="1"/>
      <c r="G30514" s="1"/>
      <c r="H30514" s="1"/>
      <c r="I30514" s="1"/>
      <c r="J30514" s="1"/>
    </row>
    <row r="30515" spans="4:10">
      <c r="D30515" s="1"/>
      <c r="E30515" s="1"/>
      <c r="F30515" s="1"/>
      <c r="G30515" s="1"/>
      <c r="H30515" s="1"/>
      <c r="I30515" s="1"/>
      <c r="J30515" s="1"/>
    </row>
    <row r="30516" spans="4:10">
      <c r="D30516" s="1"/>
      <c r="E30516" s="1"/>
      <c r="F30516" s="1"/>
      <c r="G30516" s="1"/>
      <c r="H30516" s="1"/>
      <c r="I30516" s="1"/>
      <c r="J30516" s="1"/>
    </row>
    <row r="30517" spans="4:10">
      <c r="D30517" s="1"/>
      <c r="E30517" s="1"/>
      <c r="F30517" s="1"/>
      <c r="G30517" s="1"/>
      <c r="H30517" s="1"/>
      <c r="I30517" s="1"/>
      <c r="J30517" s="1"/>
    </row>
    <row r="30518" spans="4:10">
      <c r="D30518" s="1"/>
      <c r="E30518" s="1"/>
      <c r="F30518" s="1"/>
      <c r="G30518" s="1"/>
      <c r="H30518" s="1"/>
      <c r="I30518" s="1"/>
      <c r="J30518" s="1"/>
    </row>
    <row r="30519" spans="4:10">
      <c r="D30519" s="1"/>
      <c r="E30519" s="1"/>
      <c r="F30519" s="1"/>
      <c r="G30519" s="1"/>
      <c r="H30519" s="1"/>
      <c r="I30519" s="1"/>
      <c r="J30519" s="1"/>
    </row>
    <row r="30520" spans="4:10">
      <c r="D30520" s="1"/>
      <c r="E30520" s="1"/>
      <c r="F30520" s="1"/>
      <c r="G30520" s="1"/>
      <c r="H30520" s="1"/>
      <c r="I30520" s="1"/>
      <c r="J30520" s="1"/>
    </row>
    <row r="30521" spans="4:10">
      <c r="D30521" s="1"/>
      <c r="E30521" s="1"/>
      <c r="F30521" s="1"/>
      <c r="G30521" s="1"/>
      <c r="H30521" s="1"/>
      <c r="I30521" s="1"/>
      <c r="J30521" s="1"/>
    </row>
    <row r="30522" spans="4:10">
      <c r="D30522" s="1"/>
      <c r="E30522" s="1"/>
      <c r="F30522" s="1"/>
      <c r="G30522" s="1"/>
      <c r="H30522" s="1"/>
      <c r="I30522" s="1"/>
      <c r="J30522" s="1"/>
    </row>
    <row r="30523" spans="4:10">
      <c r="D30523" s="1"/>
      <c r="E30523" s="1"/>
      <c r="F30523" s="1"/>
      <c r="G30523" s="1"/>
      <c r="H30523" s="1"/>
      <c r="I30523" s="1"/>
      <c r="J30523" s="1"/>
    </row>
    <row r="30524" spans="4:10">
      <c r="D30524" s="1"/>
      <c r="E30524" s="1"/>
      <c r="F30524" s="1"/>
      <c r="G30524" s="1"/>
      <c r="H30524" s="1"/>
      <c r="I30524" s="1"/>
      <c r="J30524" s="1"/>
    </row>
    <row r="30525" spans="4:10">
      <c r="D30525" s="1"/>
      <c r="E30525" s="1"/>
      <c r="F30525" s="1"/>
      <c r="G30525" s="1"/>
      <c r="H30525" s="1"/>
      <c r="I30525" s="1"/>
      <c r="J30525" s="1"/>
    </row>
    <row r="30526" spans="4:10">
      <c r="D30526" s="1"/>
      <c r="E30526" s="1"/>
      <c r="F30526" s="1"/>
      <c r="G30526" s="1"/>
      <c r="H30526" s="1"/>
      <c r="I30526" s="1"/>
      <c r="J30526" s="1"/>
    </row>
    <row r="30527" spans="4:10">
      <c r="D30527" s="1"/>
      <c r="E30527" s="1"/>
      <c r="F30527" s="1"/>
      <c r="G30527" s="1"/>
      <c r="H30527" s="1"/>
      <c r="I30527" s="1"/>
      <c r="J30527" s="1"/>
    </row>
    <row r="30528" spans="4:10">
      <c r="D30528" s="1"/>
      <c r="E30528" s="1"/>
      <c r="F30528" s="1"/>
      <c r="G30528" s="1"/>
      <c r="H30528" s="1"/>
      <c r="I30528" s="1"/>
      <c r="J30528" s="1"/>
    </row>
    <row r="30529" spans="4:10">
      <c r="D30529" s="1"/>
      <c r="E30529" s="1"/>
      <c r="F30529" s="1"/>
      <c r="G30529" s="1"/>
      <c r="H30529" s="1"/>
      <c r="I30529" s="1"/>
      <c r="J30529" s="1"/>
    </row>
    <row r="30530" spans="4:10">
      <c r="D30530" s="1"/>
      <c r="E30530" s="1"/>
      <c r="F30530" s="1"/>
      <c r="G30530" s="1"/>
      <c r="H30530" s="1"/>
      <c r="I30530" s="1"/>
      <c r="J30530" s="1"/>
    </row>
    <row r="30531" spans="4:10">
      <c r="D30531" s="1"/>
      <c r="E30531" s="1"/>
      <c r="F30531" s="1"/>
      <c r="G30531" s="1"/>
      <c r="H30531" s="1"/>
      <c r="I30531" s="1"/>
      <c r="J30531" s="1"/>
    </row>
    <row r="30532" spans="4:10">
      <c r="D30532" s="1"/>
      <c r="E30532" s="1"/>
      <c r="F30532" s="1"/>
      <c r="G30532" s="1"/>
      <c r="H30532" s="1"/>
      <c r="I30532" s="1"/>
      <c r="J30532" s="1"/>
    </row>
    <row r="30533" spans="4:10">
      <c r="D30533" s="1"/>
      <c r="E30533" s="1"/>
      <c r="F30533" s="1"/>
      <c r="G30533" s="1"/>
      <c r="H30533" s="1"/>
      <c r="I30533" s="1"/>
      <c r="J30533" s="1"/>
    </row>
    <row r="30534" spans="4:10">
      <c r="D30534" s="1"/>
      <c r="E30534" s="1"/>
      <c r="F30534" s="1"/>
      <c r="G30534" s="1"/>
      <c r="H30534" s="1"/>
      <c r="I30534" s="1"/>
      <c r="J30534" s="1"/>
    </row>
    <row r="30535" spans="4:10">
      <c r="D30535" s="1"/>
      <c r="E30535" s="1"/>
      <c r="F30535" s="1"/>
      <c r="G30535" s="1"/>
      <c r="H30535" s="1"/>
      <c r="I30535" s="1"/>
      <c r="J30535" s="1"/>
    </row>
    <row r="30536" spans="4:10">
      <c r="D30536" s="1"/>
      <c r="E30536" s="1"/>
      <c r="F30536" s="1"/>
      <c r="G30536" s="1"/>
      <c r="H30536" s="1"/>
      <c r="I30536" s="1"/>
      <c r="J30536" s="1"/>
    </row>
    <row r="30537" spans="4:10">
      <c r="D30537" s="1"/>
      <c r="E30537" s="1"/>
      <c r="F30537" s="1"/>
      <c r="G30537" s="1"/>
      <c r="H30537" s="1"/>
      <c r="I30537" s="1"/>
      <c r="J30537" s="1"/>
    </row>
    <row r="30538" spans="4:10">
      <c r="D30538" s="1"/>
      <c r="E30538" s="1"/>
      <c r="F30538" s="1"/>
      <c r="G30538" s="1"/>
      <c r="H30538" s="1"/>
      <c r="I30538" s="1"/>
      <c r="J30538" s="1"/>
    </row>
    <row r="30539" spans="4:10">
      <c r="D30539" s="1"/>
      <c r="E30539" s="1"/>
      <c r="F30539" s="1"/>
      <c r="G30539" s="1"/>
      <c r="H30539" s="1"/>
      <c r="I30539" s="1"/>
      <c r="J30539" s="1"/>
    </row>
    <row r="30540" spans="4:10">
      <c r="D30540" s="1"/>
      <c r="E30540" s="1"/>
      <c r="F30540" s="1"/>
      <c r="G30540" s="1"/>
      <c r="H30540" s="1"/>
      <c r="I30540" s="1"/>
      <c r="J30540" s="1"/>
    </row>
    <row r="30541" spans="4:10">
      <c r="D30541" s="1"/>
      <c r="E30541" s="1"/>
      <c r="F30541" s="1"/>
      <c r="G30541" s="1"/>
      <c r="H30541" s="1"/>
      <c r="I30541" s="1"/>
      <c r="J30541" s="1"/>
    </row>
    <row r="30542" spans="4:10">
      <c r="D30542" s="1"/>
      <c r="E30542" s="1"/>
      <c r="F30542" s="1"/>
      <c r="G30542" s="1"/>
      <c r="H30542" s="1"/>
      <c r="I30542" s="1"/>
      <c r="J30542" s="1"/>
    </row>
    <row r="30543" spans="4:10">
      <c r="D30543" s="1"/>
      <c r="E30543" s="1"/>
      <c r="F30543" s="1"/>
      <c r="G30543" s="1"/>
      <c r="H30543" s="1"/>
      <c r="I30543" s="1"/>
      <c r="J30543" s="1"/>
    </row>
    <row r="30544" spans="4:10">
      <c r="D30544" s="1"/>
      <c r="E30544" s="1"/>
      <c r="F30544" s="1"/>
      <c r="G30544" s="1"/>
      <c r="H30544" s="1"/>
      <c r="I30544" s="1"/>
      <c r="J30544" s="1"/>
    </row>
    <row r="30545" spans="4:10">
      <c r="D30545" s="1"/>
      <c r="E30545" s="1"/>
      <c r="F30545" s="1"/>
      <c r="G30545" s="1"/>
      <c r="H30545" s="1"/>
      <c r="I30545" s="1"/>
      <c r="J30545" s="1"/>
    </row>
    <row r="30546" spans="4:10">
      <c r="D30546" s="1"/>
      <c r="E30546" s="1"/>
      <c r="F30546" s="1"/>
      <c r="G30546" s="1"/>
      <c r="H30546" s="1"/>
      <c r="I30546" s="1"/>
      <c r="J30546" s="1"/>
    </row>
    <row r="30547" spans="4:10">
      <c r="D30547" s="1"/>
      <c r="E30547" s="1"/>
      <c r="F30547" s="1"/>
      <c r="G30547" s="1"/>
      <c r="H30547" s="1"/>
      <c r="I30547" s="1"/>
      <c r="J30547" s="1"/>
    </row>
    <row r="30548" spans="4:10">
      <c r="D30548" s="1"/>
      <c r="E30548" s="1"/>
      <c r="F30548" s="1"/>
      <c r="G30548" s="1"/>
      <c r="H30548" s="1"/>
      <c r="I30548" s="1"/>
      <c r="J30548" s="1"/>
    </row>
    <row r="30549" spans="4:10">
      <c r="D30549" s="1"/>
      <c r="E30549" s="1"/>
      <c r="F30549" s="1"/>
      <c r="G30549" s="1"/>
      <c r="H30549" s="1"/>
      <c r="I30549" s="1"/>
      <c r="J30549" s="1"/>
    </row>
    <row r="30550" spans="4:10">
      <c r="D30550" s="1"/>
      <c r="E30550" s="1"/>
      <c r="F30550" s="1"/>
      <c r="G30550" s="1"/>
      <c r="H30550" s="1"/>
      <c r="I30550" s="1"/>
      <c r="J30550" s="1"/>
    </row>
    <row r="30551" spans="4:10">
      <c r="D30551" s="1"/>
      <c r="E30551" s="1"/>
      <c r="F30551" s="1"/>
      <c r="G30551" s="1"/>
      <c r="H30551" s="1"/>
      <c r="I30551" s="1"/>
      <c r="J30551" s="1"/>
    </row>
    <row r="30552" spans="4:10">
      <c r="D30552" s="1"/>
      <c r="E30552" s="1"/>
      <c r="F30552" s="1"/>
      <c r="G30552" s="1"/>
      <c r="H30552" s="1"/>
      <c r="I30552" s="1"/>
      <c r="J30552" s="1"/>
    </row>
    <row r="30553" spans="4:10">
      <c r="D30553" s="1"/>
      <c r="E30553" s="1"/>
      <c r="F30553" s="1"/>
      <c r="G30553" s="1"/>
      <c r="H30553" s="1"/>
      <c r="I30553" s="1"/>
      <c r="J30553" s="1"/>
    </row>
    <row r="30554" spans="4:10">
      <c r="D30554" s="1"/>
      <c r="E30554" s="1"/>
      <c r="F30554" s="1"/>
      <c r="G30554" s="1"/>
      <c r="H30554" s="1"/>
      <c r="I30554" s="1"/>
      <c r="J30554" s="1"/>
    </row>
    <row r="30555" spans="4:10">
      <c r="D30555" s="1"/>
      <c r="E30555" s="1"/>
      <c r="F30555" s="1"/>
      <c r="G30555" s="1"/>
      <c r="H30555" s="1"/>
      <c r="I30555" s="1"/>
      <c r="J30555" s="1"/>
    </row>
    <row r="30556" spans="4:10">
      <c r="D30556" s="1"/>
      <c r="E30556" s="1"/>
      <c r="F30556" s="1"/>
      <c r="G30556" s="1"/>
      <c r="H30556" s="1"/>
      <c r="I30556" s="1"/>
      <c r="J30556" s="1"/>
    </row>
    <row r="30557" spans="4:10">
      <c r="D30557" s="1"/>
      <c r="E30557" s="1"/>
      <c r="F30557" s="1"/>
      <c r="G30557" s="1"/>
      <c r="H30557" s="1"/>
      <c r="I30557" s="1"/>
      <c r="J30557" s="1"/>
    </row>
    <row r="30558" spans="4:10">
      <c r="D30558" s="1"/>
      <c r="E30558" s="1"/>
      <c r="F30558" s="1"/>
      <c r="G30558" s="1"/>
      <c r="H30558" s="1"/>
      <c r="I30558" s="1"/>
      <c r="J30558" s="1"/>
    </row>
    <row r="30559" spans="4:10">
      <c r="D30559" s="1"/>
      <c r="E30559" s="1"/>
      <c r="F30559" s="1"/>
      <c r="G30559" s="1"/>
      <c r="H30559" s="1"/>
      <c r="I30559" s="1"/>
      <c r="J30559" s="1"/>
    </row>
    <row r="30560" spans="4:10">
      <c r="D30560" s="1"/>
      <c r="E30560" s="1"/>
      <c r="F30560" s="1"/>
      <c r="G30560" s="1"/>
      <c r="H30560" s="1"/>
      <c r="I30560" s="1"/>
      <c r="J30560" s="1"/>
    </row>
    <row r="30561" spans="4:10">
      <c r="D30561" s="1"/>
      <c r="E30561" s="1"/>
      <c r="F30561" s="1"/>
      <c r="G30561" s="1"/>
      <c r="H30561" s="1"/>
      <c r="I30561" s="1"/>
      <c r="J30561" s="1"/>
    </row>
    <row r="30562" spans="4:10">
      <c r="D30562" s="1"/>
      <c r="E30562" s="1"/>
      <c r="F30562" s="1"/>
      <c r="G30562" s="1"/>
      <c r="H30562" s="1"/>
      <c r="I30562" s="1"/>
      <c r="J30562" s="1"/>
    </row>
    <row r="30563" spans="4:10">
      <c r="D30563" s="1"/>
      <c r="E30563" s="1"/>
      <c r="F30563" s="1"/>
      <c r="G30563" s="1"/>
      <c r="H30563" s="1"/>
      <c r="I30563" s="1"/>
      <c r="J30563" s="1"/>
    </row>
    <row r="30564" spans="4:10">
      <c r="D30564" s="1"/>
      <c r="E30564" s="1"/>
      <c r="F30564" s="1"/>
      <c r="G30564" s="1"/>
      <c r="H30564" s="1"/>
      <c r="I30564" s="1"/>
      <c r="J30564" s="1"/>
    </row>
    <row r="30565" spans="4:10">
      <c r="D30565" s="1"/>
      <c r="E30565" s="1"/>
      <c r="F30565" s="1"/>
      <c r="G30565" s="1"/>
      <c r="H30565" s="1"/>
      <c r="I30565" s="1"/>
      <c r="J30565" s="1"/>
    </row>
    <row r="30566" spans="4:10">
      <c r="D30566" s="1"/>
      <c r="E30566" s="1"/>
      <c r="F30566" s="1"/>
      <c r="G30566" s="1"/>
      <c r="H30566" s="1"/>
      <c r="I30566" s="1"/>
      <c r="J30566" s="1"/>
    </row>
    <row r="30567" spans="4:10">
      <c r="D30567" s="1"/>
      <c r="E30567" s="1"/>
      <c r="F30567" s="1"/>
      <c r="G30567" s="1"/>
      <c r="H30567" s="1"/>
      <c r="I30567" s="1"/>
      <c r="J30567" s="1"/>
    </row>
    <row r="30568" spans="4:10">
      <c r="D30568" s="1"/>
      <c r="E30568" s="1"/>
      <c r="F30568" s="1"/>
      <c r="G30568" s="1"/>
      <c r="H30568" s="1"/>
      <c r="I30568" s="1"/>
      <c r="J30568" s="1"/>
    </row>
    <row r="30569" spans="4:10">
      <c r="D30569" s="1"/>
      <c r="E30569" s="1"/>
      <c r="F30569" s="1"/>
      <c r="G30569" s="1"/>
      <c r="H30569" s="1"/>
      <c r="I30569" s="1"/>
      <c r="J30569" s="1"/>
    </row>
    <row r="30570" spans="4:10">
      <c r="D30570" s="1"/>
      <c r="E30570" s="1"/>
      <c r="F30570" s="1"/>
      <c r="G30570" s="1"/>
      <c r="H30570" s="1"/>
      <c r="I30570" s="1"/>
      <c r="J30570" s="1"/>
    </row>
    <row r="30571" spans="4:10">
      <c r="D30571" s="1"/>
      <c r="E30571" s="1"/>
      <c r="F30571" s="1"/>
      <c r="G30571" s="1"/>
      <c r="H30571" s="1"/>
      <c r="I30571" s="1"/>
      <c r="J30571" s="1"/>
    </row>
    <row r="30572" spans="4:10">
      <c r="D30572" s="1"/>
      <c r="E30572" s="1"/>
      <c r="F30572" s="1"/>
      <c r="G30572" s="1"/>
      <c r="H30572" s="1"/>
      <c r="I30572" s="1"/>
      <c r="J30572" s="1"/>
    </row>
    <row r="30573" spans="4:10">
      <c r="D30573" s="1"/>
      <c r="E30573" s="1"/>
      <c r="F30573" s="1"/>
      <c r="G30573" s="1"/>
      <c r="H30573" s="1"/>
      <c r="I30573" s="1"/>
      <c r="J30573" s="1"/>
    </row>
    <row r="30574" spans="4:10">
      <c r="D30574" s="1"/>
      <c r="E30574" s="1"/>
      <c r="F30574" s="1"/>
      <c r="G30574" s="1"/>
      <c r="H30574" s="1"/>
      <c r="I30574" s="1"/>
      <c r="J30574" s="1"/>
    </row>
    <row r="30575" spans="4:10">
      <c r="D30575" s="1"/>
      <c r="E30575" s="1"/>
      <c r="F30575" s="1"/>
      <c r="G30575" s="1"/>
      <c r="H30575" s="1"/>
      <c r="I30575" s="1"/>
      <c r="J30575" s="1"/>
    </row>
    <row r="30576" spans="4:10">
      <c r="D30576" s="1"/>
      <c r="E30576" s="1"/>
      <c r="F30576" s="1"/>
      <c r="G30576" s="1"/>
      <c r="H30576" s="1"/>
      <c r="I30576" s="1"/>
      <c r="J30576" s="1"/>
    </row>
    <row r="30577" spans="4:10">
      <c r="D30577" s="1"/>
      <c r="E30577" s="1"/>
      <c r="F30577" s="1"/>
      <c r="G30577" s="1"/>
      <c r="H30577" s="1"/>
      <c r="I30577" s="1"/>
      <c r="J30577" s="1"/>
    </row>
    <row r="30578" spans="4:10">
      <c r="D30578" s="1"/>
      <c r="E30578" s="1"/>
      <c r="F30578" s="1"/>
      <c r="G30578" s="1"/>
      <c r="H30578" s="1"/>
      <c r="I30578" s="1"/>
      <c r="J30578" s="1"/>
    </row>
    <row r="30579" spans="4:10">
      <c r="D30579" s="1"/>
      <c r="E30579" s="1"/>
      <c r="F30579" s="1"/>
      <c r="G30579" s="1"/>
      <c r="H30579" s="1"/>
      <c r="I30579" s="1"/>
      <c r="J30579" s="1"/>
    </row>
    <row r="30580" spans="4:10">
      <c r="D30580" s="1"/>
      <c r="E30580" s="1"/>
      <c r="F30580" s="1"/>
      <c r="G30580" s="1"/>
      <c r="H30580" s="1"/>
      <c r="I30580" s="1"/>
      <c r="J30580" s="1"/>
    </row>
    <row r="30581" spans="4:10">
      <c r="D30581" s="1"/>
      <c r="E30581" s="1"/>
      <c r="F30581" s="1"/>
      <c r="G30581" s="1"/>
      <c r="H30581" s="1"/>
      <c r="I30581" s="1"/>
      <c r="J30581" s="1"/>
    </row>
    <row r="30582" spans="4:10">
      <c r="D30582" s="1"/>
      <c r="E30582" s="1"/>
      <c r="F30582" s="1"/>
      <c r="G30582" s="1"/>
      <c r="H30582" s="1"/>
      <c r="I30582" s="1"/>
      <c r="J30582" s="1"/>
    </row>
    <row r="30583" spans="4:10">
      <c r="D30583" s="1"/>
      <c r="E30583" s="1"/>
      <c r="F30583" s="1"/>
      <c r="G30583" s="1"/>
      <c r="H30583" s="1"/>
      <c r="I30583" s="1"/>
      <c r="J30583" s="1"/>
    </row>
    <row r="30584" spans="4:10">
      <c r="D30584" s="1"/>
      <c r="E30584" s="1"/>
      <c r="F30584" s="1"/>
      <c r="G30584" s="1"/>
      <c r="H30584" s="1"/>
      <c r="I30584" s="1"/>
      <c r="J30584" s="1"/>
    </row>
    <row r="30585" spans="4:10">
      <c r="D30585" s="1"/>
      <c r="E30585" s="1"/>
      <c r="F30585" s="1"/>
      <c r="G30585" s="1"/>
      <c r="H30585" s="1"/>
      <c r="I30585" s="1"/>
      <c r="J30585" s="1"/>
    </row>
    <row r="30586" spans="4:10">
      <c r="D30586" s="1"/>
      <c r="E30586" s="1"/>
      <c r="F30586" s="1"/>
      <c r="G30586" s="1"/>
      <c r="H30586" s="1"/>
      <c r="I30586" s="1"/>
      <c r="J30586" s="1"/>
    </row>
    <row r="30587" spans="4:10">
      <c r="D30587" s="1"/>
      <c r="E30587" s="1"/>
      <c r="F30587" s="1"/>
      <c r="G30587" s="1"/>
      <c r="H30587" s="1"/>
      <c r="I30587" s="1"/>
      <c r="J30587" s="1"/>
    </row>
    <row r="30588" spans="4:10">
      <c r="D30588" s="1"/>
      <c r="E30588" s="1"/>
      <c r="F30588" s="1"/>
      <c r="G30588" s="1"/>
      <c r="H30588" s="1"/>
      <c r="I30588" s="1"/>
      <c r="J30588" s="1"/>
    </row>
    <row r="30589" spans="4:10">
      <c r="D30589" s="1"/>
      <c r="E30589" s="1"/>
      <c r="F30589" s="1"/>
      <c r="G30589" s="1"/>
      <c r="H30589" s="1"/>
      <c r="I30589" s="1"/>
      <c r="J30589" s="1"/>
    </row>
    <row r="30590" spans="4:10">
      <c r="D30590" s="1"/>
      <c r="E30590" s="1"/>
      <c r="F30590" s="1"/>
      <c r="G30590" s="1"/>
      <c r="H30590" s="1"/>
      <c r="I30590" s="1"/>
      <c r="J30590" s="1"/>
    </row>
    <row r="30591" spans="4:10">
      <c r="D30591" s="1"/>
      <c r="E30591" s="1"/>
      <c r="F30591" s="1"/>
      <c r="G30591" s="1"/>
      <c r="H30591" s="1"/>
      <c r="I30591" s="1"/>
      <c r="J30591" s="1"/>
    </row>
    <row r="30592" spans="4:10">
      <c r="D30592" s="1"/>
      <c r="E30592" s="1"/>
      <c r="F30592" s="1"/>
      <c r="G30592" s="1"/>
      <c r="H30592" s="1"/>
      <c r="I30592" s="1"/>
      <c r="J30592" s="1"/>
    </row>
    <row r="30593" spans="4:10">
      <c r="D30593" s="1"/>
      <c r="E30593" s="1"/>
      <c r="F30593" s="1"/>
      <c r="G30593" s="1"/>
      <c r="H30593" s="1"/>
      <c r="I30593" s="1"/>
      <c r="J30593" s="1"/>
    </row>
    <row r="30594" spans="4:10">
      <c r="D30594" s="1"/>
      <c r="E30594" s="1"/>
      <c r="F30594" s="1"/>
      <c r="G30594" s="1"/>
      <c r="H30594" s="1"/>
      <c r="I30594" s="1"/>
      <c r="J30594" s="1"/>
    </row>
    <row r="30595" spans="4:10">
      <c r="D30595" s="1"/>
      <c r="E30595" s="1"/>
      <c r="F30595" s="1"/>
      <c r="G30595" s="1"/>
      <c r="H30595" s="1"/>
      <c r="I30595" s="1"/>
      <c r="J30595" s="1"/>
    </row>
    <row r="30596" spans="4:10">
      <c r="D30596" s="1"/>
      <c r="E30596" s="1"/>
      <c r="F30596" s="1"/>
      <c r="G30596" s="1"/>
      <c r="H30596" s="1"/>
      <c r="I30596" s="1"/>
      <c r="J30596" s="1"/>
    </row>
    <row r="30597" spans="4:10">
      <c r="D30597" s="1"/>
      <c r="E30597" s="1"/>
      <c r="F30597" s="1"/>
      <c r="G30597" s="1"/>
      <c r="H30597" s="1"/>
      <c r="I30597" s="1"/>
      <c r="J30597" s="1"/>
    </row>
    <row r="30598" spans="4:10">
      <c r="D30598" s="1"/>
      <c r="E30598" s="1"/>
      <c r="F30598" s="1"/>
      <c r="G30598" s="1"/>
      <c r="H30598" s="1"/>
      <c r="I30598" s="1"/>
      <c r="J30598" s="1"/>
    </row>
    <row r="30599" spans="4:10">
      <c r="D30599" s="1"/>
      <c r="E30599" s="1"/>
      <c r="F30599" s="1"/>
      <c r="G30599" s="1"/>
      <c r="H30599" s="1"/>
      <c r="I30599" s="1"/>
      <c r="J30599" s="1"/>
    </row>
    <row r="30600" spans="4:10">
      <c r="D30600" s="1"/>
      <c r="E30600" s="1"/>
      <c r="F30600" s="1"/>
      <c r="G30600" s="1"/>
      <c r="H30600" s="1"/>
      <c r="I30600" s="1"/>
      <c r="J30600" s="1"/>
    </row>
    <row r="30601" spans="4:10">
      <c r="D30601" s="1"/>
      <c r="E30601" s="1"/>
      <c r="F30601" s="1"/>
      <c r="G30601" s="1"/>
      <c r="H30601" s="1"/>
      <c r="I30601" s="1"/>
      <c r="J30601" s="1"/>
    </row>
    <row r="30602" spans="4:10">
      <c r="D30602" s="1"/>
      <c r="E30602" s="1"/>
      <c r="F30602" s="1"/>
      <c r="G30602" s="1"/>
      <c r="H30602" s="1"/>
      <c r="I30602" s="1"/>
      <c r="J30602" s="1"/>
    </row>
    <row r="30603" spans="4:10">
      <c r="D30603" s="1"/>
      <c r="E30603" s="1"/>
      <c r="F30603" s="1"/>
      <c r="G30603" s="1"/>
      <c r="H30603" s="1"/>
      <c r="I30603" s="1"/>
      <c r="J30603" s="1"/>
    </row>
    <row r="30604" spans="4:10">
      <c r="D30604" s="1"/>
      <c r="E30604" s="1"/>
      <c r="F30604" s="1"/>
      <c r="G30604" s="1"/>
      <c r="H30604" s="1"/>
      <c r="I30604" s="1"/>
      <c r="J30604" s="1"/>
    </row>
    <row r="30605" spans="4:10">
      <c r="D30605" s="1"/>
      <c r="E30605" s="1"/>
      <c r="F30605" s="1"/>
      <c r="G30605" s="1"/>
      <c r="H30605" s="1"/>
      <c r="I30605" s="1"/>
      <c r="J30605" s="1"/>
    </row>
    <row r="30606" spans="4:10">
      <c r="D30606" s="1"/>
      <c r="E30606" s="1"/>
      <c r="F30606" s="1"/>
      <c r="G30606" s="1"/>
      <c r="H30606" s="1"/>
      <c r="I30606" s="1"/>
      <c r="J30606" s="1"/>
    </row>
    <row r="30607" spans="4:10">
      <c r="D30607" s="1"/>
      <c r="E30607" s="1"/>
      <c r="F30607" s="1"/>
      <c r="G30607" s="1"/>
      <c r="H30607" s="1"/>
      <c r="I30607" s="1"/>
      <c r="J30607" s="1"/>
    </row>
    <row r="30608" spans="4:10">
      <c r="D30608" s="1"/>
      <c r="E30608" s="1"/>
      <c r="F30608" s="1"/>
      <c r="G30608" s="1"/>
      <c r="H30608" s="1"/>
      <c r="I30608" s="1"/>
      <c r="J30608" s="1"/>
    </row>
    <row r="30609" spans="4:10">
      <c r="D30609" s="1"/>
      <c r="E30609" s="1"/>
      <c r="F30609" s="1"/>
      <c r="G30609" s="1"/>
      <c r="H30609" s="1"/>
      <c r="I30609" s="1"/>
      <c r="J30609" s="1"/>
    </row>
    <row r="30610" spans="4:10">
      <c r="D30610" s="1"/>
      <c r="E30610" s="1"/>
      <c r="F30610" s="1"/>
      <c r="G30610" s="1"/>
      <c r="H30610" s="1"/>
      <c r="I30610" s="1"/>
      <c r="J30610" s="1"/>
    </row>
    <row r="30611" spans="4:10">
      <c r="D30611" s="1"/>
      <c r="E30611" s="1"/>
      <c r="F30611" s="1"/>
      <c r="G30611" s="1"/>
      <c r="H30611" s="1"/>
      <c r="I30611" s="1"/>
      <c r="J30611" s="1"/>
    </row>
    <row r="30612" spans="4:10">
      <c r="D30612" s="1"/>
      <c r="E30612" s="1"/>
      <c r="F30612" s="1"/>
      <c r="G30612" s="1"/>
      <c r="H30612" s="1"/>
      <c r="I30612" s="1"/>
      <c r="J30612" s="1"/>
    </row>
    <row r="30613" spans="4:10">
      <c r="D30613" s="1"/>
      <c r="E30613" s="1"/>
      <c r="F30613" s="1"/>
      <c r="G30613" s="1"/>
      <c r="H30613" s="1"/>
      <c r="I30613" s="1"/>
      <c r="J30613" s="1"/>
    </row>
    <row r="30614" spans="4:10">
      <c r="D30614" s="1"/>
      <c r="E30614" s="1"/>
      <c r="F30614" s="1"/>
      <c r="G30614" s="1"/>
      <c r="H30614" s="1"/>
      <c r="I30614" s="1"/>
      <c r="J30614" s="1"/>
    </row>
    <row r="30615" spans="4:10">
      <c r="D30615" s="1"/>
      <c r="E30615" s="1"/>
      <c r="F30615" s="1"/>
      <c r="G30615" s="1"/>
      <c r="H30615" s="1"/>
      <c r="I30615" s="1"/>
      <c r="J30615" s="1"/>
    </row>
    <row r="30616" spans="4:10">
      <c r="D30616" s="1"/>
      <c r="E30616" s="1"/>
      <c r="F30616" s="1"/>
      <c r="G30616" s="1"/>
      <c r="H30616" s="1"/>
      <c r="I30616" s="1"/>
      <c r="J30616" s="1"/>
    </row>
    <row r="30617" spans="4:10">
      <c r="D30617" s="1"/>
      <c r="E30617" s="1"/>
      <c r="F30617" s="1"/>
      <c r="G30617" s="1"/>
      <c r="H30617" s="1"/>
      <c r="I30617" s="1"/>
      <c r="J30617" s="1"/>
    </row>
    <row r="30618" spans="4:10">
      <c r="D30618" s="1"/>
      <c r="E30618" s="1"/>
      <c r="F30618" s="1"/>
      <c r="G30618" s="1"/>
      <c r="H30618" s="1"/>
      <c r="I30618" s="1"/>
      <c r="J30618" s="1"/>
    </row>
    <row r="30619" spans="4:10">
      <c r="D30619" s="1"/>
      <c r="E30619" s="1"/>
      <c r="F30619" s="1"/>
      <c r="G30619" s="1"/>
      <c r="H30619" s="1"/>
      <c r="I30619" s="1"/>
      <c r="J30619" s="1"/>
    </row>
    <row r="30620" spans="4:10">
      <c r="D30620" s="1"/>
      <c r="E30620" s="1"/>
      <c r="F30620" s="1"/>
      <c r="G30620" s="1"/>
      <c r="H30620" s="1"/>
      <c r="I30620" s="1"/>
      <c r="J30620" s="1"/>
    </row>
    <row r="30621" spans="4:10">
      <c r="D30621" s="1"/>
      <c r="E30621" s="1"/>
      <c r="F30621" s="1"/>
      <c r="G30621" s="1"/>
      <c r="H30621" s="1"/>
      <c r="I30621" s="1"/>
      <c r="J30621" s="1"/>
    </row>
    <row r="30622" spans="4:10">
      <c r="D30622" s="1"/>
      <c r="E30622" s="1"/>
      <c r="F30622" s="1"/>
      <c r="G30622" s="1"/>
      <c r="H30622" s="1"/>
      <c r="I30622" s="1"/>
      <c r="J30622" s="1"/>
    </row>
    <row r="30623" spans="4:10">
      <c r="D30623" s="1"/>
      <c r="E30623" s="1"/>
      <c r="F30623" s="1"/>
      <c r="G30623" s="1"/>
      <c r="H30623" s="1"/>
      <c r="I30623" s="1"/>
      <c r="J30623" s="1"/>
    </row>
    <row r="30624" spans="4:10">
      <c r="D30624" s="1"/>
      <c r="E30624" s="1"/>
      <c r="F30624" s="1"/>
      <c r="G30624" s="1"/>
      <c r="H30624" s="1"/>
      <c r="I30624" s="1"/>
      <c r="J30624" s="1"/>
    </row>
    <row r="30625" spans="4:10">
      <c r="D30625" s="1"/>
      <c r="E30625" s="1"/>
      <c r="F30625" s="1"/>
      <c r="G30625" s="1"/>
      <c r="H30625" s="1"/>
      <c r="I30625" s="1"/>
      <c r="J30625" s="1"/>
    </row>
    <row r="30626" spans="4:10">
      <c r="D30626" s="1"/>
      <c r="E30626" s="1"/>
      <c r="F30626" s="1"/>
      <c r="G30626" s="1"/>
      <c r="H30626" s="1"/>
      <c r="I30626" s="1"/>
      <c r="J30626" s="1"/>
    </row>
    <row r="30627" spans="4:10">
      <c r="D30627" s="1"/>
      <c r="E30627" s="1"/>
      <c r="F30627" s="1"/>
      <c r="G30627" s="1"/>
      <c r="H30627" s="1"/>
      <c r="I30627" s="1"/>
      <c r="J30627" s="1"/>
    </row>
    <row r="30628" spans="4:10">
      <c r="D30628" s="1"/>
      <c r="E30628" s="1"/>
      <c r="F30628" s="1"/>
      <c r="G30628" s="1"/>
      <c r="H30628" s="1"/>
      <c r="I30628" s="1"/>
      <c r="J30628" s="1"/>
    </row>
    <row r="30629" spans="4:10">
      <c r="D30629" s="1"/>
      <c r="E30629" s="1"/>
      <c r="F30629" s="1"/>
      <c r="G30629" s="1"/>
      <c r="H30629" s="1"/>
      <c r="I30629" s="1"/>
      <c r="J30629" s="1"/>
    </row>
    <row r="30630" spans="4:10">
      <c r="D30630" s="1"/>
      <c r="E30630" s="1"/>
      <c r="F30630" s="1"/>
      <c r="G30630" s="1"/>
      <c r="H30630" s="1"/>
      <c r="I30630" s="1"/>
      <c r="J30630" s="1"/>
    </row>
    <row r="30631" spans="4:10">
      <c r="D30631" s="1"/>
      <c r="E30631" s="1"/>
      <c r="F30631" s="1"/>
      <c r="G30631" s="1"/>
      <c r="H30631" s="1"/>
      <c r="I30631" s="1"/>
      <c r="J30631" s="1"/>
    </row>
    <row r="30632" spans="4:10">
      <c r="D30632" s="1"/>
      <c r="E30632" s="1"/>
      <c r="F30632" s="1"/>
      <c r="G30632" s="1"/>
      <c r="H30632" s="1"/>
      <c r="I30632" s="1"/>
      <c r="J30632" s="1"/>
    </row>
    <row r="30633" spans="4:10">
      <c r="D30633" s="1"/>
      <c r="E30633" s="1"/>
      <c r="F30633" s="1"/>
      <c r="G30633" s="1"/>
      <c r="H30633" s="1"/>
      <c r="I30633" s="1"/>
      <c r="J30633" s="1"/>
    </row>
    <row r="30634" spans="4:10">
      <c r="D30634" s="1"/>
      <c r="E30634" s="1"/>
      <c r="F30634" s="1"/>
      <c r="G30634" s="1"/>
      <c r="H30634" s="1"/>
      <c r="I30634" s="1"/>
      <c r="J30634" s="1"/>
    </row>
    <row r="30635" spans="4:10">
      <c r="D30635" s="1"/>
      <c r="E30635" s="1"/>
      <c r="F30635" s="1"/>
      <c r="G30635" s="1"/>
      <c r="H30635" s="1"/>
      <c r="I30635" s="1"/>
      <c r="J30635" s="1"/>
    </row>
    <row r="30636" spans="4:10">
      <c r="D30636" s="1"/>
      <c r="E30636" s="1"/>
      <c r="F30636" s="1"/>
      <c r="G30636" s="1"/>
      <c r="H30636" s="1"/>
      <c r="I30636" s="1"/>
      <c r="J30636" s="1"/>
    </row>
    <row r="30637" spans="4:10">
      <c r="D30637" s="1"/>
      <c r="E30637" s="1"/>
      <c r="F30637" s="1"/>
      <c r="G30637" s="1"/>
      <c r="H30637" s="1"/>
      <c r="I30637" s="1"/>
      <c r="J30637" s="1"/>
    </row>
    <row r="30638" spans="4:10">
      <c r="D30638" s="1"/>
      <c r="E30638" s="1"/>
      <c r="F30638" s="1"/>
      <c r="G30638" s="1"/>
      <c r="H30638" s="1"/>
      <c r="I30638" s="1"/>
      <c r="J30638" s="1"/>
    </row>
    <row r="30639" spans="4:10">
      <c r="D30639" s="1"/>
      <c r="E30639" s="1"/>
      <c r="F30639" s="1"/>
      <c r="G30639" s="1"/>
      <c r="H30639" s="1"/>
      <c r="I30639" s="1"/>
      <c r="J30639" s="1"/>
    </row>
    <row r="30640" spans="4:10">
      <c r="D30640" s="1"/>
      <c r="E30640" s="1"/>
      <c r="F30640" s="1"/>
      <c r="G30640" s="1"/>
      <c r="H30640" s="1"/>
      <c r="I30640" s="1"/>
      <c r="J30640" s="1"/>
    </row>
    <row r="30641" spans="4:10">
      <c r="D30641" s="1"/>
      <c r="E30641" s="1"/>
      <c r="F30641" s="1"/>
      <c r="G30641" s="1"/>
      <c r="H30641" s="1"/>
      <c r="I30641" s="1"/>
      <c r="J30641" s="1"/>
    </row>
    <row r="30642" spans="4:10">
      <c r="D30642" s="1"/>
      <c r="E30642" s="1"/>
      <c r="F30642" s="1"/>
      <c r="G30642" s="1"/>
      <c r="H30642" s="1"/>
      <c r="I30642" s="1"/>
      <c r="J30642" s="1"/>
    </row>
    <row r="30643" spans="4:10">
      <c r="D30643" s="1"/>
      <c r="E30643" s="1"/>
      <c r="F30643" s="1"/>
      <c r="G30643" s="1"/>
      <c r="H30643" s="1"/>
      <c r="I30643" s="1"/>
      <c r="J30643" s="1"/>
    </row>
    <row r="30644" spans="4:10">
      <c r="D30644" s="1"/>
      <c r="E30644" s="1"/>
      <c r="F30644" s="1"/>
      <c r="G30644" s="1"/>
      <c r="H30644" s="1"/>
      <c r="I30644" s="1"/>
      <c r="J30644" s="1"/>
    </row>
    <row r="30645" spans="4:10">
      <c r="D30645" s="1"/>
      <c r="E30645" s="1"/>
      <c r="F30645" s="1"/>
      <c r="G30645" s="1"/>
      <c r="H30645" s="1"/>
      <c r="I30645" s="1"/>
      <c r="J30645" s="1"/>
    </row>
    <row r="30646" spans="4:10">
      <c r="D30646" s="1"/>
      <c r="E30646" s="1"/>
      <c r="F30646" s="1"/>
      <c r="G30646" s="1"/>
      <c r="H30646" s="1"/>
      <c r="I30646" s="1"/>
      <c r="J30646" s="1"/>
    </row>
    <row r="30647" spans="4:10">
      <c r="D30647" s="1"/>
      <c r="E30647" s="1"/>
      <c r="F30647" s="1"/>
      <c r="G30647" s="1"/>
      <c r="H30647" s="1"/>
      <c r="I30647" s="1"/>
      <c r="J30647" s="1"/>
    </row>
    <row r="30648" spans="4:10">
      <c r="D30648" s="1"/>
      <c r="E30648" s="1"/>
      <c r="F30648" s="1"/>
      <c r="G30648" s="1"/>
      <c r="H30648" s="1"/>
      <c r="I30648" s="1"/>
      <c r="J30648" s="1"/>
    </row>
    <row r="30649" spans="4:10">
      <c r="D30649" s="1"/>
      <c r="E30649" s="1"/>
      <c r="F30649" s="1"/>
      <c r="G30649" s="1"/>
      <c r="H30649" s="1"/>
      <c r="I30649" s="1"/>
      <c r="J30649" s="1"/>
    </row>
    <row r="30650" spans="4:10">
      <c r="D30650" s="1"/>
      <c r="E30650" s="1"/>
      <c r="F30650" s="1"/>
      <c r="G30650" s="1"/>
      <c r="H30650" s="1"/>
      <c r="I30650" s="1"/>
      <c r="J30650" s="1"/>
    </row>
    <row r="30651" spans="4:10">
      <c r="D30651" s="1"/>
      <c r="E30651" s="1"/>
      <c r="F30651" s="1"/>
      <c r="G30651" s="1"/>
      <c r="H30651" s="1"/>
      <c r="I30651" s="1"/>
      <c r="J30651" s="1"/>
    </row>
    <row r="30652" spans="4:10">
      <c r="D30652" s="1"/>
      <c r="E30652" s="1"/>
      <c r="F30652" s="1"/>
      <c r="G30652" s="1"/>
      <c r="H30652" s="1"/>
      <c r="I30652" s="1"/>
      <c r="J30652" s="1"/>
    </row>
    <row r="30653" spans="4:10">
      <c r="D30653" s="1"/>
      <c r="E30653" s="1"/>
      <c r="F30653" s="1"/>
      <c r="G30653" s="1"/>
      <c r="H30653" s="1"/>
      <c r="I30653" s="1"/>
      <c r="J30653" s="1"/>
    </row>
    <row r="30654" spans="4:10">
      <c r="D30654" s="1"/>
      <c r="E30654" s="1"/>
      <c r="F30654" s="1"/>
      <c r="G30654" s="1"/>
      <c r="H30654" s="1"/>
      <c r="I30654" s="1"/>
      <c r="J30654" s="1"/>
    </row>
    <row r="30655" spans="4:10">
      <c r="D30655" s="1"/>
      <c r="E30655" s="1"/>
      <c r="F30655" s="1"/>
      <c r="G30655" s="1"/>
      <c r="H30655" s="1"/>
      <c r="I30655" s="1"/>
      <c r="J30655" s="1"/>
    </row>
    <row r="30656" spans="4:10">
      <c r="D30656" s="1"/>
      <c r="E30656" s="1"/>
      <c r="F30656" s="1"/>
      <c r="G30656" s="1"/>
      <c r="H30656" s="1"/>
      <c r="I30656" s="1"/>
      <c r="J30656" s="1"/>
    </row>
    <row r="30657" spans="4:10">
      <c r="D30657" s="1"/>
      <c r="E30657" s="1"/>
      <c r="F30657" s="1"/>
      <c r="G30657" s="1"/>
      <c r="H30657" s="1"/>
      <c r="I30657" s="1"/>
      <c r="J30657" s="1"/>
    </row>
    <row r="30658" spans="4:10">
      <c r="D30658" s="1"/>
      <c r="E30658" s="1"/>
      <c r="F30658" s="1"/>
      <c r="G30658" s="1"/>
      <c r="H30658" s="1"/>
      <c r="I30658" s="1"/>
      <c r="J30658" s="1"/>
    </row>
    <row r="30659" spans="4:10">
      <c r="D30659" s="1"/>
      <c r="E30659" s="1"/>
      <c r="F30659" s="1"/>
      <c r="G30659" s="1"/>
      <c r="H30659" s="1"/>
      <c r="I30659" s="1"/>
      <c r="J30659" s="1"/>
    </row>
    <row r="30660" spans="4:10">
      <c r="D30660" s="1"/>
      <c r="E30660" s="1"/>
      <c r="F30660" s="1"/>
      <c r="G30660" s="1"/>
      <c r="H30660" s="1"/>
      <c r="I30660" s="1"/>
      <c r="J30660" s="1"/>
    </row>
    <row r="30661" spans="4:10">
      <c r="D30661" s="1"/>
      <c r="E30661" s="1"/>
      <c r="F30661" s="1"/>
      <c r="G30661" s="1"/>
      <c r="H30661" s="1"/>
      <c r="I30661" s="1"/>
      <c r="J30661" s="1"/>
    </row>
    <row r="30662" spans="4:10">
      <c r="D30662" s="1"/>
      <c r="E30662" s="1"/>
      <c r="F30662" s="1"/>
      <c r="G30662" s="1"/>
      <c r="H30662" s="1"/>
      <c r="I30662" s="1"/>
      <c r="J30662" s="1"/>
    </row>
    <row r="30663" spans="4:10">
      <c r="D30663" s="1"/>
      <c r="E30663" s="1"/>
      <c r="F30663" s="1"/>
      <c r="G30663" s="1"/>
      <c r="H30663" s="1"/>
      <c r="I30663" s="1"/>
      <c r="J30663" s="1"/>
    </row>
    <row r="30664" spans="4:10">
      <c r="D30664" s="1"/>
      <c r="E30664" s="1"/>
      <c r="F30664" s="1"/>
      <c r="G30664" s="1"/>
      <c r="H30664" s="1"/>
      <c r="I30664" s="1"/>
      <c r="J30664" s="1"/>
    </row>
    <row r="30665" spans="4:10">
      <c r="D30665" s="1"/>
      <c r="E30665" s="1"/>
      <c r="F30665" s="1"/>
      <c r="G30665" s="1"/>
      <c r="H30665" s="1"/>
      <c r="I30665" s="1"/>
      <c r="J30665" s="1"/>
    </row>
    <row r="30666" spans="4:10">
      <c r="D30666" s="1"/>
      <c r="E30666" s="1"/>
      <c r="F30666" s="1"/>
      <c r="G30666" s="1"/>
      <c r="H30666" s="1"/>
      <c r="I30666" s="1"/>
      <c r="J30666" s="1"/>
    </row>
    <row r="30667" spans="4:10">
      <c r="D30667" s="1"/>
      <c r="E30667" s="1"/>
      <c r="F30667" s="1"/>
      <c r="G30667" s="1"/>
      <c r="H30667" s="1"/>
      <c r="I30667" s="1"/>
      <c r="J30667" s="1"/>
    </row>
    <row r="30668" spans="4:10">
      <c r="D30668" s="1"/>
      <c r="E30668" s="1"/>
      <c r="F30668" s="1"/>
      <c r="G30668" s="1"/>
      <c r="H30668" s="1"/>
      <c r="I30668" s="1"/>
      <c r="J30668" s="1"/>
    </row>
    <row r="30669" spans="4:10">
      <c r="D30669" s="1"/>
      <c r="E30669" s="1"/>
      <c r="F30669" s="1"/>
      <c r="G30669" s="1"/>
      <c r="H30669" s="1"/>
      <c r="I30669" s="1"/>
      <c r="J30669" s="1"/>
    </row>
    <row r="30670" spans="4:10">
      <c r="D30670" s="1"/>
      <c r="E30670" s="1"/>
      <c r="F30670" s="1"/>
      <c r="G30670" s="1"/>
      <c r="H30670" s="1"/>
      <c r="I30670" s="1"/>
      <c r="J30670" s="1"/>
    </row>
    <row r="30671" spans="4:10">
      <c r="D30671" s="1"/>
      <c r="E30671" s="1"/>
      <c r="F30671" s="1"/>
      <c r="G30671" s="1"/>
      <c r="H30671" s="1"/>
      <c r="I30671" s="1"/>
      <c r="J30671" s="1"/>
    </row>
    <row r="30672" spans="4:10">
      <c r="D30672" s="1"/>
      <c r="E30672" s="1"/>
      <c r="F30672" s="1"/>
      <c r="G30672" s="1"/>
      <c r="H30672" s="1"/>
      <c r="I30672" s="1"/>
      <c r="J30672" s="1"/>
    </row>
    <row r="30673" spans="4:10">
      <c r="D30673" s="1"/>
      <c r="E30673" s="1"/>
      <c r="F30673" s="1"/>
      <c r="G30673" s="1"/>
      <c r="H30673" s="1"/>
      <c r="I30673" s="1"/>
      <c r="J30673" s="1"/>
    </row>
    <row r="30674" spans="4:10">
      <c r="D30674" s="1"/>
      <c r="E30674" s="1"/>
      <c r="F30674" s="1"/>
      <c r="G30674" s="1"/>
      <c r="H30674" s="1"/>
      <c r="I30674" s="1"/>
      <c r="J30674" s="1"/>
    </row>
    <row r="30675" spans="4:10">
      <c r="D30675" s="1"/>
      <c r="E30675" s="1"/>
      <c r="F30675" s="1"/>
      <c r="G30675" s="1"/>
      <c r="H30675" s="1"/>
      <c r="I30675" s="1"/>
      <c r="J30675" s="1"/>
    </row>
    <row r="30676" spans="4:10">
      <c r="D30676" s="1"/>
      <c r="E30676" s="1"/>
      <c r="F30676" s="1"/>
      <c r="G30676" s="1"/>
      <c r="H30676" s="1"/>
      <c r="I30676" s="1"/>
      <c r="J30676" s="1"/>
    </row>
    <row r="30677" spans="4:10">
      <c r="D30677" s="1"/>
      <c r="E30677" s="1"/>
      <c r="F30677" s="1"/>
      <c r="G30677" s="1"/>
      <c r="H30677" s="1"/>
      <c r="I30677" s="1"/>
      <c r="J30677" s="1"/>
    </row>
    <row r="30678" spans="4:10">
      <c r="D30678" s="1"/>
      <c r="E30678" s="1"/>
      <c r="F30678" s="1"/>
      <c r="G30678" s="1"/>
      <c r="H30678" s="1"/>
      <c r="I30678" s="1"/>
      <c r="J30678" s="1"/>
    </row>
    <row r="30679" spans="4:10">
      <c r="D30679" s="1"/>
      <c r="E30679" s="1"/>
      <c r="F30679" s="1"/>
      <c r="G30679" s="1"/>
      <c r="H30679" s="1"/>
      <c r="I30679" s="1"/>
      <c r="J30679" s="1"/>
    </row>
    <row r="30680" spans="4:10">
      <c r="D30680" s="1"/>
      <c r="E30680" s="1"/>
      <c r="F30680" s="1"/>
      <c r="G30680" s="1"/>
      <c r="H30680" s="1"/>
      <c r="I30680" s="1"/>
      <c r="J30680" s="1"/>
    </row>
    <row r="30681" spans="4:10">
      <c r="D30681" s="1"/>
      <c r="E30681" s="1"/>
      <c r="F30681" s="1"/>
      <c r="G30681" s="1"/>
      <c r="H30681" s="1"/>
      <c r="I30681" s="1"/>
      <c r="J30681" s="1"/>
    </row>
    <row r="30682" spans="4:10">
      <c r="D30682" s="1"/>
      <c r="E30682" s="1"/>
      <c r="F30682" s="1"/>
      <c r="G30682" s="1"/>
      <c r="H30682" s="1"/>
      <c r="I30682" s="1"/>
      <c r="J30682" s="1"/>
    </row>
    <row r="30683" spans="4:10">
      <c r="D30683" s="1"/>
      <c r="E30683" s="1"/>
      <c r="F30683" s="1"/>
      <c r="G30683" s="1"/>
      <c r="H30683" s="1"/>
      <c r="I30683" s="1"/>
      <c r="J30683" s="1"/>
    </row>
    <row r="30684" spans="4:10">
      <c r="D30684" s="1"/>
      <c r="E30684" s="1"/>
      <c r="F30684" s="1"/>
      <c r="G30684" s="1"/>
      <c r="H30684" s="1"/>
      <c r="I30684" s="1"/>
      <c r="J30684" s="1"/>
    </row>
    <row r="30685" spans="4:10">
      <c r="D30685" s="1"/>
      <c r="E30685" s="1"/>
      <c r="F30685" s="1"/>
      <c r="G30685" s="1"/>
      <c r="H30685" s="1"/>
      <c r="I30685" s="1"/>
      <c r="J30685" s="1"/>
    </row>
    <row r="30686" spans="4:10">
      <c r="D30686" s="1"/>
      <c r="E30686" s="1"/>
      <c r="F30686" s="1"/>
      <c r="G30686" s="1"/>
      <c r="H30686" s="1"/>
      <c r="I30686" s="1"/>
      <c r="J30686" s="1"/>
    </row>
    <row r="30687" spans="4:10">
      <c r="D30687" s="1"/>
      <c r="E30687" s="1"/>
      <c r="F30687" s="1"/>
      <c r="G30687" s="1"/>
      <c r="H30687" s="1"/>
      <c r="I30687" s="1"/>
      <c r="J30687" s="1"/>
    </row>
    <row r="30688" spans="4:10">
      <c r="D30688" s="1"/>
      <c r="E30688" s="1"/>
      <c r="F30688" s="1"/>
      <c r="G30688" s="1"/>
      <c r="H30688" s="1"/>
      <c r="I30688" s="1"/>
      <c r="J30688" s="1"/>
    </row>
    <row r="30689" spans="4:10">
      <c r="D30689" s="1"/>
      <c r="E30689" s="1"/>
      <c r="F30689" s="1"/>
      <c r="G30689" s="1"/>
      <c r="H30689" s="1"/>
      <c r="I30689" s="1"/>
      <c r="J30689" s="1"/>
    </row>
    <row r="30690" spans="4:10">
      <c r="D30690" s="1"/>
      <c r="E30690" s="1"/>
      <c r="F30690" s="1"/>
      <c r="G30690" s="1"/>
      <c r="H30690" s="1"/>
      <c r="I30690" s="1"/>
      <c r="J30690" s="1"/>
    </row>
    <row r="30691" spans="4:10">
      <c r="D30691" s="1"/>
      <c r="E30691" s="1"/>
      <c r="F30691" s="1"/>
      <c r="G30691" s="1"/>
      <c r="H30691" s="1"/>
      <c r="I30691" s="1"/>
      <c r="J30691" s="1"/>
    </row>
    <row r="30692" spans="4:10">
      <c r="D30692" s="1"/>
      <c r="E30692" s="1"/>
      <c r="F30692" s="1"/>
      <c r="G30692" s="1"/>
      <c r="H30692" s="1"/>
      <c r="I30692" s="1"/>
      <c r="J30692" s="1"/>
    </row>
    <row r="30693" spans="4:10">
      <c r="D30693" s="1"/>
      <c r="E30693" s="1"/>
      <c r="F30693" s="1"/>
      <c r="G30693" s="1"/>
      <c r="H30693" s="1"/>
      <c r="I30693" s="1"/>
      <c r="J30693" s="1"/>
    </row>
    <row r="30694" spans="4:10">
      <c r="D30694" s="1"/>
      <c r="E30694" s="1"/>
      <c r="F30694" s="1"/>
      <c r="G30694" s="1"/>
      <c r="H30694" s="1"/>
      <c r="I30694" s="1"/>
      <c r="J30694" s="1"/>
    </row>
    <row r="30695" spans="4:10">
      <c r="D30695" s="1"/>
      <c r="E30695" s="1"/>
      <c r="F30695" s="1"/>
      <c r="G30695" s="1"/>
      <c r="H30695" s="1"/>
      <c r="I30695" s="1"/>
      <c r="J30695" s="1"/>
    </row>
    <row r="30696" spans="4:10">
      <c r="D30696" s="1"/>
      <c r="E30696" s="1"/>
      <c r="F30696" s="1"/>
      <c r="G30696" s="1"/>
      <c r="H30696" s="1"/>
      <c r="I30696" s="1"/>
      <c r="J30696" s="1"/>
    </row>
    <row r="30697" spans="4:10">
      <c r="D30697" s="1"/>
      <c r="E30697" s="1"/>
      <c r="F30697" s="1"/>
      <c r="G30697" s="1"/>
      <c r="H30697" s="1"/>
      <c r="I30697" s="1"/>
      <c r="J30697" s="1"/>
    </row>
    <row r="30698" spans="4:10">
      <c r="D30698" s="1"/>
      <c r="E30698" s="1"/>
      <c r="F30698" s="1"/>
      <c r="G30698" s="1"/>
      <c r="H30698" s="1"/>
      <c r="I30698" s="1"/>
      <c r="J30698" s="1"/>
    </row>
    <row r="30699" spans="4:10">
      <c r="D30699" s="1"/>
      <c r="E30699" s="1"/>
      <c r="F30699" s="1"/>
      <c r="G30699" s="1"/>
      <c r="H30699" s="1"/>
      <c r="I30699" s="1"/>
      <c r="J30699" s="1"/>
    </row>
    <row r="30700" spans="4:10">
      <c r="D30700" s="1"/>
      <c r="E30700" s="1"/>
      <c r="F30700" s="1"/>
      <c r="G30700" s="1"/>
      <c r="H30700" s="1"/>
      <c r="I30700" s="1"/>
      <c r="J30700" s="1"/>
    </row>
    <row r="30701" spans="4:10">
      <c r="D30701" s="1"/>
      <c r="E30701" s="1"/>
      <c r="F30701" s="1"/>
      <c r="G30701" s="1"/>
      <c r="H30701" s="1"/>
      <c r="I30701" s="1"/>
      <c r="J30701" s="1"/>
    </row>
    <row r="30702" spans="4:10">
      <c r="D30702" s="1"/>
      <c r="E30702" s="1"/>
      <c r="F30702" s="1"/>
      <c r="G30702" s="1"/>
      <c r="H30702" s="1"/>
      <c r="I30702" s="1"/>
      <c r="J30702" s="1"/>
    </row>
    <row r="30703" spans="4:10">
      <c r="D30703" s="1"/>
      <c r="E30703" s="1"/>
      <c r="F30703" s="1"/>
      <c r="G30703" s="1"/>
      <c r="H30703" s="1"/>
      <c r="I30703" s="1"/>
      <c r="J30703" s="1"/>
    </row>
    <row r="30704" spans="4:10">
      <c r="D30704" s="1"/>
      <c r="E30704" s="1"/>
      <c r="F30704" s="1"/>
      <c r="G30704" s="1"/>
      <c r="H30704" s="1"/>
      <c r="I30704" s="1"/>
      <c r="J30704" s="1"/>
    </row>
    <row r="30705" spans="4:10">
      <c r="D30705" s="1"/>
      <c r="E30705" s="1"/>
      <c r="F30705" s="1"/>
      <c r="G30705" s="1"/>
      <c r="H30705" s="1"/>
      <c r="I30705" s="1"/>
      <c r="J30705" s="1"/>
    </row>
    <row r="30706" spans="4:10">
      <c r="D30706" s="1"/>
      <c r="E30706" s="1"/>
      <c r="F30706" s="1"/>
      <c r="G30706" s="1"/>
      <c r="H30706" s="1"/>
      <c r="I30706" s="1"/>
      <c r="J30706" s="1"/>
    </row>
    <row r="30707" spans="4:10">
      <c r="D30707" s="1"/>
      <c r="E30707" s="1"/>
      <c r="F30707" s="1"/>
      <c r="G30707" s="1"/>
      <c r="H30707" s="1"/>
      <c r="I30707" s="1"/>
      <c r="J30707" s="1"/>
    </row>
    <row r="30708" spans="4:10">
      <c r="D30708" s="1"/>
      <c r="E30708" s="1"/>
      <c r="F30708" s="1"/>
      <c r="G30708" s="1"/>
      <c r="H30708" s="1"/>
      <c r="I30708" s="1"/>
      <c r="J30708" s="1"/>
    </row>
    <row r="30709" spans="4:10">
      <c r="D30709" s="1"/>
      <c r="E30709" s="1"/>
      <c r="F30709" s="1"/>
      <c r="G30709" s="1"/>
      <c r="H30709" s="1"/>
      <c r="I30709" s="1"/>
      <c r="J30709" s="1"/>
    </row>
    <row r="30710" spans="4:10">
      <c r="D30710" s="1"/>
      <c r="E30710" s="1"/>
      <c r="F30710" s="1"/>
      <c r="G30710" s="1"/>
      <c r="H30710" s="1"/>
      <c r="I30710" s="1"/>
      <c r="J30710" s="1"/>
    </row>
    <row r="30711" spans="4:10">
      <c r="D30711" s="1"/>
      <c r="E30711" s="1"/>
      <c r="F30711" s="1"/>
      <c r="G30711" s="1"/>
      <c r="H30711" s="1"/>
      <c r="I30711" s="1"/>
      <c r="J30711" s="1"/>
    </row>
    <row r="30712" spans="4:10">
      <c r="D30712" s="1"/>
      <c r="E30712" s="1"/>
      <c r="F30712" s="1"/>
      <c r="G30712" s="1"/>
      <c r="H30712" s="1"/>
      <c r="I30712" s="1"/>
      <c r="J30712" s="1"/>
    </row>
    <row r="30713" spans="4:10">
      <c r="D30713" s="1"/>
      <c r="E30713" s="1"/>
      <c r="F30713" s="1"/>
      <c r="G30713" s="1"/>
      <c r="H30713" s="1"/>
      <c r="I30713" s="1"/>
      <c r="J30713" s="1"/>
    </row>
    <row r="30714" spans="4:10">
      <c r="D30714" s="1"/>
      <c r="E30714" s="1"/>
      <c r="F30714" s="1"/>
      <c r="G30714" s="1"/>
      <c r="H30714" s="1"/>
      <c r="I30714" s="1"/>
      <c r="J30714" s="1"/>
    </row>
    <row r="30715" spans="4:10">
      <c r="D30715" s="1"/>
      <c r="E30715" s="1"/>
      <c r="F30715" s="1"/>
      <c r="G30715" s="1"/>
      <c r="H30715" s="1"/>
      <c r="I30715" s="1"/>
      <c r="J30715" s="1"/>
    </row>
    <row r="30716" spans="4:10">
      <c r="D30716" s="1"/>
      <c r="E30716" s="1"/>
      <c r="F30716" s="1"/>
      <c r="G30716" s="1"/>
      <c r="H30716" s="1"/>
      <c r="I30716" s="1"/>
      <c r="J30716" s="1"/>
    </row>
    <row r="30717" spans="4:10">
      <c r="D30717" s="1"/>
      <c r="E30717" s="1"/>
      <c r="F30717" s="1"/>
      <c r="G30717" s="1"/>
      <c r="H30717" s="1"/>
      <c r="I30717" s="1"/>
      <c r="J30717" s="1"/>
    </row>
    <row r="30718" spans="4:10">
      <c r="D30718" s="1"/>
      <c r="E30718" s="1"/>
      <c r="F30718" s="1"/>
      <c r="G30718" s="1"/>
      <c r="H30718" s="1"/>
      <c r="I30718" s="1"/>
      <c r="J30718" s="1"/>
    </row>
    <row r="30719" spans="4:10">
      <c r="D30719" s="1"/>
      <c r="E30719" s="1"/>
      <c r="F30719" s="1"/>
      <c r="G30719" s="1"/>
      <c r="H30719" s="1"/>
      <c r="I30719" s="1"/>
      <c r="J30719" s="1"/>
    </row>
    <row r="30720" spans="4:10">
      <c r="D30720" s="1"/>
      <c r="E30720" s="1"/>
      <c r="F30720" s="1"/>
      <c r="G30720" s="1"/>
      <c r="H30720" s="1"/>
      <c r="I30720" s="1"/>
      <c r="J30720" s="1"/>
    </row>
    <row r="30721" spans="4:10">
      <c r="D30721" s="1"/>
      <c r="E30721" s="1"/>
      <c r="F30721" s="1"/>
      <c r="G30721" s="1"/>
      <c r="H30721" s="1"/>
      <c r="I30721" s="1"/>
      <c r="J30721" s="1"/>
    </row>
    <row r="30722" spans="4:10">
      <c r="D30722" s="1"/>
      <c r="E30722" s="1"/>
      <c r="F30722" s="1"/>
      <c r="G30722" s="1"/>
      <c r="H30722" s="1"/>
      <c r="I30722" s="1"/>
      <c r="J30722" s="1"/>
    </row>
    <row r="30723" spans="4:10">
      <c r="D30723" s="1"/>
      <c r="E30723" s="1"/>
      <c r="F30723" s="1"/>
      <c r="G30723" s="1"/>
      <c r="H30723" s="1"/>
      <c r="I30723" s="1"/>
      <c r="J30723" s="1"/>
    </row>
    <row r="30724" spans="4:10">
      <c r="D30724" s="1"/>
      <c r="E30724" s="1"/>
      <c r="F30724" s="1"/>
      <c r="G30724" s="1"/>
      <c r="H30724" s="1"/>
      <c r="I30724" s="1"/>
      <c r="J30724" s="1"/>
    </row>
    <row r="30725" spans="4:10">
      <c r="D30725" s="1"/>
      <c r="E30725" s="1"/>
      <c r="F30725" s="1"/>
      <c r="G30725" s="1"/>
      <c r="H30725" s="1"/>
      <c r="I30725" s="1"/>
      <c r="J30725" s="1"/>
    </row>
    <row r="30726" spans="4:10">
      <c r="D30726" s="1"/>
      <c r="E30726" s="1"/>
      <c r="F30726" s="1"/>
      <c r="G30726" s="1"/>
      <c r="H30726" s="1"/>
      <c r="I30726" s="1"/>
      <c r="J30726" s="1"/>
    </row>
    <row r="30727" spans="4:10">
      <c r="D30727" s="1"/>
      <c r="E30727" s="1"/>
      <c r="F30727" s="1"/>
      <c r="G30727" s="1"/>
      <c r="H30727" s="1"/>
      <c r="I30727" s="1"/>
      <c r="J30727" s="1"/>
    </row>
    <row r="30728" spans="4:10">
      <c r="D30728" s="1"/>
      <c r="E30728" s="1"/>
      <c r="F30728" s="1"/>
      <c r="G30728" s="1"/>
      <c r="H30728" s="1"/>
      <c r="I30728" s="1"/>
      <c r="J30728" s="1"/>
    </row>
    <row r="30729" spans="4:10">
      <c r="D30729" s="1"/>
      <c r="E30729" s="1"/>
      <c r="F30729" s="1"/>
      <c r="G30729" s="1"/>
      <c r="H30729" s="1"/>
      <c r="I30729" s="1"/>
      <c r="J30729" s="1"/>
    </row>
    <row r="30730" spans="4:10">
      <c r="D30730" s="1"/>
      <c r="E30730" s="1"/>
      <c r="F30730" s="1"/>
      <c r="G30730" s="1"/>
      <c r="H30730" s="1"/>
      <c r="I30730" s="1"/>
      <c r="J30730" s="1"/>
    </row>
    <row r="30731" spans="4:10">
      <c r="D30731" s="1"/>
      <c r="E30731" s="1"/>
      <c r="F30731" s="1"/>
      <c r="G30731" s="1"/>
      <c r="H30731" s="1"/>
      <c r="I30731" s="1"/>
      <c r="J30731" s="1"/>
    </row>
    <row r="30732" spans="4:10">
      <c r="D30732" s="1"/>
      <c r="E30732" s="1"/>
      <c r="F30732" s="1"/>
      <c r="G30732" s="1"/>
      <c r="H30732" s="1"/>
      <c r="I30732" s="1"/>
      <c r="J30732" s="1"/>
    </row>
    <row r="30733" spans="4:10">
      <c r="D30733" s="1"/>
      <c r="E30733" s="1"/>
      <c r="F30733" s="1"/>
      <c r="G30733" s="1"/>
      <c r="H30733" s="1"/>
      <c r="I30733" s="1"/>
      <c r="J30733" s="1"/>
    </row>
    <row r="30734" spans="4:10">
      <c r="D30734" s="1"/>
      <c r="E30734" s="1"/>
      <c r="F30734" s="1"/>
      <c r="G30734" s="1"/>
      <c r="H30734" s="1"/>
      <c r="I30734" s="1"/>
      <c r="J30734" s="1"/>
    </row>
    <row r="30735" spans="4:10">
      <c r="D30735" s="1"/>
      <c r="E30735" s="1"/>
      <c r="F30735" s="1"/>
      <c r="G30735" s="1"/>
      <c r="H30735" s="1"/>
      <c r="I30735" s="1"/>
      <c r="J30735" s="1"/>
    </row>
    <row r="30736" spans="4:10">
      <c r="D30736" s="1"/>
      <c r="E30736" s="1"/>
      <c r="F30736" s="1"/>
      <c r="G30736" s="1"/>
      <c r="H30736" s="1"/>
      <c r="I30736" s="1"/>
      <c r="J30736" s="1"/>
    </row>
    <row r="30737" spans="4:10">
      <c r="D30737" s="1"/>
      <c r="E30737" s="1"/>
      <c r="F30737" s="1"/>
      <c r="G30737" s="1"/>
      <c r="H30737" s="1"/>
      <c r="I30737" s="1"/>
      <c r="J30737" s="1"/>
    </row>
    <row r="30738" spans="4:10">
      <c r="D30738" s="1"/>
      <c r="E30738" s="1"/>
      <c r="F30738" s="1"/>
      <c r="G30738" s="1"/>
      <c r="H30738" s="1"/>
      <c r="I30738" s="1"/>
      <c r="J30738" s="1"/>
    </row>
    <row r="30739" spans="4:10">
      <c r="D30739" s="1"/>
      <c r="E30739" s="1"/>
      <c r="F30739" s="1"/>
      <c r="G30739" s="1"/>
      <c r="H30739" s="1"/>
      <c r="I30739" s="1"/>
      <c r="J30739" s="1"/>
    </row>
    <row r="30740" spans="4:10">
      <c r="D30740" s="1"/>
      <c r="E30740" s="1"/>
      <c r="F30740" s="1"/>
      <c r="G30740" s="1"/>
      <c r="H30740" s="1"/>
      <c r="I30740" s="1"/>
      <c r="J30740" s="1"/>
    </row>
    <row r="30741" spans="4:10">
      <c r="D30741" s="1"/>
      <c r="E30741" s="1"/>
      <c r="F30741" s="1"/>
      <c r="G30741" s="1"/>
      <c r="H30741" s="1"/>
      <c r="I30741" s="1"/>
      <c r="J30741" s="1"/>
    </row>
    <row r="30742" spans="4:10">
      <c r="D30742" s="1"/>
      <c r="E30742" s="1"/>
      <c r="F30742" s="1"/>
      <c r="G30742" s="1"/>
      <c r="H30742" s="1"/>
      <c r="I30742" s="1"/>
      <c r="J30742" s="1"/>
    </row>
    <row r="30743" spans="4:10">
      <c r="D30743" s="1"/>
      <c r="E30743" s="1"/>
      <c r="F30743" s="1"/>
      <c r="G30743" s="1"/>
      <c r="H30743" s="1"/>
      <c r="I30743" s="1"/>
      <c r="J30743" s="1"/>
    </row>
    <row r="30744" spans="4:10">
      <c r="D30744" s="1"/>
      <c r="E30744" s="1"/>
      <c r="F30744" s="1"/>
      <c r="G30744" s="1"/>
      <c r="H30744" s="1"/>
      <c r="I30744" s="1"/>
      <c r="J30744" s="1"/>
    </row>
    <row r="30745" spans="4:10">
      <c r="D30745" s="1"/>
      <c r="E30745" s="1"/>
      <c r="F30745" s="1"/>
      <c r="G30745" s="1"/>
      <c r="H30745" s="1"/>
      <c r="I30745" s="1"/>
      <c r="J30745" s="1"/>
    </row>
    <row r="30746" spans="4:10">
      <c r="D30746" s="1"/>
      <c r="E30746" s="1"/>
      <c r="F30746" s="1"/>
      <c r="G30746" s="1"/>
      <c r="H30746" s="1"/>
      <c r="I30746" s="1"/>
      <c r="J30746" s="1"/>
    </row>
    <row r="30747" spans="4:10">
      <c r="D30747" s="1"/>
      <c r="E30747" s="1"/>
      <c r="F30747" s="1"/>
      <c r="G30747" s="1"/>
      <c r="H30747" s="1"/>
      <c r="I30747" s="1"/>
      <c r="J30747" s="1"/>
    </row>
    <row r="30748" spans="4:10">
      <c r="D30748" s="1"/>
      <c r="E30748" s="1"/>
      <c r="F30748" s="1"/>
      <c r="G30748" s="1"/>
      <c r="H30748" s="1"/>
      <c r="I30748" s="1"/>
      <c r="J30748" s="1"/>
    </row>
    <row r="30749" spans="4:10">
      <c r="D30749" s="1"/>
      <c r="E30749" s="1"/>
      <c r="F30749" s="1"/>
      <c r="G30749" s="1"/>
      <c r="H30749" s="1"/>
      <c r="I30749" s="1"/>
      <c r="J30749" s="1"/>
    </row>
    <row r="30750" spans="4:10">
      <c r="D30750" s="1"/>
      <c r="E30750" s="1"/>
      <c r="F30750" s="1"/>
      <c r="G30750" s="1"/>
      <c r="H30750" s="1"/>
      <c r="I30750" s="1"/>
      <c r="J30750" s="1"/>
    </row>
    <row r="30751" spans="4:10">
      <c r="D30751" s="1"/>
      <c r="E30751" s="1"/>
      <c r="F30751" s="1"/>
      <c r="G30751" s="1"/>
      <c r="H30751" s="1"/>
      <c r="I30751" s="1"/>
      <c r="J30751" s="1"/>
    </row>
    <row r="30752" spans="4:10">
      <c r="D30752" s="1"/>
      <c r="E30752" s="1"/>
      <c r="F30752" s="1"/>
      <c r="G30752" s="1"/>
      <c r="H30752" s="1"/>
      <c r="I30752" s="1"/>
      <c r="J30752" s="1"/>
    </row>
    <row r="30753" spans="4:10">
      <c r="D30753" s="1"/>
      <c r="E30753" s="1"/>
      <c r="F30753" s="1"/>
      <c r="G30753" s="1"/>
      <c r="H30753" s="1"/>
      <c r="I30753" s="1"/>
      <c r="J30753" s="1"/>
    </row>
    <row r="30754" spans="4:10">
      <c r="D30754" s="1"/>
      <c r="E30754" s="1"/>
      <c r="F30754" s="1"/>
      <c r="G30754" s="1"/>
      <c r="H30754" s="1"/>
      <c r="I30754" s="1"/>
      <c r="J30754" s="1"/>
    </row>
    <row r="30755" spans="4:10">
      <c r="D30755" s="1"/>
      <c r="E30755" s="1"/>
      <c r="F30755" s="1"/>
      <c r="G30755" s="1"/>
      <c r="H30755" s="1"/>
      <c r="I30755" s="1"/>
      <c r="J30755" s="1"/>
    </row>
    <row r="30756" spans="4:10">
      <c r="D30756" s="1"/>
      <c r="E30756" s="1"/>
      <c r="F30756" s="1"/>
      <c r="G30756" s="1"/>
      <c r="H30756" s="1"/>
      <c r="I30756" s="1"/>
      <c r="J30756" s="1"/>
    </row>
    <row r="30757" spans="4:10">
      <c r="D30757" s="1"/>
      <c r="E30757" s="1"/>
      <c r="F30757" s="1"/>
      <c r="G30757" s="1"/>
      <c r="H30757" s="1"/>
      <c r="I30757" s="1"/>
      <c r="J30757" s="1"/>
    </row>
    <row r="30758" spans="4:10">
      <c r="D30758" s="1"/>
      <c r="E30758" s="1"/>
      <c r="F30758" s="1"/>
      <c r="G30758" s="1"/>
      <c r="H30758" s="1"/>
      <c r="I30758" s="1"/>
      <c r="J30758" s="1"/>
    </row>
    <row r="30759" spans="4:10">
      <c r="D30759" s="1"/>
      <c r="E30759" s="1"/>
      <c r="F30759" s="1"/>
      <c r="G30759" s="1"/>
      <c r="H30759" s="1"/>
      <c r="I30759" s="1"/>
      <c r="J30759" s="1"/>
    </row>
    <row r="30760" spans="4:10">
      <c r="D30760" s="1"/>
      <c r="E30760" s="1"/>
      <c r="F30760" s="1"/>
      <c r="G30760" s="1"/>
      <c r="H30760" s="1"/>
      <c r="I30760" s="1"/>
      <c r="J30760" s="1"/>
    </row>
    <row r="30761" spans="4:10">
      <c r="D30761" s="1"/>
      <c r="E30761" s="1"/>
      <c r="F30761" s="1"/>
      <c r="G30761" s="1"/>
      <c r="H30761" s="1"/>
      <c r="I30761" s="1"/>
      <c r="J30761" s="1"/>
    </row>
    <row r="30762" spans="4:10">
      <c r="D30762" s="1"/>
      <c r="E30762" s="1"/>
      <c r="F30762" s="1"/>
      <c r="G30762" s="1"/>
      <c r="H30762" s="1"/>
      <c r="I30762" s="1"/>
      <c r="J30762" s="1"/>
    </row>
    <row r="30763" spans="4:10">
      <c r="D30763" s="1"/>
      <c r="E30763" s="1"/>
      <c r="F30763" s="1"/>
      <c r="G30763" s="1"/>
      <c r="H30763" s="1"/>
      <c r="I30763" s="1"/>
      <c r="J30763" s="1"/>
    </row>
    <row r="30764" spans="4:10">
      <c r="D30764" s="1"/>
      <c r="E30764" s="1"/>
      <c r="F30764" s="1"/>
      <c r="G30764" s="1"/>
      <c r="H30764" s="1"/>
      <c r="I30764" s="1"/>
      <c r="J30764" s="1"/>
    </row>
    <row r="30765" spans="4:10">
      <c r="D30765" s="1"/>
      <c r="E30765" s="1"/>
      <c r="F30765" s="1"/>
      <c r="G30765" s="1"/>
      <c r="H30765" s="1"/>
      <c r="I30765" s="1"/>
      <c r="J30765" s="1"/>
    </row>
    <row r="30766" spans="4:10">
      <c r="D30766" s="1"/>
      <c r="E30766" s="1"/>
      <c r="F30766" s="1"/>
      <c r="G30766" s="1"/>
      <c r="H30766" s="1"/>
      <c r="I30766" s="1"/>
      <c r="J30766" s="1"/>
    </row>
    <row r="30767" spans="4:10">
      <c r="D30767" s="1"/>
      <c r="E30767" s="1"/>
      <c r="F30767" s="1"/>
      <c r="G30767" s="1"/>
      <c r="H30767" s="1"/>
      <c r="I30767" s="1"/>
      <c r="J30767" s="1"/>
    </row>
    <row r="30768" spans="4:10">
      <c r="D30768" s="1"/>
      <c r="E30768" s="1"/>
      <c r="F30768" s="1"/>
      <c r="G30768" s="1"/>
      <c r="H30768" s="1"/>
      <c r="I30768" s="1"/>
      <c r="J30768" s="1"/>
    </row>
    <row r="30769" spans="4:10">
      <c r="D30769" s="1"/>
      <c r="E30769" s="1"/>
      <c r="F30769" s="1"/>
      <c r="G30769" s="1"/>
      <c r="H30769" s="1"/>
      <c r="I30769" s="1"/>
      <c r="J30769" s="1"/>
    </row>
    <row r="30770" spans="4:10">
      <c r="D30770" s="1"/>
      <c r="E30770" s="1"/>
      <c r="F30770" s="1"/>
      <c r="G30770" s="1"/>
      <c r="H30770" s="1"/>
      <c r="I30770" s="1"/>
      <c r="J30770" s="1"/>
    </row>
    <row r="30771" spans="4:10">
      <c r="D30771" s="1"/>
      <c r="E30771" s="1"/>
      <c r="F30771" s="1"/>
      <c r="G30771" s="1"/>
      <c r="H30771" s="1"/>
      <c r="I30771" s="1"/>
      <c r="J30771" s="1"/>
    </row>
    <row r="30772" spans="4:10">
      <c r="D30772" s="1"/>
      <c r="E30772" s="1"/>
      <c r="F30772" s="1"/>
      <c r="G30772" s="1"/>
      <c r="H30772" s="1"/>
      <c r="I30772" s="1"/>
      <c r="J30772" s="1"/>
    </row>
    <row r="30773" spans="4:10">
      <c r="D30773" s="1"/>
      <c r="E30773" s="1"/>
      <c r="F30773" s="1"/>
      <c r="G30773" s="1"/>
      <c r="H30773" s="1"/>
      <c r="I30773" s="1"/>
      <c r="J30773" s="1"/>
    </row>
    <row r="30774" spans="4:10">
      <c r="D30774" s="1"/>
      <c r="E30774" s="1"/>
      <c r="F30774" s="1"/>
      <c r="G30774" s="1"/>
      <c r="H30774" s="1"/>
      <c r="I30774" s="1"/>
      <c r="J30774" s="1"/>
    </row>
    <row r="30775" spans="4:10">
      <c r="D30775" s="1"/>
      <c r="E30775" s="1"/>
      <c r="F30775" s="1"/>
      <c r="G30775" s="1"/>
      <c r="H30775" s="1"/>
      <c r="I30775" s="1"/>
      <c r="J30775" s="1"/>
    </row>
    <row r="30776" spans="4:10">
      <c r="D30776" s="1"/>
      <c r="E30776" s="1"/>
      <c r="F30776" s="1"/>
      <c r="G30776" s="1"/>
      <c r="H30776" s="1"/>
      <c r="I30776" s="1"/>
      <c r="J30776" s="1"/>
    </row>
    <row r="30777" spans="4:10">
      <c r="D30777" s="1"/>
      <c r="E30777" s="1"/>
      <c r="F30777" s="1"/>
      <c r="G30777" s="1"/>
      <c r="H30777" s="1"/>
      <c r="I30777" s="1"/>
      <c r="J30777" s="1"/>
    </row>
    <row r="30778" spans="4:10">
      <c r="D30778" s="1"/>
      <c r="E30778" s="1"/>
      <c r="F30778" s="1"/>
      <c r="G30778" s="1"/>
      <c r="H30778" s="1"/>
      <c r="I30778" s="1"/>
      <c r="J30778" s="1"/>
    </row>
    <row r="30779" spans="4:10">
      <c r="D30779" s="1"/>
      <c r="E30779" s="1"/>
      <c r="F30779" s="1"/>
      <c r="G30779" s="1"/>
      <c r="H30779" s="1"/>
      <c r="I30779" s="1"/>
      <c r="J30779" s="1"/>
    </row>
    <row r="30780" spans="4:10">
      <c r="D30780" s="1"/>
      <c r="E30780" s="1"/>
      <c r="F30780" s="1"/>
      <c r="G30780" s="1"/>
      <c r="H30780" s="1"/>
      <c r="I30780" s="1"/>
      <c r="J30780" s="1"/>
    </row>
    <row r="30781" spans="4:10">
      <c r="D30781" s="1"/>
      <c r="E30781" s="1"/>
      <c r="F30781" s="1"/>
      <c r="G30781" s="1"/>
      <c r="H30781" s="1"/>
      <c r="I30781" s="1"/>
      <c r="J30781" s="1"/>
    </row>
    <row r="30782" spans="4:10">
      <c r="D30782" s="1"/>
      <c r="E30782" s="1"/>
      <c r="F30782" s="1"/>
      <c r="G30782" s="1"/>
      <c r="H30782" s="1"/>
      <c r="I30782" s="1"/>
      <c r="J30782" s="1"/>
    </row>
    <row r="30783" spans="4:10">
      <c r="D30783" s="1"/>
      <c r="E30783" s="1"/>
      <c r="F30783" s="1"/>
      <c r="G30783" s="1"/>
      <c r="H30783" s="1"/>
      <c r="I30783" s="1"/>
      <c r="J30783" s="1"/>
    </row>
    <row r="30784" spans="4:10">
      <c r="D30784" s="1"/>
      <c r="E30784" s="1"/>
      <c r="F30784" s="1"/>
      <c r="G30784" s="1"/>
      <c r="H30784" s="1"/>
      <c r="I30784" s="1"/>
      <c r="J30784" s="1"/>
    </row>
    <row r="30785" spans="4:10">
      <c r="D30785" s="1"/>
      <c r="E30785" s="1"/>
      <c r="F30785" s="1"/>
      <c r="G30785" s="1"/>
      <c r="H30785" s="1"/>
      <c r="I30785" s="1"/>
      <c r="J30785" s="1"/>
    </row>
    <row r="30786" spans="4:10">
      <c r="D30786" s="1"/>
      <c r="E30786" s="1"/>
      <c r="F30786" s="1"/>
      <c r="G30786" s="1"/>
      <c r="H30786" s="1"/>
      <c r="I30786" s="1"/>
      <c r="J30786" s="1"/>
    </row>
    <row r="30787" spans="4:10">
      <c r="D30787" s="1"/>
      <c r="E30787" s="1"/>
      <c r="F30787" s="1"/>
      <c r="G30787" s="1"/>
      <c r="H30787" s="1"/>
      <c r="I30787" s="1"/>
      <c r="J30787" s="1"/>
    </row>
    <row r="30788" spans="4:10">
      <c r="D30788" s="1"/>
      <c r="E30788" s="1"/>
      <c r="F30788" s="1"/>
      <c r="G30788" s="1"/>
      <c r="H30788" s="1"/>
      <c r="I30788" s="1"/>
      <c r="J30788" s="1"/>
    </row>
    <row r="30789" spans="4:10">
      <c r="D30789" s="1"/>
      <c r="E30789" s="1"/>
      <c r="F30789" s="1"/>
      <c r="G30789" s="1"/>
      <c r="H30789" s="1"/>
      <c r="I30789" s="1"/>
      <c r="J30789" s="1"/>
    </row>
    <row r="30790" spans="4:10">
      <c r="D30790" s="1"/>
      <c r="E30790" s="1"/>
      <c r="F30790" s="1"/>
      <c r="G30790" s="1"/>
      <c r="H30790" s="1"/>
      <c r="I30790" s="1"/>
      <c r="J30790" s="1"/>
    </row>
    <row r="30791" spans="4:10">
      <c r="D30791" s="1"/>
      <c r="E30791" s="1"/>
      <c r="F30791" s="1"/>
      <c r="G30791" s="1"/>
      <c r="H30791" s="1"/>
      <c r="I30791" s="1"/>
      <c r="J30791" s="1"/>
    </row>
    <row r="30792" spans="4:10">
      <c r="D30792" s="1"/>
      <c r="E30792" s="1"/>
      <c r="F30792" s="1"/>
      <c r="G30792" s="1"/>
      <c r="H30792" s="1"/>
      <c r="I30792" s="1"/>
      <c r="J30792" s="1"/>
    </row>
    <row r="30793" spans="4:10">
      <c r="D30793" s="1"/>
      <c r="E30793" s="1"/>
      <c r="F30793" s="1"/>
      <c r="G30793" s="1"/>
      <c r="H30793" s="1"/>
      <c r="I30793" s="1"/>
      <c r="J30793" s="1"/>
    </row>
    <row r="30794" spans="4:10">
      <c r="D30794" s="1"/>
      <c r="E30794" s="1"/>
      <c r="F30794" s="1"/>
      <c r="G30794" s="1"/>
      <c r="H30794" s="1"/>
      <c r="I30794" s="1"/>
      <c r="J30794" s="1"/>
    </row>
    <row r="30795" spans="4:10">
      <c r="D30795" s="1"/>
      <c r="E30795" s="1"/>
      <c r="F30795" s="1"/>
      <c r="G30795" s="1"/>
      <c r="H30795" s="1"/>
      <c r="I30795" s="1"/>
      <c r="J30795" s="1"/>
    </row>
    <row r="30796" spans="4:10">
      <c r="D30796" s="1"/>
      <c r="E30796" s="1"/>
      <c r="F30796" s="1"/>
      <c r="G30796" s="1"/>
      <c r="H30796" s="1"/>
      <c r="I30796" s="1"/>
      <c r="J30796" s="1"/>
    </row>
    <row r="30797" spans="4:10">
      <c r="D30797" s="1"/>
      <c r="E30797" s="1"/>
      <c r="F30797" s="1"/>
      <c r="G30797" s="1"/>
      <c r="H30797" s="1"/>
      <c r="I30797" s="1"/>
      <c r="J30797" s="1"/>
    </row>
    <row r="30798" spans="4:10">
      <c r="D30798" s="1"/>
      <c r="E30798" s="1"/>
      <c r="F30798" s="1"/>
      <c r="G30798" s="1"/>
      <c r="H30798" s="1"/>
      <c r="I30798" s="1"/>
      <c r="J30798" s="1"/>
    </row>
    <row r="30799" spans="4:10">
      <c r="D30799" s="1"/>
      <c r="E30799" s="1"/>
      <c r="F30799" s="1"/>
      <c r="G30799" s="1"/>
      <c r="H30799" s="1"/>
      <c r="I30799" s="1"/>
      <c r="J30799" s="1"/>
    </row>
    <row r="30800" spans="4:10">
      <c r="D30800" s="1"/>
      <c r="E30800" s="1"/>
      <c r="F30800" s="1"/>
      <c r="G30800" s="1"/>
      <c r="H30800" s="1"/>
      <c r="I30800" s="1"/>
      <c r="J30800" s="1"/>
    </row>
    <row r="30801" spans="4:10">
      <c r="D30801" s="1"/>
      <c r="E30801" s="1"/>
      <c r="F30801" s="1"/>
      <c r="G30801" s="1"/>
      <c r="H30801" s="1"/>
      <c r="I30801" s="1"/>
      <c r="J30801" s="1"/>
    </row>
    <row r="30802" spans="4:10">
      <c r="D30802" s="1"/>
      <c r="E30802" s="1"/>
      <c r="F30802" s="1"/>
      <c r="G30802" s="1"/>
      <c r="H30802" s="1"/>
      <c r="I30802" s="1"/>
      <c r="J30802" s="1"/>
    </row>
    <row r="30803" spans="4:10">
      <c r="D30803" s="1"/>
      <c r="E30803" s="1"/>
      <c r="F30803" s="1"/>
      <c r="G30803" s="1"/>
      <c r="H30803" s="1"/>
      <c r="I30803" s="1"/>
      <c r="J30803" s="1"/>
    </row>
    <row r="30804" spans="4:10">
      <c r="D30804" s="1"/>
      <c r="E30804" s="1"/>
      <c r="F30804" s="1"/>
      <c r="G30804" s="1"/>
      <c r="H30804" s="1"/>
      <c r="I30804" s="1"/>
      <c r="J30804" s="1"/>
    </row>
    <row r="30805" spans="4:10">
      <c r="D30805" s="1"/>
      <c r="E30805" s="1"/>
      <c r="F30805" s="1"/>
      <c r="G30805" s="1"/>
      <c r="H30805" s="1"/>
      <c r="I30805" s="1"/>
      <c r="J30805" s="1"/>
    </row>
    <row r="30806" spans="4:10">
      <c r="D30806" s="1"/>
      <c r="E30806" s="1"/>
      <c r="F30806" s="1"/>
      <c r="G30806" s="1"/>
      <c r="H30806" s="1"/>
      <c r="I30806" s="1"/>
      <c r="J30806" s="1"/>
    </row>
    <row r="30807" spans="4:10">
      <c r="D30807" s="1"/>
      <c r="E30807" s="1"/>
      <c r="F30807" s="1"/>
      <c r="G30807" s="1"/>
      <c r="H30807" s="1"/>
      <c r="I30807" s="1"/>
      <c r="J30807" s="1"/>
    </row>
    <row r="30808" spans="4:10">
      <c r="D30808" s="1"/>
      <c r="E30808" s="1"/>
      <c r="F30808" s="1"/>
      <c r="G30808" s="1"/>
      <c r="H30808" s="1"/>
      <c r="I30808" s="1"/>
      <c r="J30808" s="1"/>
    </row>
    <row r="30809" spans="4:10">
      <c r="D30809" s="1"/>
      <c r="E30809" s="1"/>
      <c r="F30809" s="1"/>
      <c r="G30809" s="1"/>
      <c r="H30809" s="1"/>
      <c r="I30809" s="1"/>
      <c r="J30809" s="1"/>
    </row>
    <row r="30810" spans="4:10">
      <c r="D30810" s="1"/>
      <c r="E30810" s="1"/>
      <c r="F30810" s="1"/>
      <c r="G30810" s="1"/>
      <c r="H30810" s="1"/>
      <c r="I30810" s="1"/>
      <c r="J30810" s="1"/>
    </row>
    <row r="30811" spans="4:10">
      <c r="D30811" s="1"/>
      <c r="E30811" s="1"/>
      <c r="F30811" s="1"/>
      <c r="G30811" s="1"/>
      <c r="H30811" s="1"/>
      <c r="I30811" s="1"/>
      <c r="J30811" s="1"/>
    </row>
    <row r="30812" spans="4:10">
      <c r="D30812" s="1"/>
      <c r="E30812" s="1"/>
      <c r="F30812" s="1"/>
      <c r="G30812" s="1"/>
      <c r="H30812" s="1"/>
      <c r="I30812" s="1"/>
      <c r="J30812" s="1"/>
    </row>
    <row r="30813" spans="4:10">
      <c r="D30813" s="1"/>
      <c r="E30813" s="1"/>
      <c r="F30813" s="1"/>
      <c r="G30813" s="1"/>
      <c r="H30813" s="1"/>
      <c r="I30813" s="1"/>
      <c r="J30813" s="1"/>
    </row>
    <row r="30814" spans="4:10">
      <c r="D30814" s="1"/>
      <c r="E30814" s="1"/>
      <c r="F30814" s="1"/>
      <c r="G30814" s="1"/>
      <c r="H30814" s="1"/>
      <c r="I30814" s="1"/>
      <c r="J30814" s="1"/>
    </row>
    <row r="30815" spans="4:10">
      <c r="D30815" s="1"/>
      <c r="E30815" s="1"/>
      <c r="F30815" s="1"/>
      <c r="G30815" s="1"/>
      <c r="H30815" s="1"/>
      <c r="I30815" s="1"/>
      <c r="J30815" s="1"/>
    </row>
    <row r="30816" spans="4:10">
      <c r="D30816" s="1"/>
      <c r="E30816" s="1"/>
      <c r="F30816" s="1"/>
      <c r="G30816" s="1"/>
      <c r="H30816" s="1"/>
      <c r="I30816" s="1"/>
      <c r="J30816" s="1"/>
    </row>
    <row r="30817" spans="4:10">
      <c r="D30817" s="1"/>
      <c r="E30817" s="1"/>
      <c r="F30817" s="1"/>
      <c r="G30817" s="1"/>
      <c r="H30817" s="1"/>
      <c r="I30817" s="1"/>
      <c r="J30817" s="1"/>
    </row>
    <row r="30818" spans="4:10">
      <c r="D30818" s="1"/>
      <c r="E30818" s="1"/>
      <c r="F30818" s="1"/>
      <c r="G30818" s="1"/>
      <c r="H30818" s="1"/>
      <c r="I30818" s="1"/>
      <c r="J30818" s="1"/>
    </row>
    <row r="30819" spans="4:10">
      <c r="D30819" s="1"/>
      <c r="E30819" s="1"/>
      <c r="F30819" s="1"/>
      <c r="G30819" s="1"/>
      <c r="H30819" s="1"/>
      <c r="I30819" s="1"/>
      <c r="J30819" s="1"/>
    </row>
    <row r="30820" spans="4:10">
      <c r="D30820" s="1"/>
      <c r="E30820" s="1"/>
      <c r="F30820" s="1"/>
      <c r="G30820" s="1"/>
      <c r="H30820" s="1"/>
      <c r="I30820" s="1"/>
      <c r="J30820" s="1"/>
    </row>
    <row r="30821" spans="4:10">
      <c r="D30821" s="1"/>
      <c r="E30821" s="1"/>
      <c r="F30821" s="1"/>
      <c r="G30821" s="1"/>
      <c r="H30821" s="1"/>
      <c r="I30821" s="1"/>
      <c r="J30821" s="1"/>
    </row>
    <row r="30822" spans="4:10">
      <c r="D30822" s="1"/>
      <c r="E30822" s="1"/>
      <c r="F30822" s="1"/>
      <c r="G30822" s="1"/>
      <c r="H30822" s="1"/>
      <c r="I30822" s="1"/>
      <c r="J30822" s="1"/>
    </row>
    <row r="30823" spans="4:10">
      <c r="D30823" s="1"/>
      <c r="E30823" s="1"/>
      <c r="F30823" s="1"/>
      <c r="G30823" s="1"/>
      <c r="H30823" s="1"/>
      <c r="I30823" s="1"/>
      <c r="J30823" s="1"/>
    </row>
    <row r="30824" spans="4:10">
      <c r="D30824" s="1"/>
      <c r="E30824" s="1"/>
      <c r="F30824" s="1"/>
      <c r="G30824" s="1"/>
      <c r="H30824" s="1"/>
      <c r="I30824" s="1"/>
      <c r="J30824" s="1"/>
    </row>
    <row r="30825" spans="4:10">
      <c r="D30825" s="1"/>
      <c r="E30825" s="1"/>
      <c r="F30825" s="1"/>
      <c r="G30825" s="1"/>
      <c r="H30825" s="1"/>
      <c r="I30825" s="1"/>
      <c r="J30825" s="1"/>
    </row>
    <row r="30826" spans="4:10">
      <c r="D30826" s="1"/>
      <c r="E30826" s="1"/>
      <c r="F30826" s="1"/>
      <c r="G30826" s="1"/>
      <c r="H30826" s="1"/>
      <c r="I30826" s="1"/>
      <c r="J30826" s="1"/>
    </row>
    <row r="30827" spans="4:10">
      <c r="D30827" s="1"/>
      <c r="E30827" s="1"/>
      <c r="F30827" s="1"/>
      <c r="G30827" s="1"/>
      <c r="H30827" s="1"/>
      <c r="I30827" s="1"/>
      <c r="J30827" s="1"/>
    </row>
    <row r="30828" spans="4:10">
      <c r="D30828" s="1"/>
      <c r="E30828" s="1"/>
      <c r="F30828" s="1"/>
      <c r="G30828" s="1"/>
      <c r="H30828" s="1"/>
      <c r="I30828" s="1"/>
      <c r="J30828" s="1"/>
    </row>
    <row r="30829" spans="4:10">
      <c r="D30829" s="1"/>
      <c r="E30829" s="1"/>
      <c r="F30829" s="1"/>
      <c r="G30829" s="1"/>
      <c r="H30829" s="1"/>
      <c r="I30829" s="1"/>
      <c r="J30829" s="1"/>
    </row>
    <row r="30830" spans="4:10">
      <c r="D30830" s="1"/>
      <c r="E30830" s="1"/>
      <c r="F30830" s="1"/>
      <c r="G30830" s="1"/>
      <c r="H30830" s="1"/>
      <c r="I30830" s="1"/>
      <c r="J30830" s="1"/>
    </row>
    <row r="30831" spans="4:10">
      <c r="D30831" s="1"/>
      <c r="E30831" s="1"/>
      <c r="F30831" s="1"/>
      <c r="G30831" s="1"/>
      <c r="H30831" s="1"/>
      <c r="I30831" s="1"/>
      <c r="J30831" s="1"/>
    </row>
    <row r="30832" spans="4:10">
      <c r="D30832" s="1"/>
      <c r="E30832" s="1"/>
      <c r="F30832" s="1"/>
      <c r="G30832" s="1"/>
      <c r="H30832" s="1"/>
      <c r="I30832" s="1"/>
      <c r="J30832" s="1"/>
    </row>
    <row r="30833" spans="4:10">
      <c r="D30833" s="1"/>
      <c r="E30833" s="1"/>
      <c r="F30833" s="1"/>
      <c r="G30833" s="1"/>
      <c r="H30833" s="1"/>
      <c r="I30833" s="1"/>
      <c r="J30833" s="1"/>
    </row>
    <row r="30834" spans="4:10">
      <c r="D30834" s="1"/>
      <c r="E30834" s="1"/>
      <c r="F30834" s="1"/>
      <c r="G30834" s="1"/>
      <c r="H30834" s="1"/>
      <c r="I30834" s="1"/>
      <c r="J30834" s="1"/>
    </row>
    <row r="30835" spans="4:10">
      <c r="D30835" s="1"/>
      <c r="E30835" s="1"/>
      <c r="F30835" s="1"/>
      <c r="G30835" s="1"/>
      <c r="H30835" s="1"/>
      <c r="I30835" s="1"/>
      <c r="J30835" s="1"/>
    </row>
    <row r="30836" spans="4:10">
      <c r="D30836" s="1"/>
      <c r="E30836" s="1"/>
      <c r="F30836" s="1"/>
      <c r="G30836" s="1"/>
      <c r="H30836" s="1"/>
      <c r="I30836" s="1"/>
      <c r="J30836" s="1"/>
    </row>
    <row r="30837" spans="4:10">
      <c r="D30837" s="1"/>
      <c r="E30837" s="1"/>
      <c r="F30837" s="1"/>
      <c r="G30837" s="1"/>
      <c r="H30837" s="1"/>
      <c r="I30837" s="1"/>
      <c r="J30837" s="1"/>
    </row>
    <row r="30838" spans="4:10">
      <c r="D30838" s="1"/>
      <c r="E30838" s="1"/>
      <c r="F30838" s="1"/>
      <c r="G30838" s="1"/>
      <c r="H30838" s="1"/>
      <c r="I30838" s="1"/>
      <c r="J30838" s="1"/>
    </row>
    <row r="30839" spans="4:10">
      <c r="D30839" s="1"/>
      <c r="E30839" s="1"/>
      <c r="F30839" s="1"/>
      <c r="G30839" s="1"/>
      <c r="H30839" s="1"/>
      <c r="I30839" s="1"/>
      <c r="J30839" s="1"/>
    </row>
    <row r="30840" spans="4:10">
      <c r="D30840" s="1"/>
      <c r="E30840" s="1"/>
      <c r="F30840" s="1"/>
      <c r="G30840" s="1"/>
      <c r="H30840" s="1"/>
      <c r="I30840" s="1"/>
      <c r="J30840" s="1"/>
    </row>
    <row r="30841" spans="4:10">
      <c r="D30841" s="1"/>
      <c r="E30841" s="1"/>
      <c r="F30841" s="1"/>
      <c r="G30841" s="1"/>
      <c r="H30841" s="1"/>
      <c r="I30841" s="1"/>
      <c r="J30841" s="1"/>
    </row>
    <row r="30842" spans="4:10">
      <c r="D30842" s="1"/>
      <c r="E30842" s="1"/>
      <c r="F30842" s="1"/>
      <c r="G30842" s="1"/>
      <c r="H30842" s="1"/>
      <c r="I30842" s="1"/>
      <c r="J30842" s="1"/>
    </row>
    <row r="30843" spans="4:10">
      <c r="D30843" s="1"/>
      <c r="E30843" s="1"/>
      <c r="F30843" s="1"/>
      <c r="G30843" s="1"/>
      <c r="H30843" s="1"/>
      <c r="I30843" s="1"/>
      <c r="J30843" s="1"/>
    </row>
    <row r="30844" spans="4:10">
      <c r="D30844" s="1"/>
      <c r="E30844" s="1"/>
      <c r="F30844" s="1"/>
      <c r="G30844" s="1"/>
      <c r="H30844" s="1"/>
      <c r="I30844" s="1"/>
      <c r="J30844" s="1"/>
    </row>
    <row r="30845" spans="4:10">
      <c r="D30845" s="1"/>
      <c r="E30845" s="1"/>
      <c r="F30845" s="1"/>
      <c r="G30845" s="1"/>
      <c r="H30845" s="1"/>
      <c r="I30845" s="1"/>
      <c r="J30845" s="1"/>
    </row>
    <row r="30846" spans="4:10">
      <c r="D30846" s="1"/>
      <c r="E30846" s="1"/>
      <c r="F30846" s="1"/>
      <c r="G30846" s="1"/>
      <c r="H30846" s="1"/>
      <c r="I30846" s="1"/>
      <c r="J30846" s="1"/>
    </row>
    <row r="30847" spans="4:10">
      <c r="D30847" s="1"/>
      <c r="E30847" s="1"/>
      <c r="F30847" s="1"/>
      <c r="G30847" s="1"/>
      <c r="H30847" s="1"/>
      <c r="I30847" s="1"/>
      <c r="J30847" s="1"/>
    </row>
    <row r="30848" spans="4:10">
      <c r="D30848" s="1"/>
      <c r="E30848" s="1"/>
      <c r="F30848" s="1"/>
      <c r="G30848" s="1"/>
      <c r="H30848" s="1"/>
      <c r="I30848" s="1"/>
      <c r="J30848" s="1"/>
    </row>
    <row r="30849" spans="4:10">
      <c r="D30849" s="1"/>
      <c r="E30849" s="1"/>
      <c r="F30849" s="1"/>
      <c r="G30849" s="1"/>
      <c r="H30849" s="1"/>
      <c r="I30849" s="1"/>
      <c r="J30849" s="1"/>
    </row>
    <row r="30850" spans="4:10">
      <c r="D30850" s="1"/>
      <c r="E30850" s="1"/>
      <c r="F30850" s="1"/>
      <c r="G30850" s="1"/>
      <c r="H30850" s="1"/>
      <c r="I30850" s="1"/>
      <c r="J30850" s="1"/>
    </row>
    <row r="30851" spans="4:10">
      <c r="D30851" s="1"/>
      <c r="E30851" s="1"/>
      <c r="F30851" s="1"/>
      <c r="G30851" s="1"/>
      <c r="H30851" s="1"/>
      <c r="I30851" s="1"/>
      <c r="J30851" s="1"/>
    </row>
    <row r="30852" spans="4:10">
      <c r="D30852" s="1"/>
      <c r="E30852" s="1"/>
      <c r="F30852" s="1"/>
      <c r="G30852" s="1"/>
      <c r="H30852" s="1"/>
      <c r="I30852" s="1"/>
      <c r="J30852" s="1"/>
    </row>
    <row r="30853" spans="4:10">
      <c r="D30853" s="1"/>
      <c r="E30853" s="1"/>
      <c r="F30853" s="1"/>
      <c r="G30853" s="1"/>
      <c r="H30853" s="1"/>
      <c r="I30853" s="1"/>
      <c r="J30853" s="1"/>
    </row>
    <row r="30854" spans="4:10">
      <c r="D30854" s="1"/>
      <c r="E30854" s="1"/>
      <c r="F30854" s="1"/>
      <c r="G30854" s="1"/>
      <c r="H30854" s="1"/>
      <c r="I30854" s="1"/>
      <c r="J30854" s="1"/>
    </row>
    <row r="30855" spans="4:10">
      <c r="D30855" s="1"/>
      <c r="E30855" s="1"/>
      <c r="F30855" s="1"/>
      <c r="G30855" s="1"/>
      <c r="H30855" s="1"/>
      <c r="I30855" s="1"/>
      <c r="J30855" s="1"/>
    </row>
    <row r="30856" spans="4:10">
      <c r="D30856" s="1"/>
      <c r="E30856" s="1"/>
      <c r="F30856" s="1"/>
      <c r="G30856" s="1"/>
      <c r="H30856" s="1"/>
      <c r="I30856" s="1"/>
      <c r="J30856" s="1"/>
    </row>
    <row r="30857" spans="4:10">
      <c r="D30857" s="1"/>
      <c r="E30857" s="1"/>
      <c r="F30857" s="1"/>
      <c r="G30857" s="1"/>
      <c r="H30857" s="1"/>
      <c r="I30857" s="1"/>
      <c r="J30857" s="1"/>
    </row>
    <row r="30858" spans="4:10">
      <c r="D30858" s="1"/>
      <c r="E30858" s="1"/>
      <c r="F30858" s="1"/>
      <c r="G30858" s="1"/>
      <c r="H30858" s="1"/>
      <c r="I30858" s="1"/>
      <c r="J30858" s="1"/>
    </row>
    <row r="30859" spans="4:10">
      <c r="D30859" s="1"/>
      <c r="E30859" s="1"/>
      <c r="F30859" s="1"/>
      <c r="G30859" s="1"/>
      <c r="H30859" s="1"/>
      <c r="I30859" s="1"/>
      <c r="J30859" s="1"/>
    </row>
    <row r="30860" spans="4:10">
      <c r="D30860" s="1"/>
      <c r="E30860" s="1"/>
      <c r="F30860" s="1"/>
      <c r="G30860" s="1"/>
      <c r="H30860" s="1"/>
      <c r="I30860" s="1"/>
      <c r="J30860" s="1"/>
    </row>
    <row r="30861" spans="4:10">
      <c r="D30861" s="1"/>
      <c r="E30861" s="1"/>
      <c r="F30861" s="1"/>
      <c r="G30861" s="1"/>
      <c r="H30861" s="1"/>
      <c r="I30861" s="1"/>
      <c r="J30861" s="1"/>
    </row>
    <row r="30862" spans="4:10">
      <c r="D30862" s="1"/>
      <c r="E30862" s="1"/>
      <c r="F30862" s="1"/>
      <c r="G30862" s="1"/>
      <c r="H30862" s="1"/>
      <c r="I30862" s="1"/>
      <c r="J30862" s="1"/>
    </row>
    <row r="30863" spans="4:10">
      <c r="D30863" s="1"/>
      <c r="E30863" s="1"/>
      <c r="F30863" s="1"/>
      <c r="G30863" s="1"/>
      <c r="H30863" s="1"/>
      <c r="I30863" s="1"/>
      <c r="J30863" s="1"/>
    </row>
    <row r="30864" spans="4:10">
      <c r="D30864" s="1"/>
      <c r="E30864" s="1"/>
      <c r="F30864" s="1"/>
      <c r="G30864" s="1"/>
      <c r="H30864" s="1"/>
      <c r="I30864" s="1"/>
      <c r="J30864" s="1"/>
    </row>
    <row r="30865" spans="4:10">
      <c r="D30865" s="1"/>
      <c r="E30865" s="1"/>
      <c r="F30865" s="1"/>
      <c r="G30865" s="1"/>
      <c r="H30865" s="1"/>
      <c r="I30865" s="1"/>
      <c r="J30865" s="1"/>
    </row>
    <row r="30866" spans="4:10">
      <c r="D30866" s="1"/>
      <c r="E30866" s="1"/>
      <c r="F30866" s="1"/>
      <c r="G30866" s="1"/>
      <c r="H30866" s="1"/>
      <c r="I30866" s="1"/>
      <c r="J30866" s="1"/>
    </row>
    <row r="30867" spans="4:10">
      <c r="D30867" s="1"/>
      <c r="E30867" s="1"/>
      <c r="F30867" s="1"/>
      <c r="G30867" s="1"/>
      <c r="H30867" s="1"/>
      <c r="I30867" s="1"/>
      <c r="J30867" s="1"/>
    </row>
    <row r="30868" spans="4:10">
      <c r="D30868" s="1"/>
      <c r="E30868" s="1"/>
      <c r="F30868" s="1"/>
      <c r="G30868" s="1"/>
      <c r="H30868" s="1"/>
      <c r="I30868" s="1"/>
      <c r="J30868" s="1"/>
    </row>
    <row r="30869" spans="4:10">
      <c r="D30869" s="1"/>
      <c r="E30869" s="1"/>
      <c r="F30869" s="1"/>
      <c r="G30869" s="1"/>
      <c r="H30869" s="1"/>
      <c r="I30869" s="1"/>
      <c r="J30869" s="1"/>
    </row>
    <row r="30870" spans="4:10">
      <c r="D30870" s="1"/>
      <c r="E30870" s="1"/>
      <c r="F30870" s="1"/>
      <c r="G30870" s="1"/>
      <c r="H30870" s="1"/>
      <c r="I30870" s="1"/>
      <c r="J30870" s="1"/>
    </row>
    <row r="30871" spans="4:10">
      <c r="D30871" s="1"/>
      <c r="E30871" s="1"/>
      <c r="F30871" s="1"/>
      <c r="G30871" s="1"/>
      <c r="H30871" s="1"/>
      <c r="I30871" s="1"/>
      <c r="J30871" s="1"/>
    </row>
    <row r="30872" spans="4:10">
      <c r="D30872" s="1"/>
      <c r="E30872" s="1"/>
      <c r="F30872" s="1"/>
      <c r="G30872" s="1"/>
      <c r="H30872" s="1"/>
      <c r="I30872" s="1"/>
      <c r="J30872" s="1"/>
    </row>
    <row r="30873" spans="4:10">
      <c r="D30873" s="1"/>
      <c r="E30873" s="1"/>
      <c r="F30873" s="1"/>
      <c r="G30873" s="1"/>
      <c r="H30873" s="1"/>
      <c r="I30873" s="1"/>
      <c r="J30873" s="1"/>
    </row>
    <row r="30874" spans="4:10">
      <c r="D30874" s="1"/>
      <c r="E30874" s="1"/>
      <c r="F30874" s="1"/>
      <c r="G30874" s="1"/>
      <c r="H30874" s="1"/>
      <c r="I30874" s="1"/>
      <c r="J30874" s="1"/>
    </row>
    <row r="30875" spans="4:10">
      <c r="D30875" s="1"/>
      <c r="E30875" s="1"/>
      <c r="F30875" s="1"/>
      <c r="G30875" s="1"/>
      <c r="H30875" s="1"/>
      <c r="I30875" s="1"/>
      <c r="J30875" s="1"/>
    </row>
    <row r="30876" spans="4:10">
      <c r="D30876" s="1"/>
      <c r="E30876" s="1"/>
      <c r="F30876" s="1"/>
      <c r="G30876" s="1"/>
      <c r="H30876" s="1"/>
      <c r="I30876" s="1"/>
      <c r="J30876" s="1"/>
    </row>
    <row r="30877" spans="4:10">
      <c r="D30877" s="1"/>
      <c r="E30877" s="1"/>
      <c r="F30877" s="1"/>
      <c r="G30877" s="1"/>
      <c r="H30877" s="1"/>
      <c r="I30877" s="1"/>
      <c r="J30877" s="1"/>
    </row>
    <row r="30878" spans="4:10">
      <c r="D30878" s="1"/>
      <c r="E30878" s="1"/>
      <c r="F30878" s="1"/>
      <c r="G30878" s="1"/>
      <c r="H30878" s="1"/>
      <c r="I30878" s="1"/>
      <c r="J30878" s="1"/>
    </row>
    <row r="30879" spans="4:10">
      <c r="D30879" s="1"/>
      <c r="E30879" s="1"/>
      <c r="F30879" s="1"/>
      <c r="G30879" s="1"/>
      <c r="H30879" s="1"/>
      <c r="I30879" s="1"/>
      <c r="J30879" s="1"/>
    </row>
    <row r="30880" spans="4:10">
      <c r="D30880" s="1"/>
      <c r="E30880" s="1"/>
      <c r="F30880" s="1"/>
      <c r="G30880" s="1"/>
      <c r="H30880" s="1"/>
      <c r="I30880" s="1"/>
      <c r="J30880" s="1"/>
    </row>
    <row r="30881" spans="4:10">
      <c r="D30881" s="1"/>
      <c r="E30881" s="1"/>
      <c r="F30881" s="1"/>
      <c r="G30881" s="1"/>
      <c r="H30881" s="1"/>
      <c r="I30881" s="1"/>
      <c r="J30881" s="1"/>
    </row>
    <row r="30882" spans="4:10">
      <c r="D30882" s="1"/>
      <c r="E30882" s="1"/>
      <c r="F30882" s="1"/>
      <c r="G30882" s="1"/>
      <c r="H30882" s="1"/>
      <c r="I30882" s="1"/>
      <c r="J30882" s="1"/>
    </row>
    <row r="30883" spans="4:10">
      <c r="D30883" s="1"/>
      <c r="E30883" s="1"/>
      <c r="F30883" s="1"/>
      <c r="G30883" s="1"/>
      <c r="H30883" s="1"/>
      <c r="I30883" s="1"/>
      <c r="J30883" s="1"/>
    </row>
    <row r="30884" spans="4:10">
      <c r="D30884" s="1"/>
      <c r="E30884" s="1"/>
      <c r="F30884" s="1"/>
      <c r="G30884" s="1"/>
      <c r="H30884" s="1"/>
      <c r="I30884" s="1"/>
      <c r="J30884" s="1"/>
    </row>
    <row r="30885" spans="4:10">
      <c r="D30885" s="1"/>
      <c r="E30885" s="1"/>
      <c r="F30885" s="1"/>
      <c r="G30885" s="1"/>
      <c r="H30885" s="1"/>
      <c r="I30885" s="1"/>
      <c r="J30885" s="1"/>
    </row>
    <row r="30886" spans="4:10">
      <c r="D30886" s="1"/>
      <c r="E30886" s="1"/>
      <c r="F30886" s="1"/>
      <c r="G30886" s="1"/>
      <c r="H30886" s="1"/>
      <c r="I30886" s="1"/>
      <c r="J30886" s="1"/>
    </row>
    <row r="30887" spans="4:10">
      <c r="D30887" s="1"/>
      <c r="E30887" s="1"/>
      <c r="F30887" s="1"/>
      <c r="G30887" s="1"/>
      <c r="H30887" s="1"/>
      <c r="I30887" s="1"/>
      <c r="J30887" s="1"/>
    </row>
    <row r="30888" spans="4:10">
      <c r="D30888" s="1"/>
      <c r="E30888" s="1"/>
      <c r="F30888" s="1"/>
      <c r="G30888" s="1"/>
      <c r="H30888" s="1"/>
      <c r="I30888" s="1"/>
      <c r="J30888" s="1"/>
    </row>
    <row r="30889" spans="4:10">
      <c r="D30889" s="1"/>
      <c r="E30889" s="1"/>
      <c r="F30889" s="1"/>
      <c r="G30889" s="1"/>
      <c r="H30889" s="1"/>
      <c r="I30889" s="1"/>
      <c r="J30889" s="1"/>
    </row>
    <row r="30890" spans="4:10">
      <c r="D30890" s="1"/>
      <c r="E30890" s="1"/>
      <c r="F30890" s="1"/>
      <c r="G30890" s="1"/>
      <c r="H30890" s="1"/>
      <c r="I30890" s="1"/>
      <c r="J30890" s="1"/>
    </row>
    <row r="30891" spans="4:10">
      <c r="D30891" s="1"/>
      <c r="E30891" s="1"/>
      <c r="F30891" s="1"/>
      <c r="G30891" s="1"/>
      <c r="H30891" s="1"/>
      <c r="I30891" s="1"/>
      <c r="J30891" s="1"/>
    </row>
    <row r="30892" spans="4:10">
      <c r="D30892" s="1"/>
      <c r="E30892" s="1"/>
      <c r="F30892" s="1"/>
      <c r="G30892" s="1"/>
      <c r="H30892" s="1"/>
      <c r="I30892" s="1"/>
      <c r="J30892" s="1"/>
    </row>
    <row r="30893" spans="4:10">
      <c r="D30893" s="1"/>
      <c r="E30893" s="1"/>
      <c r="F30893" s="1"/>
      <c r="G30893" s="1"/>
      <c r="H30893" s="1"/>
      <c r="I30893" s="1"/>
      <c r="J30893" s="1"/>
    </row>
    <row r="30894" spans="4:10">
      <c r="D30894" s="1"/>
      <c r="E30894" s="1"/>
      <c r="F30894" s="1"/>
      <c r="G30894" s="1"/>
      <c r="H30894" s="1"/>
      <c r="I30894" s="1"/>
      <c r="J30894" s="1"/>
    </row>
    <row r="30895" spans="4:10">
      <c r="D30895" s="1"/>
      <c r="E30895" s="1"/>
      <c r="F30895" s="1"/>
      <c r="G30895" s="1"/>
      <c r="H30895" s="1"/>
      <c r="I30895" s="1"/>
      <c r="J30895" s="1"/>
    </row>
    <row r="30896" spans="4:10">
      <c r="D30896" s="1"/>
      <c r="E30896" s="1"/>
      <c r="F30896" s="1"/>
      <c r="G30896" s="1"/>
      <c r="H30896" s="1"/>
      <c r="I30896" s="1"/>
      <c r="J30896" s="1"/>
    </row>
    <row r="30897" spans="4:10">
      <c r="D30897" s="1"/>
      <c r="E30897" s="1"/>
      <c r="F30897" s="1"/>
      <c r="G30897" s="1"/>
      <c r="H30897" s="1"/>
      <c r="I30897" s="1"/>
      <c r="J30897" s="1"/>
    </row>
    <row r="30898" spans="4:10">
      <c r="D30898" s="1"/>
      <c r="E30898" s="1"/>
      <c r="F30898" s="1"/>
      <c r="G30898" s="1"/>
      <c r="H30898" s="1"/>
      <c r="I30898" s="1"/>
      <c r="J30898" s="1"/>
    </row>
    <row r="30899" spans="4:10">
      <c r="D30899" s="1"/>
      <c r="E30899" s="1"/>
      <c r="F30899" s="1"/>
      <c r="G30899" s="1"/>
      <c r="H30899" s="1"/>
      <c r="I30899" s="1"/>
      <c r="J30899" s="1"/>
    </row>
    <row r="30900" spans="4:10">
      <c r="D30900" s="1"/>
      <c r="E30900" s="1"/>
      <c r="F30900" s="1"/>
      <c r="G30900" s="1"/>
      <c r="H30900" s="1"/>
      <c r="I30900" s="1"/>
      <c r="J30900" s="1"/>
    </row>
    <row r="30901" spans="4:10">
      <c r="D30901" s="1"/>
      <c r="E30901" s="1"/>
      <c r="F30901" s="1"/>
      <c r="G30901" s="1"/>
      <c r="H30901" s="1"/>
      <c r="I30901" s="1"/>
      <c r="J30901" s="1"/>
    </row>
    <row r="30902" spans="4:10">
      <c r="D30902" s="1"/>
      <c r="E30902" s="1"/>
      <c r="F30902" s="1"/>
      <c r="G30902" s="1"/>
      <c r="H30902" s="1"/>
      <c r="I30902" s="1"/>
      <c r="J30902" s="1"/>
    </row>
    <row r="30903" spans="4:10">
      <c r="D30903" s="1"/>
      <c r="E30903" s="1"/>
      <c r="F30903" s="1"/>
      <c r="G30903" s="1"/>
      <c r="H30903" s="1"/>
      <c r="I30903" s="1"/>
      <c r="J30903" s="1"/>
    </row>
    <row r="30904" spans="4:10">
      <c r="D30904" s="1"/>
      <c r="E30904" s="1"/>
      <c r="F30904" s="1"/>
      <c r="G30904" s="1"/>
      <c r="H30904" s="1"/>
      <c r="I30904" s="1"/>
      <c r="J30904" s="1"/>
    </row>
    <row r="30905" spans="4:10">
      <c r="D30905" s="1"/>
      <c r="E30905" s="1"/>
      <c r="F30905" s="1"/>
      <c r="G30905" s="1"/>
      <c r="H30905" s="1"/>
      <c r="I30905" s="1"/>
      <c r="J30905" s="1"/>
    </row>
    <row r="30906" spans="4:10">
      <c r="D30906" s="1"/>
      <c r="E30906" s="1"/>
      <c r="F30906" s="1"/>
      <c r="G30906" s="1"/>
      <c r="H30906" s="1"/>
      <c r="I30906" s="1"/>
      <c r="J30906" s="1"/>
    </row>
    <row r="30907" spans="4:10">
      <c r="D30907" s="1"/>
      <c r="E30907" s="1"/>
      <c r="F30907" s="1"/>
      <c r="G30907" s="1"/>
      <c r="H30907" s="1"/>
      <c r="I30907" s="1"/>
      <c r="J30907" s="1"/>
    </row>
    <row r="30908" spans="4:10">
      <c r="D30908" s="1"/>
      <c r="E30908" s="1"/>
      <c r="F30908" s="1"/>
      <c r="G30908" s="1"/>
      <c r="H30908" s="1"/>
      <c r="I30908" s="1"/>
      <c r="J30908" s="1"/>
    </row>
    <row r="30909" spans="4:10">
      <c r="D30909" s="1"/>
      <c r="E30909" s="1"/>
      <c r="F30909" s="1"/>
      <c r="G30909" s="1"/>
      <c r="H30909" s="1"/>
      <c r="I30909" s="1"/>
      <c r="J30909" s="1"/>
    </row>
    <row r="30910" spans="4:10">
      <c r="D30910" s="1"/>
      <c r="E30910" s="1"/>
      <c r="F30910" s="1"/>
      <c r="G30910" s="1"/>
      <c r="H30910" s="1"/>
      <c r="I30910" s="1"/>
      <c r="J30910" s="1"/>
    </row>
    <row r="30911" spans="4:10">
      <c r="D30911" s="1"/>
      <c r="E30911" s="1"/>
      <c r="F30911" s="1"/>
      <c r="G30911" s="1"/>
      <c r="H30911" s="1"/>
      <c r="I30911" s="1"/>
      <c r="J30911" s="1"/>
    </row>
    <row r="30912" spans="4:10">
      <c r="D30912" s="1"/>
      <c r="E30912" s="1"/>
      <c r="F30912" s="1"/>
      <c r="G30912" s="1"/>
      <c r="H30912" s="1"/>
      <c r="I30912" s="1"/>
      <c r="J30912" s="1"/>
    </row>
    <row r="30913" spans="4:10">
      <c r="D30913" s="1"/>
      <c r="E30913" s="1"/>
      <c r="F30913" s="1"/>
      <c r="G30913" s="1"/>
      <c r="H30913" s="1"/>
      <c r="I30913" s="1"/>
      <c r="J30913" s="1"/>
    </row>
    <row r="30914" spans="4:10">
      <c r="D30914" s="1"/>
      <c r="E30914" s="1"/>
      <c r="F30914" s="1"/>
      <c r="G30914" s="1"/>
      <c r="H30914" s="1"/>
      <c r="I30914" s="1"/>
      <c r="J30914" s="1"/>
    </row>
    <row r="30915" spans="4:10">
      <c r="D30915" s="1"/>
      <c r="E30915" s="1"/>
      <c r="F30915" s="1"/>
      <c r="G30915" s="1"/>
      <c r="H30915" s="1"/>
      <c r="I30915" s="1"/>
      <c r="J30915" s="1"/>
    </row>
    <row r="30916" spans="4:10">
      <c r="D30916" s="1"/>
      <c r="E30916" s="1"/>
      <c r="F30916" s="1"/>
      <c r="G30916" s="1"/>
      <c r="H30916" s="1"/>
      <c r="I30916" s="1"/>
      <c r="J30916" s="1"/>
    </row>
    <row r="30917" spans="4:10">
      <c r="D30917" s="1"/>
      <c r="E30917" s="1"/>
      <c r="F30917" s="1"/>
      <c r="G30917" s="1"/>
      <c r="H30917" s="1"/>
      <c r="I30917" s="1"/>
      <c r="J30917" s="1"/>
    </row>
    <row r="30918" spans="4:10">
      <c r="D30918" s="1"/>
      <c r="E30918" s="1"/>
      <c r="F30918" s="1"/>
      <c r="G30918" s="1"/>
      <c r="H30918" s="1"/>
      <c r="I30918" s="1"/>
      <c r="J30918" s="1"/>
    </row>
    <row r="30919" spans="4:10">
      <c r="D30919" s="1"/>
      <c r="E30919" s="1"/>
      <c r="F30919" s="1"/>
      <c r="G30919" s="1"/>
      <c r="H30919" s="1"/>
      <c r="I30919" s="1"/>
      <c r="J30919" s="1"/>
    </row>
    <row r="30920" spans="4:10">
      <c r="D30920" s="1"/>
      <c r="E30920" s="1"/>
      <c r="F30920" s="1"/>
      <c r="G30920" s="1"/>
      <c r="H30920" s="1"/>
      <c r="I30920" s="1"/>
      <c r="J30920" s="1"/>
    </row>
    <row r="30921" spans="4:10">
      <c r="D30921" s="1"/>
      <c r="E30921" s="1"/>
      <c r="F30921" s="1"/>
      <c r="G30921" s="1"/>
      <c r="H30921" s="1"/>
      <c r="I30921" s="1"/>
      <c r="J30921" s="1"/>
    </row>
    <row r="30922" spans="4:10">
      <c r="D30922" s="1"/>
      <c r="E30922" s="1"/>
      <c r="F30922" s="1"/>
      <c r="G30922" s="1"/>
      <c r="H30922" s="1"/>
      <c r="I30922" s="1"/>
      <c r="J30922" s="1"/>
    </row>
    <row r="30923" spans="4:10">
      <c r="D30923" s="1"/>
      <c r="E30923" s="1"/>
      <c r="F30923" s="1"/>
      <c r="G30923" s="1"/>
      <c r="H30923" s="1"/>
      <c r="I30923" s="1"/>
      <c r="J30923" s="1"/>
    </row>
    <row r="30924" spans="4:10">
      <c r="D30924" s="1"/>
      <c r="E30924" s="1"/>
      <c r="F30924" s="1"/>
      <c r="G30924" s="1"/>
      <c r="H30924" s="1"/>
      <c r="I30924" s="1"/>
      <c r="J30924" s="1"/>
    </row>
    <row r="30925" spans="4:10">
      <c r="D30925" s="1"/>
      <c r="E30925" s="1"/>
      <c r="F30925" s="1"/>
      <c r="G30925" s="1"/>
      <c r="H30925" s="1"/>
      <c r="I30925" s="1"/>
      <c r="J30925" s="1"/>
    </row>
    <row r="30926" spans="4:10">
      <c r="D30926" s="1"/>
      <c r="E30926" s="1"/>
      <c r="F30926" s="1"/>
      <c r="G30926" s="1"/>
      <c r="H30926" s="1"/>
      <c r="I30926" s="1"/>
      <c r="J30926" s="1"/>
    </row>
    <row r="30927" spans="4:10">
      <c r="D30927" s="1"/>
      <c r="E30927" s="1"/>
      <c r="F30927" s="1"/>
      <c r="G30927" s="1"/>
      <c r="H30927" s="1"/>
      <c r="I30927" s="1"/>
      <c r="J30927" s="1"/>
    </row>
    <row r="30928" spans="4:10">
      <c r="D30928" s="1"/>
      <c r="E30928" s="1"/>
      <c r="F30928" s="1"/>
      <c r="G30928" s="1"/>
      <c r="H30928" s="1"/>
      <c r="I30928" s="1"/>
      <c r="J30928" s="1"/>
    </row>
    <row r="30929" spans="4:10">
      <c r="D30929" s="1"/>
      <c r="E30929" s="1"/>
      <c r="F30929" s="1"/>
      <c r="G30929" s="1"/>
      <c r="H30929" s="1"/>
      <c r="I30929" s="1"/>
      <c r="J30929" s="1"/>
    </row>
    <row r="30930" spans="4:10">
      <c r="D30930" s="1"/>
      <c r="E30930" s="1"/>
      <c r="F30930" s="1"/>
      <c r="G30930" s="1"/>
      <c r="H30930" s="1"/>
      <c r="I30930" s="1"/>
      <c r="J30930" s="1"/>
    </row>
    <row r="30931" spans="4:10">
      <c r="D30931" s="1"/>
      <c r="E30931" s="1"/>
      <c r="F30931" s="1"/>
      <c r="G30931" s="1"/>
      <c r="H30931" s="1"/>
      <c r="I30931" s="1"/>
      <c r="J30931" s="1"/>
    </row>
    <row r="30932" spans="4:10">
      <c r="D30932" s="1"/>
      <c r="E30932" s="1"/>
      <c r="F30932" s="1"/>
      <c r="G30932" s="1"/>
      <c r="H30932" s="1"/>
      <c r="I30932" s="1"/>
      <c r="J30932" s="1"/>
    </row>
    <row r="30933" spans="4:10">
      <c r="D30933" s="1"/>
      <c r="E30933" s="1"/>
      <c r="F30933" s="1"/>
      <c r="G30933" s="1"/>
      <c r="H30933" s="1"/>
      <c r="I30933" s="1"/>
      <c r="J30933" s="1"/>
    </row>
    <row r="30934" spans="4:10">
      <c r="D30934" s="1"/>
      <c r="E30934" s="1"/>
      <c r="F30934" s="1"/>
      <c r="G30934" s="1"/>
      <c r="H30934" s="1"/>
      <c r="I30934" s="1"/>
      <c r="J30934" s="1"/>
    </row>
    <row r="30935" spans="4:10">
      <c r="D30935" s="1"/>
      <c r="E30935" s="1"/>
      <c r="F30935" s="1"/>
      <c r="G30935" s="1"/>
      <c r="H30935" s="1"/>
      <c r="I30935" s="1"/>
      <c r="J30935" s="1"/>
    </row>
    <row r="30936" spans="4:10">
      <c r="D30936" s="1"/>
      <c r="E30936" s="1"/>
      <c r="F30936" s="1"/>
      <c r="G30936" s="1"/>
      <c r="H30936" s="1"/>
      <c r="I30936" s="1"/>
      <c r="J30936" s="1"/>
    </row>
    <row r="30937" spans="4:10">
      <c r="D30937" s="1"/>
      <c r="E30937" s="1"/>
      <c r="F30937" s="1"/>
      <c r="G30937" s="1"/>
      <c r="H30937" s="1"/>
      <c r="I30937" s="1"/>
      <c r="J30937" s="1"/>
    </row>
    <row r="30938" spans="4:10">
      <c r="D30938" s="1"/>
      <c r="E30938" s="1"/>
      <c r="F30938" s="1"/>
      <c r="G30938" s="1"/>
      <c r="H30938" s="1"/>
      <c r="I30938" s="1"/>
      <c r="J30938" s="1"/>
    </row>
    <row r="30939" spans="4:10">
      <c r="D30939" s="1"/>
      <c r="E30939" s="1"/>
      <c r="F30939" s="1"/>
      <c r="G30939" s="1"/>
      <c r="H30939" s="1"/>
      <c r="I30939" s="1"/>
      <c r="J30939" s="1"/>
    </row>
    <row r="30940" spans="4:10">
      <c r="D30940" s="1"/>
      <c r="E30940" s="1"/>
      <c r="F30940" s="1"/>
      <c r="G30940" s="1"/>
      <c r="H30940" s="1"/>
      <c r="I30940" s="1"/>
      <c r="J30940" s="1"/>
    </row>
    <row r="30941" spans="4:10">
      <c r="D30941" s="1"/>
      <c r="E30941" s="1"/>
      <c r="F30941" s="1"/>
      <c r="G30941" s="1"/>
      <c r="H30941" s="1"/>
      <c r="I30941" s="1"/>
      <c r="J30941" s="1"/>
    </row>
    <row r="30942" spans="4:10">
      <c r="D30942" s="1"/>
      <c r="E30942" s="1"/>
      <c r="F30942" s="1"/>
      <c r="G30942" s="1"/>
      <c r="H30942" s="1"/>
      <c r="I30942" s="1"/>
      <c r="J30942" s="1"/>
    </row>
    <row r="30943" spans="4:10">
      <c r="D30943" s="1"/>
      <c r="E30943" s="1"/>
      <c r="F30943" s="1"/>
      <c r="G30943" s="1"/>
      <c r="H30943" s="1"/>
      <c r="I30943" s="1"/>
      <c r="J30943" s="1"/>
    </row>
    <row r="30944" spans="4:10">
      <c r="D30944" s="1"/>
      <c r="E30944" s="1"/>
      <c r="F30944" s="1"/>
      <c r="G30944" s="1"/>
      <c r="H30944" s="1"/>
      <c r="I30944" s="1"/>
      <c r="J30944" s="1"/>
    </row>
    <row r="30945" spans="4:10">
      <c r="D30945" s="1"/>
      <c r="E30945" s="1"/>
      <c r="F30945" s="1"/>
      <c r="G30945" s="1"/>
      <c r="H30945" s="1"/>
      <c r="I30945" s="1"/>
      <c r="J30945" s="1"/>
    </row>
    <row r="30946" spans="4:10">
      <c r="D30946" s="1"/>
      <c r="E30946" s="1"/>
      <c r="F30946" s="1"/>
      <c r="G30946" s="1"/>
      <c r="H30946" s="1"/>
      <c r="I30946" s="1"/>
      <c r="J30946" s="1"/>
    </row>
    <row r="30947" spans="4:10">
      <c r="D30947" s="1"/>
      <c r="E30947" s="1"/>
      <c r="F30947" s="1"/>
      <c r="G30947" s="1"/>
      <c r="H30947" s="1"/>
      <c r="I30947" s="1"/>
      <c r="J30947" s="1"/>
    </row>
    <row r="30948" spans="4:10">
      <c r="D30948" s="1"/>
      <c r="E30948" s="1"/>
      <c r="F30948" s="1"/>
      <c r="G30948" s="1"/>
      <c r="H30948" s="1"/>
      <c r="I30948" s="1"/>
      <c r="J30948" s="1"/>
    </row>
    <row r="30949" spans="4:10">
      <c r="D30949" s="1"/>
      <c r="E30949" s="1"/>
      <c r="F30949" s="1"/>
      <c r="G30949" s="1"/>
      <c r="H30949" s="1"/>
      <c r="I30949" s="1"/>
      <c r="J30949" s="1"/>
    </row>
    <row r="30950" spans="4:10">
      <c r="D30950" s="1"/>
      <c r="E30950" s="1"/>
      <c r="F30950" s="1"/>
      <c r="G30950" s="1"/>
      <c r="H30950" s="1"/>
      <c r="I30950" s="1"/>
      <c r="J30950" s="1"/>
    </row>
    <row r="30951" spans="4:10">
      <c r="D30951" s="1"/>
      <c r="E30951" s="1"/>
      <c r="F30951" s="1"/>
      <c r="G30951" s="1"/>
      <c r="H30951" s="1"/>
      <c r="I30951" s="1"/>
      <c r="J30951" s="1"/>
    </row>
    <row r="30952" spans="4:10">
      <c r="D30952" s="1"/>
      <c r="E30952" s="1"/>
      <c r="F30952" s="1"/>
      <c r="G30952" s="1"/>
      <c r="H30952" s="1"/>
      <c r="I30952" s="1"/>
      <c r="J30952" s="1"/>
    </row>
    <row r="30953" spans="4:10">
      <c r="D30953" s="1"/>
      <c r="E30953" s="1"/>
      <c r="F30953" s="1"/>
      <c r="G30953" s="1"/>
      <c r="H30953" s="1"/>
      <c r="I30953" s="1"/>
      <c r="J30953" s="1"/>
    </row>
    <row r="30954" spans="4:10">
      <c r="D30954" s="1"/>
      <c r="E30954" s="1"/>
      <c r="F30954" s="1"/>
      <c r="G30954" s="1"/>
      <c r="H30954" s="1"/>
      <c r="I30954" s="1"/>
      <c r="J30954" s="1"/>
    </row>
    <row r="30955" spans="4:10">
      <c r="D30955" s="1"/>
      <c r="E30955" s="1"/>
      <c r="F30955" s="1"/>
      <c r="G30955" s="1"/>
      <c r="H30955" s="1"/>
      <c r="I30955" s="1"/>
      <c r="J30955" s="1"/>
    </row>
    <row r="30956" spans="4:10">
      <c r="D30956" s="1"/>
      <c r="E30956" s="1"/>
      <c r="F30956" s="1"/>
      <c r="G30956" s="1"/>
      <c r="H30956" s="1"/>
      <c r="I30956" s="1"/>
      <c r="J30956" s="1"/>
    </row>
    <row r="30957" spans="4:10">
      <c r="D30957" s="1"/>
      <c r="E30957" s="1"/>
      <c r="F30957" s="1"/>
      <c r="G30957" s="1"/>
      <c r="H30957" s="1"/>
      <c r="I30957" s="1"/>
      <c r="J30957" s="1"/>
    </row>
    <row r="30958" spans="4:10">
      <c r="D30958" s="1"/>
      <c r="E30958" s="1"/>
      <c r="F30958" s="1"/>
      <c r="G30958" s="1"/>
      <c r="H30958" s="1"/>
      <c r="I30958" s="1"/>
      <c r="J30958" s="1"/>
    </row>
    <row r="30959" spans="4:10">
      <c r="D30959" s="1"/>
      <c r="E30959" s="1"/>
      <c r="F30959" s="1"/>
      <c r="G30959" s="1"/>
      <c r="H30959" s="1"/>
      <c r="I30959" s="1"/>
      <c r="J30959" s="1"/>
    </row>
    <row r="30960" spans="4:10">
      <c r="D30960" s="1"/>
      <c r="E30960" s="1"/>
      <c r="F30960" s="1"/>
      <c r="G30960" s="1"/>
      <c r="H30960" s="1"/>
      <c r="I30960" s="1"/>
      <c r="J30960" s="1"/>
    </row>
    <row r="30961" spans="4:10">
      <c r="D30961" s="1"/>
      <c r="E30961" s="1"/>
      <c r="F30961" s="1"/>
      <c r="G30961" s="1"/>
      <c r="H30961" s="1"/>
      <c r="I30961" s="1"/>
      <c r="J30961" s="1"/>
    </row>
    <row r="30962" spans="4:10">
      <c r="D30962" s="1"/>
      <c r="E30962" s="1"/>
      <c r="F30962" s="1"/>
      <c r="G30962" s="1"/>
      <c r="H30962" s="1"/>
      <c r="I30962" s="1"/>
      <c r="J30962" s="1"/>
    </row>
    <row r="30963" spans="4:10">
      <c r="D30963" s="1"/>
      <c r="E30963" s="1"/>
      <c r="F30963" s="1"/>
      <c r="G30963" s="1"/>
      <c r="H30963" s="1"/>
      <c r="I30963" s="1"/>
      <c r="J30963" s="1"/>
    </row>
    <row r="30964" spans="4:10">
      <c r="D30964" s="1"/>
      <c r="E30964" s="1"/>
      <c r="F30964" s="1"/>
      <c r="G30964" s="1"/>
      <c r="H30964" s="1"/>
      <c r="I30964" s="1"/>
      <c r="J30964" s="1"/>
    </row>
    <row r="30965" spans="4:10">
      <c r="D30965" s="1"/>
      <c r="E30965" s="1"/>
      <c r="F30965" s="1"/>
      <c r="G30965" s="1"/>
      <c r="H30965" s="1"/>
      <c r="I30965" s="1"/>
      <c r="J30965" s="1"/>
    </row>
    <row r="30966" spans="4:10">
      <c r="D30966" s="1"/>
      <c r="E30966" s="1"/>
      <c r="F30966" s="1"/>
      <c r="G30966" s="1"/>
      <c r="H30966" s="1"/>
      <c r="I30966" s="1"/>
      <c r="J30966" s="1"/>
    </row>
    <row r="30967" spans="4:10">
      <c r="D30967" s="1"/>
      <c r="E30967" s="1"/>
      <c r="F30967" s="1"/>
      <c r="G30967" s="1"/>
      <c r="H30967" s="1"/>
      <c r="I30967" s="1"/>
      <c r="J30967" s="1"/>
    </row>
    <row r="30968" spans="4:10">
      <c r="D30968" s="1"/>
      <c r="E30968" s="1"/>
      <c r="F30968" s="1"/>
      <c r="G30968" s="1"/>
      <c r="H30968" s="1"/>
      <c r="I30968" s="1"/>
      <c r="J30968" s="1"/>
    </row>
    <row r="30969" spans="4:10">
      <c r="D30969" s="1"/>
      <c r="E30969" s="1"/>
      <c r="F30969" s="1"/>
      <c r="G30969" s="1"/>
      <c r="H30969" s="1"/>
      <c r="I30969" s="1"/>
      <c r="J30969" s="1"/>
    </row>
    <row r="30970" spans="4:10">
      <c r="D30970" s="1"/>
      <c r="E30970" s="1"/>
      <c r="F30970" s="1"/>
      <c r="G30970" s="1"/>
      <c r="H30970" s="1"/>
      <c r="I30970" s="1"/>
      <c r="J30970" s="1"/>
    </row>
    <row r="30971" spans="4:10">
      <c r="D30971" s="1"/>
      <c r="E30971" s="1"/>
      <c r="F30971" s="1"/>
      <c r="G30971" s="1"/>
      <c r="H30971" s="1"/>
      <c r="I30971" s="1"/>
      <c r="J30971" s="1"/>
    </row>
    <row r="30972" spans="4:10">
      <c r="D30972" s="1"/>
      <c r="E30972" s="1"/>
      <c r="F30972" s="1"/>
      <c r="G30972" s="1"/>
      <c r="H30972" s="1"/>
      <c r="I30972" s="1"/>
      <c r="J30972" s="1"/>
    </row>
    <row r="30973" spans="4:10">
      <c r="D30973" s="1"/>
      <c r="E30973" s="1"/>
      <c r="F30973" s="1"/>
      <c r="G30973" s="1"/>
      <c r="H30973" s="1"/>
      <c r="I30973" s="1"/>
      <c r="J30973" s="1"/>
    </row>
    <row r="30974" spans="4:10">
      <c r="D30974" s="1"/>
      <c r="E30974" s="1"/>
      <c r="F30974" s="1"/>
      <c r="G30974" s="1"/>
      <c r="H30974" s="1"/>
      <c r="I30974" s="1"/>
      <c r="J30974" s="1"/>
    </row>
    <row r="30975" spans="4:10">
      <c r="D30975" s="1"/>
      <c r="E30975" s="1"/>
      <c r="F30975" s="1"/>
      <c r="G30975" s="1"/>
      <c r="H30975" s="1"/>
      <c r="I30975" s="1"/>
      <c r="J30975" s="1"/>
    </row>
    <row r="30976" spans="4:10">
      <c r="D30976" s="1"/>
      <c r="E30976" s="1"/>
      <c r="F30976" s="1"/>
      <c r="G30976" s="1"/>
      <c r="H30976" s="1"/>
      <c r="I30976" s="1"/>
      <c r="J30976" s="1"/>
    </row>
    <row r="30977" spans="4:10">
      <c r="D30977" s="1"/>
      <c r="E30977" s="1"/>
      <c r="F30977" s="1"/>
      <c r="G30977" s="1"/>
      <c r="H30977" s="1"/>
      <c r="I30977" s="1"/>
      <c r="J30977" s="1"/>
    </row>
    <row r="30978" spans="4:10">
      <c r="D30978" s="1"/>
      <c r="E30978" s="1"/>
      <c r="F30978" s="1"/>
      <c r="G30978" s="1"/>
      <c r="H30978" s="1"/>
      <c r="I30978" s="1"/>
      <c r="J30978" s="1"/>
    </row>
    <row r="30979" spans="4:10">
      <c r="D30979" s="1"/>
      <c r="E30979" s="1"/>
      <c r="F30979" s="1"/>
      <c r="G30979" s="1"/>
      <c r="H30979" s="1"/>
      <c r="I30979" s="1"/>
      <c r="J30979" s="1"/>
    </row>
    <row r="30980" spans="4:10">
      <c r="D30980" s="1"/>
      <c r="E30980" s="1"/>
      <c r="F30980" s="1"/>
      <c r="G30980" s="1"/>
      <c r="H30980" s="1"/>
      <c r="I30980" s="1"/>
      <c r="J30980" s="1"/>
    </row>
    <row r="30981" spans="4:10">
      <c r="D30981" s="1"/>
      <c r="E30981" s="1"/>
      <c r="F30981" s="1"/>
      <c r="G30981" s="1"/>
      <c r="H30981" s="1"/>
      <c r="I30981" s="1"/>
      <c r="J30981" s="1"/>
    </row>
    <row r="30982" spans="4:10">
      <c r="D30982" s="1"/>
      <c r="E30982" s="1"/>
      <c r="F30982" s="1"/>
      <c r="G30982" s="1"/>
      <c r="H30982" s="1"/>
      <c r="I30982" s="1"/>
      <c r="J30982" s="1"/>
    </row>
    <row r="30983" spans="4:10">
      <c r="D30983" s="1"/>
      <c r="E30983" s="1"/>
      <c r="F30983" s="1"/>
      <c r="G30983" s="1"/>
      <c r="H30983" s="1"/>
      <c r="I30983" s="1"/>
      <c r="J30983" s="1"/>
    </row>
    <row r="30984" spans="4:10">
      <c r="D30984" s="1"/>
      <c r="E30984" s="1"/>
      <c r="F30984" s="1"/>
      <c r="G30984" s="1"/>
      <c r="H30984" s="1"/>
      <c r="I30984" s="1"/>
      <c r="J30984" s="1"/>
    </row>
    <row r="30985" spans="4:10">
      <c r="D30985" s="1"/>
      <c r="E30985" s="1"/>
      <c r="F30985" s="1"/>
      <c r="G30985" s="1"/>
      <c r="H30985" s="1"/>
      <c r="I30985" s="1"/>
      <c r="J30985" s="1"/>
    </row>
    <row r="30986" spans="4:10">
      <c r="D30986" s="1"/>
      <c r="E30986" s="1"/>
      <c r="F30986" s="1"/>
      <c r="G30986" s="1"/>
      <c r="H30986" s="1"/>
      <c r="I30986" s="1"/>
      <c r="J30986" s="1"/>
    </row>
    <row r="30987" spans="4:10">
      <c r="D30987" s="1"/>
      <c r="E30987" s="1"/>
      <c r="F30987" s="1"/>
      <c r="G30987" s="1"/>
      <c r="H30987" s="1"/>
      <c r="I30987" s="1"/>
      <c r="J30987" s="1"/>
    </row>
    <row r="30988" spans="4:10">
      <c r="D30988" s="1"/>
      <c r="E30988" s="1"/>
      <c r="F30988" s="1"/>
      <c r="G30988" s="1"/>
      <c r="H30988" s="1"/>
      <c r="I30988" s="1"/>
      <c r="J30988" s="1"/>
    </row>
    <row r="30989" spans="4:10">
      <c r="D30989" s="1"/>
      <c r="E30989" s="1"/>
      <c r="F30989" s="1"/>
      <c r="G30989" s="1"/>
      <c r="H30989" s="1"/>
      <c r="I30989" s="1"/>
      <c r="J30989" s="1"/>
    </row>
    <row r="30990" spans="4:10">
      <c r="D30990" s="1"/>
      <c r="E30990" s="1"/>
      <c r="F30990" s="1"/>
      <c r="G30990" s="1"/>
      <c r="H30990" s="1"/>
      <c r="I30990" s="1"/>
      <c r="J30990" s="1"/>
    </row>
    <row r="30991" spans="4:10">
      <c r="D30991" s="1"/>
      <c r="E30991" s="1"/>
      <c r="F30991" s="1"/>
      <c r="G30991" s="1"/>
      <c r="H30991" s="1"/>
      <c r="I30991" s="1"/>
      <c r="J30991" s="1"/>
    </row>
    <row r="30992" spans="4:10">
      <c r="D30992" s="1"/>
      <c r="E30992" s="1"/>
      <c r="F30992" s="1"/>
      <c r="G30992" s="1"/>
      <c r="H30992" s="1"/>
      <c r="I30992" s="1"/>
      <c r="J30992" s="1"/>
    </row>
    <row r="30993" spans="4:10">
      <c r="D30993" s="1"/>
      <c r="E30993" s="1"/>
      <c r="F30993" s="1"/>
      <c r="G30993" s="1"/>
      <c r="H30993" s="1"/>
      <c r="I30993" s="1"/>
      <c r="J30993" s="1"/>
    </row>
    <row r="30994" spans="4:10">
      <c r="D30994" s="1"/>
      <c r="E30994" s="1"/>
      <c r="F30994" s="1"/>
      <c r="G30994" s="1"/>
      <c r="H30994" s="1"/>
      <c r="I30994" s="1"/>
      <c r="J30994" s="1"/>
    </row>
    <row r="30995" spans="4:10">
      <c r="D30995" s="1"/>
      <c r="E30995" s="1"/>
      <c r="F30995" s="1"/>
      <c r="G30995" s="1"/>
      <c r="H30995" s="1"/>
      <c r="I30995" s="1"/>
      <c r="J30995" s="1"/>
    </row>
    <row r="30996" spans="4:10">
      <c r="D30996" s="1"/>
      <c r="E30996" s="1"/>
      <c r="F30996" s="1"/>
      <c r="G30996" s="1"/>
      <c r="H30996" s="1"/>
      <c r="I30996" s="1"/>
      <c r="J30996" s="1"/>
    </row>
    <row r="30997" spans="4:10">
      <c r="D30997" s="1"/>
      <c r="E30997" s="1"/>
      <c r="F30997" s="1"/>
      <c r="G30997" s="1"/>
      <c r="H30997" s="1"/>
      <c r="I30997" s="1"/>
      <c r="J30997" s="1"/>
    </row>
    <row r="30998" spans="4:10">
      <c r="D30998" s="1"/>
      <c r="E30998" s="1"/>
      <c r="F30998" s="1"/>
      <c r="G30998" s="1"/>
      <c r="H30998" s="1"/>
      <c r="I30998" s="1"/>
      <c r="J30998" s="1"/>
    </row>
    <row r="30999" spans="4:10">
      <c r="D30999" s="1"/>
      <c r="E30999" s="1"/>
      <c r="F30999" s="1"/>
      <c r="G30999" s="1"/>
      <c r="H30999" s="1"/>
      <c r="I30999" s="1"/>
      <c r="J30999" s="1"/>
    </row>
    <row r="31000" spans="4:10">
      <c r="D31000" s="1"/>
      <c r="E31000" s="1"/>
      <c r="F31000" s="1"/>
      <c r="G31000" s="1"/>
      <c r="H31000" s="1"/>
      <c r="I31000" s="1"/>
      <c r="J31000" s="1"/>
    </row>
    <row r="31001" spans="4:10">
      <c r="D31001" s="1"/>
      <c r="E31001" s="1"/>
      <c r="F31001" s="1"/>
      <c r="G31001" s="1"/>
      <c r="H31001" s="1"/>
      <c r="I31001" s="1"/>
      <c r="J31001" s="1"/>
    </row>
    <row r="31002" spans="4:10">
      <c r="D31002" s="1"/>
      <c r="E31002" s="1"/>
      <c r="F31002" s="1"/>
      <c r="G31002" s="1"/>
      <c r="H31002" s="1"/>
      <c r="I31002" s="1"/>
      <c r="J31002" s="1"/>
    </row>
    <row r="31003" spans="4:10">
      <c r="D31003" s="1"/>
      <c r="E31003" s="1"/>
      <c r="F31003" s="1"/>
      <c r="G31003" s="1"/>
      <c r="H31003" s="1"/>
      <c r="I31003" s="1"/>
      <c r="J31003" s="1"/>
    </row>
    <row r="31004" spans="4:10">
      <c r="D31004" s="1"/>
      <c r="E31004" s="1"/>
      <c r="F31004" s="1"/>
      <c r="G31004" s="1"/>
      <c r="H31004" s="1"/>
      <c r="I31004" s="1"/>
      <c r="J31004" s="1"/>
    </row>
    <row r="31005" spans="4:10">
      <c r="D31005" s="1"/>
      <c r="E31005" s="1"/>
      <c r="F31005" s="1"/>
      <c r="G31005" s="1"/>
      <c r="H31005" s="1"/>
      <c r="I31005" s="1"/>
      <c r="J31005" s="1"/>
    </row>
    <row r="31006" spans="4:10">
      <c r="D31006" s="1"/>
      <c r="E31006" s="1"/>
      <c r="F31006" s="1"/>
      <c r="G31006" s="1"/>
      <c r="H31006" s="1"/>
      <c r="I31006" s="1"/>
      <c r="J31006" s="1"/>
    </row>
    <row r="31007" spans="4:10">
      <c r="D31007" s="1"/>
      <c r="E31007" s="1"/>
      <c r="F31007" s="1"/>
      <c r="G31007" s="1"/>
      <c r="H31007" s="1"/>
      <c r="I31007" s="1"/>
      <c r="J31007" s="1"/>
    </row>
    <row r="31008" spans="4:10">
      <c r="D31008" s="1"/>
      <c r="E31008" s="1"/>
      <c r="F31008" s="1"/>
      <c r="G31008" s="1"/>
      <c r="H31008" s="1"/>
      <c r="I31008" s="1"/>
      <c r="J31008" s="1"/>
    </row>
    <row r="31009" spans="4:10">
      <c r="D31009" s="1"/>
      <c r="E31009" s="1"/>
      <c r="F31009" s="1"/>
      <c r="G31009" s="1"/>
      <c r="H31009" s="1"/>
      <c r="I31009" s="1"/>
      <c r="J31009" s="1"/>
    </row>
    <row r="31010" spans="4:10">
      <c r="D31010" s="1"/>
      <c r="E31010" s="1"/>
      <c r="F31010" s="1"/>
      <c r="G31010" s="1"/>
      <c r="H31010" s="1"/>
      <c r="I31010" s="1"/>
      <c r="J31010" s="1"/>
    </row>
    <row r="31011" spans="4:10">
      <c r="D31011" s="1"/>
      <c r="E31011" s="1"/>
      <c r="F31011" s="1"/>
      <c r="G31011" s="1"/>
      <c r="H31011" s="1"/>
      <c r="I31011" s="1"/>
      <c r="J31011" s="1"/>
    </row>
    <row r="31012" spans="4:10">
      <c r="D31012" s="1"/>
      <c r="E31012" s="1"/>
      <c r="F31012" s="1"/>
      <c r="G31012" s="1"/>
      <c r="H31012" s="1"/>
      <c r="I31012" s="1"/>
      <c r="J31012" s="1"/>
    </row>
    <row r="31013" spans="4:10">
      <c r="D31013" s="1"/>
      <c r="E31013" s="1"/>
      <c r="F31013" s="1"/>
      <c r="G31013" s="1"/>
      <c r="H31013" s="1"/>
      <c r="I31013" s="1"/>
      <c r="J31013" s="1"/>
    </row>
    <row r="31014" spans="4:10">
      <c r="D31014" s="1"/>
      <c r="E31014" s="1"/>
      <c r="F31014" s="1"/>
      <c r="G31014" s="1"/>
      <c r="H31014" s="1"/>
      <c r="I31014" s="1"/>
      <c r="J31014" s="1"/>
    </row>
    <row r="31015" spans="4:10">
      <c r="D31015" s="1"/>
      <c r="E31015" s="1"/>
      <c r="F31015" s="1"/>
      <c r="G31015" s="1"/>
      <c r="H31015" s="1"/>
      <c r="I31015" s="1"/>
      <c r="J31015" s="1"/>
    </row>
    <row r="31016" spans="4:10">
      <c r="D31016" s="1"/>
      <c r="E31016" s="1"/>
      <c r="F31016" s="1"/>
      <c r="G31016" s="1"/>
      <c r="H31016" s="1"/>
      <c r="I31016" s="1"/>
      <c r="J31016" s="1"/>
    </row>
    <row r="31017" spans="4:10">
      <c r="D31017" s="1"/>
      <c r="E31017" s="1"/>
      <c r="F31017" s="1"/>
      <c r="G31017" s="1"/>
      <c r="H31017" s="1"/>
      <c r="I31017" s="1"/>
      <c r="J31017" s="1"/>
    </row>
    <row r="31018" spans="4:10">
      <c r="D31018" s="1"/>
      <c r="E31018" s="1"/>
      <c r="F31018" s="1"/>
      <c r="G31018" s="1"/>
      <c r="H31018" s="1"/>
      <c r="I31018" s="1"/>
      <c r="J31018" s="1"/>
    </row>
    <row r="31019" spans="4:10">
      <c r="D31019" s="1"/>
      <c r="E31019" s="1"/>
      <c r="F31019" s="1"/>
      <c r="G31019" s="1"/>
      <c r="H31019" s="1"/>
      <c r="I31019" s="1"/>
      <c r="J31019" s="1"/>
    </row>
    <row r="31020" spans="4:10">
      <c r="D31020" s="1"/>
      <c r="E31020" s="1"/>
      <c r="F31020" s="1"/>
      <c r="G31020" s="1"/>
      <c r="H31020" s="1"/>
      <c r="I31020" s="1"/>
      <c r="J31020" s="1"/>
    </row>
    <row r="31021" spans="4:10">
      <c r="D31021" s="1"/>
      <c r="E31021" s="1"/>
      <c r="F31021" s="1"/>
      <c r="G31021" s="1"/>
      <c r="H31021" s="1"/>
      <c r="I31021" s="1"/>
      <c r="J31021" s="1"/>
    </row>
    <row r="31022" spans="4:10">
      <c r="D31022" s="1"/>
      <c r="E31022" s="1"/>
      <c r="F31022" s="1"/>
      <c r="G31022" s="1"/>
      <c r="H31022" s="1"/>
      <c r="I31022" s="1"/>
      <c r="J31022" s="1"/>
    </row>
    <row r="31023" spans="4:10">
      <c r="D31023" s="1"/>
      <c r="E31023" s="1"/>
      <c r="F31023" s="1"/>
      <c r="G31023" s="1"/>
      <c r="H31023" s="1"/>
      <c r="I31023" s="1"/>
      <c r="J31023" s="1"/>
    </row>
    <row r="31024" spans="4:10">
      <c r="D31024" s="1"/>
      <c r="E31024" s="1"/>
      <c r="F31024" s="1"/>
      <c r="G31024" s="1"/>
      <c r="H31024" s="1"/>
      <c r="I31024" s="1"/>
      <c r="J31024" s="1"/>
    </row>
    <row r="31025" spans="4:10">
      <c r="D31025" s="1"/>
      <c r="E31025" s="1"/>
      <c r="F31025" s="1"/>
      <c r="G31025" s="1"/>
      <c r="H31025" s="1"/>
      <c r="I31025" s="1"/>
      <c r="J31025" s="1"/>
    </row>
    <row r="31026" spans="4:10">
      <c r="D31026" s="1"/>
      <c r="E31026" s="1"/>
      <c r="F31026" s="1"/>
      <c r="G31026" s="1"/>
      <c r="H31026" s="1"/>
      <c r="I31026" s="1"/>
      <c r="J31026" s="1"/>
    </row>
    <row r="31027" spans="4:10">
      <c r="D31027" s="1"/>
      <c r="E31027" s="1"/>
      <c r="F31027" s="1"/>
      <c r="G31027" s="1"/>
      <c r="H31027" s="1"/>
      <c r="I31027" s="1"/>
      <c r="J31027" s="1"/>
    </row>
    <row r="31028" spans="4:10">
      <c r="D31028" s="1"/>
      <c r="E31028" s="1"/>
      <c r="F31028" s="1"/>
      <c r="G31028" s="1"/>
      <c r="H31028" s="1"/>
      <c r="I31028" s="1"/>
      <c r="J31028" s="1"/>
    </row>
    <row r="31029" spans="4:10">
      <c r="D31029" s="1"/>
      <c r="E31029" s="1"/>
      <c r="F31029" s="1"/>
      <c r="G31029" s="1"/>
      <c r="H31029" s="1"/>
      <c r="I31029" s="1"/>
      <c r="J31029" s="1"/>
    </row>
    <row r="31030" spans="4:10">
      <c r="D31030" s="1"/>
      <c r="E31030" s="1"/>
      <c r="F31030" s="1"/>
      <c r="G31030" s="1"/>
      <c r="H31030" s="1"/>
      <c r="I31030" s="1"/>
      <c r="J31030" s="1"/>
    </row>
    <row r="31031" spans="4:10">
      <c r="D31031" s="1"/>
      <c r="E31031" s="1"/>
      <c r="F31031" s="1"/>
      <c r="G31031" s="1"/>
      <c r="H31031" s="1"/>
      <c r="I31031" s="1"/>
      <c r="J31031" s="1"/>
    </row>
    <row r="31032" spans="4:10">
      <c r="D31032" s="1"/>
      <c r="E31032" s="1"/>
      <c r="F31032" s="1"/>
      <c r="G31032" s="1"/>
      <c r="H31032" s="1"/>
      <c r="I31032" s="1"/>
      <c r="J31032" s="1"/>
    </row>
    <row r="31033" spans="4:10">
      <c r="D31033" s="1"/>
      <c r="E31033" s="1"/>
      <c r="F31033" s="1"/>
      <c r="G31033" s="1"/>
      <c r="H31033" s="1"/>
      <c r="I31033" s="1"/>
      <c r="J31033" s="1"/>
    </row>
    <row r="31034" spans="4:10">
      <c r="D31034" s="1"/>
      <c r="E31034" s="1"/>
      <c r="F31034" s="1"/>
      <c r="G31034" s="1"/>
      <c r="H31034" s="1"/>
      <c r="I31034" s="1"/>
      <c r="J31034" s="1"/>
    </row>
    <row r="31035" spans="4:10">
      <c r="D31035" s="1"/>
      <c r="E31035" s="1"/>
      <c r="F31035" s="1"/>
      <c r="G31035" s="1"/>
      <c r="H31035" s="1"/>
      <c r="I31035" s="1"/>
      <c r="J31035" s="1"/>
    </row>
    <row r="31036" spans="4:10">
      <c r="D31036" s="1"/>
      <c r="E31036" s="1"/>
      <c r="F31036" s="1"/>
      <c r="G31036" s="1"/>
      <c r="H31036" s="1"/>
      <c r="I31036" s="1"/>
      <c r="J31036" s="1"/>
    </row>
    <row r="31037" spans="4:10">
      <c r="D31037" s="1"/>
      <c r="E31037" s="1"/>
      <c r="F31037" s="1"/>
      <c r="G31037" s="1"/>
      <c r="H31037" s="1"/>
      <c r="I31037" s="1"/>
      <c r="J31037" s="1"/>
    </row>
    <row r="31038" spans="4:10">
      <c r="D31038" s="1"/>
      <c r="E31038" s="1"/>
      <c r="F31038" s="1"/>
      <c r="G31038" s="1"/>
      <c r="H31038" s="1"/>
      <c r="I31038" s="1"/>
      <c r="J31038" s="1"/>
    </row>
    <row r="31039" spans="4:10">
      <c r="D31039" s="1"/>
      <c r="E31039" s="1"/>
      <c r="F31039" s="1"/>
      <c r="G31039" s="1"/>
      <c r="H31039" s="1"/>
      <c r="I31039" s="1"/>
      <c r="J31039" s="1"/>
    </row>
    <row r="31040" spans="4:10">
      <c r="D31040" s="1"/>
      <c r="E31040" s="1"/>
      <c r="F31040" s="1"/>
      <c r="G31040" s="1"/>
      <c r="H31040" s="1"/>
      <c r="I31040" s="1"/>
      <c r="J31040" s="1"/>
    </row>
    <row r="31041" spans="4:10">
      <c r="D31041" s="1"/>
      <c r="E31041" s="1"/>
      <c r="F31041" s="1"/>
      <c r="G31041" s="1"/>
      <c r="H31041" s="1"/>
      <c r="I31041" s="1"/>
      <c r="J31041" s="1"/>
    </row>
    <row r="31042" spans="4:10">
      <c r="D31042" s="1"/>
      <c r="E31042" s="1"/>
      <c r="F31042" s="1"/>
      <c r="G31042" s="1"/>
      <c r="H31042" s="1"/>
      <c r="I31042" s="1"/>
      <c r="J31042" s="1"/>
    </row>
    <row r="31043" spans="4:10">
      <c r="D31043" s="1"/>
      <c r="E31043" s="1"/>
      <c r="F31043" s="1"/>
      <c r="G31043" s="1"/>
      <c r="H31043" s="1"/>
      <c r="I31043" s="1"/>
      <c r="J31043" s="1"/>
    </row>
    <row r="31044" spans="4:10">
      <c r="D31044" s="1"/>
      <c r="E31044" s="1"/>
      <c r="F31044" s="1"/>
      <c r="G31044" s="1"/>
      <c r="H31044" s="1"/>
      <c r="I31044" s="1"/>
      <c r="J31044" s="1"/>
    </row>
    <row r="31045" spans="4:10">
      <c r="D31045" s="1"/>
      <c r="E31045" s="1"/>
      <c r="F31045" s="1"/>
      <c r="G31045" s="1"/>
      <c r="H31045" s="1"/>
      <c r="I31045" s="1"/>
      <c r="J31045" s="1"/>
    </row>
    <row r="31046" spans="4:10">
      <c r="D31046" s="1"/>
      <c r="E31046" s="1"/>
      <c r="F31046" s="1"/>
      <c r="G31046" s="1"/>
      <c r="H31046" s="1"/>
      <c r="I31046" s="1"/>
      <c r="J31046" s="1"/>
    </row>
    <row r="31047" spans="4:10">
      <c r="D31047" s="1"/>
      <c r="E31047" s="1"/>
      <c r="F31047" s="1"/>
      <c r="G31047" s="1"/>
      <c r="H31047" s="1"/>
      <c r="I31047" s="1"/>
      <c r="J31047" s="1"/>
    </row>
    <row r="31048" spans="4:10">
      <c r="D31048" s="1"/>
      <c r="E31048" s="1"/>
      <c r="F31048" s="1"/>
      <c r="G31048" s="1"/>
      <c r="H31048" s="1"/>
      <c r="I31048" s="1"/>
      <c r="J31048" s="1"/>
    </row>
    <row r="31049" spans="4:10">
      <c r="D31049" s="1"/>
      <c r="E31049" s="1"/>
      <c r="F31049" s="1"/>
      <c r="G31049" s="1"/>
      <c r="H31049" s="1"/>
      <c r="I31049" s="1"/>
      <c r="J31049" s="1"/>
    </row>
    <row r="31050" spans="4:10">
      <c r="D31050" s="1"/>
      <c r="E31050" s="1"/>
      <c r="F31050" s="1"/>
      <c r="G31050" s="1"/>
      <c r="H31050" s="1"/>
      <c r="I31050" s="1"/>
      <c r="J31050" s="1"/>
    </row>
    <row r="31051" spans="4:10">
      <c r="D31051" s="1"/>
      <c r="E31051" s="1"/>
      <c r="F31051" s="1"/>
      <c r="G31051" s="1"/>
      <c r="H31051" s="1"/>
      <c r="I31051" s="1"/>
      <c r="J31051" s="1"/>
    </row>
    <row r="31052" spans="4:10">
      <c r="D31052" s="1"/>
      <c r="E31052" s="1"/>
      <c r="F31052" s="1"/>
      <c r="G31052" s="1"/>
      <c r="H31052" s="1"/>
      <c r="I31052" s="1"/>
      <c r="J31052" s="1"/>
    </row>
    <row r="31053" spans="4:10">
      <c r="D31053" s="1"/>
      <c r="E31053" s="1"/>
      <c r="F31053" s="1"/>
      <c r="G31053" s="1"/>
      <c r="H31053" s="1"/>
      <c r="I31053" s="1"/>
      <c r="J31053" s="1"/>
    </row>
    <row r="31054" spans="4:10">
      <c r="D31054" s="1"/>
      <c r="E31054" s="1"/>
      <c r="F31054" s="1"/>
      <c r="G31054" s="1"/>
      <c r="H31054" s="1"/>
      <c r="I31054" s="1"/>
      <c r="J31054" s="1"/>
    </row>
    <row r="31055" spans="4:10">
      <c r="D31055" s="1"/>
      <c r="E31055" s="1"/>
      <c r="F31055" s="1"/>
      <c r="G31055" s="1"/>
      <c r="H31055" s="1"/>
      <c r="I31055" s="1"/>
      <c r="J31055" s="1"/>
    </row>
    <row r="31056" spans="4:10">
      <c r="D31056" s="1"/>
      <c r="E31056" s="1"/>
      <c r="F31056" s="1"/>
      <c r="G31056" s="1"/>
      <c r="H31056" s="1"/>
      <c r="I31056" s="1"/>
      <c r="J31056" s="1"/>
    </row>
    <row r="31057" spans="4:10">
      <c r="D31057" s="1"/>
      <c r="E31057" s="1"/>
      <c r="F31057" s="1"/>
      <c r="G31057" s="1"/>
      <c r="H31057" s="1"/>
      <c r="I31057" s="1"/>
      <c r="J31057" s="1"/>
    </row>
    <row r="31058" spans="4:10">
      <c r="D31058" s="1"/>
      <c r="E31058" s="1"/>
      <c r="F31058" s="1"/>
      <c r="G31058" s="1"/>
      <c r="H31058" s="1"/>
      <c r="I31058" s="1"/>
      <c r="J31058" s="1"/>
    </row>
    <row r="31059" spans="4:10">
      <c r="D31059" s="1"/>
      <c r="E31059" s="1"/>
      <c r="F31059" s="1"/>
      <c r="G31059" s="1"/>
      <c r="H31059" s="1"/>
      <c r="I31059" s="1"/>
      <c r="J31059" s="1"/>
    </row>
    <row r="31060" spans="4:10">
      <c r="D31060" s="1"/>
      <c r="E31060" s="1"/>
      <c r="F31060" s="1"/>
      <c r="G31060" s="1"/>
      <c r="H31060" s="1"/>
      <c r="I31060" s="1"/>
      <c r="J31060" s="1"/>
    </row>
    <row r="31061" spans="4:10">
      <c r="D31061" s="1"/>
      <c r="E31061" s="1"/>
      <c r="F31061" s="1"/>
      <c r="G31061" s="1"/>
      <c r="H31061" s="1"/>
      <c r="I31061" s="1"/>
      <c r="J31061" s="1"/>
    </row>
    <row r="31062" spans="4:10">
      <c r="D31062" s="1"/>
      <c r="E31062" s="1"/>
      <c r="F31062" s="1"/>
      <c r="G31062" s="1"/>
      <c r="H31062" s="1"/>
      <c r="I31062" s="1"/>
      <c r="J31062" s="1"/>
    </row>
    <row r="31063" spans="4:10">
      <c r="D31063" s="1"/>
      <c r="E31063" s="1"/>
      <c r="F31063" s="1"/>
      <c r="G31063" s="1"/>
      <c r="H31063" s="1"/>
      <c r="I31063" s="1"/>
      <c r="J31063" s="1"/>
    </row>
    <row r="31064" spans="4:10">
      <c r="D31064" s="1"/>
      <c r="E31064" s="1"/>
      <c r="F31064" s="1"/>
      <c r="G31064" s="1"/>
      <c r="H31064" s="1"/>
      <c r="I31064" s="1"/>
      <c r="J31064" s="1"/>
    </row>
    <row r="31065" spans="4:10">
      <c r="D31065" s="1"/>
      <c r="E31065" s="1"/>
      <c r="F31065" s="1"/>
      <c r="G31065" s="1"/>
      <c r="H31065" s="1"/>
      <c r="I31065" s="1"/>
      <c r="J31065" s="1"/>
    </row>
    <row r="31066" spans="4:10">
      <c r="D31066" s="1"/>
      <c r="E31066" s="1"/>
      <c r="F31066" s="1"/>
      <c r="G31066" s="1"/>
      <c r="H31066" s="1"/>
      <c r="I31066" s="1"/>
      <c r="J31066" s="1"/>
    </row>
    <row r="31067" spans="4:10">
      <c r="D31067" s="1"/>
      <c r="E31067" s="1"/>
      <c r="F31067" s="1"/>
      <c r="G31067" s="1"/>
      <c r="H31067" s="1"/>
      <c r="I31067" s="1"/>
      <c r="J31067" s="1"/>
    </row>
    <row r="31068" spans="4:10">
      <c r="D31068" s="1"/>
      <c r="E31068" s="1"/>
      <c r="F31068" s="1"/>
      <c r="G31068" s="1"/>
      <c r="H31068" s="1"/>
      <c r="I31068" s="1"/>
      <c r="J31068" s="1"/>
    </row>
    <row r="31069" spans="4:10">
      <c r="D31069" s="1"/>
      <c r="E31069" s="1"/>
      <c r="F31069" s="1"/>
      <c r="G31069" s="1"/>
      <c r="H31069" s="1"/>
      <c r="I31069" s="1"/>
      <c r="J31069" s="1"/>
    </row>
    <row r="31070" spans="4:10">
      <c r="D31070" s="1"/>
      <c r="E31070" s="1"/>
      <c r="F31070" s="1"/>
      <c r="G31070" s="1"/>
      <c r="H31070" s="1"/>
      <c r="I31070" s="1"/>
      <c r="J31070" s="1"/>
    </row>
    <row r="31071" spans="4:10">
      <c r="D31071" s="1"/>
      <c r="E31071" s="1"/>
      <c r="F31071" s="1"/>
      <c r="G31071" s="1"/>
      <c r="H31071" s="1"/>
      <c r="I31071" s="1"/>
      <c r="J31071" s="1"/>
    </row>
    <row r="31072" spans="4:10">
      <c r="D31072" s="1"/>
      <c r="E31072" s="1"/>
      <c r="F31072" s="1"/>
      <c r="G31072" s="1"/>
      <c r="H31072" s="1"/>
      <c r="I31072" s="1"/>
      <c r="J31072" s="1"/>
    </row>
    <row r="31073" spans="4:10">
      <c r="D31073" s="1"/>
      <c r="E31073" s="1"/>
      <c r="F31073" s="1"/>
      <c r="G31073" s="1"/>
      <c r="H31073" s="1"/>
      <c r="I31073" s="1"/>
      <c r="J31073" s="1"/>
    </row>
    <row r="31074" spans="4:10">
      <c r="D31074" s="1"/>
      <c r="E31074" s="1"/>
      <c r="F31074" s="1"/>
      <c r="G31074" s="1"/>
      <c r="H31074" s="1"/>
      <c r="I31074" s="1"/>
      <c r="J31074" s="1"/>
    </row>
    <row r="31075" spans="4:10">
      <c r="D31075" s="1"/>
      <c r="E31075" s="1"/>
      <c r="F31075" s="1"/>
      <c r="G31075" s="1"/>
      <c r="H31075" s="1"/>
      <c r="I31075" s="1"/>
      <c r="J31075" s="1"/>
    </row>
    <row r="31076" spans="4:10">
      <c r="D31076" s="1"/>
      <c r="E31076" s="1"/>
      <c r="F31076" s="1"/>
      <c r="G31076" s="1"/>
      <c r="H31076" s="1"/>
      <c r="I31076" s="1"/>
      <c r="J31076" s="1"/>
    </row>
    <row r="31077" spans="4:10">
      <c r="D31077" s="1"/>
      <c r="E31077" s="1"/>
      <c r="F31077" s="1"/>
      <c r="G31077" s="1"/>
      <c r="H31077" s="1"/>
      <c r="I31077" s="1"/>
      <c r="J31077" s="1"/>
    </row>
    <row r="31078" spans="4:10">
      <c r="D31078" s="1"/>
      <c r="E31078" s="1"/>
      <c r="F31078" s="1"/>
      <c r="G31078" s="1"/>
      <c r="H31078" s="1"/>
      <c r="I31078" s="1"/>
      <c r="J31078" s="1"/>
    </row>
    <row r="31079" spans="4:10">
      <c r="D31079" s="1"/>
      <c r="E31079" s="1"/>
      <c r="F31079" s="1"/>
      <c r="G31079" s="1"/>
      <c r="H31079" s="1"/>
      <c r="I31079" s="1"/>
      <c r="J31079" s="1"/>
    </row>
    <row r="31080" spans="4:10">
      <c r="D31080" s="1"/>
      <c r="E31080" s="1"/>
      <c r="F31080" s="1"/>
      <c r="G31080" s="1"/>
      <c r="H31080" s="1"/>
      <c r="I31080" s="1"/>
      <c r="J31080" s="1"/>
    </row>
    <row r="31081" spans="4:10">
      <c r="D31081" s="1"/>
      <c r="E31081" s="1"/>
      <c r="F31081" s="1"/>
      <c r="G31081" s="1"/>
      <c r="H31081" s="1"/>
      <c r="I31081" s="1"/>
      <c r="J31081" s="1"/>
    </row>
    <row r="31082" spans="4:10">
      <c r="D31082" s="1"/>
      <c r="E31082" s="1"/>
      <c r="F31082" s="1"/>
      <c r="G31082" s="1"/>
      <c r="H31082" s="1"/>
      <c r="I31082" s="1"/>
      <c r="J31082" s="1"/>
    </row>
    <row r="31083" spans="4:10">
      <c r="D31083" s="1"/>
      <c r="E31083" s="1"/>
      <c r="F31083" s="1"/>
      <c r="G31083" s="1"/>
      <c r="H31083" s="1"/>
      <c r="I31083" s="1"/>
      <c r="J31083" s="1"/>
    </row>
    <row r="31084" spans="4:10">
      <c r="D31084" s="1"/>
      <c r="E31084" s="1"/>
      <c r="F31084" s="1"/>
      <c r="G31084" s="1"/>
      <c r="H31084" s="1"/>
      <c r="I31084" s="1"/>
      <c r="J31084" s="1"/>
    </row>
    <row r="31085" spans="4:10">
      <c r="D31085" s="1"/>
      <c r="E31085" s="1"/>
      <c r="F31085" s="1"/>
      <c r="G31085" s="1"/>
      <c r="H31085" s="1"/>
      <c r="I31085" s="1"/>
      <c r="J31085" s="1"/>
    </row>
    <row r="31086" spans="4:10">
      <c r="D31086" s="1"/>
      <c r="E31086" s="1"/>
      <c r="F31086" s="1"/>
      <c r="G31086" s="1"/>
      <c r="H31086" s="1"/>
      <c r="I31086" s="1"/>
      <c r="J31086" s="1"/>
    </row>
    <row r="31087" spans="4:10">
      <c r="D31087" s="1"/>
      <c r="E31087" s="1"/>
      <c r="F31087" s="1"/>
      <c r="G31087" s="1"/>
      <c r="H31087" s="1"/>
      <c r="I31087" s="1"/>
      <c r="J31087" s="1"/>
    </row>
    <row r="31088" spans="4:10">
      <c r="D31088" s="1"/>
      <c r="E31088" s="1"/>
      <c r="F31088" s="1"/>
      <c r="G31088" s="1"/>
      <c r="H31088" s="1"/>
      <c r="I31088" s="1"/>
      <c r="J31088" s="1"/>
    </row>
    <row r="31089" spans="4:10">
      <c r="D31089" s="1"/>
      <c r="E31089" s="1"/>
      <c r="F31089" s="1"/>
      <c r="G31089" s="1"/>
      <c r="H31089" s="1"/>
      <c r="I31089" s="1"/>
      <c r="J31089" s="1"/>
    </row>
    <row r="31090" spans="4:10">
      <c r="D31090" s="1"/>
      <c r="E31090" s="1"/>
      <c r="F31090" s="1"/>
      <c r="G31090" s="1"/>
      <c r="H31090" s="1"/>
      <c r="I31090" s="1"/>
      <c r="J31090" s="1"/>
    </row>
    <row r="31091" spans="4:10">
      <c r="D31091" s="1"/>
      <c r="E31091" s="1"/>
      <c r="F31091" s="1"/>
      <c r="G31091" s="1"/>
      <c r="H31091" s="1"/>
      <c r="I31091" s="1"/>
      <c r="J31091" s="1"/>
    </row>
    <row r="31092" spans="4:10">
      <c r="D31092" s="1"/>
      <c r="E31092" s="1"/>
      <c r="F31092" s="1"/>
      <c r="G31092" s="1"/>
      <c r="H31092" s="1"/>
      <c r="I31092" s="1"/>
      <c r="J31092" s="1"/>
    </row>
    <row r="31093" spans="4:10">
      <c r="D31093" s="1"/>
      <c r="E31093" s="1"/>
      <c r="F31093" s="1"/>
      <c r="G31093" s="1"/>
      <c r="H31093" s="1"/>
      <c r="I31093" s="1"/>
      <c r="J31093" s="1"/>
    </row>
    <row r="31094" spans="4:10">
      <c r="D31094" s="1"/>
      <c r="E31094" s="1"/>
      <c r="F31094" s="1"/>
      <c r="G31094" s="1"/>
      <c r="H31094" s="1"/>
      <c r="I31094" s="1"/>
      <c r="J31094" s="1"/>
    </row>
    <row r="31095" spans="4:10">
      <c r="D31095" s="1"/>
      <c r="E31095" s="1"/>
      <c r="F31095" s="1"/>
      <c r="G31095" s="1"/>
      <c r="H31095" s="1"/>
      <c r="I31095" s="1"/>
      <c r="J31095" s="1"/>
    </row>
    <row r="31096" spans="4:10">
      <c r="D31096" s="1"/>
      <c r="E31096" s="1"/>
      <c r="F31096" s="1"/>
      <c r="G31096" s="1"/>
      <c r="H31096" s="1"/>
      <c r="I31096" s="1"/>
      <c r="J31096" s="1"/>
    </row>
    <row r="31097" spans="4:10">
      <c r="D31097" s="1"/>
      <c r="E31097" s="1"/>
      <c r="F31097" s="1"/>
      <c r="G31097" s="1"/>
      <c r="H31097" s="1"/>
      <c r="I31097" s="1"/>
      <c r="J31097" s="1"/>
    </row>
    <row r="31098" spans="4:10">
      <c r="D31098" s="1"/>
      <c r="E31098" s="1"/>
      <c r="F31098" s="1"/>
      <c r="G31098" s="1"/>
      <c r="H31098" s="1"/>
      <c r="I31098" s="1"/>
      <c r="J31098" s="1"/>
    </row>
    <row r="31099" spans="4:10">
      <c r="D31099" s="1"/>
      <c r="E31099" s="1"/>
      <c r="F31099" s="1"/>
      <c r="G31099" s="1"/>
      <c r="H31099" s="1"/>
      <c r="I31099" s="1"/>
      <c r="J31099" s="1"/>
    </row>
    <row r="31100" spans="4:10">
      <c r="D31100" s="1"/>
      <c r="E31100" s="1"/>
      <c r="F31100" s="1"/>
      <c r="G31100" s="1"/>
      <c r="H31100" s="1"/>
      <c r="I31100" s="1"/>
      <c r="J31100" s="1"/>
    </row>
    <row r="31101" spans="4:10">
      <c r="D31101" s="1"/>
      <c r="E31101" s="1"/>
      <c r="F31101" s="1"/>
      <c r="G31101" s="1"/>
      <c r="H31101" s="1"/>
      <c r="I31101" s="1"/>
      <c r="J31101" s="1"/>
    </row>
    <row r="31102" spans="4:10">
      <c r="D31102" s="1"/>
      <c r="E31102" s="1"/>
      <c r="F31102" s="1"/>
      <c r="G31102" s="1"/>
      <c r="H31102" s="1"/>
      <c r="I31102" s="1"/>
      <c r="J31102" s="1"/>
    </row>
    <row r="31103" spans="4:10">
      <c r="D31103" s="1"/>
      <c r="E31103" s="1"/>
      <c r="F31103" s="1"/>
      <c r="G31103" s="1"/>
      <c r="H31103" s="1"/>
      <c r="I31103" s="1"/>
      <c r="J31103" s="1"/>
    </row>
    <row r="31104" spans="4:10">
      <c r="D31104" s="1"/>
      <c r="E31104" s="1"/>
      <c r="F31104" s="1"/>
      <c r="G31104" s="1"/>
      <c r="H31104" s="1"/>
      <c r="I31104" s="1"/>
      <c r="J31104" s="1"/>
    </row>
    <row r="31105" spans="4:10">
      <c r="D31105" s="1"/>
      <c r="E31105" s="1"/>
      <c r="F31105" s="1"/>
      <c r="G31105" s="1"/>
      <c r="H31105" s="1"/>
      <c r="I31105" s="1"/>
      <c r="J31105" s="1"/>
    </row>
    <row r="31106" spans="4:10">
      <c r="D31106" s="1"/>
      <c r="E31106" s="1"/>
      <c r="F31106" s="1"/>
      <c r="G31106" s="1"/>
      <c r="H31106" s="1"/>
      <c r="I31106" s="1"/>
      <c r="J31106" s="1"/>
    </row>
    <row r="31107" spans="4:10">
      <c r="D31107" s="1"/>
      <c r="E31107" s="1"/>
      <c r="F31107" s="1"/>
      <c r="G31107" s="1"/>
      <c r="H31107" s="1"/>
      <c r="I31107" s="1"/>
      <c r="J31107" s="1"/>
    </row>
    <row r="31108" spans="4:10">
      <c r="D31108" s="1"/>
      <c r="E31108" s="1"/>
      <c r="F31108" s="1"/>
      <c r="G31108" s="1"/>
      <c r="H31108" s="1"/>
      <c r="I31108" s="1"/>
      <c r="J31108" s="1"/>
    </row>
    <row r="31109" spans="4:10">
      <c r="D31109" s="1"/>
      <c r="E31109" s="1"/>
      <c r="F31109" s="1"/>
      <c r="G31109" s="1"/>
      <c r="H31109" s="1"/>
      <c r="I31109" s="1"/>
      <c r="J31109" s="1"/>
    </row>
    <row r="31110" spans="4:10">
      <c r="D31110" s="1"/>
      <c r="E31110" s="1"/>
      <c r="F31110" s="1"/>
      <c r="G31110" s="1"/>
      <c r="H31110" s="1"/>
      <c r="I31110" s="1"/>
      <c r="J31110" s="1"/>
    </row>
    <row r="31111" spans="4:10">
      <c r="D31111" s="1"/>
      <c r="E31111" s="1"/>
      <c r="F31111" s="1"/>
      <c r="G31111" s="1"/>
      <c r="H31111" s="1"/>
      <c r="I31111" s="1"/>
      <c r="J31111" s="1"/>
    </row>
    <row r="31112" spans="4:10">
      <c r="D31112" s="1"/>
      <c r="E31112" s="1"/>
      <c r="F31112" s="1"/>
      <c r="G31112" s="1"/>
      <c r="H31112" s="1"/>
      <c r="I31112" s="1"/>
      <c r="J31112" s="1"/>
    </row>
    <row r="31113" spans="4:10">
      <c r="D31113" s="1"/>
      <c r="E31113" s="1"/>
      <c r="F31113" s="1"/>
      <c r="G31113" s="1"/>
      <c r="H31113" s="1"/>
      <c r="I31113" s="1"/>
      <c r="J31113" s="1"/>
    </row>
    <row r="31114" spans="4:10">
      <c r="D31114" s="1"/>
      <c r="E31114" s="1"/>
      <c r="F31114" s="1"/>
      <c r="G31114" s="1"/>
      <c r="H31114" s="1"/>
      <c r="I31114" s="1"/>
      <c r="J31114" s="1"/>
    </row>
    <row r="31115" spans="4:10">
      <c r="D31115" s="1"/>
      <c r="E31115" s="1"/>
      <c r="F31115" s="1"/>
      <c r="G31115" s="1"/>
      <c r="H31115" s="1"/>
      <c r="I31115" s="1"/>
      <c r="J31115" s="1"/>
    </row>
    <row r="31116" spans="4:10">
      <c r="D31116" s="1"/>
      <c r="E31116" s="1"/>
      <c r="F31116" s="1"/>
      <c r="G31116" s="1"/>
      <c r="H31116" s="1"/>
      <c r="I31116" s="1"/>
      <c r="J31116" s="1"/>
    </row>
    <row r="31117" spans="4:10">
      <c r="D31117" s="1"/>
      <c r="E31117" s="1"/>
      <c r="F31117" s="1"/>
      <c r="G31117" s="1"/>
      <c r="H31117" s="1"/>
      <c r="I31117" s="1"/>
      <c r="J31117" s="1"/>
    </row>
    <row r="31118" spans="4:10">
      <c r="D31118" s="1"/>
      <c r="E31118" s="1"/>
      <c r="F31118" s="1"/>
      <c r="G31118" s="1"/>
      <c r="H31118" s="1"/>
      <c r="I31118" s="1"/>
      <c r="J31118" s="1"/>
    </row>
    <row r="31119" spans="4:10">
      <c r="D31119" s="1"/>
      <c r="E31119" s="1"/>
      <c r="F31119" s="1"/>
      <c r="G31119" s="1"/>
      <c r="H31119" s="1"/>
      <c r="I31119" s="1"/>
      <c r="J31119" s="1"/>
    </row>
    <row r="31120" spans="4:10">
      <c r="D31120" s="1"/>
      <c r="E31120" s="1"/>
      <c r="F31120" s="1"/>
      <c r="G31120" s="1"/>
      <c r="H31120" s="1"/>
      <c r="I31120" s="1"/>
      <c r="J31120" s="1"/>
    </row>
    <row r="31121" spans="4:10">
      <c r="D31121" s="1"/>
      <c r="E31121" s="1"/>
      <c r="F31121" s="1"/>
      <c r="G31121" s="1"/>
      <c r="H31121" s="1"/>
      <c r="I31121" s="1"/>
      <c r="J31121" s="1"/>
    </row>
    <row r="31122" spans="4:10">
      <c r="D31122" s="1"/>
      <c r="E31122" s="1"/>
      <c r="F31122" s="1"/>
      <c r="G31122" s="1"/>
      <c r="H31122" s="1"/>
      <c r="I31122" s="1"/>
      <c r="J31122" s="1"/>
    </row>
    <row r="31123" spans="4:10">
      <c r="D31123" s="1"/>
      <c r="E31123" s="1"/>
      <c r="F31123" s="1"/>
      <c r="G31123" s="1"/>
      <c r="H31123" s="1"/>
      <c r="I31123" s="1"/>
      <c r="J31123" s="1"/>
    </row>
    <row r="31124" spans="4:10">
      <c r="D31124" s="1"/>
      <c r="E31124" s="1"/>
      <c r="F31124" s="1"/>
      <c r="G31124" s="1"/>
      <c r="H31124" s="1"/>
      <c r="I31124" s="1"/>
      <c r="J31124" s="1"/>
    </row>
    <row r="31125" spans="4:10">
      <c r="D31125" s="1"/>
      <c r="E31125" s="1"/>
      <c r="F31125" s="1"/>
      <c r="G31125" s="1"/>
      <c r="H31125" s="1"/>
      <c r="I31125" s="1"/>
      <c r="J31125" s="1"/>
    </row>
    <row r="31126" spans="4:10">
      <c r="D31126" s="1"/>
      <c r="E31126" s="1"/>
      <c r="F31126" s="1"/>
      <c r="G31126" s="1"/>
      <c r="H31126" s="1"/>
      <c r="I31126" s="1"/>
      <c r="J31126" s="1"/>
    </row>
    <row r="31127" spans="4:10">
      <c r="D31127" s="1"/>
      <c r="E31127" s="1"/>
      <c r="F31127" s="1"/>
      <c r="G31127" s="1"/>
      <c r="H31127" s="1"/>
      <c r="I31127" s="1"/>
      <c r="J31127" s="1"/>
    </row>
    <row r="31128" spans="4:10">
      <c r="D31128" s="1"/>
      <c r="E31128" s="1"/>
      <c r="F31128" s="1"/>
      <c r="G31128" s="1"/>
      <c r="H31128" s="1"/>
      <c r="I31128" s="1"/>
      <c r="J31128" s="1"/>
    </row>
    <row r="31129" spans="4:10">
      <c r="D31129" s="1"/>
      <c r="E31129" s="1"/>
      <c r="F31129" s="1"/>
      <c r="G31129" s="1"/>
      <c r="H31129" s="1"/>
      <c r="I31129" s="1"/>
      <c r="J31129" s="1"/>
    </row>
    <row r="31130" spans="4:10">
      <c r="D31130" s="1"/>
      <c r="E31130" s="1"/>
      <c r="F31130" s="1"/>
      <c r="G31130" s="1"/>
      <c r="H31130" s="1"/>
      <c r="I31130" s="1"/>
      <c r="J31130" s="1"/>
    </row>
    <row r="31131" spans="4:10">
      <c r="D31131" s="1"/>
      <c r="E31131" s="1"/>
      <c r="F31131" s="1"/>
      <c r="G31131" s="1"/>
      <c r="H31131" s="1"/>
      <c r="I31131" s="1"/>
      <c r="J31131" s="1"/>
    </row>
    <row r="31132" spans="4:10">
      <c r="D31132" s="1"/>
      <c r="E31132" s="1"/>
      <c r="F31132" s="1"/>
      <c r="G31132" s="1"/>
      <c r="H31132" s="1"/>
      <c r="I31132" s="1"/>
      <c r="J31132" s="1"/>
    </row>
    <row r="31133" spans="4:10">
      <c r="D31133" s="1"/>
      <c r="E31133" s="1"/>
      <c r="F31133" s="1"/>
      <c r="G31133" s="1"/>
      <c r="H31133" s="1"/>
      <c r="I31133" s="1"/>
      <c r="J31133" s="1"/>
    </row>
    <row r="31134" spans="4:10">
      <c r="D31134" s="1"/>
      <c r="E31134" s="1"/>
      <c r="F31134" s="1"/>
      <c r="G31134" s="1"/>
      <c r="H31134" s="1"/>
      <c r="I31134" s="1"/>
      <c r="J31134" s="1"/>
    </row>
    <row r="31135" spans="4:10">
      <c r="D31135" s="1"/>
      <c r="E31135" s="1"/>
      <c r="F31135" s="1"/>
      <c r="G31135" s="1"/>
      <c r="H31135" s="1"/>
      <c r="I31135" s="1"/>
      <c r="J31135" s="1"/>
    </row>
    <row r="31136" spans="4:10">
      <c r="D31136" s="1"/>
      <c r="E31136" s="1"/>
      <c r="F31136" s="1"/>
      <c r="G31136" s="1"/>
      <c r="H31136" s="1"/>
      <c r="I31136" s="1"/>
      <c r="J31136" s="1"/>
    </row>
    <row r="31137" spans="4:10">
      <c r="D31137" s="1"/>
      <c r="E31137" s="1"/>
      <c r="F31137" s="1"/>
      <c r="G31137" s="1"/>
      <c r="H31137" s="1"/>
      <c r="I31137" s="1"/>
      <c r="J31137" s="1"/>
    </row>
    <row r="31138" spans="4:10">
      <c r="D31138" s="1"/>
      <c r="E31138" s="1"/>
      <c r="F31138" s="1"/>
      <c r="G31138" s="1"/>
      <c r="H31138" s="1"/>
      <c r="I31138" s="1"/>
      <c r="J31138" s="1"/>
    </row>
    <row r="31139" spans="4:10">
      <c r="D31139" s="1"/>
      <c r="E31139" s="1"/>
      <c r="F31139" s="1"/>
      <c r="G31139" s="1"/>
      <c r="H31139" s="1"/>
      <c r="I31139" s="1"/>
      <c r="J31139" s="1"/>
    </row>
    <row r="31140" spans="4:10">
      <c r="D31140" s="1"/>
      <c r="E31140" s="1"/>
      <c r="F31140" s="1"/>
      <c r="G31140" s="1"/>
      <c r="H31140" s="1"/>
      <c r="I31140" s="1"/>
      <c r="J31140" s="1"/>
    </row>
    <row r="31141" spans="4:10">
      <c r="D31141" s="1"/>
      <c r="E31141" s="1"/>
      <c r="F31141" s="1"/>
      <c r="G31141" s="1"/>
      <c r="H31141" s="1"/>
      <c r="I31141" s="1"/>
      <c r="J31141" s="1"/>
    </row>
    <row r="31142" spans="4:10">
      <c r="D31142" s="1"/>
      <c r="E31142" s="1"/>
      <c r="F31142" s="1"/>
      <c r="G31142" s="1"/>
      <c r="H31142" s="1"/>
      <c r="I31142" s="1"/>
      <c r="J31142" s="1"/>
    </row>
    <row r="31143" spans="4:10">
      <c r="D31143" s="1"/>
      <c r="E31143" s="1"/>
      <c r="F31143" s="1"/>
      <c r="G31143" s="1"/>
      <c r="H31143" s="1"/>
      <c r="I31143" s="1"/>
      <c r="J31143" s="1"/>
    </row>
    <row r="31144" spans="4:10">
      <c r="D31144" s="1"/>
      <c r="E31144" s="1"/>
      <c r="F31144" s="1"/>
      <c r="G31144" s="1"/>
      <c r="H31144" s="1"/>
      <c r="I31144" s="1"/>
      <c r="J31144" s="1"/>
    </row>
    <row r="31145" spans="4:10">
      <c r="D31145" s="1"/>
      <c r="E31145" s="1"/>
      <c r="F31145" s="1"/>
      <c r="G31145" s="1"/>
      <c r="H31145" s="1"/>
      <c r="I31145" s="1"/>
      <c r="J31145" s="1"/>
    </row>
    <row r="31146" spans="4:10">
      <c r="D31146" s="1"/>
      <c r="E31146" s="1"/>
      <c r="F31146" s="1"/>
      <c r="G31146" s="1"/>
      <c r="H31146" s="1"/>
      <c r="I31146" s="1"/>
      <c r="J31146" s="1"/>
    </row>
    <row r="31147" spans="4:10">
      <c r="D31147" s="1"/>
      <c r="E31147" s="1"/>
      <c r="F31147" s="1"/>
      <c r="G31147" s="1"/>
      <c r="H31147" s="1"/>
      <c r="I31147" s="1"/>
      <c r="J31147" s="1"/>
    </row>
    <row r="31148" spans="4:10">
      <c r="D31148" s="1"/>
      <c r="E31148" s="1"/>
      <c r="F31148" s="1"/>
      <c r="G31148" s="1"/>
      <c r="H31148" s="1"/>
      <c r="I31148" s="1"/>
      <c r="J31148" s="1"/>
    </row>
    <row r="31149" spans="4:10">
      <c r="D31149" s="1"/>
      <c r="E31149" s="1"/>
      <c r="F31149" s="1"/>
      <c r="G31149" s="1"/>
      <c r="H31149" s="1"/>
      <c r="I31149" s="1"/>
      <c r="J31149" s="1"/>
    </row>
    <row r="31150" spans="4:10">
      <c r="D31150" s="1"/>
      <c r="E31150" s="1"/>
      <c r="F31150" s="1"/>
      <c r="G31150" s="1"/>
      <c r="H31150" s="1"/>
      <c r="I31150" s="1"/>
      <c r="J31150" s="1"/>
    </row>
    <row r="31151" spans="4:10">
      <c r="D31151" s="1"/>
      <c r="E31151" s="1"/>
      <c r="F31151" s="1"/>
      <c r="G31151" s="1"/>
      <c r="H31151" s="1"/>
      <c r="I31151" s="1"/>
      <c r="J31151" s="1"/>
    </row>
    <row r="31152" spans="4:10">
      <c r="D31152" s="1"/>
      <c r="E31152" s="1"/>
      <c r="F31152" s="1"/>
      <c r="G31152" s="1"/>
      <c r="H31152" s="1"/>
      <c r="I31152" s="1"/>
      <c r="J31152" s="1"/>
    </row>
    <row r="31153" spans="4:10">
      <c r="D31153" s="1"/>
      <c r="E31153" s="1"/>
      <c r="F31153" s="1"/>
      <c r="G31153" s="1"/>
      <c r="H31153" s="1"/>
      <c r="I31153" s="1"/>
      <c r="J31153" s="1"/>
    </row>
    <row r="31154" spans="4:10">
      <c r="D31154" s="1"/>
      <c r="E31154" s="1"/>
      <c r="F31154" s="1"/>
      <c r="G31154" s="1"/>
      <c r="H31154" s="1"/>
      <c r="I31154" s="1"/>
      <c r="J31154" s="1"/>
    </row>
    <row r="31155" spans="4:10">
      <c r="D31155" s="1"/>
      <c r="E31155" s="1"/>
      <c r="F31155" s="1"/>
      <c r="G31155" s="1"/>
      <c r="H31155" s="1"/>
      <c r="I31155" s="1"/>
      <c r="J31155" s="1"/>
    </row>
    <row r="31156" spans="4:10">
      <c r="D31156" s="1"/>
      <c r="E31156" s="1"/>
      <c r="F31156" s="1"/>
      <c r="G31156" s="1"/>
      <c r="H31156" s="1"/>
      <c r="I31156" s="1"/>
      <c r="J31156" s="1"/>
    </row>
    <row r="31157" spans="4:10">
      <c r="D31157" s="1"/>
      <c r="E31157" s="1"/>
      <c r="F31157" s="1"/>
      <c r="G31157" s="1"/>
      <c r="H31157" s="1"/>
      <c r="I31157" s="1"/>
      <c r="J31157" s="1"/>
    </row>
    <row r="31158" spans="4:10">
      <c r="D31158" s="1"/>
      <c r="E31158" s="1"/>
      <c r="F31158" s="1"/>
      <c r="G31158" s="1"/>
      <c r="H31158" s="1"/>
      <c r="I31158" s="1"/>
      <c r="J31158" s="1"/>
    </row>
    <row r="31159" spans="4:10">
      <c r="D31159" s="1"/>
      <c r="E31159" s="1"/>
      <c r="F31159" s="1"/>
      <c r="G31159" s="1"/>
      <c r="H31159" s="1"/>
      <c r="I31159" s="1"/>
      <c r="J31159" s="1"/>
    </row>
    <row r="31160" spans="4:10">
      <c r="D31160" s="1"/>
      <c r="E31160" s="1"/>
      <c r="F31160" s="1"/>
      <c r="G31160" s="1"/>
      <c r="H31160" s="1"/>
      <c r="I31160" s="1"/>
      <c r="J31160" s="1"/>
    </row>
    <row r="31161" spans="4:10">
      <c r="D31161" s="1"/>
      <c r="E31161" s="1"/>
      <c r="F31161" s="1"/>
      <c r="G31161" s="1"/>
      <c r="H31161" s="1"/>
      <c r="I31161" s="1"/>
      <c r="J31161" s="1"/>
    </row>
    <row r="31162" spans="4:10">
      <c r="D31162" s="1"/>
      <c r="E31162" s="1"/>
      <c r="F31162" s="1"/>
      <c r="G31162" s="1"/>
      <c r="H31162" s="1"/>
      <c r="I31162" s="1"/>
      <c r="J31162" s="1"/>
    </row>
    <row r="31163" spans="4:10">
      <c r="D31163" s="1"/>
      <c r="E31163" s="1"/>
      <c r="F31163" s="1"/>
      <c r="G31163" s="1"/>
      <c r="H31163" s="1"/>
      <c r="I31163" s="1"/>
      <c r="J31163" s="1"/>
    </row>
    <row r="31164" spans="4:10">
      <c r="D31164" s="1"/>
      <c r="E31164" s="1"/>
      <c r="F31164" s="1"/>
      <c r="G31164" s="1"/>
      <c r="H31164" s="1"/>
      <c r="I31164" s="1"/>
      <c r="J31164" s="1"/>
    </row>
    <row r="31165" spans="4:10">
      <c r="D31165" s="1"/>
      <c r="E31165" s="1"/>
      <c r="F31165" s="1"/>
      <c r="G31165" s="1"/>
      <c r="H31165" s="1"/>
      <c r="I31165" s="1"/>
      <c r="J31165" s="1"/>
    </row>
    <row r="31166" spans="4:10">
      <c r="D31166" s="1"/>
      <c r="E31166" s="1"/>
      <c r="F31166" s="1"/>
      <c r="G31166" s="1"/>
      <c r="H31166" s="1"/>
      <c r="I31166" s="1"/>
      <c r="J31166" s="1"/>
    </row>
    <row r="31167" spans="4:10">
      <c r="D31167" s="1"/>
      <c r="E31167" s="1"/>
      <c r="F31167" s="1"/>
      <c r="G31167" s="1"/>
      <c r="H31167" s="1"/>
      <c r="I31167" s="1"/>
      <c r="J31167" s="1"/>
    </row>
    <row r="31168" spans="4:10">
      <c r="D31168" s="1"/>
      <c r="E31168" s="1"/>
      <c r="F31168" s="1"/>
      <c r="G31168" s="1"/>
      <c r="H31168" s="1"/>
      <c r="I31168" s="1"/>
      <c r="J31168" s="1"/>
    </row>
    <row r="31169" spans="4:10">
      <c r="D31169" s="1"/>
      <c r="E31169" s="1"/>
      <c r="F31169" s="1"/>
      <c r="G31169" s="1"/>
      <c r="H31169" s="1"/>
      <c r="I31169" s="1"/>
      <c r="J31169" s="1"/>
    </row>
    <row r="31170" spans="4:10">
      <c r="D31170" s="1"/>
      <c r="E31170" s="1"/>
      <c r="F31170" s="1"/>
      <c r="G31170" s="1"/>
      <c r="H31170" s="1"/>
      <c r="I31170" s="1"/>
      <c r="J31170" s="1"/>
    </row>
    <row r="31171" spans="4:10">
      <c r="D31171" s="1"/>
      <c r="E31171" s="1"/>
      <c r="F31171" s="1"/>
      <c r="G31171" s="1"/>
      <c r="H31171" s="1"/>
      <c r="I31171" s="1"/>
      <c r="J31171" s="1"/>
    </row>
    <row r="31172" spans="4:10">
      <c r="D31172" s="1"/>
      <c r="E31172" s="1"/>
      <c r="F31172" s="1"/>
      <c r="G31172" s="1"/>
      <c r="H31172" s="1"/>
      <c r="I31172" s="1"/>
      <c r="J31172" s="1"/>
    </row>
    <row r="31173" spans="4:10">
      <c r="D31173" s="1"/>
      <c r="E31173" s="1"/>
      <c r="F31173" s="1"/>
      <c r="G31173" s="1"/>
      <c r="H31173" s="1"/>
      <c r="I31173" s="1"/>
      <c r="J31173" s="1"/>
    </row>
    <row r="31174" spans="4:10">
      <c r="D31174" s="1"/>
      <c r="E31174" s="1"/>
      <c r="F31174" s="1"/>
      <c r="G31174" s="1"/>
      <c r="H31174" s="1"/>
      <c r="I31174" s="1"/>
      <c r="J31174" s="1"/>
    </row>
    <row r="31175" spans="4:10">
      <c r="D31175" s="1"/>
      <c r="E31175" s="1"/>
      <c r="F31175" s="1"/>
      <c r="G31175" s="1"/>
      <c r="H31175" s="1"/>
      <c r="I31175" s="1"/>
      <c r="J31175" s="1"/>
    </row>
    <row r="31176" spans="4:10">
      <c r="D31176" s="1"/>
      <c r="E31176" s="1"/>
      <c r="F31176" s="1"/>
      <c r="G31176" s="1"/>
      <c r="H31176" s="1"/>
      <c r="I31176" s="1"/>
      <c r="J31176" s="1"/>
    </row>
    <row r="31177" spans="4:10">
      <c r="D31177" s="1"/>
      <c r="E31177" s="1"/>
      <c r="F31177" s="1"/>
      <c r="G31177" s="1"/>
      <c r="H31177" s="1"/>
      <c r="I31177" s="1"/>
      <c r="J31177" s="1"/>
    </row>
    <row r="31178" spans="4:10">
      <c r="D31178" s="1"/>
      <c r="E31178" s="1"/>
      <c r="F31178" s="1"/>
      <c r="G31178" s="1"/>
      <c r="H31178" s="1"/>
      <c r="I31178" s="1"/>
      <c r="J31178" s="1"/>
    </row>
    <row r="31179" spans="4:10">
      <c r="D31179" s="1"/>
      <c r="E31179" s="1"/>
      <c r="F31179" s="1"/>
      <c r="G31179" s="1"/>
      <c r="H31179" s="1"/>
      <c r="I31179" s="1"/>
      <c r="J31179" s="1"/>
    </row>
    <row r="31180" spans="4:10">
      <c r="D31180" s="1"/>
      <c r="E31180" s="1"/>
      <c r="F31180" s="1"/>
      <c r="G31180" s="1"/>
      <c r="H31180" s="1"/>
      <c r="I31180" s="1"/>
      <c r="J31180" s="1"/>
    </row>
    <row r="31181" spans="4:10">
      <c r="D31181" s="1"/>
      <c r="E31181" s="1"/>
      <c r="F31181" s="1"/>
      <c r="G31181" s="1"/>
      <c r="H31181" s="1"/>
      <c r="I31181" s="1"/>
      <c r="J31181" s="1"/>
    </row>
    <row r="31182" spans="4:10">
      <c r="D31182" s="1"/>
      <c r="E31182" s="1"/>
      <c r="F31182" s="1"/>
      <c r="G31182" s="1"/>
      <c r="H31182" s="1"/>
      <c r="I31182" s="1"/>
      <c r="J31182" s="1"/>
    </row>
    <row r="31183" spans="4:10">
      <c r="D31183" s="1"/>
      <c r="E31183" s="1"/>
      <c r="F31183" s="1"/>
      <c r="G31183" s="1"/>
      <c r="H31183" s="1"/>
      <c r="I31183" s="1"/>
      <c r="J31183" s="1"/>
    </row>
    <row r="31184" spans="4:10">
      <c r="D31184" s="1"/>
      <c r="E31184" s="1"/>
      <c r="F31184" s="1"/>
      <c r="G31184" s="1"/>
      <c r="H31184" s="1"/>
      <c r="I31184" s="1"/>
      <c r="J31184" s="1"/>
    </row>
    <row r="31185" spans="4:10">
      <c r="D31185" s="1"/>
      <c r="E31185" s="1"/>
      <c r="F31185" s="1"/>
      <c r="G31185" s="1"/>
      <c r="H31185" s="1"/>
      <c r="I31185" s="1"/>
      <c r="J31185" s="1"/>
    </row>
    <row r="31186" spans="4:10">
      <c r="D31186" s="1"/>
      <c r="E31186" s="1"/>
      <c r="F31186" s="1"/>
      <c r="G31186" s="1"/>
      <c r="H31186" s="1"/>
      <c r="I31186" s="1"/>
      <c r="J31186" s="1"/>
    </row>
    <row r="31187" spans="4:10">
      <c r="D31187" s="1"/>
      <c r="E31187" s="1"/>
      <c r="F31187" s="1"/>
      <c r="G31187" s="1"/>
      <c r="H31187" s="1"/>
      <c r="I31187" s="1"/>
      <c r="J31187" s="1"/>
    </row>
    <row r="31188" spans="4:10">
      <c r="D31188" s="1"/>
      <c r="E31188" s="1"/>
      <c r="F31188" s="1"/>
      <c r="G31188" s="1"/>
      <c r="H31188" s="1"/>
      <c r="I31188" s="1"/>
      <c r="J31188" s="1"/>
    </row>
    <row r="31189" spans="4:10">
      <c r="D31189" s="1"/>
      <c r="E31189" s="1"/>
      <c r="F31189" s="1"/>
      <c r="G31189" s="1"/>
      <c r="H31189" s="1"/>
      <c r="I31189" s="1"/>
      <c r="J31189" s="1"/>
    </row>
    <row r="31190" spans="4:10">
      <c r="D31190" s="1"/>
      <c r="E31190" s="1"/>
      <c r="F31190" s="1"/>
      <c r="G31190" s="1"/>
      <c r="H31190" s="1"/>
      <c r="I31190" s="1"/>
      <c r="J31190" s="1"/>
    </row>
    <row r="31191" spans="4:10">
      <c r="D31191" s="1"/>
      <c r="E31191" s="1"/>
      <c r="F31191" s="1"/>
      <c r="G31191" s="1"/>
      <c r="H31191" s="1"/>
      <c r="I31191" s="1"/>
      <c r="J31191" s="1"/>
    </row>
    <row r="31192" spans="4:10">
      <c r="D31192" s="1"/>
      <c r="E31192" s="1"/>
      <c r="F31192" s="1"/>
      <c r="G31192" s="1"/>
      <c r="H31192" s="1"/>
      <c r="I31192" s="1"/>
      <c r="J31192" s="1"/>
    </row>
    <row r="31193" spans="4:10">
      <c r="D31193" s="1"/>
      <c r="E31193" s="1"/>
      <c r="F31193" s="1"/>
      <c r="G31193" s="1"/>
      <c r="H31193" s="1"/>
      <c r="I31193" s="1"/>
      <c r="J31193" s="1"/>
    </row>
    <row r="31194" spans="4:10">
      <c r="D31194" s="1"/>
      <c r="E31194" s="1"/>
      <c r="F31194" s="1"/>
      <c r="G31194" s="1"/>
      <c r="H31194" s="1"/>
      <c r="I31194" s="1"/>
      <c r="J31194" s="1"/>
    </row>
    <row r="31195" spans="4:10">
      <c r="D31195" s="1"/>
      <c r="E31195" s="1"/>
      <c r="F31195" s="1"/>
      <c r="G31195" s="1"/>
      <c r="H31195" s="1"/>
      <c r="I31195" s="1"/>
      <c r="J31195" s="1"/>
    </row>
    <row r="31196" spans="4:10">
      <c r="D31196" s="1"/>
      <c r="E31196" s="1"/>
      <c r="F31196" s="1"/>
      <c r="G31196" s="1"/>
      <c r="H31196" s="1"/>
      <c r="I31196" s="1"/>
      <c r="J31196" s="1"/>
    </row>
    <row r="31197" spans="4:10">
      <c r="D31197" s="1"/>
      <c r="E31197" s="1"/>
      <c r="F31197" s="1"/>
      <c r="G31197" s="1"/>
      <c r="H31197" s="1"/>
      <c r="I31197" s="1"/>
      <c r="J31197" s="1"/>
    </row>
    <row r="31198" spans="4:10">
      <c r="D31198" s="1"/>
      <c r="E31198" s="1"/>
      <c r="F31198" s="1"/>
      <c r="G31198" s="1"/>
      <c r="H31198" s="1"/>
      <c r="I31198" s="1"/>
      <c r="J31198" s="1"/>
    </row>
    <row r="31199" spans="4:10">
      <c r="D31199" s="1"/>
      <c r="E31199" s="1"/>
      <c r="F31199" s="1"/>
      <c r="G31199" s="1"/>
      <c r="H31199" s="1"/>
      <c r="I31199" s="1"/>
      <c r="J31199" s="1"/>
    </row>
    <row r="31200" spans="4:10">
      <c r="D31200" s="1"/>
      <c r="E31200" s="1"/>
      <c r="F31200" s="1"/>
      <c r="G31200" s="1"/>
      <c r="H31200" s="1"/>
      <c r="I31200" s="1"/>
      <c r="J31200" s="1"/>
    </row>
    <row r="31201" spans="4:10">
      <c r="D31201" s="1"/>
      <c r="E31201" s="1"/>
      <c r="F31201" s="1"/>
      <c r="G31201" s="1"/>
      <c r="H31201" s="1"/>
      <c r="I31201" s="1"/>
      <c r="J31201" s="1"/>
    </row>
    <row r="31202" spans="4:10">
      <c r="D31202" s="1"/>
      <c r="E31202" s="1"/>
      <c r="F31202" s="1"/>
      <c r="G31202" s="1"/>
      <c r="H31202" s="1"/>
      <c r="I31202" s="1"/>
      <c r="J31202" s="1"/>
    </row>
    <row r="31203" spans="4:10">
      <c r="D31203" s="1"/>
      <c r="E31203" s="1"/>
      <c r="F31203" s="1"/>
      <c r="G31203" s="1"/>
      <c r="H31203" s="1"/>
      <c r="I31203" s="1"/>
      <c r="J31203" s="1"/>
    </row>
    <row r="31204" spans="4:10">
      <c r="D31204" s="1"/>
      <c r="E31204" s="1"/>
      <c r="F31204" s="1"/>
      <c r="G31204" s="1"/>
      <c r="H31204" s="1"/>
      <c r="I31204" s="1"/>
      <c r="J31204" s="1"/>
    </row>
    <row r="31205" spans="4:10">
      <c r="D31205" s="1"/>
      <c r="E31205" s="1"/>
      <c r="F31205" s="1"/>
      <c r="G31205" s="1"/>
      <c r="H31205" s="1"/>
      <c r="I31205" s="1"/>
      <c r="J31205" s="1"/>
    </row>
    <row r="31206" spans="4:10">
      <c r="D31206" s="1"/>
      <c r="E31206" s="1"/>
      <c r="F31206" s="1"/>
      <c r="G31206" s="1"/>
      <c r="H31206" s="1"/>
      <c r="I31206" s="1"/>
      <c r="J31206" s="1"/>
    </row>
    <row r="31207" spans="4:10">
      <c r="D31207" s="1"/>
      <c r="E31207" s="1"/>
      <c r="F31207" s="1"/>
      <c r="G31207" s="1"/>
      <c r="H31207" s="1"/>
      <c r="I31207" s="1"/>
      <c r="J31207" s="1"/>
    </row>
    <row r="31208" spans="4:10">
      <c r="D31208" s="1"/>
      <c r="E31208" s="1"/>
      <c r="F31208" s="1"/>
      <c r="G31208" s="1"/>
      <c r="H31208" s="1"/>
      <c r="I31208" s="1"/>
      <c r="J31208" s="1"/>
    </row>
    <row r="31209" spans="4:10">
      <c r="D31209" s="1"/>
      <c r="E31209" s="1"/>
      <c r="F31209" s="1"/>
      <c r="G31209" s="1"/>
      <c r="H31209" s="1"/>
      <c r="I31209" s="1"/>
      <c r="J31209" s="1"/>
    </row>
    <row r="31210" spans="4:10">
      <c r="D31210" s="1"/>
      <c r="E31210" s="1"/>
      <c r="F31210" s="1"/>
      <c r="G31210" s="1"/>
      <c r="H31210" s="1"/>
      <c r="I31210" s="1"/>
      <c r="J31210" s="1"/>
    </row>
    <row r="31211" spans="4:10">
      <c r="D31211" s="1"/>
      <c r="E31211" s="1"/>
      <c r="F31211" s="1"/>
      <c r="G31211" s="1"/>
      <c r="H31211" s="1"/>
      <c r="I31211" s="1"/>
      <c r="J31211" s="1"/>
    </row>
    <row r="31212" spans="4:10">
      <c r="D31212" s="1"/>
      <c r="E31212" s="1"/>
      <c r="F31212" s="1"/>
      <c r="G31212" s="1"/>
      <c r="H31212" s="1"/>
      <c r="I31212" s="1"/>
      <c r="J31212" s="1"/>
    </row>
    <row r="31213" spans="4:10">
      <c r="D31213" s="1"/>
      <c r="E31213" s="1"/>
      <c r="F31213" s="1"/>
      <c r="G31213" s="1"/>
      <c r="H31213" s="1"/>
      <c r="I31213" s="1"/>
      <c r="J31213" s="1"/>
    </row>
    <row r="31214" spans="4:10">
      <c r="D31214" s="1"/>
      <c r="E31214" s="1"/>
      <c r="F31214" s="1"/>
      <c r="G31214" s="1"/>
      <c r="H31214" s="1"/>
      <c r="I31214" s="1"/>
      <c r="J31214" s="1"/>
    </row>
    <row r="31215" spans="4:10">
      <c r="D31215" s="1"/>
      <c r="E31215" s="1"/>
      <c r="F31215" s="1"/>
      <c r="G31215" s="1"/>
      <c r="H31215" s="1"/>
      <c r="I31215" s="1"/>
      <c r="J31215" s="1"/>
    </row>
    <row r="31216" spans="4:10">
      <c r="D31216" s="1"/>
      <c r="E31216" s="1"/>
      <c r="F31216" s="1"/>
      <c r="G31216" s="1"/>
      <c r="H31216" s="1"/>
      <c r="I31216" s="1"/>
      <c r="J31216" s="1"/>
    </row>
    <row r="31217" spans="4:10">
      <c r="D31217" s="1"/>
      <c r="E31217" s="1"/>
      <c r="F31217" s="1"/>
      <c r="G31217" s="1"/>
      <c r="H31217" s="1"/>
      <c r="I31217" s="1"/>
      <c r="J31217" s="1"/>
    </row>
    <row r="31218" spans="4:10">
      <c r="D31218" s="1"/>
      <c r="E31218" s="1"/>
      <c r="F31218" s="1"/>
      <c r="G31218" s="1"/>
      <c r="H31218" s="1"/>
      <c r="I31218" s="1"/>
      <c r="J31218" s="1"/>
    </row>
    <row r="31219" spans="4:10">
      <c r="D31219" s="1"/>
      <c r="E31219" s="1"/>
      <c r="F31219" s="1"/>
      <c r="G31219" s="1"/>
      <c r="H31219" s="1"/>
      <c r="I31219" s="1"/>
      <c r="J31219" s="1"/>
    </row>
    <row r="31220" spans="4:10">
      <c r="D31220" s="1"/>
      <c r="E31220" s="1"/>
      <c r="F31220" s="1"/>
      <c r="G31220" s="1"/>
      <c r="H31220" s="1"/>
      <c r="I31220" s="1"/>
      <c r="J31220" s="1"/>
    </row>
    <row r="31221" spans="4:10">
      <c r="D31221" s="1"/>
      <c r="E31221" s="1"/>
      <c r="F31221" s="1"/>
      <c r="G31221" s="1"/>
      <c r="H31221" s="1"/>
      <c r="I31221" s="1"/>
      <c r="J31221" s="1"/>
    </row>
    <row r="31222" spans="4:10">
      <c r="D31222" s="1"/>
      <c r="E31222" s="1"/>
      <c r="F31222" s="1"/>
      <c r="G31222" s="1"/>
      <c r="H31222" s="1"/>
      <c r="I31222" s="1"/>
      <c r="J31222" s="1"/>
    </row>
    <row r="31223" spans="4:10">
      <c r="D31223" s="1"/>
      <c r="E31223" s="1"/>
      <c r="F31223" s="1"/>
      <c r="G31223" s="1"/>
      <c r="H31223" s="1"/>
      <c r="I31223" s="1"/>
      <c r="J31223" s="1"/>
    </row>
    <row r="31224" spans="4:10">
      <c r="D31224" s="1"/>
      <c r="E31224" s="1"/>
      <c r="F31224" s="1"/>
      <c r="G31224" s="1"/>
      <c r="H31224" s="1"/>
      <c r="I31224" s="1"/>
      <c r="J31224" s="1"/>
    </row>
    <row r="31225" spans="4:10">
      <c r="D31225" s="1"/>
      <c r="E31225" s="1"/>
      <c r="F31225" s="1"/>
      <c r="G31225" s="1"/>
      <c r="H31225" s="1"/>
      <c r="I31225" s="1"/>
      <c r="J31225" s="1"/>
    </row>
    <row r="31226" spans="4:10">
      <c r="D31226" s="1"/>
      <c r="E31226" s="1"/>
      <c r="F31226" s="1"/>
      <c r="G31226" s="1"/>
      <c r="H31226" s="1"/>
      <c r="I31226" s="1"/>
      <c r="J31226" s="1"/>
    </row>
    <row r="31227" spans="4:10">
      <c r="D31227" s="1"/>
      <c r="E31227" s="1"/>
      <c r="F31227" s="1"/>
      <c r="G31227" s="1"/>
      <c r="H31227" s="1"/>
      <c r="I31227" s="1"/>
      <c r="J31227" s="1"/>
    </row>
    <row r="31228" spans="4:10">
      <c r="D31228" s="1"/>
      <c r="E31228" s="1"/>
      <c r="F31228" s="1"/>
      <c r="G31228" s="1"/>
      <c r="H31228" s="1"/>
      <c r="I31228" s="1"/>
      <c r="J31228" s="1"/>
    </row>
    <row r="31229" spans="4:10">
      <c r="D31229" s="1"/>
      <c r="E31229" s="1"/>
      <c r="F31229" s="1"/>
      <c r="G31229" s="1"/>
      <c r="H31229" s="1"/>
      <c r="I31229" s="1"/>
      <c r="J31229" s="1"/>
    </row>
    <row r="31230" spans="4:10">
      <c r="D31230" s="1"/>
      <c r="E31230" s="1"/>
      <c r="F31230" s="1"/>
      <c r="G31230" s="1"/>
      <c r="H31230" s="1"/>
      <c r="I31230" s="1"/>
      <c r="J31230" s="1"/>
    </row>
    <row r="31231" spans="4:10">
      <c r="D31231" s="1"/>
      <c r="E31231" s="1"/>
      <c r="F31231" s="1"/>
      <c r="G31231" s="1"/>
      <c r="H31231" s="1"/>
      <c r="I31231" s="1"/>
      <c r="J31231" s="1"/>
    </row>
    <row r="31232" spans="4:10">
      <c r="D31232" s="1"/>
      <c r="E31232" s="1"/>
      <c r="F31232" s="1"/>
      <c r="G31232" s="1"/>
      <c r="H31232" s="1"/>
      <c r="I31232" s="1"/>
      <c r="J31232" s="1"/>
    </row>
    <row r="31233" spans="4:10">
      <c r="D31233" s="1"/>
      <c r="E31233" s="1"/>
      <c r="F31233" s="1"/>
      <c r="G31233" s="1"/>
      <c r="H31233" s="1"/>
      <c r="I31233" s="1"/>
      <c r="J31233" s="1"/>
    </row>
    <row r="31234" spans="4:10">
      <c r="D31234" s="1"/>
      <c r="E31234" s="1"/>
      <c r="F31234" s="1"/>
      <c r="G31234" s="1"/>
      <c r="H31234" s="1"/>
      <c r="I31234" s="1"/>
      <c r="J31234" s="1"/>
    </row>
    <row r="31235" spans="4:10">
      <c r="D31235" s="1"/>
      <c r="E31235" s="1"/>
      <c r="F31235" s="1"/>
      <c r="G31235" s="1"/>
      <c r="H31235" s="1"/>
      <c r="I31235" s="1"/>
      <c r="J31235" s="1"/>
    </row>
    <row r="31236" spans="4:10">
      <c r="D31236" s="1"/>
      <c r="E31236" s="1"/>
      <c r="F31236" s="1"/>
      <c r="G31236" s="1"/>
      <c r="H31236" s="1"/>
      <c r="I31236" s="1"/>
      <c r="J31236" s="1"/>
    </row>
    <row r="31237" spans="4:10">
      <c r="D31237" s="1"/>
      <c r="E31237" s="1"/>
      <c r="F31237" s="1"/>
      <c r="G31237" s="1"/>
      <c r="H31237" s="1"/>
      <c r="I31237" s="1"/>
      <c r="J31237" s="1"/>
    </row>
    <row r="31238" spans="4:10">
      <c r="D31238" s="1"/>
      <c r="E31238" s="1"/>
      <c r="F31238" s="1"/>
      <c r="G31238" s="1"/>
      <c r="H31238" s="1"/>
      <c r="I31238" s="1"/>
      <c r="J31238" s="1"/>
    </row>
    <row r="31239" spans="4:10">
      <c r="D31239" s="1"/>
      <c r="E31239" s="1"/>
      <c r="F31239" s="1"/>
      <c r="G31239" s="1"/>
      <c r="H31239" s="1"/>
      <c r="I31239" s="1"/>
      <c r="J31239" s="1"/>
    </row>
    <row r="31240" spans="4:10">
      <c r="D31240" s="1"/>
      <c r="E31240" s="1"/>
      <c r="F31240" s="1"/>
      <c r="G31240" s="1"/>
      <c r="H31240" s="1"/>
      <c r="I31240" s="1"/>
      <c r="J31240" s="1"/>
    </row>
    <row r="31241" spans="4:10">
      <c r="D31241" s="1"/>
      <c r="E31241" s="1"/>
      <c r="F31241" s="1"/>
      <c r="G31241" s="1"/>
      <c r="H31241" s="1"/>
      <c r="I31241" s="1"/>
      <c r="J31241" s="1"/>
    </row>
    <row r="31242" spans="4:10">
      <c r="D31242" s="1"/>
      <c r="E31242" s="1"/>
      <c r="F31242" s="1"/>
      <c r="G31242" s="1"/>
      <c r="H31242" s="1"/>
      <c r="I31242" s="1"/>
      <c r="J31242" s="1"/>
    </row>
    <row r="31243" spans="4:10">
      <c r="D31243" s="1"/>
      <c r="E31243" s="1"/>
      <c r="F31243" s="1"/>
      <c r="G31243" s="1"/>
      <c r="H31243" s="1"/>
      <c r="I31243" s="1"/>
      <c r="J31243" s="1"/>
    </row>
    <row r="31244" spans="4:10">
      <c r="D31244" s="1"/>
      <c r="E31244" s="1"/>
      <c r="F31244" s="1"/>
      <c r="G31244" s="1"/>
      <c r="H31244" s="1"/>
      <c r="I31244" s="1"/>
      <c r="J31244" s="1"/>
    </row>
    <row r="31245" spans="4:10">
      <c r="D31245" s="1"/>
      <c r="E31245" s="1"/>
      <c r="F31245" s="1"/>
      <c r="G31245" s="1"/>
      <c r="H31245" s="1"/>
      <c r="I31245" s="1"/>
      <c r="J31245" s="1"/>
    </row>
    <row r="31246" spans="4:10">
      <c r="D31246" s="1"/>
      <c r="E31246" s="1"/>
      <c r="F31246" s="1"/>
      <c r="G31246" s="1"/>
      <c r="H31246" s="1"/>
      <c r="I31246" s="1"/>
      <c r="J31246" s="1"/>
    </row>
    <row r="31247" spans="4:10">
      <c r="D31247" s="1"/>
      <c r="E31247" s="1"/>
      <c r="F31247" s="1"/>
      <c r="G31247" s="1"/>
      <c r="H31247" s="1"/>
      <c r="I31247" s="1"/>
      <c r="J31247" s="1"/>
    </row>
    <row r="31248" spans="4:10">
      <c r="D31248" s="1"/>
      <c r="E31248" s="1"/>
      <c r="F31248" s="1"/>
      <c r="G31248" s="1"/>
      <c r="H31248" s="1"/>
      <c r="I31248" s="1"/>
      <c r="J31248" s="1"/>
    </row>
    <row r="31249" spans="4:10">
      <c r="D31249" s="1"/>
      <c r="E31249" s="1"/>
      <c r="F31249" s="1"/>
      <c r="G31249" s="1"/>
      <c r="H31249" s="1"/>
      <c r="I31249" s="1"/>
      <c r="J31249" s="1"/>
    </row>
    <row r="31250" spans="4:10">
      <c r="D31250" s="1"/>
      <c r="E31250" s="1"/>
      <c r="F31250" s="1"/>
      <c r="G31250" s="1"/>
      <c r="H31250" s="1"/>
      <c r="I31250" s="1"/>
      <c r="J31250" s="1"/>
    </row>
    <row r="31251" spans="4:10">
      <c r="D31251" s="1"/>
      <c r="E31251" s="1"/>
      <c r="F31251" s="1"/>
      <c r="G31251" s="1"/>
      <c r="H31251" s="1"/>
      <c r="I31251" s="1"/>
      <c r="J31251" s="1"/>
    </row>
    <row r="31252" spans="4:10">
      <c r="D31252" s="1"/>
      <c r="E31252" s="1"/>
      <c r="F31252" s="1"/>
      <c r="G31252" s="1"/>
      <c r="H31252" s="1"/>
      <c r="I31252" s="1"/>
      <c r="J31252" s="1"/>
    </row>
    <row r="31253" spans="4:10">
      <c r="D31253" s="1"/>
      <c r="E31253" s="1"/>
      <c r="F31253" s="1"/>
      <c r="G31253" s="1"/>
      <c r="H31253" s="1"/>
      <c r="I31253" s="1"/>
      <c r="J31253" s="1"/>
    </row>
    <row r="31254" spans="4:10">
      <c r="D31254" s="1"/>
      <c r="E31254" s="1"/>
      <c r="F31254" s="1"/>
      <c r="G31254" s="1"/>
      <c r="H31254" s="1"/>
      <c r="I31254" s="1"/>
      <c r="J31254" s="1"/>
    </row>
    <row r="31255" spans="4:10">
      <c r="D31255" s="1"/>
      <c r="E31255" s="1"/>
      <c r="F31255" s="1"/>
      <c r="G31255" s="1"/>
      <c r="H31255" s="1"/>
      <c r="I31255" s="1"/>
      <c r="J31255" s="1"/>
    </row>
    <row r="31256" spans="4:10">
      <c r="D31256" s="1"/>
      <c r="E31256" s="1"/>
      <c r="F31256" s="1"/>
      <c r="G31256" s="1"/>
      <c r="H31256" s="1"/>
      <c r="I31256" s="1"/>
      <c r="J31256" s="1"/>
    </row>
    <row r="31257" spans="4:10">
      <c r="D31257" s="1"/>
      <c r="E31257" s="1"/>
      <c r="F31257" s="1"/>
      <c r="G31257" s="1"/>
      <c r="H31257" s="1"/>
      <c r="I31257" s="1"/>
      <c r="J31257" s="1"/>
    </row>
    <row r="31258" spans="4:10">
      <c r="D31258" s="1"/>
      <c r="E31258" s="1"/>
      <c r="F31258" s="1"/>
      <c r="G31258" s="1"/>
      <c r="H31258" s="1"/>
      <c r="I31258" s="1"/>
      <c r="J31258" s="1"/>
    </row>
    <row r="31259" spans="4:10">
      <c r="D31259" s="1"/>
      <c r="E31259" s="1"/>
      <c r="F31259" s="1"/>
      <c r="G31259" s="1"/>
      <c r="H31259" s="1"/>
      <c r="I31259" s="1"/>
      <c r="J31259" s="1"/>
    </row>
    <row r="31260" spans="4:10">
      <c r="D31260" s="1"/>
      <c r="E31260" s="1"/>
      <c r="F31260" s="1"/>
      <c r="G31260" s="1"/>
      <c r="H31260" s="1"/>
      <c r="I31260" s="1"/>
      <c r="J31260" s="1"/>
    </row>
    <row r="31261" spans="4:10">
      <c r="D31261" s="1"/>
      <c r="E31261" s="1"/>
      <c r="F31261" s="1"/>
      <c r="G31261" s="1"/>
      <c r="H31261" s="1"/>
      <c r="I31261" s="1"/>
      <c r="J31261" s="1"/>
    </row>
    <row r="31262" spans="4:10">
      <c r="D31262" s="1"/>
      <c r="E31262" s="1"/>
      <c r="F31262" s="1"/>
      <c r="G31262" s="1"/>
      <c r="H31262" s="1"/>
      <c r="I31262" s="1"/>
      <c r="J31262" s="1"/>
    </row>
    <row r="31263" spans="4:10">
      <c r="D31263" s="1"/>
      <c r="E31263" s="1"/>
      <c r="F31263" s="1"/>
      <c r="G31263" s="1"/>
      <c r="H31263" s="1"/>
      <c r="I31263" s="1"/>
      <c r="J31263" s="1"/>
    </row>
    <row r="31264" spans="4:10">
      <c r="D31264" s="1"/>
      <c r="E31264" s="1"/>
      <c r="F31264" s="1"/>
      <c r="G31264" s="1"/>
      <c r="H31264" s="1"/>
      <c r="I31264" s="1"/>
      <c r="J31264" s="1"/>
    </row>
    <row r="31265" spans="4:10">
      <c r="D31265" s="1"/>
      <c r="E31265" s="1"/>
      <c r="F31265" s="1"/>
      <c r="G31265" s="1"/>
      <c r="H31265" s="1"/>
      <c r="I31265" s="1"/>
      <c r="J31265" s="1"/>
    </row>
    <row r="31266" spans="4:10">
      <c r="D31266" s="1"/>
      <c r="E31266" s="1"/>
      <c r="F31266" s="1"/>
      <c r="G31266" s="1"/>
      <c r="H31266" s="1"/>
      <c r="I31266" s="1"/>
      <c r="J31266" s="1"/>
    </row>
    <row r="31267" spans="4:10">
      <c r="D31267" s="1"/>
      <c r="E31267" s="1"/>
      <c r="F31267" s="1"/>
      <c r="G31267" s="1"/>
      <c r="H31267" s="1"/>
      <c r="I31267" s="1"/>
      <c r="J31267" s="1"/>
    </row>
    <row r="31268" spans="4:10">
      <c r="D31268" s="1"/>
      <c r="E31268" s="1"/>
      <c r="F31268" s="1"/>
      <c r="G31268" s="1"/>
      <c r="H31268" s="1"/>
      <c r="I31268" s="1"/>
      <c r="J31268" s="1"/>
    </row>
    <row r="31269" spans="4:10">
      <c r="D31269" s="1"/>
      <c r="E31269" s="1"/>
      <c r="F31269" s="1"/>
      <c r="G31269" s="1"/>
      <c r="H31269" s="1"/>
      <c r="I31269" s="1"/>
      <c r="J31269" s="1"/>
    </row>
    <row r="31270" spans="4:10">
      <c r="D31270" s="1"/>
      <c r="E31270" s="1"/>
      <c r="F31270" s="1"/>
      <c r="G31270" s="1"/>
      <c r="H31270" s="1"/>
      <c r="I31270" s="1"/>
      <c r="J31270" s="1"/>
    </row>
    <row r="31271" spans="4:10">
      <c r="D31271" s="1"/>
      <c r="E31271" s="1"/>
      <c r="F31271" s="1"/>
      <c r="G31271" s="1"/>
      <c r="H31271" s="1"/>
      <c r="I31271" s="1"/>
      <c r="J31271" s="1"/>
    </row>
    <row r="31272" spans="4:10">
      <c r="D31272" s="1"/>
      <c r="E31272" s="1"/>
      <c r="F31272" s="1"/>
      <c r="G31272" s="1"/>
      <c r="H31272" s="1"/>
      <c r="I31272" s="1"/>
      <c r="J31272" s="1"/>
    </row>
    <row r="31273" spans="4:10">
      <c r="D31273" s="1"/>
      <c r="E31273" s="1"/>
      <c r="F31273" s="1"/>
      <c r="G31273" s="1"/>
      <c r="H31273" s="1"/>
      <c r="I31273" s="1"/>
      <c r="J31273" s="1"/>
    </row>
    <row r="31274" spans="4:10">
      <c r="D31274" s="1"/>
      <c r="E31274" s="1"/>
      <c r="F31274" s="1"/>
      <c r="G31274" s="1"/>
      <c r="H31274" s="1"/>
      <c r="I31274" s="1"/>
      <c r="J31274" s="1"/>
    </row>
    <row r="31275" spans="4:10">
      <c r="D31275" s="1"/>
      <c r="E31275" s="1"/>
      <c r="F31275" s="1"/>
      <c r="G31275" s="1"/>
      <c r="H31275" s="1"/>
      <c r="I31275" s="1"/>
      <c r="J31275" s="1"/>
    </row>
    <row r="31276" spans="4:10">
      <c r="D31276" s="1"/>
      <c r="E31276" s="1"/>
      <c r="F31276" s="1"/>
      <c r="G31276" s="1"/>
      <c r="H31276" s="1"/>
      <c r="I31276" s="1"/>
      <c r="J31276" s="1"/>
    </row>
    <row r="31277" spans="4:10">
      <c r="D31277" s="1"/>
      <c r="E31277" s="1"/>
      <c r="F31277" s="1"/>
      <c r="G31277" s="1"/>
      <c r="H31277" s="1"/>
      <c r="I31277" s="1"/>
      <c r="J31277" s="1"/>
    </row>
    <row r="31278" spans="4:10">
      <c r="D31278" s="1"/>
      <c r="E31278" s="1"/>
      <c r="F31278" s="1"/>
      <c r="G31278" s="1"/>
      <c r="H31278" s="1"/>
      <c r="I31278" s="1"/>
      <c r="J31278" s="1"/>
    </row>
    <row r="31279" spans="4:10">
      <c r="D31279" s="1"/>
      <c r="E31279" s="1"/>
      <c r="F31279" s="1"/>
      <c r="G31279" s="1"/>
      <c r="H31279" s="1"/>
      <c r="I31279" s="1"/>
      <c r="J31279" s="1"/>
    </row>
    <row r="31280" spans="4:10">
      <c r="D31280" s="1"/>
      <c r="E31280" s="1"/>
      <c r="F31280" s="1"/>
      <c r="G31280" s="1"/>
      <c r="H31280" s="1"/>
      <c r="I31280" s="1"/>
      <c r="J31280" s="1"/>
    </row>
    <row r="31281" spans="4:10">
      <c r="D31281" s="1"/>
      <c r="E31281" s="1"/>
      <c r="F31281" s="1"/>
      <c r="G31281" s="1"/>
      <c r="H31281" s="1"/>
      <c r="I31281" s="1"/>
      <c r="J31281" s="1"/>
    </row>
    <row r="31282" spans="4:10">
      <c r="D31282" s="1"/>
      <c r="E31282" s="1"/>
      <c r="F31282" s="1"/>
      <c r="G31282" s="1"/>
      <c r="H31282" s="1"/>
      <c r="I31282" s="1"/>
      <c r="J31282" s="1"/>
    </row>
    <row r="31283" spans="4:10">
      <c r="D31283" s="1"/>
      <c r="E31283" s="1"/>
      <c r="F31283" s="1"/>
      <c r="G31283" s="1"/>
      <c r="H31283" s="1"/>
      <c r="I31283" s="1"/>
      <c r="J31283" s="1"/>
    </row>
    <row r="31284" spans="4:10">
      <c r="D31284" s="1"/>
      <c r="E31284" s="1"/>
      <c r="F31284" s="1"/>
      <c r="G31284" s="1"/>
      <c r="H31284" s="1"/>
      <c r="I31284" s="1"/>
      <c r="J31284" s="1"/>
    </row>
    <row r="31285" spans="4:10">
      <c r="D31285" s="1"/>
      <c r="E31285" s="1"/>
      <c r="F31285" s="1"/>
      <c r="G31285" s="1"/>
      <c r="H31285" s="1"/>
      <c r="I31285" s="1"/>
      <c r="J31285" s="1"/>
    </row>
    <row r="31286" spans="4:10">
      <c r="D31286" s="1"/>
      <c r="E31286" s="1"/>
      <c r="F31286" s="1"/>
      <c r="G31286" s="1"/>
      <c r="H31286" s="1"/>
      <c r="I31286" s="1"/>
      <c r="J31286" s="1"/>
    </row>
    <row r="31287" spans="4:10">
      <c r="D31287" s="1"/>
      <c r="E31287" s="1"/>
      <c r="F31287" s="1"/>
      <c r="G31287" s="1"/>
      <c r="H31287" s="1"/>
      <c r="I31287" s="1"/>
      <c r="J31287" s="1"/>
    </row>
    <row r="31288" spans="4:10">
      <c r="D31288" s="1"/>
      <c r="E31288" s="1"/>
      <c r="F31288" s="1"/>
      <c r="G31288" s="1"/>
      <c r="H31288" s="1"/>
      <c r="I31288" s="1"/>
      <c r="J31288" s="1"/>
    </row>
    <row r="31289" spans="4:10">
      <c r="D31289" s="1"/>
      <c r="E31289" s="1"/>
      <c r="F31289" s="1"/>
      <c r="G31289" s="1"/>
      <c r="H31289" s="1"/>
      <c r="I31289" s="1"/>
      <c r="J31289" s="1"/>
    </row>
    <row r="31290" spans="4:10">
      <c r="D31290" s="1"/>
      <c r="E31290" s="1"/>
      <c r="F31290" s="1"/>
      <c r="G31290" s="1"/>
      <c r="H31290" s="1"/>
      <c r="I31290" s="1"/>
      <c r="J31290" s="1"/>
    </row>
    <row r="31291" spans="4:10">
      <c r="D31291" s="1"/>
      <c r="E31291" s="1"/>
      <c r="F31291" s="1"/>
      <c r="G31291" s="1"/>
      <c r="H31291" s="1"/>
      <c r="I31291" s="1"/>
      <c r="J31291" s="1"/>
    </row>
    <row r="31292" spans="4:10">
      <c r="D31292" s="1"/>
      <c r="E31292" s="1"/>
      <c r="F31292" s="1"/>
      <c r="G31292" s="1"/>
      <c r="H31292" s="1"/>
      <c r="I31292" s="1"/>
      <c r="J31292" s="1"/>
    </row>
    <row r="31293" spans="4:10">
      <c r="D31293" s="1"/>
      <c r="E31293" s="1"/>
      <c r="F31293" s="1"/>
      <c r="G31293" s="1"/>
      <c r="H31293" s="1"/>
      <c r="I31293" s="1"/>
      <c r="J31293" s="1"/>
    </row>
    <row r="31294" spans="4:10">
      <c r="D31294" s="1"/>
      <c r="E31294" s="1"/>
      <c r="F31294" s="1"/>
      <c r="G31294" s="1"/>
      <c r="H31294" s="1"/>
      <c r="I31294" s="1"/>
      <c r="J31294" s="1"/>
    </row>
    <row r="31295" spans="4:10">
      <c r="D31295" s="1"/>
      <c r="E31295" s="1"/>
      <c r="F31295" s="1"/>
      <c r="G31295" s="1"/>
      <c r="H31295" s="1"/>
      <c r="I31295" s="1"/>
      <c r="J31295" s="1"/>
    </row>
    <row r="31296" spans="4:10">
      <c r="D31296" s="1"/>
      <c r="E31296" s="1"/>
      <c r="F31296" s="1"/>
      <c r="G31296" s="1"/>
      <c r="H31296" s="1"/>
      <c r="I31296" s="1"/>
      <c r="J31296" s="1"/>
    </row>
    <row r="31297" spans="4:10">
      <c r="D31297" s="1"/>
      <c r="E31297" s="1"/>
      <c r="F31297" s="1"/>
      <c r="G31297" s="1"/>
      <c r="H31297" s="1"/>
      <c r="I31297" s="1"/>
      <c r="J31297" s="1"/>
    </row>
    <row r="31298" spans="4:10">
      <c r="D31298" s="1"/>
      <c r="E31298" s="1"/>
      <c r="F31298" s="1"/>
      <c r="G31298" s="1"/>
      <c r="H31298" s="1"/>
      <c r="I31298" s="1"/>
      <c r="J31298" s="1"/>
    </row>
    <row r="31299" spans="4:10">
      <c r="D31299" s="1"/>
      <c r="E31299" s="1"/>
      <c r="F31299" s="1"/>
      <c r="G31299" s="1"/>
      <c r="H31299" s="1"/>
      <c r="I31299" s="1"/>
      <c r="J31299" s="1"/>
    </row>
    <row r="31300" spans="4:10">
      <c r="D31300" s="1"/>
      <c r="E31300" s="1"/>
      <c r="F31300" s="1"/>
      <c r="G31300" s="1"/>
      <c r="H31300" s="1"/>
      <c r="I31300" s="1"/>
      <c r="J31300" s="1"/>
    </row>
    <row r="31301" spans="4:10">
      <c r="D31301" s="1"/>
      <c r="E31301" s="1"/>
      <c r="F31301" s="1"/>
      <c r="G31301" s="1"/>
      <c r="H31301" s="1"/>
      <c r="I31301" s="1"/>
      <c r="J31301" s="1"/>
    </row>
    <row r="31302" spans="4:10">
      <c r="D31302" s="1"/>
      <c r="E31302" s="1"/>
      <c r="F31302" s="1"/>
      <c r="G31302" s="1"/>
      <c r="H31302" s="1"/>
      <c r="I31302" s="1"/>
      <c r="J31302" s="1"/>
    </row>
    <row r="31303" spans="4:10">
      <c r="D31303" s="1"/>
      <c r="E31303" s="1"/>
      <c r="F31303" s="1"/>
      <c r="G31303" s="1"/>
      <c r="H31303" s="1"/>
      <c r="I31303" s="1"/>
      <c r="J31303" s="1"/>
    </row>
    <row r="31304" spans="4:10">
      <c r="D31304" s="1"/>
      <c r="E31304" s="1"/>
      <c r="F31304" s="1"/>
      <c r="G31304" s="1"/>
      <c r="H31304" s="1"/>
      <c r="I31304" s="1"/>
      <c r="J31304" s="1"/>
    </row>
    <row r="31305" spans="4:10">
      <c r="D31305" s="1"/>
      <c r="E31305" s="1"/>
      <c r="F31305" s="1"/>
      <c r="G31305" s="1"/>
      <c r="H31305" s="1"/>
      <c r="I31305" s="1"/>
      <c r="J31305" s="1"/>
    </row>
    <row r="31306" spans="4:10">
      <c r="D31306" s="1"/>
      <c r="E31306" s="1"/>
      <c r="F31306" s="1"/>
      <c r="G31306" s="1"/>
      <c r="H31306" s="1"/>
      <c r="I31306" s="1"/>
      <c r="J31306" s="1"/>
    </row>
    <row r="31307" spans="4:10">
      <c r="D31307" s="1"/>
      <c r="E31307" s="1"/>
      <c r="F31307" s="1"/>
      <c r="G31307" s="1"/>
      <c r="H31307" s="1"/>
      <c r="I31307" s="1"/>
      <c r="J31307" s="1"/>
    </row>
    <row r="31308" spans="4:10">
      <c r="D31308" s="1"/>
      <c r="E31308" s="1"/>
      <c r="F31308" s="1"/>
      <c r="G31308" s="1"/>
      <c r="H31308" s="1"/>
      <c r="I31308" s="1"/>
      <c r="J31308" s="1"/>
    </row>
    <row r="31309" spans="4:10">
      <c r="D31309" s="1"/>
      <c r="E31309" s="1"/>
      <c r="F31309" s="1"/>
      <c r="G31309" s="1"/>
      <c r="H31309" s="1"/>
      <c r="I31309" s="1"/>
      <c r="J31309" s="1"/>
    </row>
    <row r="31310" spans="4:10">
      <c r="D31310" s="1"/>
      <c r="E31310" s="1"/>
      <c r="F31310" s="1"/>
      <c r="G31310" s="1"/>
      <c r="H31310" s="1"/>
      <c r="I31310" s="1"/>
      <c r="J31310" s="1"/>
    </row>
    <row r="31311" spans="4:10">
      <c r="D31311" s="1"/>
      <c r="E31311" s="1"/>
      <c r="F31311" s="1"/>
      <c r="G31311" s="1"/>
      <c r="H31311" s="1"/>
      <c r="I31311" s="1"/>
      <c r="J31311" s="1"/>
    </row>
    <row r="31312" spans="4:10">
      <c r="D31312" s="1"/>
      <c r="E31312" s="1"/>
      <c r="F31312" s="1"/>
      <c r="G31312" s="1"/>
      <c r="H31312" s="1"/>
      <c r="I31312" s="1"/>
      <c r="J31312" s="1"/>
    </row>
    <row r="31313" spans="4:10">
      <c r="D31313" s="1"/>
      <c r="E31313" s="1"/>
      <c r="F31313" s="1"/>
      <c r="G31313" s="1"/>
      <c r="H31313" s="1"/>
      <c r="I31313" s="1"/>
      <c r="J31313" s="1"/>
    </row>
    <row r="31314" spans="4:10">
      <c r="D31314" s="1"/>
      <c r="E31314" s="1"/>
      <c r="F31314" s="1"/>
      <c r="G31314" s="1"/>
      <c r="H31314" s="1"/>
      <c r="I31314" s="1"/>
      <c r="J31314" s="1"/>
    </row>
    <row r="31315" spans="4:10">
      <c r="D31315" s="1"/>
      <c r="E31315" s="1"/>
      <c r="F31315" s="1"/>
      <c r="G31315" s="1"/>
      <c r="H31315" s="1"/>
      <c r="I31315" s="1"/>
      <c r="J31315" s="1"/>
    </row>
    <row r="31316" spans="4:10">
      <c r="D31316" s="1"/>
      <c r="E31316" s="1"/>
      <c r="F31316" s="1"/>
      <c r="G31316" s="1"/>
      <c r="H31316" s="1"/>
      <c r="I31316" s="1"/>
      <c r="J31316" s="1"/>
    </row>
    <row r="31317" spans="4:10">
      <c r="D31317" s="1"/>
      <c r="E31317" s="1"/>
      <c r="F31317" s="1"/>
      <c r="G31317" s="1"/>
      <c r="H31317" s="1"/>
      <c r="I31317" s="1"/>
      <c r="J31317" s="1"/>
    </row>
    <row r="31318" spans="4:10">
      <c r="D31318" s="1"/>
      <c r="E31318" s="1"/>
      <c r="F31318" s="1"/>
      <c r="G31318" s="1"/>
      <c r="H31318" s="1"/>
      <c r="I31318" s="1"/>
      <c r="J31318" s="1"/>
    </row>
    <row r="31319" spans="4:10">
      <c r="D31319" s="1"/>
      <c r="E31319" s="1"/>
      <c r="F31319" s="1"/>
      <c r="G31319" s="1"/>
      <c r="H31319" s="1"/>
      <c r="I31319" s="1"/>
      <c r="J31319" s="1"/>
    </row>
    <row r="31320" spans="4:10">
      <c r="D31320" s="1"/>
      <c r="E31320" s="1"/>
      <c r="F31320" s="1"/>
      <c r="G31320" s="1"/>
      <c r="H31320" s="1"/>
      <c r="I31320" s="1"/>
      <c r="J31320" s="1"/>
    </row>
    <row r="31321" spans="4:10">
      <c r="D31321" s="1"/>
      <c r="E31321" s="1"/>
      <c r="F31321" s="1"/>
      <c r="G31321" s="1"/>
      <c r="H31321" s="1"/>
      <c r="I31321" s="1"/>
      <c r="J31321" s="1"/>
    </row>
    <row r="31322" spans="4:10">
      <c r="D31322" s="1"/>
      <c r="E31322" s="1"/>
      <c r="F31322" s="1"/>
      <c r="G31322" s="1"/>
      <c r="H31322" s="1"/>
      <c r="I31322" s="1"/>
      <c r="J31322" s="1"/>
    </row>
    <row r="31323" spans="4:10">
      <c r="D31323" s="1"/>
      <c r="E31323" s="1"/>
      <c r="F31323" s="1"/>
      <c r="G31323" s="1"/>
      <c r="H31323" s="1"/>
      <c r="I31323" s="1"/>
      <c r="J31323" s="1"/>
    </row>
    <row r="31324" spans="4:10">
      <c r="D31324" s="1"/>
      <c r="E31324" s="1"/>
      <c r="F31324" s="1"/>
      <c r="G31324" s="1"/>
      <c r="H31324" s="1"/>
      <c r="I31324" s="1"/>
      <c r="J31324" s="1"/>
    </row>
    <row r="31325" spans="4:10">
      <c r="D31325" s="1"/>
      <c r="E31325" s="1"/>
      <c r="F31325" s="1"/>
      <c r="G31325" s="1"/>
      <c r="H31325" s="1"/>
      <c r="I31325" s="1"/>
      <c r="J31325" s="1"/>
    </row>
    <row r="31326" spans="4:10">
      <c r="D31326" s="1"/>
      <c r="E31326" s="1"/>
      <c r="F31326" s="1"/>
      <c r="G31326" s="1"/>
      <c r="H31326" s="1"/>
      <c r="I31326" s="1"/>
      <c r="J31326" s="1"/>
    </row>
    <row r="31327" spans="4:10">
      <c r="D31327" s="1"/>
      <c r="E31327" s="1"/>
      <c r="F31327" s="1"/>
      <c r="G31327" s="1"/>
      <c r="H31327" s="1"/>
      <c r="I31327" s="1"/>
      <c r="J31327" s="1"/>
    </row>
    <row r="31328" spans="4:10">
      <c r="D31328" s="1"/>
      <c r="E31328" s="1"/>
      <c r="F31328" s="1"/>
      <c r="G31328" s="1"/>
      <c r="H31328" s="1"/>
      <c r="I31328" s="1"/>
      <c r="J31328" s="1"/>
    </row>
    <row r="31329" spans="4:10">
      <c r="D31329" s="1"/>
      <c r="E31329" s="1"/>
      <c r="F31329" s="1"/>
      <c r="G31329" s="1"/>
      <c r="H31329" s="1"/>
      <c r="I31329" s="1"/>
      <c r="J31329" s="1"/>
    </row>
    <row r="31330" spans="4:10">
      <c r="D31330" s="1"/>
      <c r="E31330" s="1"/>
      <c r="F31330" s="1"/>
      <c r="G31330" s="1"/>
      <c r="H31330" s="1"/>
      <c r="I31330" s="1"/>
      <c r="J31330" s="1"/>
    </row>
    <row r="31331" spans="4:10">
      <c r="D31331" s="1"/>
      <c r="E31331" s="1"/>
      <c r="F31331" s="1"/>
      <c r="G31331" s="1"/>
      <c r="H31331" s="1"/>
      <c r="I31331" s="1"/>
      <c r="J31331" s="1"/>
    </row>
    <row r="31332" spans="4:10">
      <c r="D31332" s="1"/>
      <c r="E31332" s="1"/>
      <c r="F31332" s="1"/>
      <c r="G31332" s="1"/>
      <c r="H31332" s="1"/>
      <c r="I31332" s="1"/>
      <c r="J31332" s="1"/>
    </row>
    <row r="31333" spans="4:10">
      <c r="D31333" s="1"/>
      <c r="E31333" s="1"/>
      <c r="F31333" s="1"/>
      <c r="G31333" s="1"/>
      <c r="H31333" s="1"/>
      <c r="I31333" s="1"/>
      <c r="J31333" s="1"/>
    </row>
    <row r="31334" spans="4:10">
      <c r="D31334" s="1"/>
      <c r="E31334" s="1"/>
      <c r="F31334" s="1"/>
      <c r="G31334" s="1"/>
      <c r="H31334" s="1"/>
      <c r="I31334" s="1"/>
      <c r="J31334" s="1"/>
    </row>
    <row r="31335" spans="4:10">
      <c r="D31335" s="1"/>
      <c r="E31335" s="1"/>
      <c r="F31335" s="1"/>
      <c r="G31335" s="1"/>
      <c r="H31335" s="1"/>
      <c r="I31335" s="1"/>
      <c r="J31335" s="1"/>
    </row>
    <row r="31336" spans="4:10">
      <c r="D31336" s="1"/>
      <c r="E31336" s="1"/>
      <c r="F31336" s="1"/>
      <c r="G31336" s="1"/>
      <c r="H31336" s="1"/>
      <c r="I31336" s="1"/>
      <c r="J31336" s="1"/>
    </row>
    <row r="31337" spans="4:10">
      <c r="D31337" s="1"/>
      <c r="E31337" s="1"/>
      <c r="F31337" s="1"/>
      <c r="G31337" s="1"/>
      <c r="H31337" s="1"/>
      <c r="I31337" s="1"/>
      <c r="J31337" s="1"/>
    </row>
    <row r="31338" spans="4:10">
      <c r="D31338" s="1"/>
      <c r="E31338" s="1"/>
      <c r="F31338" s="1"/>
      <c r="G31338" s="1"/>
      <c r="H31338" s="1"/>
      <c r="I31338" s="1"/>
      <c r="J31338" s="1"/>
    </row>
    <row r="31339" spans="4:10">
      <c r="D31339" s="1"/>
      <c r="E31339" s="1"/>
      <c r="F31339" s="1"/>
      <c r="G31339" s="1"/>
      <c r="H31339" s="1"/>
      <c r="I31339" s="1"/>
      <c r="J31339" s="1"/>
    </row>
    <row r="31340" spans="4:10">
      <c r="D31340" s="1"/>
      <c r="E31340" s="1"/>
      <c r="F31340" s="1"/>
      <c r="G31340" s="1"/>
      <c r="H31340" s="1"/>
      <c r="I31340" s="1"/>
      <c r="J31340" s="1"/>
    </row>
    <row r="31341" spans="4:10">
      <c r="D31341" s="1"/>
      <c r="E31341" s="1"/>
      <c r="F31341" s="1"/>
      <c r="G31341" s="1"/>
      <c r="H31341" s="1"/>
      <c r="I31341" s="1"/>
      <c r="J31341" s="1"/>
    </row>
    <row r="31342" spans="4:10">
      <c r="D31342" s="1"/>
      <c r="E31342" s="1"/>
      <c r="F31342" s="1"/>
      <c r="G31342" s="1"/>
      <c r="H31342" s="1"/>
      <c r="I31342" s="1"/>
      <c r="J31342" s="1"/>
    </row>
    <row r="31343" spans="4:10">
      <c r="D31343" s="1"/>
      <c r="E31343" s="1"/>
      <c r="F31343" s="1"/>
      <c r="G31343" s="1"/>
      <c r="H31343" s="1"/>
      <c r="I31343" s="1"/>
      <c r="J31343" s="1"/>
    </row>
    <row r="31344" spans="4:10">
      <c r="D31344" s="1"/>
      <c r="E31344" s="1"/>
      <c r="F31344" s="1"/>
      <c r="G31344" s="1"/>
      <c r="H31344" s="1"/>
      <c r="I31344" s="1"/>
      <c r="J31344" s="1"/>
    </row>
    <row r="31345" spans="4:10">
      <c r="D31345" s="1"/>
      <c r="E31345" s="1"/>
      <c r="F31345" s="1"/>
      <c r="G31345" s="1"/>
      <c r="H31345" s="1"/>
      <c r="I31345" s="1"/>
      <c r="J31345" s="1"/>
    </row>
    <row r="31346" spans="4:10">
      <c r="D31346" s="1"/>
      <c r="E31346" s="1"/>
      <c r="F31346" s="1"/>
      <c r="G31346" s="1"/>
      <c r="H31346" s="1"/>
      <c r="I31346" s="1"/>
      <c r="J31346" s="1"/>
    </row>
    <row r="31347" spans="4:10">
      <c r="D31347" s="1"/>
      <c r="E31347" s="1"/>
      <c r="F31347" s="1"/>
      <c r="G31347" s="1"/>
      <c r="H31347" s="1"/>
      <c r="I31347" s="1"/>
      <c r="J31347" s="1"/>
    </row>
    <row r="31348" spans="4:10">
      <c r="D31348" s="1"/>
      <c r="E31348" s="1"/>
      <c r="F31348" s="1"/>
      <c r="G31348" s="1"/>
      <c r="H31348" s="1"/>
      <c r="I31348" s="1"/>
      <c r="J31348" s="1"/>
    </row>
    <row r="31349" spans="4:10">
      <c r="D31349" s="1"/>
      <c r="E31349" s="1"/>
      <c r="F31349" s="1"/>
      <c r="G31349" s="1"/>
      <c r="H31349" s="1"/>
      <c r="I31349" s="1"/>
      <c r="J31349" s="1"/>
    </row>
    <row r="31350" spans="4:10">
      <c r="D31350" s="1"/>
      <c r="E31350" s="1"/>
      <c r="F31350" s="1"/>
      <c r="G31350" s="1"/>
      <c r="H31350" s="1"/>
      <c r="I31350" s="1"/>
      <c r="J31350" s="1"/>
    </row>
    <row r="31351" spans="4:10">
      <c r="D31351" s="1"/>
      <c r="E31351" s="1"/>
      <c r="F31351" s="1"/>
      <c r="G31351" s="1"/>
      <c r="H31351" s="1"/>
      <c r="I31351" s="1"/>
      <c r="J31351" s="1"/>
    </row>
    <row r="31352" spans="4:10">
      <c r="D31352" s="1"/>
      <c r="E31352" s="1"/>
      <c r="F31352" s="1"/>
      <c r="G31352" s="1"/>
      <c r="H31352" s="1"/>
      <c r="I31352" s="1"/>
      <c r="J31352" s="1"/>
    </row>
    <row r="31353" spans="4:10">
      <c r="D31353" s="1"/>
      <c r="E31353" s="1"/>
      <c r="F31353" s="1"/>
      <c r="G31353" s="1"/>
      <c r="H31353" s="1"/>
      <c r="I31353" s="1"/>
      <c r="J31353" s="1"/>
    </row>
    <row r="31354" spans="4:10">
      <c r="D31354" s="1"/>
      <c r="E31354" s="1"/>
      <c r="F31354" s="1"/>
      <c r="G31354" s="1"/>
      <c r="H31354" s="1"/>
      <c r="I31354" s="1"/>
      <c r="J31354" s="1"/>
    </row>
    <row r="31355" spans="4:10">
      <c r="D31355" s="1"/>
      <c r="E31355" s="1"/>
      <c r="F31355" s="1"/>
      <c r="G31355" s="1"/>
      <c r="H31355" s="1"/>
      <c r="I31355" s="1"/>
      <c r="J31355" s="1"/>
    </row>
    <row r="31356" spans="4:10">
      <c r="D31356" s="1"/>
      <c r="E31356" s="1"/>
      <c r="F31356" s="1"/>
      <c r="G31356" s="1"/>
      <c r="H31356" s="1"/>
      <c r="I31356" s="1"/>
      <c r="J31356" s="1"/>
    </row>
    <row r="31357" spans="4:10">
      <c r="D31357" s="1"/>
      <c r="E31357" s="1"/>
      <c r="F31357" s="1"/>
      <c r="G31357" s="1"/>
      <c r="H31357" s="1"/>
      <c r="I31357" s="1"/>
      <c r="J31357" s="1"/>
    </row>
    <row r="31358" spans="4:10">
      <c r="D31358" s="1"/>
      <c r="E31358" s="1"/>
      <c r="F31358" s="1"/>
      <c r="G31358" s="1"/>
      <c r="H31358" s="1"/>
      <c r="I31358" s="1"/>
      <c r="J31358" s="1"/>
    </row>
    <row r="31359" spans="4:10">
      <c r="D31359" s="1"/>
      <c r="E31359" s="1"/>
      <c r="F31359" s="1"/>
      <c r="G31359" s="1"/>
      <c r="H31359" s="1"/>
      <c r="I31359" s="1"/>
      <c r="J31359" s="1"/>
    </row>
    <row r="31360" spans="4:10">
      <c r="D31360" s="1"/>
      <c r="E31360" s="1"/>
      <c r="F31360" s="1"/>
      <c r="G31360" s="1"/>
      <c r="H31360" s="1"/>
      <c r="I31360" s="1"/>
      <c r="J31360" s="1"/>
    </row>
    <row r="31361" spans="4:10">
      <c r="D31361" s="1"/>
      <c r="E31361" s="1"/>
      <c r="F31361" s="1"/>
      <c r="G31361" s="1"/>
      <c r="H31361" s="1"/>
      <c r="I31361" s="1"/>
      <c r="J31361" s="1"/>
    </row>
    <row r="31362" spans="4:10">
      <c r="D31362" s="1"/>
      <c r="E31362" s="1"/>
      <c r="F31362" s="1"/>
      <c r="G31362" s="1"/>
      <c r="H31362" s="1"/>
      <c r="I31362" s="1"/>
      <c r="J31362" s="1"/>
    </row>
    <row r="31363" spans="4:10">
      <c r="D31363" s="1"/>
      <c r="E31363" s="1"/>
      <c r="F31363" s="1"/>
      <c r="G31363" s="1"/>
      <c r="H31363" s="1"/>
      <c r="I31363" s="1"/>
      <c r="J31363" s="1"/>
    </row>
    <row r="31364" spans="4:10">
      <c r="D31364" s="1"/>
      <c r="E31364" s="1"/>
      <c r="F31364" s="1"/>
      <c r="G31364" s="1"/>
      <c r="H31364" s="1"/>
      <c r="I31364" s="1"/>
      <c r="J31364" s="1"/>
    </row>
    <row r="31365" spans="4:10">
      <c r="D31365" s="1"/>
      <c r="E31365" s="1"/>
      <c r="F31365" s="1"/>
      <c r="G31365" s="1"/>
      <c r="H31365" s="1"/>
      <c r="I31365" s="1"/>
      <c r="J31365" s="1"/>
    </row>
    <row r="31366" spans="4:10">
      <c r="D31366" s="1"/>
      <c r="E31366" s="1"/>
      <c r="F31366" s="1"/>
      <c r="G31366" s="1"/>
      <c r="H31366" s="1"/>
      <c r="I31366" s="1"/>
      <c r="J31366" s="1"/>
    </row>
    <row r="31367" spans="4:10">
      <c r="D31367" s="1"/>
      <c r="E31367" s="1"/>
      <c r="F31367" s="1"/>
      <c r="G31367" s="1"/>
      <c r="H31367" s="1"/>
      <c r="I31367" s="1"/>
      <c r="J31367" s="1"/>
    </row>
    <row r="31368" spans="4:10">
      <c r="D31368" s="1"/>
      <c r="E31368" s="1"/>
      <c r="F31368" s="1"/>
      <c r="G31368" s="1"/>
      <c r="H31368" s="1"/>
      <c r="I31368" s="1"/>
      <c r="J31368" s="1"/>
    </row>
    <row r="31369" spans="4:10">
      <c r="D31369" s="1"/>
      <c r="E31369" s="1"/>
      <c r="F31369" s="1"/>
      <c r="G31369" s="1"/>
      <c r="H31369" s="1"/>
      <c r="I31369" s="1"/>
      <c r="J31369" s="1"/>
    </row>
    <row r="31370" spans="4:10">
      <c r="D31370" s="1"/>
      <c r="E31370" s="1"/>
      <c r="F31370" s="1"/>
      <c r="G31370" s="1"/>
      <c r="H31370" s="1"/>
      <c r="I31370" s="1"/>
      <c r="J31370" s="1"/>
    </row>
    <row r="31371" spans="4:10">
      <c r="D31371" s="1"/>
      <c r="E31371" s="1"/>
      <c r="F31371" s="1"/>
      <c r="G31371" s="1"/>
      <c r="H31371" s="1"/>
      <c r="I31371" s="1"/>
      <c r="J31371" s="1"/>
    </row>
    <row r="31372" spans="4:10">
      <c r="D31372" s="1"/>
      <c r="E31372" s="1"/>
      <c r="F31372" s="1"/>
      <c r="G31372" s="1"/>
      <c r="H31372" s="1"/>
      <c r="I31372" s="1"/>
      <c r="J31372" s="1"/>
    </row>
    <row r="31373" spans="4:10">
      <c r="D31373" s="1"/>
      <c r="E31373" s="1"/>
      <c r="F31373" s="1"/>
      <c r="G31373" s="1"/>
      <c r="H31373" s="1"/>
      <c r="I31373" s="1"/>
      <c r="J31373" s="1"/>
    </row>
    <row r="31374" spans="4:10">
      <c r="D31374" s="1"/>
      <c r="E31374" s="1"/>
      <c r="F31374" s="1"/>
      <c r="G31374" s="1"/>
      <c r="H31374" s="1"/>
      <c r="I31374" s="1"/>
      <c r="J31374" s="1"/>
    </row>
    <row r="31375" spans="4:10">
      <c r="D31375" s="1"/>
      <c r="E31375" s="1"/>
      <c r="F31375" s="1"/>
      <c r="G31375" s="1"/>
      <c r="H31375" s="1"/>
      <c r="I31375" s="1"/>
      <c r="J31375" s="1"/>
    </row>
    <row r="31376" spans="4:10">
      <c r="D31376" s="1"/>
      <c r="E31376" s="1"/>
      <c r="F31376" s="1"/>
      <c r="G31376" s="1"/>
      <c r="H31376" s="1"/>
      <c r="I31376" s="1"/>
      <c r="J31376" s="1"/>
    </row>
    <row r="31377" spans="4:10">
      <c r="D31377" s="1"/>
      <c r="E31377" s="1"/>
      <c r="F31377" s="1"/>
      <c r="G31377" s="1"/>
      <c r="H31377" s="1"/>
      <c r="I31377" s="1"/>
      <c r="J31377" s="1"/>
    </row>
    <row r="31378" spans="4:10">
      <c r="D31378" s="1"/>
      <c r="E31378" s="1"/>
      <c r="F31378" s="1"/>
      <c r="G31378" s="1"/>
      <c r="H31378" s="1"/>
      <c r="I31378" s="1"/>
      <c r="J31378" s="1"/>
    </row>
    <row r="31379" spans="4:10">
      <c r="D31379" s="1"/>
      <c r="E31379" s="1"/>
      <c r="F31379" s="1"/>
      <c r="G31379" s="1"/>
      <c r="H31379" s="1"/>
      <c r="I31379" s="1"/>
      <c r="J31379" s="1"/>
    </row>
    <row r="31380" spans="4:10">
      <c r="D31380" s="1"/>
      <c r="E31380" s="1"/>
      <c r="F31380" s="1"/>
      <c r="G31380" s="1"/>
      <c r="H31380" s="1"/>
      <c r="I31380" s="1"/>
      <c r="J31380" s="1"/>
    </row>
    <row r="31381" spans="4:10">
      <c r="D31381" s="1"/>
      <c r="E31381" s="1"/>
      <c r="F31381" s="1"/>
      <c r="G31381" s="1"/>
      <c r="H31381" s="1"/>
      <c r="I31381" s="1"/>
      <c r="J31381" s="1"/>
    </row>
    <row r="31382" spans="4:10">
      <c r="D31382" s="1"/>
      <c r="E31382" s="1"/>
      <c r="F31382" s="1"/>
      <c r="G31382" s="1"/>
      <c r="H31382" s="1"/>
      <c r="I31382" s="1"/>
      <c r="J31382" s="1"/>
    </row>
    <row r="31383" spans="4:10">
      <c r="D31383" s="1"/>
      <c r="E31383" s="1"/>
      <c r="F31383" s="1"/>
      <c r="G31383" s="1"/>
      <c r="H31383" s="1"/>
      <c r="I31383" s="1"/>
      <c r="J31383" s="1"/>
    </row>
    <row r="31384" spans="4:10">
      <c r="D31384" s="1"/>
      <c r="E31384" s="1"/>
      <c r="F31384" s="1"/>
      <c r="G31384" s="1"/>
      <c r="H31384" s="1"/>
      <c r="I31384" s="1"/>
      <c r="J31384" s="1"/>
    </row>
    <row r="31385" spans="4:10">
      <c r="D31385" s="1"/>
      <c r="E31385" s="1"/>
      <c r="F31385" s="1"/>
      <c r="G31385" s="1"/>
      <c r="H31385" s="1"/>
      <c r="I31385" s="1"/>
      <c r="J31385" s="1"/>
    </row>
    <row r="31386" spans="4:10">
      <c r="D31386" s="1"/>
      <c r="E31386" s="1"/>
      <c r="F31386" s="1"/>
      <c r="G31386" s="1"/>
      <c r="H31386" s="1"/>
      <c r="I31386" s="1"/>
      <c r="J31386" s="1"/>
    </row>
    <row r="31387" spans="4:10">
      <c r="D31387" s="1"/>
      <c r="E31387" s="1"/>
      <c r="F31387" s="1"/>
      <c r="G31387" s="1"/>
      <c r="H31387" s="1"/>
      <c r="I31387" s="1"/>
      <c r="J31387" s="1"/>
    </row>
    <row r="31388" spans="4:10">
      <c r="D31388" s="1"/>
      <c r="E31388" s="1"/>
      <c r="F31388" s="1"/>
      <c r="G31388" s="1"/>
      <c r="H31388" s="1"/>
      <c r="I31388" s="1"/>
      <c r="J31388" s="1"/>
    </row>
    <row r="31389" spans="4:10">
      <c r="D31389" s="1"/>
      <c r="E31389" s="1"/>
      <c r="F31389" s="1"/>
      <c r="G31389" s="1"/>
      <c r="H31389" s="1"/>
      <c r="I31389" s="1"/>
      <c r="J31389" s="1"/>
    </row>
    <row r="31390" spans="4:10">
      <c r="D31390" s="1"/>
      <c r="E31390" s="1"/>
      <c r="F31390" s="1"/>
      <c r="G31390" s="1"/>
      <c r="H31390" s="1"/>
      <c r="I31390" s="1"/>
      <c r="J31390" s="1"/>
    </row>
    <row r="31391" spans="4:10">
      <c r="D31391" s="1"/>
      <c r="E31391" s="1"/>
      <c r="F31391" s="1"/>
      <c r="G31391" s="1"/>
      <c r="H31391" s="1"/>
      <c r="I31391" s="1"/>
      <c r="J31391" s="1"/>
    </row>
    <row r="31392" spans="4:10">
      <c r="D31392" s="1"/>
      <c r="E31392" s="1"/>
      <c r="F31392" s="1"/>
      <c r="G31392" s="1"/>
      <c r="H31392" s="1"/>
      <c r="I31392" s="1"/>
      <c r="J31392" s="1"/>
    </row>
    <row r="31393" spans="4:10">
      <c r="D31393" s="1"/>
      <c r="E31393" s="1"/>
      <c r="F31393" s="1"/>
      <c r="G31393" s="1"/>
      <c r="H31393" s="1"/>
      <c r="I31393" s="1"/>
      <c r="J31393" s="1"/>
    </row>
    <row r="31394" spans="4:10">
      <c r="D31394" s="1"/>
      <c r="E31394" s="1"/>
      <c r="F31394" s="1"/>
      <c r="G31394" s="1"/>
      <c r="H31394" s="1"/>
      <c r="I31394" s="1"/>
      <c r="J31394" s="1"/>
    </row>
    <row r="31395" spans="4:10">
      <c r="D31395" s="1"/>
      <c r="E31395" s="1"/>
      <c r="F31395" s="1"/>
      <c r="G31395" s="1"/>
      <c r="H31395" s="1"/>
      <c r="I31395" s="1"/>
      <c r="J31395" s="1"/>
    </row>
    <row r="31396" spans="4:10">
      <c r="D31396" s="1"/>
      <c r="E31396" s="1"/>
      <c r="F31396" s="1"/>
      <c r="G31396" s="1"/>
      <c r="H31396" s="1"/>
      <c r="I31396" s="1"/>
      <c r="J31396" s="1"/>
    </row>
    <row r="31397" spans="4:10">
      <c r="D31397" s="1"/>
      <c r="E31397" s="1"/>
      <c r="F31397" s="1"/>
      <c r="G31397" s="1"/>
      <c r="H31397" s="1"/>
      <c r="I31397" s="1"/>
      <c r="J31397" s="1"/>
    </row>
    <row r="31398" spans="4:10">
      <c r="D31398" s="1"/>
      <c r="E31398" s="1"/>
      <c r="F31398" s="1"/>
      <c r="G31398" s="1"/>
      <c r="H31398" s="1"/>
      <c r="I31398" s="1"/>
      <c r="J31398" s="1"/>
    </row>
    <row r="31399" spans="4:10">
      <c r="D31399" s="1"/>
      <c r="E31399" s="1"/>
      <c r="F31399" s="1"/>
      <c r="G31399" s="1"/>
      <c r="H31399" s="1"/>
      <c r="I31399" s="1"/>
      <c r="J31399" s="1"/>
    </row>
    <row r="31400" spans="4:10">
      <c r="D31400" s="1"/>
      <c r="E31400" s="1"/>
      <c r="F31400" s="1"/>
      <c r="G31400" s="1"/>
      <c r="H31400" s="1"/>
      <c r="I31400" s="1"/>
      <c r="J31400" s="1"/>
    </row>
    <row r="31401" spans="4:10">
      <c r="D31401" s="1"/>
      <c r="E31401" s="1"/>
      <c r="F31401" s="1"/>
      <c r="G31401" s="1"/>
      <c r="H31401" s="1"/>
      <c r="I31401" s="1"/>
      <c r="J31401" s="1"/>
    </row>
    <row r="31402" spans="4:10">
      <c r="D31402" s="1"/>
      <c r="E31402" s="1"/>
      <c r="F31402" s="1"/>
      <c r="G31402" s="1"/>
      <c r="H31402" s="1"/>
      <c r="I31402" s="1"/>
      <c r="J31402" s="1"/>
    </row>
    <row r="31403" spans="4:10">
      <c r="D31403" s="1"/>
      <c r="E31403" s="1"/>
      <c r="F31403" s="1"/>
      <c r="G31403" s="1"/>
      <c r="H31403" s="1"/>
      <c r="I31403" s="1"/>
      <c r="J31403" s="1"/>
    </row>
    <row r="31404" spans="4:10">
      <c r="D31404" s="1"/>
      <c r="E31404" s="1"/>
      <c r="F31404" s="1"/>
      <c r="G31404" s="1"/>
      <c r="H31404" s="1"/>
      <c r="I31404" s="1"/>
      <c r="J31404" s="1"/>
    </row>
    <row r="31405" spans="4:10">
      <c r="D31405" s="1"/>
      <c r="E31405" s="1"/>
      <c r="F31405" s="1"/>
      <c r="G31405" s="1"/>
      <c r="H31405" s="1"/>
      <c r="I31405" s="1"/>
      <c r="J31405" s="1"/>
    </row>
    <row r="31406" spans="4:10">
      <c r="D31406" s="1"/>
      <c r="E31406" s="1"/>
      <c r="F31406" s="1"/>
      <c r="G31406" s="1"/>
      <c r="H31406" s="1"/>
      <c r="I31406" s="1"/>
      <c r="J31406" s="1"/>
    </row>
    <row r="31407" spans="4:10">
      <c r="D31407" s="1"/>
      <c r="E31407" s="1"/>
      <c r="F31407" s="1"/>
      <c r="G31407" s="1"/>
      <c r="H31407" s="1"/>
      <c r="I31407" s="1"/>
      <c r="J31407" s="1"/>
    </row>
    <row r="31408" spans="4:10">
      <c r="D31408" s="1"/>
      <c r="E31408" s="1"/>
      <c r="F31408" s="1"/>
      <c r="G31408" s="1"/>
      <c r="H31408" s="1"/>
      <c r="I31408" s="1"/>
      <c r="J31408" s="1"/>
    </row>
    <row r="31409" spans="4:10">
      <c r="D31409" s="1"/>
      <c r="E31409" s="1"/>
      <c r="F31409" s="1"/>
      <c r="G31409" s="1"/>
      <c r="H31409" s="1"/>
      <c r="I31409" s="1"/>
      <c r="J31409" s="1"/>
    </row>
    <row r="31410" spans="4:10">
      <c r="D31410" s="1"/>
      <c r="E31410" s="1"/>
      <c r="F31410" s="1"/>
      <c r="G31410" s="1"/>
      <c r="H31410" s="1"/>
      <c r="I31410" s="1"/>
      <c r="J31410" s="1"/>
    </row>
    <row r="31411" spans="4:10">
      <c r="D31411" s="1"/>
      <c r="E31411" s="1"/>
      <c r="F31411" s="1"/>
      <c r="G31411" s="1"/>
      <c r="H31411" s="1"/>
      <c r="I31411" s="1"/>
      <c r="J31411" s="1"/>
    </row>
    <row r="31412" spans="4:10">
      <c r="D31412" s="1"/>
      <c r="E31412" s="1"/>
      <c r="F31412" s="1"/>
      <c r="G31412" s="1"/>
      <c r="H31412" s="1"/>
      <c r="I31412" s="1"/>
      <c r="J31412" s="1"/>
    </row>
    <row r="31413" spans="4:10">
      <c r="D31413" s="1"/>
      <c r="E31413" s="1"/>
      <c r="F31413" s="1"/>
      <c r="G31413" s="1"/>
      <c r="H31413" s="1"/>
      <c r="I31413" s="1"/>
      <c r="J31413" s="1"/>
    </row>
    <row r="31414" spans="4:10">
      <c r="D31414" s="1"/>
      <c r="E31414" s="1"/>
      <c r="F31414" s="1"/>
      <c r="G31414" s="1"/>
      <c r="H31414" s="1"/>
      <c r="I31414" s="1"/>
      <c r="J31414" s="1"/>
    </row>
    <row r="31415" spans="4:10">
      <c r="D31415" s="1"/>
      <c r="E31415" s="1"/>
      <c r="F31415" s="1"/>
      <c r="G31415" s="1"/>
      <c r="H31415" s="1"/>
      <c r="I31415" s="1"/>
      <c r="J31415" s="1"/>
    </row>
    <row r="31416" spans="4:10">
      <c r="D31416" s="1"/>
      <c r="E31416" s="1"/>
      <c r="F31416" s="1"/>
      <c r="G31416" s="1"/>
      <c r="H31416" s="1"/>
      <c r="I31416" s="1"/>
      <c r="J31416" s="1"/>
    </row>
    <row r="31417" spans="4:10">
      <c r="D31417" s="1"/>
      <c r="E31417" s="1"/>
      <c r="F31417" s="1"/>
      <c r="G31417" s="1"/>
      <c r="H31417" s="1"/>
      <c r="I31417" s="1"/>
      <c r="J31417" s="1"/>
    </row>
    <row r="31418" spans="4:10">
      <c r="D31418" s="1"/>
      <c r="E31418" s="1"/>
      <c r="F31418" s="1"/>
      <c r="G31418" s="1"/>
      <c r="H31418" s="1"/>
      <c r="I31418" s="1"/>
      <c r="J31418" s="1"/>
    </row>
    <row r="31419" spans="4:10">
      <c r="D31419" s="1"/>
      <c r="E31419" s="1"/>
      <c r="F31419" s="1"/>
      <c r="G31419" s="1"/>
      <c r="H31419" s="1"/>
      <c r="I31419" s="1"/>
      <c r="J31419" s="1"/>
    </row>
    <row r="31420" spans="4:10">
      <c r="D31420" s="1"/>
      <c r="E31420" s="1"/>
      <c r="F31420" s="1"/>
      <c r="G31420" s="1"/>
      <c r="H31420" s="1"/>
      <c r="I31420" s="1"/>
      <c r="J31420" s="1"/>
    </row>
    <row r="31421" spans="4:10">
      <c r="D31421" s="1"/>
      <c r="E31421" s="1"/>
      <c r="F31421" s="1"/>
      <c r="G31421" s="1"/>
      <c r="H31421" s="1"/>
      <c r="I31421" s="1"/>
      <c r="J31421" s="1"/>
    </row>
    <row r="31422" spans="4:10">
      <c r="D31422" s="1"/>
      <c r="E31422" s="1"/>
      <c r="F31422" s="1"/>
      <c r="G31422" s="1"/>
      <c r="H31422" s="1"/>
      <c r="I31422" s="1"/>
      <c r="J31422" s="1"/>
    </row>
    <row r="31423" spans="4:10">
      <c r="D31423" s="1"/>
      <c r="E31423" s="1"/>
      <c r="F31423" s="1"/>
      <c r="G31423" s="1"/>
      <c r="H31423" s="1"/>
      <c r="I31423" s="1"/>
      <c r="J31423" s="1"/>
    </row>
    <row r="31424" spans="4:10">
      <c r="D31424" s="1"/>
      <c r="E31424" s="1"/>
      <c r="F31424" s="1"/>
      <c r="G31424" s="1"/>
      <c r="H31424" s="1"/>
      <c r="I31424" s="1"/>
      <c r="J31424" s="1"/>
    </row>
    <row r="31425" spans="4:10">
      <c r="D31425" s="1"/>
      <c r="E31425" s="1"/>
      <c r="F31425" s="1"/>
      <c r="G31425" s="1"/>
      <c r="H31425" s="1"/>
      <c r="I31425" s="1"/>
      <c r="J31425" s="1"/>
    </row>
    <row r="31426" spans="4:10">
      <c r="D31426" s="1"/>
      <c r="E31426" s="1"/>
      <c r="F31426" s="1"/>
      <c r="G31426" s="1"/>
      <c r="H31426" s="1"/>
      <c r="I31426" s="1"/>
      <c r="J31426" s="1"/>
    </row>
    <row r="31427" spans="4:10">
      <c r="D31427" s="1"/>
      <c r="E31427" s="1"/>
      <c r="F31427" s="1"/>
      <c r="G31427" s="1"/>
      <c r="H31427" s="1"/>
      <c r="I31427" s="1"/>
      <c r="J31427" s="1"/>
    </row>
    <row r="31428" spans="4:10">
      <c r="D31428" s="1"/>
      <c r="E31428" s="1"/>
      <c r="F31428" s="1"/>
      <c r="G31428" s="1"/>
      <c r="H31428" s="1"/>
      <c r="I31428" s="1"/>
      <c r="J31428" s="1"/>
    </row>
    <row r="31429" spans="4:10">
      <c r="D31429" s="1"/>
      <c r="E31429" s="1"/>
      <c r="F31429" s="1"/>
      <c r="G31429" s="1"/>
      <c r="H31429" s="1"/>
      <c r="I31429" s="1"/>
      <c r="J31429" s="1"/>
    </row>
    <row r="31430" spans="4:10">
      <c r="D31430" s="1"/>
      <c r="E31430" s="1"/>
      <c r="F31430" s="1"/>
      <c r="G31430" s="1"/>
      <c r="H31430" s="1"/>
      <c r="I31430" s="1"/>
      <c r="J31430" s="1"/>
    </row>
    <row r="31431" spans="4:10">
      <c r="D31431" s="1"/>
      <c r="E31431" s="1"/>
      <c r="F31431" s="1"/>
      <c r="G31431" s="1"/>
      <c r="H31431" s="1"/>
      <c r="I31431" s="1"/>
      <c r="J31431" s="1"/>
    </row>
    <row r="31432" spans="4:10">
      <c r="D31432" s="1"/>
      <c r="E31432" s="1"/>
      <c r="F31432" s="1"/>
      <c r="G31432" s="1"/>
      <c r="H31432" s="1"/>
      <c r="I31432" s="1"/>
      <c r="J31432" s="1"/>
    </row>
    <row r="31433" spans="4:10">
      <c r="D31433" s="1"/>
      <c r="E31433" s="1"/>
      <c r="F31433" s="1"/>
      <c r="G31433" s="1"/>
      <c r="H31433" s="1"/>
      <c r="I31433" s="1"/>
      <c r="J31433" s="1"/>
    </row>
    <row r="31434" spans="4:10">
      <c r="D31434" s="1"/>
      <c r="E31434" s="1"/>
      <c r="F31434" s="1"/>
      <c r="G31434" s="1"/>
      <c r="H31434" s="1"/>
      <c r="I31434" s="1"/>
      <c r="J31434" s="1"/>
    </row>
    <row r="31435" spans="4:10">
      <c r="D31435" s="1"/>
      <c r="E31435" s="1"/>
      <c r="F31435" s="1"/>
      <c r="G31435" s="1"/>
      <c r="H31435" s="1"/>
      <c r="I31435" s="1"/>
      <c r="J31435" s="1"/>
    </row>
    <row r="31436" spans="4:10">
      <c r="D31436" s="1"/>
      <c r="E31436" s="1"/>
      <c r="F31436" s="1"/>
      <c r="G31436" s="1"/>
      <c r="H31436" s="1"/>
      <c r="I31436" s="1"/>
      <c r="J31436" s="1"/>
    </row>
    <row r="31437" spans="4:10">
      <c r="D31437" s="1"/>
      <c r="E31437" s="1"/>
      <c r="F31437" s="1"/>
      <c r="G31437" s="1"/>
      <c r="H31437" s="1"/>
      <c r="I31437" s="1"/>
      <c r="J31437" s="1"/>
    </row>
    <row r="31438" spans="4:10">
      <c r="D31438" s="1"/>
      <c r="E31438" s="1"/>
      <c r="F31438" s="1"/>
      <c r="G31438" s="1"/>
      <c r="H31438" s="1"/>
      <c r="I31438" s="1"/>
      <c r="J31438" s="1"/>
    </row>
    <row r="31439" spans="4:10">
      <c r="D31439" s="1"/>
      <c r="E31439" s="1"/>
      <c r="F31439" s="1"/>
      <c r="G31439" s="1"/>
      <c r="H31439" s="1"/>
      <c r="I31439" s="1"/>
      <c r="J31439" s="1"/>
    </row>
    <row r="31440" spans="4:10">
      <c r="D31440" s="1"/>
      <c r="E31440" s="1"/>
      <c r="F31440" s="1"/>
      <c r="G31440" s="1"/>
      <c r="H31440" s="1"/>
      <c r="I31440" s="1"/>
      <c r="J31440" s="1"/>
    </row>
    <row r="31441" spans="4:10">
      <c r="D31441" s="1"/>
      <c r="E31441" s="1"/>
      <c r="F31441" s="1"/>
      <c r="G31441" s="1"/>
      <c r="H31441" s="1"/>
      <c r="I31441" s="1"/>
      <c r="J31441" s="1"/>
    </row>
    <row r="31442" spans="4:10">
      <c r="D31442" s="1"/>
      <c r="E31442" s="1"/>
      <c r="F31442" s="1"/>
      <c r="G31442" s="1"/>
      <c r="H31442" s="1"/>
      <c r="I31442" s="1"/>
      <c r="J31442" s="1"/>
    </row>
    <row r="31443" spans="4:10">
      <c r="D31443" s="1"/>
      <c r="E31443" s="1"/>
      <c r="F31443" s="1"/>
      <c r="G31443" s="1"/>
      <c r="H31443" s="1"/>
      <c r="I31443" s="1"/>
      <c r="J31443" s="1"/>
    </row>
    <row r="31444" spans="4:10">
      <c r="D31444" s="1"/>
      <c r="E31444" s="1"/>
      <c r="F31444" s="1"/>
      <c r="G31444" s="1"/>
      <c r="H31444" s="1"/>
      <c r="I31444" s="1"/>
      <c r="J31444" s="1"/>
    </row>
    <row r="31445" spans="4:10">
      <c r="D31445" s="1"/>
      <c r="E31445" s="1"/>
      <c r="F31445" s="1"/>
      <c r="G31445" s="1"/>
      <c r="H31445" s="1"/>
      <c r="I31445" s="1"/>
      <c r="J31445" s="1"/>
    </row>
    <row r="31446" spans="4:10">
      <c r="D31446" s="1"/>
      <c r="E31446" s="1"/>
      <c r="F31446" s="1"/>
      <c r="G31446" s="1"/>
      <c r="H31446" s="1"/>
      <c r="I31446" s="1"/>
      <c r="J31446" s="1"/>
    </row>
    <row r="31447" spans="4:10">
      <c r="D31447" s="1"/>
      <c r="E31447" s="1"/>
      <c r="F31447" s="1"/>
      <c r="G31447" s="1"/>
      <c r="H31447" s="1"/>
      <c r="I31447" s="1"/>
      <c r="J31447" s="1"/>
    </row>
    <row r="31448" spans="4:10">
      <c r="D31448" s="1"/>
      <c r="E31448" s="1"/>
      <c r="F31448" s="1"/>
      <c r="G31448" s="1"/>
      <c r="H31448" s="1"/>
      <c r="I31448" s="1"/>
      <c r="J31448" s="1"/>
    </row>
    <row r="31449" spans="4:10">
      <c r="D31449" s="1"/>
      <c r="E31449" s="1"/>
      <c r="F31449" s="1"/>
      <c r="G31449" s="1"/>
      <c r="H31449" s="1"/>
      <c r="I31449" s="1"/>
      <c r="J31449" s="1"/>
    </row>
    <row r="31450" spans="4:10">
      <c r="D31450" s="1"/>
      <c r="E31450" s="1"/>
      <c r="F31450" s="1"/>
      <c r="G31450" s="1"/>
      <c r="H31450" s="1"/>
      <c r="I31450" s="1"/>
      <c r="J31450" s="1"/>
    </row>
    <row r="31451" spans="4:10">
      <c r="D31451" s="1"/>
      <c r="E31451" s="1"/>
      <c r="F31451" s="1"/>
      <c r="G31451" s="1"/>
      <c r="H31451" s="1"/>
      <c r="I31451" s="1"/>
      <c r="J31451" s="1"/>
    </row>
    <row r="31452" spans="4:10">
      <c r="D31452" s="1"/>
      <c r="E31452" s="1"/>
      <c r="F31452" s="1"/>
      <c r="G31452" s="1"/>
      <c r="H31452" s="1"/>
      <c r="I31452" s="1"/>
      <c r="J31452" s="1"/>
    </row>
    <row r="31453" spans="4:10">
      <c r="D31453" s="1"/>
      <c r="E31453" s="1"/>
      <c r="F31453" s="1"/>
      <c r="G31453" s="1"/>
      <c r="H31453" s="1"/>
      <c r="I31453" s="1"/>
      <c r="J31453" s="1"/>
    </row>
    <row r="31454" spans="4:10">
      <c r="D31454" s="1"/>
      <c r="E31454" s="1"/>
      <c r="F31454" s="1"/>
      <c r="G31454" s="1"/>
      <c r="H31454" s="1"/>
      <c r="I31454" s="1"/>
      <c r="J31454" s="1"/>
    </row>
    <row r="31455" spans="4:10">
      <c r="D31455" s="1"/>
      <c r="E31455" s="1"/>
      <c r="F31455" s="1"/>
      <c r="G31455" s="1"/>
      <c r="H31455" s="1"/>
      <c r="I31455" s="1"/>
      <c r="J31455" s="1"/>
    </row>
    <row r="31456" spans="4:10">
      <c r="D31456" s="1"/>
      <c r="E31456" s="1"/>
      <c r="F31456" s="1"/>
      <c r="G31456" s="1"/>
      <c r="H31456" s="1"/>
      <c r="I31456" s="1"/>
      <c r="J31456" s="1"/>
    </row>
    <row r="31457" spans="4:10">
      <c r="D31457" s="1"/>
      <c r="E31457" s="1"/>
      <c r="F31457" s="1"/>
      <c r="G31457" s="1"/>
      <c r="H31457" s="1"/>
      <c r="I31457" s="1"/>
      <c r="J31457" s="1"/>
    </row>
    <row r="31458" spans="4:10">
      <c r="D31458" s="1"/>
      <c r="E31458" s="1"/>
      <c r="F31458" s="1"/>
      <c r="G31458" s="1"/>
      <c r="H31458" s="1"/>
      <c r="I31458" s="1"/>
      <c r="J31458" s="1"/>
    </row>
    <row r="31459" spans="4:10">
      <c r="D31459" s="1"/>
      <c r="E31459" s="1"/>
      <c r="F31459" s="1"/>
      <c r="G31459" s="1"/>
      <c r="H31459" s="1"/>
      <c r="I31459" s="1"/>
      <c r="J31459" s="1"/>
    </row>
    <row r="31460" spans="4:10">
      <c r="D31460" s="1"/>
      <c r="E31460" s="1"/>
      <c r="F31460" s="1"/>
      <c r="G31460" s="1"/>
      <c r="H31460" s="1"/>
      <c r="I31460" s="1"/>
      <c r="J31460" s="1"/>
    </row>
    <row r="31461" spans="4:10">
      <c r="D31461" s="1"/>
      <c r="E31461" s="1"/>
      <c r="F31461" s="1"/>
      <c r="G31461" s="1"/>
      <c r="H31461" s="1"/>
      <c r="I31461" s="1"/>
      <c r="J31461" s="1"/>
    </row>
    <row r="31462" spans="4:10">
      <c r="D31462" s="1"/>
      <c r="E31462" s="1"/>
      <c r="F31462" s="1"/>
      <c r="G31462" s="1"/>
      <c r="H31462" s="1"/>
      <c r="I31462" s="1"/>
      <c r="J31462" s="1"/>
    </row>
    <row r="31463" spans="4:10">
      <c r="D31463" s="1"/>
      <c r="E31463" s="1"/>
      <c r="F31463" s="1"/>
      <c r="G31463" s="1"/>
      <c r="H31463" s="1"/>
      <c r="I31463" s="1"/>
      <c r="J31463" s="1"/>
    </row>
    <row r="31464" spans="4:10">
      <c r="D31464" s="1"/>
      <c r="E31464" s="1"/>
      <c r="F31464" s="1"/>
      <c r="G31464" s="1"/>
      <c r="H31464" s="1"/>
      <c r="I31464" s="1"/>
      <c r="J31464" s="1"/>
    </row>
    <row r="31465" spans="4:10">
      <c r="D31465" s="1"/>
      <c r="E31465" s="1"/>
      <c r="F31465" s="1"/>
      <c r="G31465" s="1"/>
      <c r="H31465" s="1"/>
      <c r="I31465" s="1"/>
      <c r="J31465" s="1"/>
    </row>
    <row r="31466" spans="4:10">
      <c r="D31466" s="1"/>
      <c r="E31466" s="1"/>
      <c r="F31466" s="1"/>
      <c r="G31466" s="1"/>
      <c r="H31466" s="1"/>
      <c r="I31466" s="1"/>
      <c r="J31466" s="1"/>
    </row>
    <row r="31467" spans="4:10">
      <c r="D31467" s="1"/>
      <c r="E31467" s="1"/>
      <c r="F31467" s="1"/>
      <c r="G31467" s="1"/>
      <c r="H31467" s="1"/>
      <c r="I31467" s="1"/>
      <c r="J31467" s="1"/>
    </row>
    <row r="31468" spans="4:10">
      <c r="D31468" s="1"/>
      <c r="E31468" s="1"/>
      <c r="F31468" s="1"/>
      <c r="G31468" s="1"/>
      <c r="H31468" s="1"/>
      <c r="I31468" s="1"/>
      <c r="J31468" s="1"/>
    </row>
    <row r="31469" spans="4:10">
      <c r="D31469" s="1"/>
      <c r="E31469" s="1"/>
      <c r="F31469" s="1"/>
      <c r="G31469" s="1"/>
      <c r="H31469" s="1"/>
      <c r="I31469" s="1"/>
      <c r="J31469" s="1"/>
    </row>
    <row r="31470" spans="4:10">
      <c r="D31470" s="1"/>
      <c r="E31470" s="1"/>
      <c r="F31470" s="1"/>
      <c r="G31470" s="1"/>
      <c r="H31470" s="1"/>
      <c r="I31470" s="1"/>
      <c r="J31470" s="1"/>
    </row>
    <row r="31471" spans="4:10">
      <c r="D31471" s="1"/>
      <c r="E31471" s="1"/>
      <c r="F31471" s="1"/>
      <c r="G31471" s="1"/>
      <c r="H31471" s="1"/>
      <c r="I31471" s="1"/>
      <c r="J31471" s="1"/>
    </row>
    <row r="31472" spans="4:10">
      <c r="D31472" s="1"/>
      <c r="E31472" s="1"/>
      <c r="F31472" s="1"/>
      <c r="G31472" s="1"/>
      <c r="H31472" s="1"/>
      <c r="I31472" s="1"/>
      <c r="J31472" s="1"/>
    </row>
    <row r="31473" spans="4:10">
      <c r="D31473" s="1"/>
      <c r="E31473" s="1"/>
      <c r="F31473" s="1"/>
      <c r="G31473" s="1"/>
      <c r="H31473" s="1"/>
      <c r="I31473" s="1"/>
      <c r="J31473" s="1"/>
    </row>
    <row r="31474" spans="4:10">
      <c r="D31474" s="1"/>
      <c r="E31474" s="1"/>
      <c r="F31474" s="1"/>
      <c r="G31474" s="1"/>
      <c r="H31474" s="1"/>
      <c r="I31474" s="1"/>
      <c r="J31474" s="1"/>
    </row>
    <row r="31475" spans="4:10">
      <c r="D31475" s="1"/>
      <c r="E31475" s="1"/>
      <c r="F31475" s="1"/>
      <c r="G31475" s="1"/>
      <c r="H31475" s="1"/>
      <c r="I31475" s="1"/>
      <c r="J31475" s="1"/>
    </row>
    <row r="31476" spans="4:10">
      <c r="D31476" s="1"/>
      <c r="E31476" s="1"/>
      <c r="F31476" s="1"/>
      <c r="G31476" s="1"/>
      <c r="H31476" s="1"/>
      <c r="I31476" s="1"/>
      <c r="J31476" s="1"/>
    </row>
    <row r="31477" spans="4:10">
      <c r="D31477" s="1"/>
      <c r="E31477" s="1"/>
      <c r="F31477" s="1"/>
      <c r="G31477" s="1"/>
      <c r="H31477" s="1"/>
      <c r="I31477" s="1"/>
      <c r="J31477" s="1"/>
    </row>
    <row r="31478" spans="4:10">
      <c r="D31478" s="1"/>
      <c r="E31478" s="1"/>
      <c r="F31478" s="1"/>
      <c r="G31478" s="1"/>
      <c r="H31478" s="1"/>
      <c r="I31478" s="1"/>
      <c r="J31478" s="1"/>
    </row>
    <row r="31479" spans="4:10">
      <c r="D31479" s="1"/>
      <c r="E31479" s="1"/>
      <c r="F31479" s="1"/>
      <c r="G31479" s="1"/>
      <c r="H31479" s="1"/>
      <c r="I31479" s="1"/>
      <c r="J31479" s="1"/>
    </row>
    <row r="31480" spans="4:10">
      <c r="D31480" s="1"/>
      <c r="E31480" s="1"/>
      <c r="F31480" s="1"/>
      <c r="G31480" s="1"/>
      <c r="H31480" s="1"/>
      <c r="I31480" s="1"/>
      <c r="J31480" s="1"/>
    </row>
    <row r="31481" spans="4:10">
      <c r="D31481" s="1"/>
      <c r="E31481" s="1"/>
      <c r="F31481" s="1"/>
      <c r="G31481" s="1"/>
      <c r="H31481" s="1"/>
      <c r="I31481" s="1"/>
      <c r="J31481" s="1"/>
    </row>
    <row r="31482" spans="4:10">
      <c r="D31482" s="1"/>
      <c r="E31482" s="1"/>
      <c r="F31482" s="1"/>
      <c r="G31482" s="1"/>
      <c r="H31482" s="1"/>
      <c r="I31482" s="1"/>
      <c r="J31482" s="1"/>
    </row>
    <row r="31483" spans="4:10">
      <c r="D31483" s="1"/>
      <c r="E31483" s="1"/>
      <c r="F31483" s="1"/>
      <c r="G31483" s="1"/>
      <c r="H31483" s="1"/>
      <c r="I31483" s="1"/>
      <c r="J31483" s="1"/>
    </row>
    <row r="31484" spans="4:10">
      <c r="D31484" s="1"/>
      <c r="E31484" s="1"/>
      <c r="F31484" s="1"/>
      <c r="G31484" s="1"/>
      <c r="H31484" s="1"/>
      <c r="I31484" s="1"/>
      <c r="J31484" s="1"/>
    </row>
    <row r="31485" spans="4:10">
      <c r="D31485" s="1"/>
      <c r="E31485" s="1"/>
      <c r="F31485" s="1"/>
      <c r="G31485" s="1"/>
      <c r="H31485" s="1"/>
      <c r="I31485" s="1"/>
      <c r="J31485" s="1"/>
    </row>
    <row r="31486" spans="4:10">
      <c r="D31486" s="1"/>
      <c r="E31486" s="1"/>
      <c r="F31486" s="1"/>
      <c r="G31486" s="1"/>
      <c r="H31486" s="1"/>
      <c r="I31486" s="1"/>
      <c r="J31486" s="1"/>
    </row>
    <row r="31487" spans="4:10">
      <c r="D31487" s="1"/>
      <c r="E31487" s="1"/>
      <c r="F31487" s="1"/>
      <c r="G31487" s="1"/>
      <c r="H31487" s="1"/>
      <c r="I31487" s="1"/>
      <c r="J31487" s="1"/>
    </row>
    <row r="31488" spans="4:10">
      <c r="D31488" s="1"/>
      <c r="E31488" s="1"/>
      <c r="F31488" s="1"/>
      <c r="G31488" s="1"/>
      <c r="H31488" s="1"/>
      <c r="I31488" s="1"/>
      <c r="J31488" s="1"/>
    </row>
    <row r="31489" spans="4:10">
      <c r="D31489" s="1"/>
      <c r="E31489" s="1"/>
      <c r="F31489" s="1"/>
      <c r="G31489" s="1"/>
      <c r="H31489" s="1"/>
      <c r="I31489" s="1"/>
      <c r="J31489" s="1"/>
    </row>
    <row r="31490" spans="4:10">
      <c r="D31490" s="1"/>
      <c r="E31490" s="1"/>
      <c r="F31490" s="1"/>
      <c r="G31490" s="1"/>
      <c r="H31490" s="1"/>
      <c r="I31490" s="1"/>
      <c r="J31490" s="1"/>
    </row>
    <row r="31491" spans="4:10">
      <c r="D31491" s="1"/>
      <c r="E31491" s="1"/>
      <c r="F31491" s="1"/>
      <c r="G31491" s="1"/>
      <c r="H31491" s="1"/>
      <c r="I31491" s="1"/>
      <c r="J31491" s="1"/>
    </row>
    <row r="31492" spans="4:10">
      <c r="D31492" s="1"/>
      <c r="E31492" s="1"/>
      <c r="F31492" s="1"/>
      <c r="G31492" s="1"/>
      <c r="H31492" s="1"/>
      <c r="I31492" s="1"/>
      <c r="J31492" s="1"/>
    </row>
    <row r="31493" spans="4:10">
      <c r="D31493" s="1"/>
      <c r="E31493" s="1"/>
      <c r="F31493" s="1"/>
      <c r="G31493" s="1"/>
      <c r="H31493" s="1"/>
      <c r="I31493" s="1"/>
      <c r="J31493" s="1"/>
    </row>
    <row r="31494" spans="4:10">
      <c r="D31494" s="1"/>
      <c r="E31494" s="1"/>
      <c r="F31494" s="1"/>
      <c r="G31494" s="1"/>
      <c r="H31494" s="1"/>
      <c r="I31494" s="1"/>
      <c r="J31494" s="1"/>
    </row>
    <row r="31495" spans="4:10">
      <c r="D31495" s="1"/>
      <c r="E31495" s="1"/>
      <c r="F31495" s="1"/>
      <c r="G31495" s="1"/>
      <c r="H31495" s="1"/>
      <c r="I31495" s="1"/>
      <c r="J31495" s="1"/>
    </row>
    <row r="31496" spans="4:10">
      <c r="D31496" s="1"/>
      <c r="E31496" s="1"/>
      <c r="F31496" s="1"/>
      <c r="G31496" s="1"/>
      <c r="H31496" s="1"/>
      <c r="I31496" s="1"/>
      <c r="J31496" s="1"/>
    </row>
    <row r="31497" spans="4:10">
      <c r="D31497" s="1"/>
      <c r="E31497" s="1"/>
      <c r="F31497" s="1"/>
      <c r="G31497" s="1"/>
      <c r="H31497" s="1"/>
      <c r="I31497" s="1"/>
      <c r="J31497" s="1"/>
    </row>
    <row r="31498" spans="4:10">
      <c r="D31498" s="1"/>
      <c r="E31498" s="1"/>
      <c r="F31498" s="1"/>
      <c r="G31498" s="1"/>
      <c r="H31498" s="1"/>
      <c r="I31498" s="1"/>
      <c r="J31498" s="1"/>
    </row>
    <row r="31499" spans="4:10">
      <c r="D31499" s="1"/>
      <c r="E31499" s="1"/>
      <c r="F31499" s="1"/>
      <c r="G31499" s="1"/>
      <c r="H31499" s="1"/>
      <c r="I31499" s="1"/>
      <c r="J31499" s="1"/>
    </row>
    <row r="31500" spans="4:10">
      <c r="D31500" s="1"/>
      <c r="E31500" s="1"/>
      <c r="F31500" s="1"/>
      <c r="G31500" s="1"/>
      <c r="H31500" s="1"/>
      <c r="I31500" s="1"/>
      <c r="J31500" s="1"/>
    </row>
    <row r="31501" spans="4:10">
      <c r="D31501" s="1"/>
      <c r="E31501" s="1"/>
      <c r="F31501" s="1"/>
      <c r="G31501" s="1"/>
      <c r="H31501" s="1"/>
      <c r="I31501" s="1"/>
      <c r="J31501" s="1"/>
    </row>
    <row r="31502" spans="4:10">
      <c r="D31502" s="1"/>
      <c r="E31502" s="1"/>
      <c r="F31502" s="1"/>
      <c r="G31502" s="1"/>
      <c r="H31502" s="1"/>
      <c r="I31502" s="1"/>
      <c r="J31502" s="1"/>
    </row>
    <row r="31503" spans="4:10">
      <c r="D31503" s="1"/>
      <c r="E31503" s="1"/>
      <c r="F31503" s="1"/>
      <c r="G31503" s="1"/>
      <c r="H31503" s="1"/>
      <c r="I31503" s="1"/>
      <c r="J31503" s="1"/>
    </row>
    <row r="31504" spans="4:10">
      <c r="D31504" s="1"/>
      <c r="E31504" s="1"/>
      <c r="F31504" s="1"/>
      <c r="G31504" s="1"/>
      <c r="H31504" s="1"/>
      <c r="I31504" s="1"/>
      <c r="J31504" s="1"/>
    </row>
    <row r="31505" spans="4:10">
      <c r="D31505" s="1"/>
      <c r="E31505" s="1"/>
      <c r="F31505" s="1"/>
      <c r="G31505" s="1"/>
      <c r="H31505" s="1"/>
      <c r="I31505" s="1"/>
      <c r="J31505" s="1"/>
    </row>
    <row r="31506" spans="4:10">
      <c r="D31506" s="1"/>
      <c r="E31506" s="1"/>
      <c r="F31506" s="1"/>
      <c r="G31506" s="1"/>
      <c r="H31506" s="1"/>
      <c r="I31506" s="1"/>
      <c r="J31506" s="1"/>
    </row>
    <row r="31507" spans="4:10">
      <c r="D31507" s="1"/>
      <c r="E31507" s="1"/>
      <c r="F31507" s="1"/>
      <c r="G31507" s="1"/>
      <c r="H31507" s="1"/>
      <c r="I31507" s="1"/>
      <c r="J31507" s="1"/>
    </row>
    <row r="31508" spans="4:10">
      <c r="D31508" s="1"/>
      <c r="E31508" s="1"/>
      <c r="F31508" s="1"/>
      <c r="G31508" s="1"/>
      <c r="H31508" s="1"/>
      <c r="I31508" s="1"/>
      <c r="J31508" s="1"/>
    </row>
    <row r="31509" spans="4:10">
      <c r="D31509" s="1"/>
      <c r="E31509" s="1"/>
      <c r="F31509" s="1"/>
      <c r="G31509" s="1"/>
      <c r="H31509" s="1"/>
      <c r="I31509" s="1"/>
      <c r="J31509" s="1"/>
    </row>
    <row r="31510" spans="4:10">
      <c r="D31510" s="1"/>
      <c r="E31510" s="1"/>
      <c r="F31510" s="1"/>
      <c r="G31510" s="1"/>
      <c r="H31510" s="1"/>
      <c r="I31510" s="1"/>
      <c r="J31510" s="1"/>
    </row>
    <row r="31511" spans="4:10">
      <c r="D31511" s="1"/>
      <c r="E31511" s="1"/>
      <c r="F31511" s="1"/>
      <c r="G31511" s="1"/>
      <c r="H31511" s="1"/>
      <c r="I31511" s="1"/>
      <c r="J31511" s="1"/>
    </row>
    <row r="31512" spans="4:10">
      <c r="D31512" s="1"/>
      <c r="E31512" s="1"/>
      <c r="F31512" s="1"/>
      <c r="G31512" s="1"/>
      <c r="H31512" s="1"/>
      <c r="I31512" s="1"/>
      <c r="J31512" s="1"/>
    </row>
    <row r="31513" spans="4:10">
      <c r="D31513" s="1"/>
      <c r="E31513" s="1"/>
      <c r="F31513" s="1"/>
      <c r="G31513" s="1"/>
      <c r="H31513" s="1"/>
      <c r="I31513" s="1"/>
      <c r="J31513" s="1"/>
    </row>
    <row r="31514" spans="4:10">
      <c r="D31514" s="1"/>
      <c r="E31514" s="1"/>
      <c r="F31514" s="1"/>
      <c r="G31514" s="1"/>
      <c r="H31514" s="1"/>
      <c r="I31514" s="1"/>
      <c r="J31514" s="1"/>
    </row>
    <row r="31515" spans="4:10">
      <c r="D31515" s="1"/>
      <c r="E31515" s="1"/>
      <c r="F31515" s="1"/>
      <c r="G31515" s="1"/>
      <c r="H31515" s="1"/>
      <c r="I31515" s="1"/>
      <c r="J31515" s="1"/>
    </row>
    <row r="31516" spans="4:10">
      <c r="D31516" s="1"/>
      <c r="E31516" s="1"/>
      <c r="F31516" s="1"/>
      <c r="G31516" s="1"/>
      <c r="H31516" s="1"/>
      <c r="I31516" s="1"/>
      <c r="J31516" s="1"/>
    </row>
    <row r="31517" spans="4:10">
      <c r="D31517" s="1"/>
      <c r="E31517" s="1"/>
      <c r="F31517" s="1"/>
      <c r="G31517" s="1"/>
      <c r="H31517" s="1"/>
      <c r="I31517" s="1"/>
      <c r="J31517" s="1"/>
    </row>
    <row r="31518" spans="4:10">
      <c r="D31518" s="1"/>
      <c r="E31518" s="1"/>
      <c r="F31518" s="1"/>
      <c r="G31518" s="1"/>
      <c r="H31518" s="1"/>
      <c r="I31518" s="1"/>
      <c r="J31518" s="1"/>
    </row>
    <row r="31519" spans="4:10">
      <c r="D31519" s="1"/>
      <c r="E31519" s="1"/>
      <c r="F31519" s="1"/>
      <c r="G31519" s="1"/>
      <c r="H31519" s="1"/>
      <c r="I31519" s="1"/>
      <c r="J31519" s="1"/>
    </row>
    <row r="31520" spans="4:10">
      <c r="D31520" s="1"/>
      <c r="E31520" s="1"/>
      <c r="F31520" s="1"/>
      <c r="G31520" s="1"/>
      <c r="H31520" s="1"/>
      <c r="I31520" s="1"/>
      <c r="J31520" s="1"/>
    </row>
    <row r="31521" spans="4:10">
      <c r="D31521" s="1"/>
      <c r="E31521" s="1"/>
      <c r="F31521" s="1"/>
      <c r="G31521" s="1"/>
      <c r="H31521" s="1"/>
      <c r="I31521" s="1"/>
      <c r="J31521" s="1"/>
    </row>
    <row r="31522" spans="4:10">
      <c r="D31522" s="1"/>
      <c r="E31522" s="1"/>
      <c r="F31522" s="1"/>
      <c r="G31522" s="1"/>
      <c r="H31522" s="1"/>
      <c r="I31522" s="1"/>
      <c r="J31522" s="1"/>
    </row>
    <row r="31523" spans="4:10">
      <c r="D31523" s="1"/>
      <c r="E31523" s="1"/>
      <c r="F31523" s="1"/>
      <c r="G31523" s="1"/>
      <c r="H31523" s="1"/>
      <c r="I31523" s="1"/>
      <c r="J31523" s="1"/>
    </row>
    <row r="31524" spans="4:10">
      <c r="D31524" s="1"/>
      <c r="E31524" s="1"/>
      <c r="F31524" s="1"/>
      <c r="G31524" s="1"/>
      <c r="H31524" s="1"/>
      <c r="I31524" s="1"/>
      <c r="J31524" s="1"/>
    </row>
    <row r="31525" spans="4:10">
      <c r="D31525" s="1"/>
      <c r="E31525" s="1"/>
      <c r="F31525" s="1"/>
      <c r="G31525" s="1"/>
      <c r="H31525" s="1"/>
      <c r="I31525" s="1"/>
      <c r="J31525" s="1"/>
    </row>
    <row r="31526" spans="4:10">
      <c r="D31526" s="1"/>
      <c r="E31526" s="1"/>
      <c r="F31526" s="1"/>
      <c r="G31526" s="1"/>
      <c r="H31526" s="1"/>
      <c r="I31526" s="1"/>
      <c r="J31526" s="1"/>
    </row>
    <row r="31527" spans="4:10">
      <c r="D31527" s="1"/>
      <c r="E31527" s="1"/>
      <c r="F31527" s="1"/>
      <c r="G31527" s="1"/>
      <c r="H31527" s="1"/>
      <c r="I31527" s="1"/>
      <c r="J31527" s="1"/>
    </row>
    <row r="31528" spans="4:10">
      <c r="D31528" s="1"/>
      <c r="E31528" s="1"/>
      <c r="F31528" s="1"/>
      <c r="G31528" s="1"/>
      <c r="H31528" s="1"/>
      <c r="I31528" s="1"/>
      <c r="J31528" s="1"/>
    </row>
    <row r="31529" spans="4:10">
      <c r="D31529" s="1"/>
      <c r="E31529" s="1"/>
      <c r="F31529" s="1"/>
      <c r="G31529" s="1"/>
      <c r="H31529" s="1"/>
      <c r="I31529" s="1"/>
      <c r="J31529" s="1"/>
    </row>
    <row r="31530" spans="4:10">
      <c r="D31530" s="1"/>
      <c r="E31530" s="1"/>
      <c r="F31530" s="1"/>
      <c r="G31530" s="1"/>
      <c r="H31530" s="1"/>
      <c r="I31530" s="1"/>
      <c r="J31530" s="1"/>
    </row>
    <row r="31531" spans="4:10">
      <c r="D31531" s="1"/>
      <c r="E31531" s="1"/>
      <c r="F31531" s="1"/>
      <c r="G31531" s="1"/>
      <c r="H31531" s="1"/>
      <c r="I31531" s="1"/>
      <c r="J31531" s="1"/>
    </row>
    <row r="31532" spans="4:10">
      <c r="D31532" s="1"/>
      <c r="E31532" s="1"/>
      <c r="F31532" s="1"/>
      <c r="G31532" s="1"/>
      <c r="H31532" s="1"/>
      <c r="I31532" s="1"/>
      <c r="J31532" s="1"/>
    </row>
    <row r="31533" spans="4:10">
      <c r="D31533" s="1"/>
      <c r="E31533" s="1"/>
      <c r="F31533" s="1"/>
      <c r="G31533" s="1"/>
      <c r="H31533" s="1"/>
      <c r="I31533" s="1"/>
      <c r="J31533" s="1"/>
    </row>
    <row r="31534" spans="4:10">
      <c r="D31534" s="1"/>
      <c r="E31534" s="1"/>
      <c r="F31534" s="1"/>
      <c r="G31534" s="1"/>
      <c r="H31534" s="1"/>
      <c r="I31534" s="1"/>
      <c r="J31534" s="1"/>
    </row>
    <row r="31535" spans="4:10">
      <c r="D31535" s="1"/>
      <c r="E31535" s="1"/>
      <c r="F31535" s="1"/>
      <c r="G31535" s="1"/>
      <c r="H31535" s="1"/>
      <c r="I31535" s="1"/>
      <c r="J31535" s="1"/>
    </row>
    <row r="31536" spans="4:10">
      <c r="D31536" s="1"/>
      <c r="E31536" s="1"/>
      <c r="F31536" s="1"/>
      <c r="G31536" s="1"/>
      <c r="H31536" s="1"/>
      <c r="I31536" s="1"/>
      <c r="J31536" s="1"/>
    </row>
    <row r="31537" spans="4:10">
      <c r="D31537" s="1"/>
      <c r="E31537" s="1"/>
      <c r="F31537" s="1"/>
      <c r="G31537" s="1"/>
      <c r="H31537" s="1"/>
      <c r="I31537" s="1"/>
      <c r="J31537" s="1"/>
    </row>
    <row r="31538" spans="4:10">
      <c r="D31538" s="1"/>
      <c r="E31538" s="1"/>
      <c r="F31538" s="1"/>
      <c r="G31538" s="1"/>
      <c r="H31538" s="1"/>
      <c r="I31538" s="1"/>
      <c r="J31538" s="1"/>
    </row>
    <row r="31539" spans="4:10">
      <c r="D31539" s="1"/>
      <c r="E31539" s="1"/>
      <c r="F31539" s="1"/>
      <c r="G31539" s="1"/>
      <c r="H31539" s="1"/>
      <c r="I31539" s="1"/>
      <c r="J31539" s="1"/>
    </row>
    <row r="31540" spans="4:10">
      <c r="D31540" s="1"/>
      <c r="E31540" s="1"/>
      <c r="F31540" s="1"/>
      <c r="G31540" s="1"/>
      <c r="H31540" s="1"/>
      <c r="I31540" s="1"/>
      <c r="J31540" s="1"/>
    </row>
    <row r="31541" spans="4:10">
      <c r="D31541" s="1"/>
      <c r="E31541" s="1"/>
      <c r="F31541" s="1"/>
      <c r="G31541" s="1"/>
      <c r="H31541" s="1"/>
      <c r="I31541" s="1"/>
      <c r="J31541" s="1"/>
    </row>
    <row r="31542" spans="4:10">
      <c r="D31542" s="1"/>
      <c r="E31542" s="1"/>
      <c r="F31542" s="1"/>
      <c r="G31542" s="1"/>
      <c r="H31542" s="1"/>
      <c r="I31542" s="1"/>
      <c r="J31542" s="1"/>
    </row>
    <row r="31543" spans="4:10">
      <c r="D31543" s="1"/>
      <c r="E31543" s="1"/>
      <c r="F31543" s="1"/>
      <c r="G31543" s="1"/>
      <c r="H31543" s="1"/>
      <c r="I31543" s="1"/>
      <c r="J31543" s="1"/>
    </row>
    <row r="31544" spans="4:10">
      <c r="D31544" s="1"/>
      <c r="E31544" s="1"/>
      <c r="F31544" s="1"/>
      <c r="G31544" s="1"/>
      <c r="H31544" s="1"/>
      <c r="I31544" s="1"/>
      <c r="J31544" s="1"/>
    </row>
    <row r="31545" spans="4:10">
      <c r="D31545" s="1"/>
      <c r="E31545" s="1"/>
      <c r="F31545" s="1"/>
      <c r="G31545" s="1"/>
      <c r="H31545" s="1"/>
      <c r="I31545" s="1"/>
      <c r="J31545" s="1"/>
    </row>
    <row r="31546" spans="4:10">
      <c r="D31546" s="1"/>
      <c r="E31546" s="1"/>
      <c r="F31546" s="1"/>
      <c r="G31546" s="1"/>
      <c r="H31546" s="1"/>
      <c r="I31546" s="1"/>
      <c r="J31546" s="1"/>
    </row>
    <row r="31547" spans="4:10">
      <c r="D31547" s="1"/>
      <c r="E31547" s="1"/>
      <c r="F31547" s="1"/>
      <c r="G31547" s="1"/>
      <c r="H31547" s="1"/>
      <c r="I31547" s="1"/>
      <c r="J31547" s="1"/>
    </row>
    <row r="31548" spans="4:10">
      <c r="D31548" s="1"/>
      <c r="E31548" s="1"/>
      <c r="F31548" s="1"/>
      <c r="G31548" s="1"/>
      <c r="H31548" s="1"/>
      <c r="I31548" s="1"/>
      <c r="J31548" s="1"/>
    </row>
    <row r="31549" spans="4:10">
      <c r="D31549" s="1"/>
      <c r="E31549" s="1"/>
      <c r="F31549" s="1"/>
      <c r="G31549" s="1"/>
      <c r="H31549" s="1"/>
      <c r="I31549" s="1"/>
      <c r="J31549" s="1"/>
    </row>
    <row r="31550" spans="4:10">
      <c r="D31550" s="1"/>
      <c r="E31550" s="1"/>
      <c r="F31550" s="1"/>
      <c r="G31550" s="1"/>
      <c r="H31550" s="1"/>
      <c r="I31550" s="1"/>
      <c r="J31550" s="1"/>
    </row>
    <row r="31551" spans="4:10">
      <c r="D31551" s="1"/>
      <c r="E31551" s="1"/>
      <c r="F31551" s="1"/>
      <c r="G31551" s="1"/>
      <c r="H31551" s="1"/>
      <c r="I31551" s="1"/>
      <c r="J31551" s="1"/>
    </row>
    <row r="31552" spans="4:10">
      <c r="D31552" s="1"/>
      <c r="E31552" s="1"/>
      <c r="F31552" s="1"/>
      <c r="G31552" s="1"/>
      <c r="H31552" s="1"/>
      <c r="I31552" s="1"/>
      <c r="J31552" s="1"/>
    </row>
    <row r="31553" spans="4:10">
      <c r="D31553" s="1"/>
      <c r="E31553" s="1"/>
      <c r="F31553" s="1"/>
      <c r="G31553" s="1"/>
      <c r="H31553" s="1"/>
      <c r="I31553" s="1"/>
      <c r="J31553" s="1"/>
    </row>
    <row r="31554" spans="4:10">
      <c r="D31554" s="1"/>
      <c r="E31554" s="1"/>
      <c r="F31554" s="1"/>
      <c r="G31554" s="1"/>
      <c r="H31554" s="1"/>
      <c r="I31554" s="1"/>
      <c r="J31554" s="1"/>
    </row>
    <row r="31555" spans="4:10">
      <c r="D31555" s="1"/>
      <c r="E31555" s="1"/>
      <c r="F31555" s="1"/>
      <c r="G31555" s="1"/>
      <c r="H31555" s="1"/>
      <c r="I31555" s="1"/>
      <c r="J31555" s="1"/>
    </row>
    <row r="31556" spans="4:10">
      <c r="D31556" s="1"/>
      <c r="E31556" s="1"/>
      <c r="F31556" s="1"/>
      <c r="G31556" s="1"/>
      <c r="H31556" s="1"/>
      <c r="I31556" s="1"/>
      <c r="J31556" s="1"/>
    </row>
    <row r="31557" spans="4:10">
      <c r="D31557" s="1"/>
      <c r="E31557" s="1"/>
      <c r="F31557" s="1"/>
      <c r="G31557" s="1"/>
      <c r="H31557" s="1"/>
      <c r="I31557" s="1"/>
      <c r="J31557" s="1"/>
    </row>
    <row r="31558" spans="4:10">
      <c r="D31558" s="1"/>
      <c r="E31558" s="1"/>
      <c r="F31558" s="1"/>
      <c r="G31558" s="1"/>
      <c r="H31558" s="1"/>
      <c r="I31558" s="1"/>
      <c r="J31558" s="1"/>
    </row>
    <row r="31559" spans="4:10">
      <c r="D31559" s="1"/>
      <c r="E31559" s="1"/>
      <c r="F31559" s="1"/>
      <c r="G31559" s="1"/>
      <c r="H31559" s="1"/>
      <c r="I31559" s="1"/>
      <c r="J31559" s="1"/>
    </row>
    <row r="31560" spans="4:10">
      <c r="D31560" s="1"/>
      <c r="E31560" s="1"/>
      <c r="F31560" s="1"/>
      <c r="G31560" s="1"/>
      <c r="H31560" s="1"/>
      <c r="I31560" s="1"/>
      <c r="J31560" s="1"/>
    </row>
    <row r="31561" spans="4:10">
      <c r="D31561" s="1"/>
      <c r="E31561" s="1"/>
      <c r="F31561" s="1"/>
      <c r="G31561" s="1"/>
      <c r="H31561" s="1"/>
      <c r="I31561" s="1"/>
      <c r="J31561" s="1"/>
    </row>
    <row r="31562" spans="4:10">
      <c r="D31562" s="1"/>
      <c r="E31562" s="1"/>
      <c r="F31562" s="1"/>
      <c r="G31562" s="1"/>
      <c r="H31562" s="1"/>
      <c r="I31562" s="1"/>
      <c r="J31562" s="1"/>
    </row>
    <row r="31563" spans="4:10">
      <c r="D31563" s="1"/>
      <c r="E31563" s="1"/>
      <c r="F31563" s="1"/>
      <c r="G31563" s="1"/>
      <c r="H31563" s="1"/>
      <c r="I31563" s="1"/>
      <c r="J31563" s="1"/>
    </row>
    <row r="31564" spans="4:10">
      <c r="D31564" s="1"/>
      <c r="E31564" s="1"/>
      <c r="F31564" s="1"/>
      <c r="G31564" s="1"/>
      <c r="H31564" s="1"/>
      <c r="I31564" s="1"/>
      <c r="J31564" s="1"/>
    </row>
    <row r="31565" spans="4:10">
      <c r="D31565" s="1"/>
      <c r="E31565" s="1"/>
      <c r="F31565" s="1"/>
      <c r="G31565" s="1"/>
      <c r="H31565" s="1"/>
      <c r="I31565" s="1"/>
      <c r="J31565" s="1"/>
    </row>
    <row r="31566" spans="4:10">
      <c r="D31566" s="1"/>
      <c r="E31566" s="1"/>
      <c r="F31566" s="1"/>
      <c r="G31566" s="1"/>
      <c r="H31566" s="1"/>
      <c r="I31566" s="1"/>
      <c r="J31566" s="1"/>
    </row>
    <row r="31567" spans="4:10">
      <c r="D31567" s="1"/>
      <c r="E31567" s="1"/>
      <c r="F31567" s="1"/>
      <c r="G31567" s="1"/>
      <c r="H31567" s="1"/>
      <c r="I31567" s="1"/>
      <c r="J31567" s="1"/>
    </row>
    <row r="31568" spans="4:10">
      <c r="D31568" s="1"/>
      <c r="E31568" s="1"/>
      <c r="F31568" s="1"/>
      <c r="G31568" s="1"/>
      <c r="H31568" s="1"/>
      <c r="I31568" s="1"/>
      <c r="J31568" s="1"/>
    </row>
    <row r="31569" spans="4:10">
      <c r="D31569" s="1"/>
      <c r="E31569" s="1"/>
      <c r="F31569" s="1"/>
      <c r="G31569" s="1"/>
      <c r="H31569" s="1"/>
      <c r="I31569" s="1"/>
      <c r="J31569" s="1"/>
    </row>
    <row r="31570" spans="4:10">
      <c r="D31570" s="1"/>
      <c r="E31570" s="1"/>
      <c r="F31570" s="1"/>
      <c r="G31570" s="1"/>
      <c r="H31570" s="1"/>
      <c r="I31570" s="1"/>
      <c r="J31570" s="1"/>
    </row>
    <row r="31571" spans="4:10">
      <c r="D31571" s="1"/>
      <c r="E31571" s="1"/>
      <c r="F31571" s="1"/>
      <c r="G31571" s="1"/>
      <c r="H31571" s="1"/>
      <c r="I31571" s="1"/>
      <c r="J31571" s="1"/>
    </row>
    <row r="31572" spans="4:10">
      <c r="D31572" s="1"/>
      <c r="E31572" s="1"/>
      <c r="F31572" s="1"/>
      <c r="G31572" s="1"/>
      <c r="H31572" s="1"/>
      <c r="I31572" s="1"/>
      <c r="J31572" s="1"/>
    </row>
    <row r="31573" spans="4:10">
      <c r="D31573" s="1"/>
      <c r="E31573" s="1"/>
      <c r="F31573" s="1"/>
      <c r="G31573" s="1"/>
      <c r="H31573" s="1"/>
      <c r="I31573" s="1"/>
      <c r="J31573" s="1"/>
    </row>
    <row r="31574" spans="4:10">
      <c r="D31574" s="1"/>
      <c r="E31574" s="1"/>
      <c r="F31574" s="1"/>
      <c r="G31574" s="1"/>
      <c r="H31574" s="1"/>
      <c r="I31574" s="1"/>
      <c r="J31574" s="1"/>
    </row>
    <row r="31575" spans="4:10">
      <c r="D31575" s="1"/>
      <c r="E31575" s="1"/>
      <c r="F31575" s="1"/>
      <c r="G31575" s="1"/>
      <c r="H31575" s="1"/>
      <c r="I31575" s="1"/>
      <c r="J31575" s="1"/>
    </row>
    <row r="31576" spans="4:10">
      <c r="D31576" s="1"/>
      <c r="E31576" s="1"/>
      <c r="F31576" s="1"/>
      <c r="G31576" s="1"/>
      <c r="H31576" s="1"/>
      <c r="I31576" s="1"/>
      <c r="J31576" s="1"/>
    </row>
    <row r="31577" spans="4:10">
      <c r="D31577" s="1"/>
      <c r="E31577" s="1"/>
      <c r="F31577" s="1"/>
      <c r="G31577" s="1"/>
      <c r="H31577" s="1"/>
      <c r="I31577" s="1"/>
      <c r="J31577" s="1"/>
    </row>
    <row r="31578" spans="4:10">
      <c r="D31578" s="1"/>
      <c r="E31578" s="1"/>
      <c r="F31578" s="1"/>
      <c r="G31578" s="1"/>
      <c r="H31578" s="1"/>
      <c r="I31578" s="1"/>
      <c r="J31578" s="1"/>
    </row>
    <row r="31579" spans="4:10">
      <c r="D31579" s="1"/>
      <c r="E31579" s="1"/>
      <c r="F31579" s="1"/>
      <c r="G31579" s="1"/>
      <c r="H31579" s="1"/>
      <c r="I31579" s="1"/>
      <c r="J31579" s="1"/>
    </row>
    <row r="31580" spans="4:10">
      <c r="D31580" s="1"/>
      <c r="E31580" s="1"/>
      <c r="F31580" s="1"/>
      <c r="G31580" s="1"/>
      <c r="H31580" s="1"/>
      <c r="I31580" s="1"/>
      <c r="J31580" s="1"/>
    </row>
    <row r="31581" spans="4:10">
      <c r="D31581" s="1"/>
      <c r="E31581" s="1"/>
      <c r="F31581" s="1"/>
      <c r="G31581" s="1"/>
      <c r="H31581" s="1"/>
      <c r="I31581" s="1"/>
      <c r="J31581" s="1"/>
    </row>
    <row r="31582" spans="4:10">
      <c r="D31582" s="1"/>
      <c r="E31582" s="1"/>
      <c r="F31582" s="1"/>
      <c r="G31582" s="1"/>
      <c r="H31582" s="1"/>
      <c r="I31582" s="1"/>
      <c r="J31582" s="1"/>
    </row>
    <row r="31583" spans="4:10">
      <c r="D31583" s="1"/>
      <c r="E31583" s="1"/>
      <c r="F31583" s="1"/>
      <c r="G31583" s="1"/>
      <c r="H31583" s="1"/>
      <c r="I31583" s="1"/>
      <c r="J31583" s="1"/>
    </row>
    <row r="31584" spans="4:10">
      <c r="D31584" s="1"/>
      <c r="E31584" s="1"/>
      <c r="F31584" s="1"/>
      <c r="G31584" s="1"/>
      <c r="H31584" s="1"/>
      <c r="I31584" s="1"/>
      <c r="J31584" s="1"/>
    </row>
    <row r="31585" spans="4:10">
      <c r="D31585" s="1"/>
      <c r="E31585" s="1"/>
      <c r="F31585" s="1"/>
      <c r="G31585" s="1"/>
      <c r="H31585" s="1"/>
      <c r="I31585" s="1"/>
      <c r="J31585" s="1"/>
    </row>
    <row r="31586" spans="4:10">
      <c r="D31586" s="1"/>
      <c r="E31586" s="1"/>
      <c r="F31586" s="1"/>
      <c r="G31586" s="1"/>
      <c r="H31586" s="1"/>
      <c r="I31586" s="1"/>
      <c r="J31586" s="1"/>
    </row>
    <row r="31587" spans="4:10">
      <c r="D31587" s="1"/>
      <c r="E31587" s="1"/>
      <c r="F31587" s="1"/>
      <c r="G31587" s="1"/>
      <c r="H31587" s="1"/>
      <c r="I31587" s="1"/>
      <c r="J31587" s="1"/>
    </row>
    <row r="31588" spans="4:10">
      <c r="D31588" s="1"/>
      <c r="E31588" s="1"/>
      <c r="F31588" s="1"/>
      <c r="G31588" s="1"/>
      <c r="H31588" s="1"/>
      <c r="I31588" s="1"/>
      <c r="J31588" s="1"/>
    </row>
    <row r="31589" spans="4:10">
      <c r="D31589" s="1"/>
      <c r="E31589" s="1"/>
      <c r="F31589" s="1"/>
      <c r="G31589" s="1"/>
      <c r="H31589" s="1"/>
      <c r="I31589" s="1"/>
      <c r="J31589" s="1"/>
    </row>
    <row r="31590" spans="4:10">
      <c r="D31590" s="1"/>
      <c r="E31590" s="1"/>
      <c r="F31590" s="1"/>
      <c r="G31590" s="1"/>
      <c r="H31590" s="1"/>
      <c r="I31590" s="1"/>
      <c r="J31590" s="1"/>
    </row>
    <row r="31591" spans="4:10">
      <c r="D31591" s="1"/>
      <c r="E31591" s="1"/>
      <c r="F31591" s="1"/>
      <c r="G31591" s="1"/>
      <c r="H31591" s="1"/>
      <c r="I31591" s="1"/>
      <c r="J31591" s="1"/>
    </row>
    <row r="31592" spans="4:10">
      <c r="D31592" s="1"/>
      <c r="E31592" s="1"/>
      <c r="F31592" s="1"/>
      <c r="G31592" s="1"/>
      <c r="H31592" s="1"/>
      <c r="I31592" s="1"/>
      <c r="J31592" s="1"/>
    </row>
    <row r="31593" spans="4:10">
      <c r="D31593" s="1"/>
      <c r="E31593" s="1"/>
      <c r="F31593" s="1"/>
      <c r="G31593" s="1"/>
      <c r="H31593" s="1"/>
      <c r="I31593" s="1"/>
      <c r="J31593" s="1"/>
    </row>
    <row r="31594" spans="4:10">
      <c r="D31594" s="1"/>
      <c r="E31594" s="1"/>
      <c r="F31594" s="1"/>
      <c r="G31594" s="1"/>
      <c r="H31594" s="1"/>
      <c r="I31594" s="1"/>
      <c r="J31594" s="1"/>
    </row>
    <row r="31595" spans="4:10">
      <c r="D31595" s="1"/>
      <c r="E31595" s="1"/>
      <c r="F31595" s="1"/>
      <c r="G31595" s="1"/>
      <c r="H31595" s="1"/>
      <c r="I31595" s="1"/>
      <c r="J31595" s="1"/>
    </row>
    <row r="31596" spans="4:10">
      <c r="D31596" s="1"/>
      <c r="E31596" s="1"/>
      <c r="F31596" s="1"/>
      <c r="G31596" s="1"/>
      <c r="H31596" s="1"/>
      <c r="I31596" s="1"/>
      <c r="J31596" s="1"/>
    </row>
    <row r="31597" spans="4:10">
      <c r="D31597" s="1"/>
      <c r="E31597" s="1"/>
      <c r="F31597" s="1"/>
      <c r="G31597" s="1"/>
      <c r="H31597" s="1"/>
      <c r="I31597" s="1"/>
      <c r="J31597" s="1"/>
    </row>
    <row r="31598" spans="4:10">
      <c r="D31598" s="1"/>
      <c r="E31598" s="1"/>
      <c r="F31598" s="1"/>
      <c r="G31598" s="1"/>
      <c r="H31598" s="1"/>
      <c r="I31598" s="1"/>
      <c r="J31598" s="1"/>
    </row>
    <row r="31599" spans="4:10">
      <c r="D31599" s="1"/>
      <c r="E31599" s="1"/>
      <c r="F31599" s="1"/>
      <c r="G31599" s="1"/>
      <c r="H31599" s="1"/>
      <c r="I31599" s="1"/>
      <c r="J31599" s="1"/>
    </row>
    <row r="31600" spans="4:10">
      <c r="D31600" s="1"/>
      <c r="E31600" s="1"/>
      <c r="F31600" s="1"/>
      <c r="G31600" s="1"/>
      <c r="H31600" s="1"/>
      <c r="I31600" s="1"/>
      <c r="J31600" s="1"/>
    </row>
    <row r="31601" spans="4:10">
      <c r="D31601" s="1"/>
      <c r="E31601" s="1"/>
      <c r="F31601" s="1"/>
      <c r="G31601" s="1"/>
      <c r="H31601" s="1"/>
      <c r="I31601" s="1"/>
      <c r="J31601" s="1"/>
    </row>
    <row r="31602" spans="4:10">
      <c r="D31602" s="1"/>
      <c r="E31602" s="1"/>
      <c r="F31602" s="1"/>
      <c r="G31602" s="1"/>
      <c r="H31602" s="1"/>
      <c r="I31602" s="1"/>
      <c r="J31602" s="1"/>
    </row>
    <row r="31603" spans="4:10">
      <c r="D31603" s="1"/>
      <c r="E31603" s="1"/>
      <c r="F31603" s="1"/>
      <c r="G31603" s="1"/>
      <c r="H31603" s="1"/>
      <c r="I31603" s="1"/>
      <c r="J31603" s="1"/>
    </row>
    <row r="31604" spans="4:10">
      <c r="D31604" s="1"/>
      <c r="E31604" s="1"/>
      <c r="F31604" s="1"/>
      <c r="G31604" s="1"/>
      <c r="H31604" s="1"/>
      <c r="I31604" s="1"/>
      <c r="J31604" s="1"/>
    </row>
    <row r="31605" spans="4:10">
      <c r="D31605" s="1"/>
      <c r="E31605" s="1"/>
      <c r="F31605" s="1"/>
      <c r="G31605" s="1"/>
      <c r="H31605" s="1"/>
      <c r="I31605" s="1"/>
      <c r="J31605" s="1"/>
    </row>
    <row r="31606" spans="4:10">
      <c r="D31606" s="1"/>
      <c r="E31606" s="1"/>
      <c r="F31606" s="1"/>
      <c r="G31606" s="1"/>
      <c r="H31606" s="1"/>
      <c r="I31606" s="1"/>
      <c r="J31606" s="1"/>
    </row>
    <row r="31607" spans="4:10">
      <c r="D31607" s="1"/>
      <c r="E31607" s="1"/>
      <c r="F31607" s="1"/>
      <c r="G31607" s="1"/>
      <c r="H31607" s="1"/>
      <c r="I31607" s="1"/>
      <c r="J31607" s="1"/>
    </row>
    <row r="31608" spans="4:10">
      <c r="D31608" s="1"/>
      <c r="E31608" s="1"/>
      <c r="F31608" s="1"/>
      <c r="G31608" s="1"/>
      <c r="H31608" s="1"/>
      <c r="I31608" s="1"/>
      <c r="J31608" s="1"/>
    </row>
    <row r="31609" spans="4:10">
      <c r="D31609" s="1"/>
      <c r="E31609" s="1"/>
      <c r="F31609" s="1"/>
      <c r="G31609" s="1"/>
      <c r="H31609" s="1"/>
      <c r="I31609" s="1"/>
      <c r="J31609" s="1"/>
    </row>
    <row r="31610" spans="4:10">
      <c r="D31610" s="1"/>
      <c r="E31610" s="1"/>
      <c r="F31610" s="1"/>
      <c r="G31610" s="1"/>
      <c r="H31610" s="1"/>
      <c r="I31610" s="1"/>
      <c r="J31610" s="1"/>
    </row>
    <row r="31611" spans="4:10">
      <c r="D31611" s="1"/>
      <c r="E31611" s="1"/>
      <c r="F31611" s="1"/>
      <c r="G31611" s="1"/>
      <c r="H31611" s="1"/>
      <c r="I31611" s="1"/>
      <c r="J31611" s="1"/>
    </row>
    <row r="31612" spans="4:10">
      <c r="D31612" s="1"/>
      <c r="E31612" s="1"/>
      <c r="F31612" s="1"/>
      <c r="G31612" s="1"/>
      <c r="H31612" s="1"/>
      <c r="I31612" s="1"/>
      <c r="J31612" s="1"/>
    </row>
    <row r="31613" spans="4:10">
      <c r="D31613" s="1"/>
      <c r="E31613" s="1"/>
      <c r="F31613" s="1"/>
      <c r="G31613" s="1"/>
      <c r="H31613" s="1"/>
      <c r="I31613" s="1"/>
      <c r="J31613" s="1"/>
    </row>
    <row r="31614" spans="4:10">
      <c r="D31614" s="1"/>
      <c r="E31614" s="1"/>
      <c r="F31614" s="1"/>
      <c r="G31614" s="1"/>
      <c r="H31614" s="1"/>
      <c r="I31614" s="1"/>
      <c r="J31614" s="1"/>
    </row>
    <row r="31615" spans="4:10">
      <c r="D31615" s="1"/>
      <c r="E31615" s="1"/>
      <c r="F31615" s="1"/>
      <c r="G31615" s="1"/>
      <c r="H31615" s="1"/>
      <c r="I31615" s="1"/>
      <c r="J31615" s="1"/>
    </row>
    <row r="31616" spans="4:10">
      <c r="D31616" s="1"/>
      <c r="E31616" s="1"/>
      <c r="F31616" s="1"/>
      <c r="G31616" s="1"/>
      <c r="H31616" s="1"/>
      <c r="I31616" s="1"/>
      <c r="J31616" s="1"/>
    </row>
    <row r="31617" spans="4:10">
      <c r="D31617" s="1"/>
      <c r="E31617" s="1"/>
      <c r="F31617" s="1"/>
      <c r="G31617" s="1"/>
      <c r="H31617" s="1"/>
      <c r="I31617" s="1"/>
      <c r="J31617" s="1"/>
    </row>
    <row r="31618" spans="4:10">
      <c r="D31618" s="1"/>
      <c r="E31618" s="1"/>
      <c r="F31618" s="1"/>
      <c r="G31618" s="1"/>
      <c r="H31618" s="1"/>
      <c r="I31618" s="1"/>
      <c r="J31618" s="1"/>
    </row>
    <row r="31619" spans="4:10">
      <c r="D31619" s="1"/>
      <c r="E31619" s="1"/>
      <c r="F31619" s="1"/>
      <c r="G31619" s="1"/>
      <c r="H31619" s="1"/>
      <c r="I31619" s="1"/>
      <c r="J31619" s="1"/>
    </row>
    <row r="31620" spans="4:10">
      <c r="D31620" s="1"/>
      <c r="E31620" s="1"/>
      <c r="F31620" s="1"/>
      <c r="G31620" s="1"/>
      <c r="H31620" s="1"/>
      <c r="I31620" s="1"/>
      <c r="J31620" s="1"/>
    </row>
    <row r="31621" spans="4:10">
      <c r="D31621" s="1"/>
      <c r="E31621" s="1"/>
      <c r="F31621" s="1"/>
      <c r="G31621" s="1"/>
      <c r="H31621" s="1"/>
      <c r="I31621" s="1"/>
      <c r="J31621" s="1"/>
    </row>
    <row r="31622" spans="4:10">
      <c r="D31622" s="1"/>
      <c r="E31622" s="1"/>
      <c r="F31622" s="1"/>
      <c r="G31622" s="1"/>
      <c r="H31622" s="1"/>
      <c r="I31622" s="1"/>
      <c r="J31622" s="1"/>
    </row>
    <row r="31623" spans="4:10">
      <c r="D31623" s="1"/>
      <c r="E31623" s="1"/>
      <c r="F31623" s="1"/>
      <c r="G31623" s="1"/>
      <c r="H31623" s="1"/>
      <c r="I31623" s="1"/>
      <c r="J31623" s="1"/>
    </row>
    <row r="31624" spans="4:10">
      <c r="D31624" s="1"/>
      <c r="E31624" s="1"/>
      <c r="F31624" s="1"/>
      <c r="G31624" s="1"/>
      <c r="H31624" s="1"/>
      <c r="I31624" s="1"/>
      <c r="J31624" s="1"/>
    </row>
    <row r="31625" spans="4:10">
      <c r="D31625" s="1"/>
      <c r="E31625" s="1"/>
      <c r="F31625" s="1"/>
      <c r="G31625" s="1"/>
      <c r="H31625" s="1"/>
      <c r="I31625" s="1"/>
      <c r="J31625" s="1"/>
    </row>
    <row r="31626" spans="4:10">
      <c r="D31626" s="1"/>
      <c r="E31626" s="1"/>
      <c r="F31626" s="1"/>
      <c r="G31626" s="1"/>
      <c r="H31626" s="1"/>
      <c r="I31626" s="1"/>
      <c r="J31626" s="1"/>
    </row>
    <row r="31627" spans="4:10">
      <c r="D31627" s="1"/>
      <c r="E31627" s="1"/>
      <c r="F31627" s="1"/>
      <c r="G31627" s="1"/>
      <c r="H31627" s="1"/>
      <c r="I31627" s="1"/>
      <c r="J31627" s="1"/>
    </row>
    <row r="31628" spans="4:10">
      <c r="D31628" s="1"/>
      <c r="E31628" s="1"/>
      <c r="F31628" s="1"/>
      <c r="G31628" s="1"/>
      <c r="H31628" s="1"/>
      <c r="I31628" s="1"/>
      <c r="J31628" s="1"/>
    </row>
    <row r="31629" spans="4:10">
      <c r="D31629" s="1"/>
      <c r="E31629" s="1"/>
      <c r="F31629" s="1"/>
      <c r="G31629" s="1"/>
      <c r="H31629" s="1"/>
      <c r="I31629" s="1"/>
      <c r="J31629" s="1"/>
    </row>
    <row r="31630" spans="4:10">
      <c r="D31630" s="1"/>
      <c r="E31630" s="1"/>
      <c r="F31630" s="1"/>
      <c r="G31630" s="1"/>
      <c r="H31630" s="1"/>
      <c r="I31630" s="1"/>
      <c r="J31630" s="1"/>
    </row>
    <row r="31631" spans="4:10">
      <c r="D31631" s="1"/>
      <c r="E31631" s="1"/>
      <c r="F31631" s="1"/>
      <c r="G31631" s="1"/>
      <c r="H31631" s="1"/>
      <c r="I31631" s="1"/>
      <c r="J31631" s="1"/>
    </row>
    <row r="31632" spans="4:10">
      <c r="D31632" s="1"/>
      <c r="E31632" s="1"/>
      <c r="F31632" s="1"/>
      <c r="G31632" s="1"/>
      <c r="H31632" s="1"/>
      <c r="I31632" s="1"/>
      <c r="J31632" s="1"/>
    </row>
    <row r="31633" spans="4:10">
      <c r="D31633" s="1"/>
      <c r="E31633" s="1"/>
      <c r="F31633" s="1"/>
      <c r="G31633" s="1"/>
      <c r="H31633" s="1"/>
      <c r="I31633" s="1"/>
      <c r="J31633" s="1"/>
    </row>
    <row r="31634" spans="4:10">
      <c r="D31634" s="1"/>
      <c r="E31634" s="1"/>
      <c r="F31634" s="1"/>
      <c r="G31634" s="1"/>
      <c r="H31634" s="1"/>
      <c r="I31634" s="1"/>
      <c r="J31634" s="1"/>
    </row>
    <row r="31635" spans="4:10">
      <c r="D31635" s="1"/>
      <c r="E31635" s="1"/>
      <c r="F31635" s="1"/>
      <c r="G31635" s="1"/>
      <c r="H31635" s="1"/>
      <c r="I31635" s="1"/>
      <c r="J31635" s="1"/>
    </row>
    <row r="31636" spans="4:10">
      <c r="D31636" s="1"/>
      <c r="E31636" s="1"/>
      <c r="F31636" s="1"/>
      <c r="G31636" s="1"/>
      <c r="H31636" s="1"/>
      <c r="I31636" s="1"/>
      <c r="J31636" s="1"/>
    </row>
    <row r="31637" spans="4:10">
      <c r="D31637" s="1"/>
      <c r="E31637" s="1"/>
      <c r="F31637" s="1"/>
      <c r="G31637" s="1"/>
      <c r="H31637" s="1"/>
      <c r="I31637" s="1"/>
      <c r="J31637" s="1"/>
    </row>
    <row r="31638" spans="4:10">
      <c r="D31638" s="1"/>
      <c r="E31638" s="1"/>
      <c r="F31638" s="1"/>
      <c r="G31638" s="1"/>
      <c r="H31638" s="1"/>
      <c r="I31638" s="1"/>
      <c r="J31638" s="1"/>
    </row>
    <row r="31639" spans="4:10">
      <c r="D31639" s="1"/>
      <c r="E31639" s="1"/>
      <c r="F31639" s="1"/>
      <c r="G31639" s="1"/>
      <c r="H31639" s="1"/>
      <c r="I31639" s="1"/>
      <c r="J31639" s="1"/>
    </row>
    <row r="31640" spans="4:10">
      <c r="D31640" s="1"/>
      <c r="E31640" s="1"/>
      <c r="F31640" s="1"/>
      <c r="G31640" s="1"/>
      <c r="H31640" s="1"/>
      <c r="I31640" s="1"/>
      <c r="J31640" s="1"/>
    </row>
    <row r="31641" spans="4:10">
      <c r="D31641" s="1"/>
      <c r="E31641" s="1"/>
      <c r="F31641" s="1"/>
      <c r="G31641" s="1"/>
      <c r="H31641" s="1"/>
      <c r="I31641" s="1"/>
      <c r="J31641" s="1"/>
    </row>
    <row r="31642" spans="4:10">
      <c r="D31642" s="1"/>
      <c r="E31642" s="1"/>
      <c r="F31642" s="1"/>
      <c r="G31642" s="1"/>
      <c r="H31642" s="1"/>
      <c r="I31642" s="1"/>
      <c r="J31642" s="1"/>
    </row>
    <row r="31643" spans="4:10">
      <c r="D31643" s="1"/>
      <c r="E31643" s="1"/>
      <c r="F31643" s="1"/>
      <c r="G31643" s="1"/>
      <c r="H31643" s="1"/>
      <c r="I31643" s="1"/>
      <c r="J31643" s="1"/>
    </row>
    <row r="31644" spans="4:10">
      <c r="D31644" s="1"/>
      <c r="E31644" s="1"/>
      <c r="F31644" s="1"/>
      <c r="G31644" s="1"/>
      <c r="H31644" s="1"/>
      <c r="I31644" s="1"/>
      <c r="J31644" s="1"/>
    </row>
    <row r="31645" spans="4:10">
      <c r="D31645" s="1"/>
      <c r="E31645" s="1"/>
      <c r="F31645" s="1"/>
      <c r="G31645" s="1"/>
      <c r="H31645" s="1"/>
      <c r="I31645" s="1"/>
      <c r="J31645" s="1"/>
    </row>
    <row r="31646" spans="4:10">
      <c r="D31646" s="1"/>
      <c r="E31646" s="1"/>
      <c r="F31646" s="1"/>
      <c r="G31646" s="1"/>
      <c r="H31646" s="1"/>
      <c r="I31646" s="1"/>
      <c r="J31646" s="1"/>
    </row>
    <row r="31647" spans="4:10">
      <c r="D31647" s="1"/>
      <c r="E31647" s="1"/>
      <c r="F31647" s="1"/>
      <c r="G31647" s="1"/>
      <c r="H31647" s="1"/>
      <c r="I31647" s="1"/>
      <c r="J31647" s="1"/>
    </row>
    <row r="31648" spans="4:10">
      <c r="D31648" s="1"/>
      <c r="E31648" s="1"/>
      <c r="F31648" s="1"/>
      <c r="G31648" s="1"/>
      <c r="H31648" s="1"/>
      <c r="I31648" s="1"/>
      <c r="J31648" s="1"/>
    </row>
    <row r="31649" spans="4:10">
      <c r="D31649" s="1"/>
      <c r="E31649" s="1"/>
      <c r="F31649" s="1"/>
      <c r="G31649" s="1"/>
      <c r="H31649" s="1"/>
      <c r="I31649" s="1"/>
      <c r="J31649" s="1"/>
    </row>
    <row r="31650" spans="4:10">
      <c r="D31650" s="1"/>
      <c r="E31650" s="1"/>
      <c r="F31650" s="1"/>
      <c r="G31650" s="1"/>
      <c r="H31650" s="1"/>
      <c r="I31650" s="1"/>
      <c r="J31650" s="1"/>
    </row>
    <row r="31651" spans="4:10">
      <c r="D31651" s="1"/>
      <c r="E31651" s="1"/>
      <c r="F31651" s="1"/>
      <c r="G31651" s="1"/>
      <c r="H31651" s="1"/>
      <c r="I31651" s="1"/>
      <c r="J31651" s="1"/>
    </row>
    <row r="31652" spans="4:10">
      <c r="D31652" s="1"/>
      <c r="E31652" s="1"/>
      <c r="F31652" s="1"/>
      <c r="G31652" s="1"/>
      <c r="H31652" s="1"/>
      <c r="I31652" s="1"/>
      <c r="J31652" s="1"/>
    </row>
    <row r="31653" spans="4:10">
      <c r="D31653" s="1"/>
      <c r="E31653" s="1"/>
      <c r="F31653" s="1"/>
      <c r="G31653" s="1"/>
      <c r="H31653" s="1"/>
      <c r="I31653" s="1"/>
      <c r="J31653" s="1"/>
    </row>
    <row r="31654" spans="4:10">
      <c r="D31654" s="1"/>
      <c r="E31654" s="1"/>
      <c r="F31654" s="1"/>
      <c r="G31654" s="1"/>
      <c r="H31654" s="1"/>
      <c r="I31654" s="1"/>
      <c r="J31654" s="1"/>
    </row>
    <row r="31655" spans="4:10">
      <c r="D31655" s="1"/>
      <c r="E31655" s="1"/>
      <c r="F31655" s="1"/>
      <c r="G31655" s="1"/>
      <c r="H31655" s="1"/>
      <c r="I31655" s="1"/>
      <c r="J31655" s="1"/>
    </row>
    <row r="31656" spans="4:10">
      <c r="D31656" s="1"/>
      <c r="E31656" s="1"/>
      <c r="F31656" s="1"/>
      <c r="G31656" s="1"/>
      <c r="H31656" s="1"/>
      <c r="I31656" s="1"/>
      <c r="J31656" s="1"/>
    </row>
    <row r="31657" spans="4:10">
      <c r="D31657" s="1"/>
      <c r="E31657" s="1"/>
      <c r="F31657" s="1"/>
      <c r="G31657" s="1"/>
      <c r="H31657" s="1"/>
      <c r="I31657" s="1"/>
      <c r="J31657" s="1"/>
    </row>
    <row r="31658" spans="4:10">
      <c r="D31658" s="1"/>
      <c r="E31658" s="1"/>
      <c r="F31658" s="1"/>
      <c r="G31658" s="1"/>
      <c r="H31658" s="1"/>
      <c r="I31658" s="1"/>
      <c r="J31658" s="1"/>
    </row>
    <row r="31659" spans="4:10">
      <c r="D31659" s="1"/>
      <c r="E31659" s="1"/>
      <c r="F31659" s="1"/>
      <c r="G31659" s="1"/>
      <c r="H31659" s="1"/>
      <c r="I31659" s="1"/>
      <c r="J31659" s="1"/>
    </row>
    <row r="31660" spans="4:10">
      <c r="D31660" s="1"/>
      <c r="E31660" s="1"/>
      <c r="F31660" s="1"/>
      <c r="G31660" s="1"/>
      <c r="H31660" s="1"/>
      <c r="I31660" s="1"/>
      <c r="J31660" s="1"/>
    </row>
    <row r="31661" spans="4:10">
      <c r="D31661" s="1"/>
      <c r="E31661" s="1"/>
      <c r="F31661" s="1"/>
      <c r="G31661" s="1"/>
      <c r="H31661" s="1"/>
      <c r="I31661" s="1"/>
      <c r="J31661" s="1"/>
    </row>
    <row r="31662" spans="4:10">
      <c r="D31662" s="1"/>
      <c r="E31662" s="1"/>
      <c r="F31662" s="1"/>
      <c r="G31662" s="1"/>
      <c r="H31662" s="1"/>
      <c r="I31662" s="1"/>
      <c r="J31662" s="1"/>
    </row>
    <row r="31663" spans="4:10">
      <c r="D31663" s="1"/>
      <c r="E31663" s="1"/>
      <c r="F31663" s="1"/>
      <c r="G31663" s="1"/>
      <c r="H31663" s="1"/>
      <c r="I31663" s="1"/>
      <c r="J31663" s="1"/>
    </row>
    <row r="31664" spans="4:10">
      <c r="D31664" s="1"/>
      <c r="E31664" s="1"/>
      <c r="F31664" s="1"/>
      <c r="G31664" s="1"/>
      <c r="H31664" s="1"/>
      <c r="I31664" s="1"/>
      <c r="J31664" s="1"/>
    </row>
    <row r="31665" spans="4:10">
      <c r="D31665" s="1"/>
      <c r="E31665" s="1"/>
      <c r="F31665" s="1"/>
      <c r="G31665" s="1"/>
      <c r="H31665" s="1"/>
      <c r="I31665" s="1"/>
      <c r="J31665" s="1"/>
    </row>
    <row r="31666" spans="4:10">
      <c r="D31666" s="1"/>
      <c r="E31666" s="1"/>
      <c r="F31666" s="1"/>
      <c r="G31666" s="1"/>
      <c r="H31666" s="1"/>
      <c r="I31666" s="1"/>
      <c r="J31666" s="1"/>
    </row>
    <row r="31667" spans="4:10">
      <c r="D31667" s="1"/>
      <c r="E31667" s="1"/>
      <c r="F31667" s="1"/>
      <c r="G31667" s="1"/>
      <c r="H31667" s="1"/>
      <c r="I31667" s="1"/>
      <c r="J31667" s="1"/>
    </row>
    <row r="31668" spans="4:10">
      <c r="D31668" s="1"/>
      <c r="E31668" s="1"/>
      <c r="F31668" s="1"/>
      <c r="G31668" s="1"/>
      <c r="H31668" s="1"/>
      <c r="I31668" s="1"/>
      <c r="J31668" s="1"/>
    </row>
    <row r="31669" spans="4:10">
      <c r="D31669" s="1"/>
      <c r="E31669" s="1"/>
      <c r="F31669" s="1"/>
      <c r="G31669" s="1"/>
      <c r="H31669" s="1"/>
      <c r="I31669" s="1"/>
      <c r="J31669" s="1"/>
    </row>
    <row r="31670" spans="4:10">
      <c r="D31670" s="1"/>
      <c r="E31670" s="1"/>
      <c r="F31670" s="1"/>
      <c r="G31670" s="1"/>
      <c r="H31670" s="1"/>
      <c r="I31670" s="1"/>
      <c r="J31670" s="1"/>
    </row>
    <row r="31671" spans="4:10">
      <c r="D31671" s="1"/>
      <c r="E31671" s="1"/>
      <c r="F31671" s="1"/>
      <c r="G31671" s="1"/>
      <c r="H31671" s="1"/>
      <c r="I31671" s="1"/>
      <c r="J31671" s="1"/>
    </row>
    <row r="31672" spans="4:10">
      <c r="D31672" s="1"/>
      <c r="E31672" s="1"/>
      <c r="F31672" s="1"/>
      <c r="G31672" s="1"/>
      <c r="H31672" s="1"/>
      <c r="I31672" s="1"/>
      <c r="J31672" s="1"/>
    </row>
    <row r="31673" spans="4:10">
      <c r="D31673" s="1"/>
      <c r="E31673" s="1"/>
      <c r="F31673" s="1"/>
      <c r="G31673" s="1"/>
      <c r="H31673" s="1"/>
      <c r="I31673" s="1"/>
      <c r="J31673" s="1"/>
    </row>
    <row r="31674" spans="4:10">
      <c r="D31674" s="1"/>
      <c r="E31674" s="1"/>
      <c r="F31674" s="1"/>
      <c r="G31674" s="1"/>
      <c r="H31674" s="1"/>
      <c r="I31674" s="1"/>
      <c r="J31674" s="1"/>
    </row>
    <row r="31675" spans="4:10">
      <c r="D31675" s="1"/>
      <c r="E31675" s="1"/>
      <c r="F31675" s="1"/>
      <c r="G31675" s="1"/>
      <c r="H31675" s="1"/>
      <c r="I31675" s="1"/>
      <c r="J31675" s="1"/>
    </row>
    <row r="31676" spans="4:10">
      <c r="D31676" s="1"/>
      <c r="E31676" s="1"/>
      <c r="F31676" s="1"/>
      <c r="G31676" s="1"/>
      <c r="H31676" s="1"/>
      <c r="I31676" s="1"/>
      <c r="J31676" s="1"/>
    </row>
    <row r="31677" spans="4:10">
      <c r="D31677" s="1"/>
      <c r="E31677" s="1"/>
      <c r="F31677" s="1"/>
      <c r="G31677" s="1"/>
      <c r="H31677" s="1"/>
      <c r="I31677" s="1"/>
      <c r="J31677" s="1"/>
    </row>
    <row r="31678" spans="4:10">
      <c r="D31678" s="1"/>
      <c r="E31678" s="1"/>
      <c r="F31678" s="1"/>
      <c r="G31678" s="1"/>
      <c r="H31678" s="1"/>
      <c r="I31678" s="1"/>
      <c r="J31678" s="1"/>
    </row>
    <row r="31679" spans="4:10">
      <c r="D31679" s="1"/>
      <c r="E31679" s="1"/>
      <c r="F31679" s="1"/>
      <c r="G31679" s="1"/>
      <c r="H31679" s="1"/>
      <c r="I31679" s="1"/>
      <c r="J31679" s="1"/>
    </row>
    <row r="31680" spans="4:10">
      <c r="D31680" s="1"/>
      <c r="E31680" s="1"/>
      <c r="F31680" s="1"/>
      <c r="G31680" s="1"/>
      <c r="H31680" s="1"/>
      <c r="I31680" s="1"/>
      <c r="J31680" s="1"/>
    </row>
    <row r="31681" spans="4:10">
      <c r="D31681" s="1"/>
      <c r="E31681" s="1"/>
      <c r="F31681" s="1"/>
      <c r="G31681" s="1"/>
      <c r="H31681" s="1"/>
      <c r="I31681" s="1"/>
      <c r="J31681" s="1"/>
    </row>
    <row r="31682" spans="4:10">
      <c r="D31682" s="1"/>
      <c r="E31682" s="1"/>
      <c r="F31682" s="1"/>
      <c r="G31682" s="1"/>
      <c r="H31682" s="1"/>
      <c r="I31682" s="1"/>
      <c r="J31682" s="1"/>
    </row>
    <row r="31683" spans="4:10">
      <c r="D31683" s="1"/>
      <c r="E31683" s="1"/>
      <c r="F31683" s="1"/>
      <c r="G31683" s="1"/>
      <c r="H31683" s="1"/>
      <c r="I31683" s="1"/>
      <c r="J31683" s="1"/>
    </row>
    <row r="31684" spans="4:10">
      <c r="D31684" s="1"/>
      <c r="E31684" s="1"/>
      <c r="F31684" s="1"/>
      <c r="G31684" s="1"/>
      <c r="H31684" s="1"/>
      <c r="I31684" s="1"/>
      <c r="J31684" s="1"/>
    </row>
    <row r="31685" spans="4:10">
      <c r="D31685" s="1"/>
      <c r="E31685" s="1"/>
      <c r="F31685" s="1"/>
      <c r="G31685" s="1"/>
      <c r="H31685" s="1"/>
      <c r="I31685" s="1"/>
      <c r="J31685" s="1"/>
    </row>
    <row r="31686" spans="4:10">
      <c r="D31686" s="1"/>
      <c r="E31686" s="1"/>
      <c r="F31686" s="1"/>
      <c r="G31686" s="1"/>
      <c r="H31686" s="1"/>
      <c r="I31686" s="1"/>
      <c r="J31686" s="1"/>
    </row>
    <row r="31687" spans="4:10">
      <c r="D31687" s="1"/>
      <c r="E31687" s="1"/>
      <c r="F31687" s="1"/>
      <c r="G31687" s="1"/>
      <c r="H31687" s="1"/>
      <c r="I31687" s="1"/>
      <c r="J31687" s="1"/>
    </row>
    <row r="31688" spans="4:10">
      <c r="D31688" s="1"/>
      <c r="E31688" s="1"/>
      <c r="F31688" s="1"/>
      <c r="G31688" s="1"/>
      <c r="H31688" s="1"/>
      <c r="I31688" s="1"/>
      <c r="J31688" s="1"/>
    </row>
    <row r="31689" spans="4:10">
      <c r="D31689" s="1"/>
      <c r="E31689" s="1"/>
      <c r="F31689" s="1"/>
      <c r="G31689" s="1"/>
      <c r="H31689" s="1"/>
      <c r="I31689" s="1"/>
      <c r="J31689" s="1"/>
    </row>
    <row r="31690" spans="4:10">
      <c r="D31690" s="1"/>
      <c r="E31690" s="1"/>
      <c r="F31690" s="1"/>
      <c r="G31690" s="1"/>
      <c r="H31690" s="1"/>
      <c r="I31690" s="1"/>
      <c r="J31690" s="1"/>
    </row>
    <row r="31691" spans="4:10">
      <c r="D31691" s="1"/>
      <c r="E31691" s="1"/>
      <c r="F31691" s="1"/>
      <c r="G31691" s="1"/>
      <c r="H31691" s="1"/>
      <c r="I31691" s="1"/>
      <c r="J31691" s="1"/>
    </row>
    <row r="31692" spans="4:10">
      <c r="D31692" s="1"/>
      <c r="E31692" s="1"/>
      <c r="F31692" s="1"/>
      <c r="G31692" s="1"/>
      <c r="H31692" s="1"/>
      <c r="I31692" s="1"/>
      <c r="J31692" s="1"/>
    </row>
    <row r="31693" spans="4:10">
      <c r="D31693" s="1"/>
      <c r="E31693" s="1"/>
      <c r="F31693" s="1"/>
      <c r="G31693" s="1"/>
      <c r="H31693" s="1"/>
      <c r="I31693" s="1"/>
      <c r="J31693" s="1"/>
    </row>
    <row r="31694" spans="4:10">
      <c r="D31694" s="1"/>
      <c r="E31694" s="1"/>
      <c r="F31694" s="1"/>
      <c r="G31694" s="1"/>
      <c r="H31694" s="1"/>
      <c r="I31694" s="1"/>
      <c r="J31694" s="1"/>
    </row>
    <row r="31695" spans="4:10">
      <c r="D31695" s="1"/>
      <c r="E31695" s="1"/>
      <c r="F31695" s="1"/>
      <c r="G31695" s="1"/>
      <c r="H31695" s="1"/>
      <c r="I31695" s="1"/>
      <c r="J31695" s="1"/>
    </row>
    <row r="31696" spans="4:10">
      <c r="D31696" s="1"/>
      <c r="E31696" s="1"/>
      <c r="F31696" s="1"/>
      <c r="G31696" s="1"/>
      <c r="H31696" s="1"/>
      <c r="I31696" s="1"/>
      <c r="J31696" s="1"/>
    </row>
    <row r="31697" spans="4:10">
      <c r="D31697" s="1"/>
      <c r="E31697" s="1"/>
      <c r="F31697" s="1"/>
      <c r="G31697" s="1"/>
      <c r="H31697" s="1"/>
      <c r="I31697" s="1"/>
      <c r="J31697" s="1"/>
    </row>
    <row r="31698" spans="4:10">
      <c r="D31698" s="1"/>
      <c r="E31698" s="1"/>
      <c r="F31698" s="1"/>
      <c r="G31698" s="1"/>
      <c r="H31698" s="1"/>
      <c r="I31698" s="1"/>
      <c r="J31698" s="1"/>
    </row>
    <row r="31699" spans="4:10">
      <c r="D31699" s="1"/>
      <c r="E31699" s="1"/>
      <c r="F31699" s="1"/>
      <c r="G31699" s="1"/>
      <c r="H31699" s="1"/>
      <c r="I31699" s="1"/>
      <c r="J31699" s="1"/>
    </row>
    <row r="31700" spans="4:10">
      <c r="D31700" s="1"/>
      <c r="E31700" s="1"/>
      <c r="F31700" s="1"/>
      <c r="G31700" s="1"/>
      <c r="H31700" s="1"/>
      <c r="I31700" s="1"/>
      <c r="J31700" s="1"/>
    </row>
    <row r="31701" spans="4:10">
      <c r="D31701" s="1"/>
      <c r="E31701" s="1"/>
      <c r="F31701" s="1"/>
      <c r="G31701" s="1"/>
      <c r="H31701" s="1"/>
      <c r="I31701" s="1"/>
      <c r="J31701" s="1"/>
    </row>
    <row r="31702" spans="4:10">
      <c r="D31702" s="1"/>
      <c r="E31702" s="1"/>
      <c r="F31702" s="1"/>
      <c r="G31702" s="1"/>
      <c r="H31702" s="1"/>
      <c r="I31702" s="1"/>
      <c r="J31702" s="1"/>
    </row>
    <row r="31703" spans="4:10">
      <c r="D31703" s="1"/>
      <c r="E31703" s="1"/>
      <c r="F31703" s="1"/>
      <c r="G31703" s="1"/>
      <c r="H31703" s="1"/>
      <c r="I31703" s="1"/>
      <c r="J31703" s="1"/>
    </row>
    <row r="31704" spans="4:10">
      <c r="D31704" s="1"/>
      <c r="E31704" s="1"/>
      <c r="F31704" s="1"/>
      <c r="G31704" s="1"/>
      <c r="H31704" s="1"/>
      <c r="I31704" s="1"/>
      <c r="J31704" s="1"/>
    </row>
    <row r="31705" spans="4:10">
      <c r="D31705" s="1"/>
      <c r="E31705" s="1"/>
      <c r="F31705" s="1"/>
      <c r="G31705" s="1"/>
      <c r="H31705" s="1"/>
      <c r="I31705" s="1"/>
      <c r="J31705" s="1"/>
    </row>
    <row r="31706" spans="4:10">
      <c r="D31706" s="1"/>
      <c r="E31706" s="1"/>
      <c r="F31706" s="1"/>
      <c r="G31706" s="1"/>
      <c r="H31706" s="1"/>
      <c r="I31706" s="1"/>
      <c r="J31706" s="1"/>
    </row>
    <row r="31707" spans="4:10">
      <c r="D31707" s="1"/>
      <c r="E31707" s="1"/>
      <c r="F31707" s="1"/>
      <c r="G31707" s="1"/>
      <c r="H31707" s="1"/>
      <c r="I31707" s="1"/>
      <c r="J31707" s="1"/>
    </row>
    <row r="31708" spans="4:10">
      <c r="D31708" s="1"/>
      <c r="E31708" s="1"/>
      <c r="F31708" s="1"/>
      <c r="G31708" s="1"/>
      <c r="H31708" s="1"/>
      <c r="I31708" s="1"/>
      <c r="J31708" s="1"/>
    </row>
    <row r="31709" spans="4:10">
      <c r="D31709" s="1"/>
      <c r="E31709" s="1"/>
      <c r="F31709" s="1"/>
      <c r="G31709" s="1"/>
      <c r="H31709" s="1"/>
      <c r="I31709" s="1"/>
      <c r="J31709" s="1"/>
    </row>
    <row r="31710" spans="4:10">
      <c r="D31710" s="1"/>
      <c r="E31710" s="1"/>
      <c r="F31710" s="1"/>
      <c r="G31710" s="1"/>
      <c r="H31710" s="1"/>
      <c r="I31710" s="1"/>
      <c r="J31710" s="1"/>
    </row>
    <row r="31711" spans="4:10">
      <c r="D31711" s="1"/>
      <c r="E31711" s="1"/>
      <c r="F31711" s="1"/>
      <c r="G31711" s="1"/>
      <c r="H31711" s="1"/>
      <c r="I31711" s="1"/>
      <c r="J31711" s="1"/>
    </row>
    <row r="31712" spans="4:10">
      <c r="D31712" s="1"/>
      <c r="E31712" s="1"/>
      <c r="F31712" s="1"/>
      <c r="G31712" s="1"/>
      <c r="H31712" s="1"/>
      <c r="I31712" s="1"/>
      <c r="J31712" s="1"/>
    </row>
    <row r="31713" spans="4:10">
      <c r="D31713" s="1"/>
      <c r="E31713" s="1"/>
      <c r="F31713" s="1"/>
      <c r="G31713" s="1"/>
      <c r="H31713" s="1"/>
      <c r="I31713" s="1"/>
      <c r="J31713" s="1"/>
    </row>
    <row r="31714" spans="4:10">
      <c r="D31714" s="1"/>
      <c r="E31714" s="1"/>
      <c r="F31714" s="1"/>
      <c r="G31714" s="1"/>
      <c r="H31714" s="1"/>
      <c r="I31714" s="1"/>
      <c r="J31714" s="1"/>
    </row>
    <row r="31715" spans="4:10">
      <c r="D31715" s="1"/>
      <c r="E31715" s="1"/>
      <c r="F31715" s="1"/>
      <c r="G31715" s="1"/>
      <c r="H31715" s="1"/>
      <c r="I31715" s="1"/>
      <c r="J31715" s="1"/>
    </row>
    <row r="31716" spans="4:10">
      <c r="D31716" s="1"/>
      <c r="E31716" s="1"/>
      <c r="F31716" s="1"/>
      <c r="G31716" s="1"/>
      <c r="H31716" s="1"/>
      <c r="I31716" s="1"/>
      <c r="J31716" s="1"/>
    </row>
    <row r="31717" spans="4:10">
      <c r="D31717" s="1"/>
      <c r="E31717" s="1"/>
      <c r="F31717" s="1"/>
      <c r="G31717" s="1"/>
      <c r="H31717" s="1"/>
      <c r="I31717" s="1"/>
      <c r="J31717" s="1"/>
    </row>
    <row r="31718" spans="4:10">
      <c r="D31718" s="1"/>
      <c r="E31718" s="1"/>
      <c r="F31718" s="1"/>
      <c r="G31718" s="1"/>
      <c r="H31718" s="1"/>
      <c r="I31718" s="1"/>
      <c r="J31718" s="1"/>
    </row>
    <row r="31719" spans="4:10">
      <c r="D31719" s="1"/>
      <c r="E31719" s="1"/>
      <c r="F31719" s="1"/>
      <c r="G31719" s="1"/>
      <c r="H31719" s="1"/>
      <c r="I31719" s="1"/>
      <c r="J31719" s="1"/>
    </row>
    <row r="31720" spans="4:10">
      <c r="D31720" s="1"/>
      <c r="E31720" s="1"/>
      <c r="F31720" s="1"/>
      <c r="G31720" s="1"/>
      <c r="H31720" s="1"/>
      <c r="I31720" s="1"/>
      <c r="J31720" s="1"/>
    </row>
    <row r="31721" spans="4:10">
      <c r="D31721" s="1"/>
      <c r="E31721" s="1"/>
      <c r="F31721" s="1"/>
      <c r="G31721" s="1"/>
      <c r="H31721" s="1"/>
      <c r="I31721" s="1"/>
      <c r="J31721" s="1"/>
    </row>
    <row r="31722" spans="4:10">
      <c r="D31722" s="1"/>
      <c r="E31722" s="1"/>
      <c r="F31722" s="1"/>
      <c r="G31722" s="1"/>
      <c r="H31722" s="1"/>
      <c r="I31722" s="1"/>
      <c r="J31722" s="1"/>
    </row>
    <row r="31723" spans="4:10">
      <c r="D31723" s="1"/>
      <c r="E31723" s="1"/>
      <c r="F31723" s="1"/>
      <c r="G31723" s="1"/>
      <c r="H31723" s="1"/>
      <c r="I31723" s="1"/>
      <c r="J31723" s="1"/>
    </row>
    <row r="31724" spans="4:10">
      <c r="D31724" s="1"/>
      <c r="E31724" s="1"/>
      <c r="F31724" s="1"/>
      <c r="G31724" s="1"/>
      <c r="H31724" s="1"/>
      <c r="I31724" s="1"/>
      <c r="J31724" s="1"/>
    </row>
    <row r="31725" spans="4:10">
      <c r="D31725" s="1"/>
      <c r="E31725" s="1"/>
      <c r="F31725" s="1"/>
      <c r="G31725" s="1"/>
      <c r="H31725" s="1"/>
      <c r="I31725" s="1"/>
      <c r="J31725" s="1"/>
    </row>
    <row r="31726" spans="4:10">
      <c r="D31726" s="1"/>
      <c r="E31726" s="1"/>
      <c r="F31726" s="1"/>
      <c r="G31726" s="1"/>
      <c r="H31726" s="1"/>
      <c r="I31726" s="1"/>
      <c r="J31726" s="1"/>
    </row>
    <row r="31727" spans="4:10">
      <c r="D31727" s="1"/>
      <c r="E31727" s="1"/>
      <c r="F31727" s="1"/>
      <c r="G31727" s="1"/>
      <c r="H31727" s="1"/>
      <c r="I31727" s="1"/>
      <c r="J31727" s="1"/>
    </row>
    <row r="31728" spans="4:10">
      <c r="D31728" s="1"/>
      <c r="E31728" s="1"/>
      <c r="F31728" s="1"/>
      <c r="G31728" s="1"/>
      <c r="H31728" s="1"/>
      <c r="I31728" s="1"/>
      <c r="J31728" s="1"/>
    </row>
    <row r="31729" spans="4:10">
      <c r="D31729" s="1"/>
      <c r="E31729" s="1"/>
      <c r="F31729" s="1"/>
      <c r="G31729" s="1"/>
      <c r="H31729" s="1"/>
      <c r="I31729" s="1"/>
      <c r="J31729" s="1"/>
    </row>
    <row r="31730" spans="4:10">
      <c r="D31730" s="1"/>
      <c r="E31730" s="1"/>
      <c r="F31730" s="1"/>
      <c r="G31730" s="1"/>
      <c r="H31730" s="1"/>
      <c r="I31730" s="1"/>
      <c r="J31730" s="1"/>
    </row>
    <row r="31731" spans="4:10">
      <c r="D31731" s="1"/>
      <c r="E31731" s="1"/>
      <c r="F31731" s="1"/>
      <c r="G31731" s="1"/>
      <c r="H31731" s="1"/>
      <c r="I31731" s="1"/>
      <c r="J31731" s="1"/>
    </row>
    <row r="31732" spans="4:10">
      <c r="D31732" s="1"/>
      <c r="E31732" s="1"/>
      <c r="F31732" s="1"/>
      <c r="G31732" s="1"/>
      <c r="H31732" s="1"/>
      <c r="I31732" s="1"/>
      <c r="J31732" s="1"/>
    </row>
    <row r="31733" spans="4:10">
      <c r="D31733" s="1"/>
      <c r="E31733" s="1"/>
      <c r="F31733" s="1"/>
      <c r="G31733" s="1"/>
      <c r="H31733" s="1"/>
      <c r="I31733" s="1"/>
      <c r="J31733" s="1"/>
    </row>
    <row r="31734" spans="4:10">
      <c r="D31734" s="1"/>
      <c r="E31734" s="1"/>
      <c r="F31734" s="1"/>
      <c r="G31734" s="1"/>
      <c r="H31734" s="1"/>
      <c r="I31734" s="1"/>
      <c r="J31734" s="1"/>
    </row>
    <row r="31735" spans="4:10">
      <c r="D31735" s="1"/>
      <c r="E31735" s="1"/>
      <c r="F31735" s="1"/>
      <c r="G31735" s="1"/>
      <c r="H31735" s="1"/>
      <c r="I31735" s="1"/>
      <c r="J31735" s="1"/>
    </row>
    <row r="31736" spans="4:10">
      <c r="D31736" s="1"/>
      <c r="E31736" s="1"/>
      <c r="F31736" s="1"/>
      <c r="G31736" s="1"/>
      <c r="H31736" s="1"/>
      <c r="I31736" s="1"/>
      <c r="J31736" s="1"/>
    </row>
    <row r="31737" spans="4:10">
      <c r="D31737" s="1"/>
      <c r="E31737" s="1"/>
      <c r="F31737" s="1"/>
      <c r="G31737" s="1"/>
      <c r="H31737" s="1"/>
      <c r="I31737" s="1"/>
      <c r="J31737" s="1"/>
    </row>
    <row r="31738" spans="4:10">
      <c r="D31738" s="1"/>
      <c r="E31738" s="1"/>
      <c r="F31738" s="1"/>
      <c r="G31738" s="1"/>
      <c r="H31738" s="1"/>
      <c r="I31738" s="1"/>
      <c r="J31738" s="1"/>
    </row>
    <row r="31739" spans="4:10">
      <c r="D31739" s="1"/>
      <c r="E31739" s="1"/>
      <c r="F31739" s="1"/>
      <c r="G31739" s="1"/>
      <c r="H31739" s="1"/>
      <c r="I31739" s="1"/>
      <c r="J31739" s="1"/>
    </row>
    <row r="31740" spans="4:10">
      <c r="D31740" s="1"/>
      <c r="E31740" s="1"/>
      <c r="F31740" s="1"/>
      <c r="G31740" s="1"/>
      <c r="H31740" s="1"/>
      <c r="I31740" s="1"/>
      <c r="J31740" s="1"/>
    </row>
    <row r="31741" spans="4:10">
      <c r="D31741" s="1"/>
      <c r="E31741" s="1"/>
      <c r="F31741" s="1"/>
      <c r="G31741" s="1"/>
      <c r="H31741" s="1"/>
      <c r="I31741" s="1"/>
      <c r="J31741" s="1"/>
    </row>
    <row r="31742" spans="4:10">
      <c r="D31742" s="1"/>
      <c r="E31742" s="1"/>
      <c r="F31742" s="1"/>
      <c r="G31742" s="1"/>
      <c r="H31742" s="1"/>
      <c r="I31742" s="1"/>
      <c r="J31742" s="1"/>
    </row>
    <row r="31743" spans="4:10">
      <c r="D31743" s="1"/>
      <c r="E31743" s="1"/>
      <c r="F31743" s="1"/>
      <c r="G31743" s="1"/>
      <c r="H31743" s="1"/>
      <c r="I31743" s="1"/>
      <c r="J31743" s="1"/>
    </row>
    <row r="31744" spans="4:10">
      <c r="D31744" s="1"/>
      <c r="E31744" s="1"/>
      <c r="F31744" s="1"/>
      <c r="G31744" s="1"/>
      <c r="H31744" s="1"/>
      <c r="I31744" s="1"/>
      <c r="J31744" s="1"/>
    </row>
    <row r="31745" spans="4:10">
      <c r="D31745" s="1"/>
      <c r="E31745" s="1"/>
      <c r="F31745" s="1"/>
      <c r="G31745" s="1"/>
      <c r="H31745" s="1"/>
      <c r="I31745" s="1"/>
      <c r="J31745" s="1"/>
    </row>
    <row r="31746" spans="4:10">
      <c r="D31746" s="1"/>
      <c r="E31746" s="1"/>
      <c r="F31746" s="1"/>
      <c r="G31746" s="1"/>
      <c r="H31746" s="1"/>
      <c r="I31746" s="1"/>
      <c r="J31746" s="1"/>
    </row>
    <row r="31747" spans="4:10">
      <c r="D31747" s="1"/>
      <c r="E31747" s="1"/>
      <c r="F31747" s="1"/>
      <c r="G31747" s="1"/>
      <c r="H31747" s="1"/>
      <c r="I31747" s="1"/>
      <c r="J31747" s="1"/>
    </row>
    <row r="31748" spans="4:10">
      <c r="D31748" s="1"/>
      <c r="E31748" s="1"/>
      <c r="F31748" s="1"/>
      <c r="G31748" s="1"/>
      <c r="H31748" s="1"/>
      <c r="I31748" s="1"/>
      <c r="J31748" s="1"/>
    </row>
    <row r="31749" spans="4:10">
      <c r="D31749" s="1"/>
      <c r="E31749" s="1"/>
      <c r="F31749" s="1"/>
      <c r="G31749" s="1"/>
      <c r="H31749" s="1"/>
      <c r="I31749" s="1"/>
      <c r="J31749" s="1"/>
    </row>
    <row r="31750" spans="4:10">
      <c r="D31750" s="1"/>
      <c r="E31750" s="1"/>
      <c r="F31750" s="1"/>
      <c r="G31750" s="1"/>
      <c r="H31750" s="1"/>
      <c r="I31750" s="1"/>
      <c r="J31750" s="1"/>
    </row>
    <row r="31751" spans="4:10">
      <c r="D31751" s="1"/>
      <c r="E31751" s="1"/>
      <c r="F31751" s="1"/>
      <c r="G31751" s="1"/>
      <c r="H31751" s="1"/>
      <c r="I31751" s="1"/>
      <c r="J31751" s="1"/>
    </row>
    <row r="31752" spans="4:10">
      <c r="D31752" s="1"/>
      <c r="E31752" s="1"/>
      <c r="F31752" s="1"/>
      <c r="G31752" s="1"/>
      <c r="H31752" s="1"/>
      <c r="I31752" s="1"/>
      <c r="J31752" s="1"/>
    </row>
    <row r="31753" spans="4:10">
      <c r="D31753" s="1"/>
      <c r="E31753" s="1"/>
      <c r="F31753" s="1"/>
      <c r="G31753" s="1"/>
      <c r="H31753" s="1"/>
      <c r="I31753" s="1"/>
      <c r="J31753" s="1"/>
    </row>
    <row r="31754" spans="4:10">
      <c r="D31754" s="1"/>
      <c r="E31754" s="1"/>
      <c r="F31754" s="1"/>
      <c r="G31754" s="1"/>
      <c r="H31754" s="1"/>
      <c r="I31754" s="1"/>
      <c r="J31754" s="1"/>
    </row>
    <row r="31755" spans="4:10">
      <c r="D31755" s="1"/>
      <c r="E31755" s="1"/>
      <c r="F31755" s="1"/>
      <c r="G31755" s="1"/>
      <c r="H31755" s="1"/>
      <c r="I31755" s="1"/>
      <c r="J31755" s="1"/>
    </row>
    <row r="31756" spans="4:10">
      <c r="D31756" s="1"/>
      <c r="E31756" s="1"/>
      <c r="F31756" s="1"/>
      <c r="G31756" s="1"/>
      <c r="H31756" s="1"/>
      <c r="I31756" s="1"/>
      <c r="J31756" s="1"/>
    </row>
    <row r="31757" spans="4:10">
      <c r="D31757" s="1"/>
      <c r="E31757" s="1"/>
      <c r="F31757" s="1"/>
      <c r="G31757" s="1"/>
      <c r="H31757" s="1"/>
      <c r="I31757" s="1"/>
      <c r="J31757" s="1"/>
    </row>
    <row r="31758" spans="4:10">
      <c r="D31758" s="1"/>
      <c r="E31758" s="1"/>
      <c r="F31758" s="1"/>
      <c r="G31758" s="1"/>
      <c r="H31758" s="1"/>
      <c r="I31758" s="1"/>
      <c r="J31758" s="1"/>
    </row>
    <row r="31759" spans="4:10">
      <c r="D31759" s="1"/>
      <c r="E31759" s="1"/>
      <c r="F31759" s="1"/>
      <c r="G31759" s="1"/>
      <c r="H31759" s="1"/>
      <c r="I31759" s="1"/>
      <c r="J31759" s="1"/>
    </row>
    <row r="31760" spans="4:10">
      <c r="D31760" s="1"/>
      <c r="E31760" s="1"/>
      <c r="F31760" s="1"/>
      <c r="G31760" s="1"/>
      <c r="H31760" s="1"/>
      <c r="I31760" s="1"/>
      <c r="J31760" s="1"/>
    </row>
    <row r="31761" spans="4:10">
      <c r="D31761" s="1"/>
      <c r="E31761" s="1"/>
      <c r="F31761" s="1"/>
      <c r="G31761" s="1"/>
      <c r="H31761" s="1"/>
      <c r="I31761" s="1"/>
      <c r="J31761" s="1"/>
    </row>
    <row r="31762" spans="4:10">
      <c r="D31762" s="1"/>
      <c r="E31762" s="1"/>
      <c r="F31762" s="1"/>
      <c r="G31762" s="1"/>
      <c r="H31762" s="1"/>
      <c r="I31762" s="1"/>
      <c r="J31762" s="1"/>
    </row>
    <row r="31763" spans="4:10">
      <c r="D31763" s="1"/>
      <c r="E31763" s="1"/>
      <c r="F31763" s="1"/>
      <c r="G31763" s="1"/>
      <c r="H31763" s="1"/>
      <c r="I31763" s="1"/>
      <c r="J31763" s="1"/>
    </row>
    <row r="31764" spans="4:10">
      <c r="D31764" s="1"/>
      <c r="E31764" s="1"/>
      <c r="F31764" s="1"/>
      <c r="G31764" s="1"/>
      <c r="H31764" s="1"/>
      <c r="I31764" s="1"/>
      <c r="J31764" s="1"/>
    </row>
    <row r="31765" spans="4:10">
      <c r="D31765" s="1"/>
      <c r="E31765" s="1"/>
      <c r="F31765" s="1"/>
      <c r="G31765" s="1"/>
      <c r="H31765" s="1"/>
      <c r="I31765" s="1"/>
      <c r="J31765" s="1"/>
    </row>
    <row r="31766" spans="4:10">
      <c r="D31766" s="1"/>
      <c r="E31766" s="1"/>
      <c r="F31766" s="1"/>
      <c r="G31766" s="1"/>
      <c r="H31766" s="1"/>
      <c r="I31766" s="1"/>
      <c r="J31766" s="1"/>
    </row>
    <row r="31767" spans="4:10">
      <c r="D31767" s="1"/>
      <c r="E31767" s="1"/>
      <c r="F31767" s="1"/>
      <c r="G31767" s="1"/>
      <c r="H31767" s="1"/>
      <c r="I31767" s="1"/>
      <c r="J31767" s="1"/>
    </row>
    <row r="31768" spans="4:10">
      <c r="D31768" s="1"/>
      <c r="E31768" s="1"/>
      <c r="F31768" s="1"/>
      <c r="G31768" s="1"/>
      <c r="H31768" s="1"/>
      <c r="I31768" s="1"/>
      <c r="J31768" s="1"/>
    </row>
    <row r="31769" spans="4:10">
      <c r="D31769" s="1"/>
      <c r="E31769" s="1"/>
      <c r="F31769" s="1"/>
      <c r="G31769" s="1"/>
      <c r="H31769" s="1"/>
      <c r="I31769" s="1"/>
      <c r="J31769" s="1"/>
    </row>
    <row r="31770" spans="4:10">
      <c r="D31770" s="1"/>
      <c r="E31770" s="1"/>
      <c r="F31770" s="1"/>
      <c r="G31770" s="1"/>
      <c r="H31770" s="1"/>
      <c r="I31770" s="1"/>
      <c r="J31770" s="1"/>
    </row>
    <row r="31771" spans="4:10">
      <c r="D31771" s="1"/>
      <c r="E31771" s="1"/>
      <c r="F31771" s="1"/>
      <c r="G31771" s="1"/>
      <c r="H31771" s="1"/>
      <c r="I31771" s="1"/>
      <c r="J31771" s="1"/>
    </row>
    <row r="31772" spans="4:10">
      <c r="D31772" s="1"/>
      <c r="E31772" s="1"/>
      <c r="F31772" s="1"/>
      <c r="G31772" s="1"/>
      <c r="H31772" s="1"/>
      <c r="I31772" s="1"/>
      <c r="J31772" s="1"/>
    </row>
    <row r="31773" spans="4:10">
      <c r="D31773" s="1"/>
      <c r="E31773" s="1"/>
      <c r="F31773" s="1"/>
      <c r="G31773" s="1"/>
      <c r="H31773" s="1"/>
      <c r="I31773" s="1"/>
      <c r="J31773" s="1"/>
    </row>
    <row r="31774" spans="4:10">
      <c r="D31774" s="1"/>
      <c r="E31774" s="1"/>
      <c r="F31774" s="1"/>
      <c r="G31774" s="1"/>
      <c r="H31774" s="1"/>
      <c r="I31774" s="1"/>
      <c r="J31774" s="1"/>
    </row>
    <row r="31775" spans="4:10">
      <c r="D31775" s="1"/>
      <c r="E31775" s="1"/>
      <c r="F31775" s="1"/>
      <c r="G31775" s="1"/>
      <c r="H31775" s="1"/>
      <c r="I31775" s="1"/>
      <c r="J31775" s="1"/>
    </row>
    <row r="31776" spans="4:10">
      <c r="D31776" s="1"/>
      <c r="E31776" s="1"/>
      <c r="F31776" s="1"/>
      <c r="G31776" s="1"/>
      <c r="H31776" s="1"/>
      <c r="I31776" s="1"/>
      <c r="J31776" s="1"/>
    </row>
    <row r="31777" spans="4:10">
      <c r="D31777" s="1"/>
      <c r="E31777" s="1"/>
      <c r="F31777" s="1"/>
      <c r="G31777" s="1"/>
      <c r="H31777" s="1"/>
      <c r="I31777" s="1"/>
      <c r="J31777" s="1"/>
    </row>
    <row r="31778" spans="4:10">
      <c r="D31778" s="1"/>
      <c r="E31778" s="1"/>
      <c r="F31778" s="1"/>
      <c r="G31778" s="1"/>
      <c r="H31778" s="1"/>
      <c r="I31778" s="1"/>
      <c r="J31778" s="1"/>
    </row>
    <row r="31779" spans="4:10">
      <c r="D31779" s="1"/>
      <c r="E31779" s="1"/>
      <c r="F31779" s="1"/>
      <c r="G31779" s="1"/>
      <c r="H31779" s="1"/>
      <c r="I31779" s="1"/>
      <c r="J31779" s="1"/>
    </row>
    <row r="31780" spans="4:10">
      <c r="D31780" s="1"/>
      <c r="E31780" s="1"/>
      <c r="F31780" s="1"/>
      <c r="G31780" s="1"/>
      <c r="H31780" s="1"/>
      <c r="I31780" s="1"/>
      <c r="J31780" s="1"/>
    </row>
    <row r="31781" spans="4:10">
      <c r="D31781" s="1"/>
      <c r="E31781" s="1"/>
      <c r="F31781" s="1"/>
      <c r="G31781" s="1"/>
      <c r="H31781" s="1"/>
      <c r="I31781" s="1"/>
      <c r="J31781" s="1"/>
    </row>
    <row r="31782" spans="4:10">
      <c r="D31782" s="1"/>
      <c r="E31782" s="1"/>
      <c r="F31782" s="1"/>
      <c r="G31782" s="1"/>
      <c r="H31782" s="1"/>
      <c r="I31782" s="1"/>
      <c r="J31782" s="1"/>
    </row>
    <row r="31783" spans="4:10">
      <c r="D31783" s="1"/>
      <c r="E31783" s="1"/>
      <c r="F31783" s="1"/>
      <c r="G31783" s="1"/>
      <c r="H31783" s="1"/>
      <c r="I31783" s="1"/>
      <c r="J31783" s="1"/>
    </row>
    <row r="31784" spans="4:10">
      <c r="D31784" s="1"/>
      <c r="E31784" s="1"/>
      <c r="F31784" s="1"/>
      <c r="G31784" s="1"/>
      <c r="H31784" s="1"/>
      <c r="I31784" s="1"/>
      <c r="J31784" s="1"/>
    </row>
    <row r="31785" spans="4:10">
      <c r="D31785" s="1"/>
      <c r="E31785" s="1"/>
      <c r="F31785" s="1"/>
      <c r="G31785" s="1"/>
      <c r="H31785" s="1"/>
      <c r="I31785" s="1"/>
      <c r="J31785" s="1"/>
    </row>
    <row r="31786" spans="4:10">
      <c r="D31786" s="1"/>
      <c r="E31786" s="1"/>
      <c r="F31786" s="1"/>
      <c r="G31786" s="1"/>
      <c r="H31786" s="1"/>
      <c r="I31786" s="1"/>
      <c r="J31786" s="1"/>
    </row>
    <row r="31787" spans="4:10">
      <c r="D31787" s="1"/>
      <c r="E31787" s="1"/>
      <c r="F31787" s="1"/>
      <c r="G31787" s="1"/>
      <c r="H31787" s="1"/>
      <c r="I31787" s="1"/>
      <c r="J31787" s="1"/>
    </row>
    <row r="31788" spans="4:10">
      <c r="D31788" s="1"/>
      <c r="E31788" s="1"/>
      <c r="F31788" s="1"/>
      <c r="G31788" s="1"/>
      <c r="H31788" s="1"/>
      <c r="I31788" s="1"/>
      <c r="J31788" s="1"/>
    </row>
    <row r="31789" spans="4:10">
      <c r="D31789" s="1"/>
      <c r="E31789" s="1"/>
      <c r="F31789" s="1"/>
      <c r="G31789" s="1"/>
      <c r="H31789" s="1"/>
      <c r="I31789" s="1"/>
      <c r="J31789" s="1"/>
    </row>
    <row r="31790" spans="4:10">
      <c r="D31790" s="1"/>
      <c r="E31790" s="1"/>
      <c r="F31790" s="1"/>
      <c r="G31790" s="1"/>
      <c r="H31790" s="1"/>
      <c r="I31790" s="1"/>
      <c r="J31790" s="1"/>
    </row>
    <row r="31791" spans="4:10">
      <c r="D31791" s="1"/>
      <c r="E31791" s="1"/>
      <c r="F31791" s="1"/>
      <c r="G31791" s="1"/>
      <c r="H31791" s="1"/>
      <c r="I31791" s="1"/>
      <c r="J31791" s="1"/>
    </row>
    <row r="31792" spans="4:10">
      <c r="D31792" s="1"/>
      <c r="E31792" s="1"/>
      <c r="F31792" s="1"/>
      <c r="G31792" s="1"/>
      <c r="H31792" s="1"/>
      <c r="I31792" s="1"/>
      <c r="J31792" s="1"/>
    </row>
    <row r="31793" spans="4:10">
      <c r="D31793" s="1"/>
      <c r="E31793" s="1"/>
      <c r="F31793" s="1"/>
      <c r="G31793" s="1"/>
      <c r="H31793" s="1"/>
      <c r="I31793" s="1"/>
      <c r="J31793" s="1"/>
    </row>
    <row r="31794" spans="4:10">
      <c r="D31794" s="1"/>
      <c r="E31794" s="1"/>
      <c r="F31794" s="1"/>
      <c r="G31794" s="1"/>
      <c r="H31794" s="1"/>
      <c r="I31794" s="1"/>
      <c r="J31794" s="1"/>
    </row>
    <row r="31795" spans="4:10">
      <c r="D31795" s="1"/>
      <c r="E31795" s="1"/>
      <c r="F31795" s="1"/>
      <c r="G31795" s="1"/>
      <c r="H31795" s="1"/>
      <c r="I31795" s="1"/>
      <c r="J31795" s="1"/>
    </row>
    <row r="31796" spans="4:10">
      <c r="D31796" s="1"/>
      <c r="E31796" s="1"/>
      <c r="F31796" s="1"/>
      <c r="G31796" s="1"/>
      <c r="H31796" s="1"/>
      <c r="I31796" s="1"/>
      <c r="J31796" s="1"/>
    </row>
    <row r="31797" spans="4:10">
      <c r="D31797" s="1"/>
      <c r="E31797" s="1"/>
      <c r="F31797" s="1"/>
      <c r="G31797" s="1"/>
      <c r="H31797" s="1"/>
      <c r="I31797" s="1"/>
      <c r="J31797" s="1"/>
    </row>
    <row r="31798" spans="4:10">
      <c r="D31798" s="1"/>
      <c r="E31798" s="1"/>
      <c r="F31798" s="1"/>
      <c r="G31798" s="1"/>
      <c r="H31798" s="1"/>
      <c r="I31798" s="1"/>
      <c r="J31798" s="1"/>
    </row>
    <row r="31799" spans="4:10">
      <c r="D31799" s="1"/>
      <c r="E31799" s="1"/>
      <c r="F31799" s="1"/>
      <c r="G31799" s="1"/>
      <c r="H31799" s="1"/>
      <c r="I31799" s="1"/>
      <c r="J31799" s="1"/>
    </row>
    <row r="31800" spans="4:10">
      <c r="D31800" s="1"/>
      <c r="E31800" s="1"/>
      <c r="F31800" s="1"/>
      <c r="G31800" s="1"/>
      <c r="H31800" s="1"/>
      <c r="I31800" s="1"/>
      <c r="J31800" s="1"/>
    </row>
    <row r="31801" spans="4:10">
      <c r="D31801" s="1"/>
      <c r="E31801" s="1"/>
      <c r="F31801" s="1"/>
      <c r="G31801" s="1"/>
      <c r="H31801" s="1"/>
      <c r="I31801" s="1"/>
      <c r="J31801" s="1"/>
    </row>
    <row r="31802" spans="4:10">
      <c r="D31802" s="1"/>
      <c r="E31802" s="1"/>
      <c r="F31802" s="1"/>
      <c r="G31802" s="1"/>
      <c r="H31802" s="1"/>
      <c r="I31802" s="1"/>
      <c r="J31802" s="1"/>
    </row>
    <row r="31803" spans="4:10">
      <c r="D31803" s="1"/>
      <c r="E31803" s="1"/>
      <c r="F31803" s="1"/>
      <c r="G31803" s="1"/>
      <c r="H31803" s="1"/>
      <c r="I31803" s="1"/>
      <c r="J31803" s="1"/>
    </row>
    <row r="31804" spans="4:10">
      <c r="D31804" s="1"/>
      <c r="E31804" s="1"/>
      <c r="F31804" s="1"/>
      <c r="G31804" s="1"/>
      <c r="H31804" s="1"/>
      <c r="I31804" s="1"/>
      <c r="J31804" s="1"/>
    </row>
    <row r="31805" spans="4:10">
      <c r="D31805" s="1"/>
      <c r="E31805" s="1"/>
      <c r="F31805" s="1"/>
      <c r="G31805" s="1"/>
      <c r="H31805" s="1"/>
      <c r="I31805" s="1"/>
      <c r="J31805" s="1"/>
    </row>
    <row r="31806" spans="4:10">
      <c r="D31806" s="1"/>
      <c r="E31806" s="1"/>
      <c r="F31806" s="1"/>
      <c r="G31806" s="1"/>
      <c r="H31806" s="1"/>
      <c r="I31806" s="1"/>
      <c r="J31806" s="1"/>
    </row>
    <row r="31807" spans="4:10">
      <c r="D31807" s="1"/>
      <c r="E31807" s="1"/>
      <c r="F31807" s="1"/>
      <c r="G31807" s="1"/>
      <c r="H31807" s="1"/>
      <c r="I31807" s="1"/>
      <c r="J31807" s="1"/>
    </row>
    <row r="31808" spans="4:10">
      <c r="D31808" s="1"/>
      <c r="E31808" s="1"/>
      <c r="F31808" s="1"/>
      <c r="G31808" s="1"/>
      <c r="H31808" s="1"/>
      <c r="I31808" s="1"/>
      <c r="J31808" s="1"/>
    </row>
    <row r="31809" spans="4:10">
      <c r="D31809" s="1"/>
      <c r="E31809" s="1"/>
      <c r="F31809" s="1"/>
      <c r="G31809" s="1"/>
      <c r="H31809" s="1"/>
      <c r="I31809" s="1"/>
      <c r="J31809" s="1"/>
    </row>
    <row r="31810" spans="4:10">
      <c r="D31810" s="1"/>
      <c r="E31810" s="1"/>
      <c r="F31810" s="1"/>
      <c r="G31810" s="1"/>
      <c r="H31810" s="1"/>
      <c r="I31810" s="1"/>
      <c r="J31810" s="1"/>
    </row>
    <row r="31811" spans="4:10">
      <c r="D31811" s="1"/>
      <c r="E31811" s="1"/>
      <c r="F31811" s="1"/>
      <c r="G31811" s="1"/>
      <c r="H31811" s="1"/>
      <c r="I31811" s="1"/>
      <c r="J31811" s="1"/>
    </row>
    <row r="31812" spans="4:10">
      <c r="D31812" s="1"/>
      <c r="E31812" s="1"/>
      <c r="F31812" s="1"/>
      <c r="G31812" s="1"/>
      <c r="H31812" s="1"/>
      <c r="I31812" s="1"/>
      <c r="J31812" s="1"/>
    </row>
    <row r="31813" spans="4:10">
      <c r="D31813" s="1"/>
      <c r="E31813" s="1"/>
      <c r="F31813" s="1"/>
      <c r="G31813" s="1"/>
      <c r="H31813" s="1"/>
      <c r="I31813" s="1"/>
      <c r="J31813" s="1"/>
    </row>
    <row r="31814" spans="4:10">
      <c r="D31814" s="1"/>
      <c r="E31814" s="1"/>
      <c r="F31814" s="1"/>
      <c r="G31814" s="1"/>
      <c r="H31814" s="1"/>
      <c r="I31814" s="1"/>
      <c r="J31814" s="1"/>
    </row>
    <row r="31815" spans="4:10">
      <c r="D31815" s="1"/>
      <c r="E31815" s="1"/>
      <c r="F31815" s="1"/>
      <c r="G31815" s="1"/>
      <c r="H31815" s="1"/>
      <c r="I31815" s="1"/>
      <c r="J31815" s="1"/>
    </row>
    <row r="31816" spans="4:10">
      <c r="D31816" s="1"/>
      <c r="E31816" s="1"/>
      <c r="F31816" s="1"/>
      <c r="G31816" s="1"/>
      <c r="H31816" s="1"/>
      <c r="I31816" s="1"/>
      <c r="J31816" s="1"/>
    </row>
    <row r="31817" spans="4:10">
      <c r="D31817" s="1"/>
      <c r="E31817" s="1"/>
      <c r="F31817" s="1"/>
      <c r="G31817" s="1"/>
      <c r="H31817" s="1"/>
      <c r="I31817" s="1"/>
      <c r="J31817" s="1"/>
    </row>
    <row r="31818" spans="4:10">
      <c r="D31818" s="1"/>
      <c r="E31818" s="1"/>
      <c r="F31818" s="1"/>
      <c r="G31818" s="1"/>
      <c r="H31818" s="1"/>
      <c r="I31818" s="1"/>
      <c r="J31818" s="1"/>
    </row>
    <row r="31819" spans="4:10">
      <c r="D31819" s="1"/>
      <c r="E31819" s="1"/>
      <c r="F31819" s="1"/>
      <c r="G31819" s="1"/>
      <c r="H31819" s="1"/>
      <c r="I31819" s="1"/>
      <c r="J31819" s="1"/>
    </row>
    <row r="31820" spans="4:10">
      <c r="D31820" s="1"/>
      <c r="E31820" s="1"/>
      <c r="F31820" s="1"/>
      <c r="G31820" s="1"/>
      <c r="H31820" s="1"/>
      <c r="I31820" s="1"/>
      <c r="J31820" s="1"/>
    </row>
    <row r="31821" spans="4:10">
      <c r="D31821" s="1"/>
      <c r="E31821" s="1"/>
      <c r="F31821" s="1"/>
      <c r="G31821" s="1"/>
      <c r="H31821" s="1"/>
      <c r="I31821" s="1"/>
      <c r="J31821" s="1"/>
    </row>
    <row r="31822" spans="4:10">
      <c r="D31822" s="1"/>
      <c r="E31822" s="1"/>
      <c r="F31822" s="1"/>
      <c r="G31822" s="1"/>
      <c r="H31822" s="1"/>
      <c r="I31822" s="1"/>
      <c r="J31822" s="1"/>
    </row>
    <row r="31823" spans="4:10">
      <c r="D31823" s="1"/>
      <c r="E31823" s="1"/>
      <c r="F31823" s="1"/>
      <c r="G31823" s="1"/>
      <c r="H31823" s="1"/>
      <c r="I31823" s="1"/>
      <c r="J31823" s="1"/>
    </row>
    <row r="31824" spans="4:10">
      <c r="D31824" s="1"/>
      <c r="E31824" s="1"/>
      <c r="F31824" s="1"/>
      <c r="G31824" s="1"/>
      <c r="H31824" s="1"/>
      <c r="I31824" s="1"/>
      <c r="J31824" s="1"/>
    </row>
    <row r="31825" spans="4:10">
      <c r="D31825" s="1"/>
      <c r="E31825" s="1"/>
      <c r="F31825" s="1"/>
      <c r="G31825" s="1"/>
      <c r="H31825" s="1"/>
      <c r="I31825" s="1"/>
      <c r="J31825" s="1"/>
    </row>
    <row r="31826" spans="4:10">
      <c r="D31826" s="1"/>
      <c r="E31826" s="1"/>
      <c r="F31826" s="1"/>
      <c r="G31826" s="1"/>
      <c r="H31826" s="1"/>
      <c r="I31826" s="1"/>
      <c r="J31826" s="1"/>
    </row>
    <row r="31827" spans="4:10">
      <c r="D31827" s="1"/>
      <c r="E31827" s="1"/>
      <c r="F31827" s="1"/>
      <c r="G31827" s="1"/>
      <c r="H31827" s="1"/>
      <c r="I31827" s="1"/>
      <c r="J31827" s="1"/>
    </row>
    <row r="31828" spans="4:10">
      <c r="D31828" s="1"/>
      <c r="E31828" s="1"/>
      <c r="F31828" s="1"/>
      <c r="G31828" s="1"/>
      <c r="H31828" s="1"/>
      <c r="I31828" s="1"/>
      <c r="J31828" s="1"/>
    </row>
    <row r="31829" spans="4:10">
      <c r="D31829" s="1"/>
      <c r="E31829" s="1"/>
      <c r="F31829" s="1"/>
      <c r="G31829" s="1"/>
      <c r="H31829" s="1"/>
      <c r="I31829" s="1"/>
      <c r="J31829" s="1"/>
    </row>
    <row r="31830" spans="4:10">
      <c r="D31830" s="1"/>
      <c r="E31830" s="1"/>
      <c r="F31830" s="1"/>
      <c r="G31830" s="1"/>
      <c r="H31830" s="1"/>
      <c r="I31830" s="1"/>
      <c r="J31830" s="1"/>
    </row>
    <row r="31831" spans="4:10">
      <c r="D31831" s="1"/>
      <c r="E31831" s="1"/>
      <c r="F31831" s="1"/>
      <c r="G31831" s="1"/>
      <c r="H31831" s="1"/>
      <c r="I31831" s="1"/>
      <c r="J31831" s="1"/>
    </row>
    <row r="31832" spans="4:10">
      <c r="D31832" s="1"/>
      <c r="E31832" s="1"/>
      <c r="F31832" s="1"/>
      <c r="G31832" s="1"/>
      <c r="H31832" s="1"/>
      <c r="I31832" s="1"/>
      <c r="J31832" s="1"/>
    </row>
    <row r="31833" spans="4:10">
      <c r="D31833" s="1"/>
      <c r="E31833" s="1"/>
      <c r="F31833" s="1"/>
      <c r="G31833" s="1"/>
      <c r="H31833" s="1"/>
      <c r="I31833" s="1"/>
      <c r="J31833" s="1"/>
    </row>
    <row r="31834" spans="4:10">
      <c r="D31834" s="1"/>
      <c r="E31834" s="1"/>
      <c r="F31834" s="1"/>
      <c r="G31834" s="1"/>
      <c r="H31834" s="1"/>
      <c r="I31834" s="1"/>
      <c r="J31834" s="1"/>
    </row>
    <row r="31835" spans="4:10">
      <c r="D31835" s="1"/>
      <c r="E31835" s="1"/>
      <c r="F31835" s="1"/>
      <c r="G31835" s="1"/>
      <c r="H31835" s="1"/>
      <c r="I31835" s="1"/>
      <c r="J31835" s="1"/>
    </row>
    <row r="31836" spans="4:10">
      <c r="D31836" s="1"/>
      <c r="E31836" s="1"/>
      <c r="F31836" s="1"/>
      <c r="G31836" s="1"/>
      <c r="H31836" s="1"/>
      <c r="I31836" s="1"/>
      <c r="J31836" s="1"/>
    </row>
    <row r="31837" spans="4:10">
      <c r="D31837" s="1"/>
      <c r="E31837" s="1"/>
      <c r="F31837" s="1"/>
      <c r="G31837" s="1"/>
      <c r="H31837" s="1"/>
      <c r="I31837" s="1"/>
      <c r="J31837" s="1"/>
    </row>
    <row r="31838" spans="4:10">
      <c r="D31838" s="1"/>
      <c r="E31838" s="1"/>
      <c r="F31838" s="1"/>
      <c r="G31838" s="1"/>
      <c r="H31838" s="1"/>
      <c r="I31838" s="1"/>
      <c r="J31838" s="1"/>
    </row>
    <row r="31839" spans="4:10">
      <c r="D31839" s="1"/>
      <c r="E31839" s="1"/>
      <c r="F31839" s="1"/>
      <c r="G31839" s="1"/>
      <c r="H31839" s="1"/>
      <c r="I31839" s="1"/>
      <c r="J31839" s="1"/>
    </row>
    <row r="31840" spans="4:10">
      <c r="D31840" s="1"/>
      <c r="E31840" s="1"/>
      <c r="F31840" s="1"/>
      <c r="G31840" s="1"/>
      <c r="H31840" s="1"/>
      <c r="I31840" s="1"/>
      <c r="J31840" s="1"/>
    </row>
    <row r="31841" spans="4:10">
      <c r="D31841" s="1"/>
      <c r="E31841" s="1"/>
      <c r="F31841" s="1"/>
      <c r="G31841" s="1"/>
      <c r="H31841" s="1"/>
      <c r="I31841" s="1"/>
      <c r="J31841" s="1"/>
    </row>
    <row r="31842" spans="4:10">
      <c r="D31842" s="1"/>
      <c r="E31842" s="1"/>
      <c r="F31842" s="1"/>
      <c r="G31842" s="1"/>
      <c r="H31842" s="1"/>
      <c r="I31842" s="1"/>
      <c r="J31842" s="1"/>
    </row>
    <row r="31843" spans="4:10">
      <c r="D31843" s="1"/>
      <c r="E31843" s="1"/>
      <c r="F31843" s="1"/>
      <c r="G31843" s="1"/>
      <c r="H31843" s="1"/>
      <c r="I31843" s="1"/>
      <c r="J31843" s="1"/>
    </row>
    <row r="31844" spans="4:10">
      <c r="D31844" s="1"/>
      <c r="E31844" s="1"/>
      <c r="F31844" s="1"/>
      <c r="G31844" s="1"/>
      <c r="H31844" s="1"/>
      <c r="I31844" s="1"/>
      <c r="J31844" s="1"/>
    </row>
    <row r="31845" spans="4:10">
      <c r="D31845" s="1"/>
      <c r="E31845" s="1"/>
      <c r="F31845" s="1"/>
      <c r="G31845" s="1"/>
      <c r="H31845" s="1"/>
      <c r="I31845" s="1"/>
      <c r="J31845" s="1"/>
    </row>
    <row r="31846" spans="4:10">
      <c r="D31846" s="1"/>
      <c r="E31846" s="1"/>
      <c r="F31846" s="1"/>
      <c r="G31846" s="1"/>
      <c r="H31846" s="1"/>
      <c r="I31846" s="1"/>
      <c r="J31846" s="1"/>
    </row>
    <row r="31847" spans="4:10">
      <c r="D31847" s="1"/>
      <c r="E31847" s="1"/>
      <c r="F31847" s="1"/>
      <c r="G31847" s="1"/>
      <c r="H31847" s="1"/>
      <c r="I31847" s="1"/>
      <c r="J31847" s="1"/>
    </row>
    <row r="31848" spans="4:10">
      <c r="D31848" s="1"/>
      <c r="E31848" s="1"/>
      <c r="F31848" s="1"/>
      <c r="G31848" s="1"/>
      <c r="H31848" s="1"/>
      <c r="I31848" s="1"/>
      <c r="J31848" s="1"/>
    </row>
    <row r="31849" spans="4:10">
      <c r="D31849" s="1"/>
      <c r="E31849" s="1"/>
      <c r="F31849" s="1"/>
      <c r="G31849" s="1"/>
      <c r="H31849" s="1"/>
      <c r="I31849" s="1"/>
      <c r="J31849" s="1"/>
    </row>
    <row r="31850" spans="4:10">
      <c r="D31850" s="1"/>
      <c r="E31850" s="1"/>
      <c r="F31850" s="1"/>
      <c r="G31850" s="1"/>
      <c r="H31850" s="1"/>
      <c r="I31850" s="1"/>
      <c r="J31850" s="1"/>
    </row>
    <row r="31851" spans="4:10">
      <c r="D31851" s="1"/>
      <c r="E31851" s="1"/>
      <c r="F31851" s="1"/>
      <c r="G31851" s="1"/>
      <c r="H31851" s="1"/>
      <c r="I31851" s="1"/>
      <c r="J31851" s="1"/>
    </row>
    <row r="31852" spans="4:10">
      <c r="D31852" s="1"/>
      <c r="E31852" s="1"/>
      <c r="F31852" s="1"/>
      <c r="G31852" s="1"/>
      <c r="H31852" s="1"/>
      <c r="I31852" s="1"/>
      <c r="J31852" s="1"/>
    </row>
    <row r="31853" spans="4:10">
      <c r="D31853" s="1"/>
      <c r="E31853" s="1"/>
      <c r="F31853" s="1"/>
      <c r="G31853" s="1"/>
      <c r="H31853" s="1"/>
      <c r="I31853" s="1"/>
      <c r="J31853" s="1"/>
    </row>
    <row r="31854" spans="4:10">
      <c r="D31854" s="1"/>
      <c r="E31854" s="1"/>
      <c r="F31854" s="1"/>
      <c r="G31854" s="1"/>
      <c r="H31854" s="1"/>
      <c r="I31854" s="1"/>
      <c r="J31854" s="1"/>
    </row>
    <row r="31855" spans="4:10">
      <c r="D31855" s="1"/>
      <c r="E31855" s="1"/>
      <c r="F31855" s="1"/>
      <c r="G31855" s="1"/>
      <c r="H31855" s="1"/>
      <c r="I31855" s="1"/>
      <c r="J31855" s="1"/>
    </row>
    <row r="31856" spans="4:10">
      <c r="D31856" s="1"/>
      <c r="E31856" s="1"/>
      <c r="F31856" s="1"/>
      <c r="G31856" s="1"/>
      <c r="H31856" s="1"/>
      <c r="I31856" s="1"/>
      <c r="J31856" s="1"/>
    </row>
    <row r="31857" spans="4:10">
      <c r="D31857" s="1"/>
      <c r="E31857" s="1"/>
      <c r="F31857" s="1"/>
      <c r="G31857" s="1"/>
      <c r="H31857" s="1"/>
      <c r="I31857" s="1"/>
      <c r="J31857" s="1"/>
    </row>
    <row r="31858" spans="4:10">
      <c r="D31858" s="1"/>
      <c r="E31858" s="1"/>
      <c r="F31858" s="1"/>
      <c r="G31858" s="1"/>
      <c r="H31858" s="1"/>
      <c r="I31858" s="1"/>
      <c r="J31858" s="1"/>
    </row>
    <row r="31859" spans="4:10">
      <c r="D31859" s="1"/>
      <c r="E31859" s="1"/>
      <c r="F31859" s="1"/>
      <c r="G31859" s="1"/>
      <c r="H31859" s="1"/>
      <c r="I31859" s="1"/>
      <c r="J31859" s="1"/>
    </row>
    <row r="31860" spans="4:10">
      <c r="D31860" s="1"/>
      <c r="E31860" s="1"/>
      <c r="F31860" s="1"/>
      <c r="G31860" s="1"/>
      <c r="H31860" s="1"/>
      <c r="I31860" s="1"/>
      <c r="J31860" s="1"/>
    </row>
    <row r="31861" spans="4:10">
      <c r="D31861" s="1"/>
      <c r="E31861" s="1"/>
      <c r="F31861" s="1"/>
      <c r="G31861" s="1"/>
      <c r="H31861" s="1"/>
      <c r="I31861" s="1"/>
      <c r="J31861" s="1"/>
    </row>
    <row r="31862" spans="4:10">
      <c r="D31862" s="1"/>
      <c r="E31862" s="1"/>
      <c r="F31862" s="1"/>
      <c r="G31862" s="1"/>
      <c r="H31862" s="1"/>
      <c r="I31862" s="1"/>
      <c r="J31862" s="1"/>
    </row>
    <row r="31863" spans="4:10">
      <c r="D31863" s="1"/>
      <c r="E31863" s="1"/>
      <c r="F31863" s="1"/>
      <c r="G31863" s="1"/>
      <c r="H31863" s="1"/>
      <c r="I31863" s="1"/>
      <c r="J31863" s="1"/>
    </row>
    <row r="31864" spans="4:10">
      <c r="D31864" s="1"/>
      <c r="E31864" s="1"/>
      <c r="F31864" s="1"/>
      <c r="G31864" s="1"/>
      <c r="H31864" s="1"/>
      <c r="I31864" s="1"/>
      <c r="J31864" s="1"/>
    </row>
    <row r="31865" spans="4:10">
      <c r="D31865" s="1"/>
      <c r="E31865" s="1"/>
      <c r="F31865" s="1"/>
      <c r="G31865" s="1"/>
      <c r="H31865" s="1"/>
      <c r="I31865" s="1"/>
      <c r="J31865" s="1"/>
    </row>
    <row r="31866" spans="4:10">
      <c r="D31866" s="1"/>
      <c r="E31866" s="1"/>
      <c r="F31866" s="1"/>
      <c r="G31866" s="1"/>
      <c r="H31866" s="1"/>
      <c r="I31866" s="1"/>
      <c r="J31866" s="1"/>
    </row>
    <row r="31867" spans="4:10">
      <c r="D31867" s="1"/>
      <c r="E31867" s="1"/>
      <c r="F31867" s="1"/>
      <c r="G31867" s="1"/>
      <c r="H31867" s="1"/>
      <c r="I31867" s="1"/>
      <c r="J31867" s="1"/>
    </row>
    <row r="31868" spans="4:10">
      <c r="D31868" s="1"/>
      <c r="E31868" s="1"/>
      <c r="F31868" s="1"/>
      <c r="G31868" s="1"/>
      <c r="H31868" s="1"/>
      <c r="I31868" s="1"/>
      <c r="J31868" s="1"/>
    </row>
    <row r="31869" spans="4:10">
      <c r="D31869" s="1"/>
      <c r="E31869" s="1"/>
      <c r="F31869" s="1"/>
      <c r="G31869" s="1"/>
      <c r="H31869" s="1"/>
      <c r="I31869" s="1"/>
      <c r="J31869" s="1"/>
    </row>
    <row r="31870" spans="4:10">
      <c r="D31870" s="1"/>
      <c r="E31870" s="1"/>
      <c r="F31870" s="1"/>
      <c r="G31870" s="1"/>
      <c r="H31870" s="1"/>
      <c r="I31870" s="1"/>
      <c r="J31870" s="1"/>
    </row>
    <row r="31871" spans="4:10">
      <c r="D31871" s="1"/>
      <c r="E31871" s="1"/>
      <c r="F31871" s="1"/>
      <c r="G31871" s="1"/>
      <c r="H31871" s="1"/>
      <c r="I31871" s="1"/>
      <c r="J31871" s="1"/>
    </row>
    <row r="31872" spans="4:10">
      <c r="D31872" s="1"/>
      <c r="E31872" s="1"/>
      <c r="F31872" s="1"/>
      <c r="G31872" s="1"/>
      <c r="H31872" s="1"/>
      <c r="I31872" s="1"/>
      <c r="J31872" s="1"/>
    </row>
    <row r="31873" spans="4:10">
      <c r="D31873" s="1"/>
      <c r="E31873" s="1"/>
      <c r="F31873" s="1"/>
      <c r="G31873" s="1"/>
      <c r="H31873" s="1"/>
      <c r="I31873" s="1"/>
      <c r="J31873" s="1"/>
    </row>
    <row r="31874" spans="4:10">
      <c r="D31874" s="1"/>
      <c r="E31874" s="1"/>
      <c r="F31874" s="1"/>
      <c r="G31874" s="1"/>
      <c r="H31874" s="1"/>
      <c r="I31874" s="1"/>
      <c r="J31874" s="1"/>
    </row>
    <row r="31875" spans="4:10">
      <c r="D31875" s="1"/>
      <c r="E31875" s="1"/>
      <c r="F31875" s="1"/>
      <c r="G31875" s="1"/>
      <c r="H31875" s="1"/>
      <c r="I31875" s="1"/>
      <c r="J31875" s="1"/>
    </row>
    <row r="31876" spans="4:10">
      <c r="D31876" s="1"/>
      <c r="E31876" s="1"/>
      <c r="F31876" s="1"/>
      <c r="G31876" s="1"/>
      <c r="H31876" s="1"/>
      <c r="I31876" s="1"/>
      <c r="J31876" s="1"/>
    </row>
    <row r="31877" spans="4:10">
      <c r="D31877" s="1"/>
      <c r="E31877" s="1"/>
      <c r="F31877" s="1"/>
      <c r="G31877" s="1"/>
      <c r="H31877" s="1"/>
      <c r="I31877" s="1"/>
      <c r="J31877" s="1"/>
    </row>
    <row r="31878" spans="4:10">
      <c r="D31878" s="1"/>
      <c r="E31878" s="1"/>
      <c r="F31878" s="1"/>
      <c r="G31878" s="1"/>
      <c r="H31878" s="1"/>
      <c r="I31878" s="1"/>
      <c r="J31878" s="1"/>
    </row>
    <row r="31879" spans="4:10">
      <c r="D31879" s="1"/>
      <c r="E31879" s="1"/>
      <c r="F31879" s="1"/>
      <c r="G31879" s="1"/>
      <c r="H31879" s="1"/>
      <c r="I31879" s="1"/>
      <c r="J31879" s="1"/>
    </row>
    <row r="31880" spans="4:10">
      <c r="D31880" s="1"/>
      <c r="E31880" s="1"/>
      <c r="F31880" s="1"/>
      <c r="G31880" s="1"/>
      <c r="H31880" s="1"/>
      <c r="I31880" s="1"/>
      <c r="J31880" s="1"/>
    </row>
    <row r="31881" spans="4:10">
      <c r="D31881" s="1"/>
      <c r="E31881" s="1"/>
      <c r="F31881" s="1"/>
      <c r="G31881" s="1"/>
      <c r="H31881" s="1"/>
      <c r="I31881" s="1"/>
      <c r="J31881" s="1"/>
    </row>
    <row r="31882" spans="4:10">
      <c r="D31882" s="1"/>
      <c r="E31882" s="1"/>
      <c r="F31882" s="1"/>
      <c r="G31882" s="1"/>
      <c r="H31882" s="1"/>
      <c r="I31882" s="1"/>
      <c r="J31882" s="1"/>
    </row>
    <row r="31883" spans="4:10">
      <c r="D31883" s="1"/>
      <c r="E31883" s="1"/>
      <c r="F31883" s="1"/>
      <c r="G31883" s="1"/>
      <c r="H31883" s="1"/>
      <c r="I31883" s="1"/>
      <c r="J31883" s="1"/>
    </row>
    <row r="31884" spans="4:10">
      <c r="D31884" s="1"/>
      <c r="E31884" s="1"/>
      <c r="F31884" s="1"/>
      <c r="G31884" s="1"/>
      <c r="H31884" s="1"/>
      <c r="I31884" s="1"/>
      <c r="J31884" s="1"/>
    </row>
    <row r="31885" spans="4:10">
      <c r="D31885" s="1"/>
      <c r="E31885" s="1"/>
      <c r="F31885" s="1"/>
      <c r="G31885" s="1"/>
      <c r="H31885" s="1"/>
      <c r="I31885" s="1"/>
      <c r="J31885" s="1"/>
    </row>
    <row r="31886" spans="4:10">
      <c r="D31886" s="1"/>
      <c r="E31886" s="1"/>
      <c r="F31886" s="1"/>
      <c r="G31886" s="1"/>
      <c r="H31886" s="1"/>
      <c r="I31886" s="1"/>
      <c r="J31886" s="1"/>
    </row>
    <row r="31887" spans="4:10">
      <c r="D31887" s="1"/>
      <c r="E31887" s="1"/>
      <c r="F31887" s="1"/>
      <c r="G31887" s="1"/>
      <c r="H31887" s="1"/>
      <c r="I31887" s="1"/>
      <c r="J31887" s="1"/>
    </row>
    <row r="31888" spans="4:10">
      <c r="D31888" s="1"/>
      <c r="E31888" s="1"/>
      <c r="F31888" s="1"/>
      <c r="G31888" s="1"/>
      <c r="H31888" s="1"/>
      <c r="I31888" s="1"/>
      <c r="J31888" s="1"/>
    </row>
    <row r="31889" spans="4:10">
      <c r="D31889" s="1"/>
      <c r="E31889" s="1"/>
      <c r="F31889" s="1"/>
      <c r="G31889" s="1"/>
      <c r="H31889" s="1"/>
      <c r="I31889" s="1"/>
      <c r="J31889" s="1"/>
    </row>
    <row r="31890" spans="4:10">
      <c r="D31890" s="1"/>
      <c r="E31890" s="1"/>
      <c r="F31890" s="1"/>
      <c r="G31890" s="1"/>
      <c r="H31890" s="1"/>
      <c r="I31890" s="1"/>
      <c r="J31890" s="1"/>
    </row>
    <row r="31891" spans="4:10">
      <c r="D31891" s="1"/>
      <c r="E31891" s="1"/>
      <c r="F31891" s="1"/>
      <c r="G31891" s="1"/>
      <c r="H31891" s="1"/>
      <c r="I31891" s="1"/>
      <c r="J31891" s="1"/>
    </row>
    <row r="31892" spans="4:10">
      <c r="D31892" s="1"/>
      <c r="E31892" s="1"/>
      <c r="F31892" s="1"/>
      <c r="G31892" s="1"/>
      <c r="H31892" s="1"/>
      <c r="I31892" s="1"/>
      <c r="J31892" s="1"/>
    </row>
    <row r="31893" spans="4:10">
      <c r="D31893" s="1"/>
      <c r="E31893" s="1"/>
      <c r="F31893" s="1"/>
      <c r="G31893" s="1"/>
      <c r="H31893" s="1"/>
      <c r="I31893" s="1"/>
      <c r="J31893" s="1"/>
    </row>
    <row r="31894" spans="4:10">
      <c r="D31894" s="1"/>
      <c r="E31894" s="1"/>
      <c r="F31894" s="1"/>
      <c r="G31894" s="1"/>
      <c r="H31894" s="1"/>
      <c r="I31894" s="1"/>
      <c r="J31894" s="1"/>
    </row>
    <row r="31895" spans="4:10">
      <c r="D31895" s="1"/>
      <c r="E31895" s="1"/>
      <c r="F31895" s="1"/>
      <c r="G31895" s="1"/>
      <c r="H31895" s="1"/>
      <c r="I31895" s="1"/>
      <c r="J31895" s="1"/>
    </row>
    <row r="31896" spans="4:10">
      <c r="D31896" s="1"/>
      <c r="E31896" s="1"/>
      <c r="F31896" s="1"/>
      <c r="G31896" s="1"/>
      <c r="H31896" s="1"/>
      <c r="I31896" s="1"/>
      <c r="J31896" s="1"/>
    </row>
    <row r="31897" spans="4:10">
      <c r="D31897" s="1"/>
      <c r="E31897" s="1"/>
      <c r="F31897" s="1"/>
      <c r="G31897" s="1"/>
      <c r="H31897" s="1"/>
      <c r="I31897" s="1"/>
      <c r="J31897" s="1"/>
    </row>
    <row r="31898" spans="4:10">
      <c r="D31898" s="1"/>
      <c r="E31898" s="1"/>
      <c r="F31898" s="1"/>
      <c r="G31898" s="1"/>
      <c r="H31898" s="1"/>
      <c r="I31898" s="1"/>
      <c r="J31898" s="1"/>
    </row>
    <row r="31899" spans="4:10">
      <c r="D31899" s="1"/>
      <c r="E31899" s="1"/>
      <c r="F31899" s="1"/>
      <c r="G31899" s="1"/>
      <c r="H31899" s="1"/>
      <c r="I31899" s="1"/>
      <c r="J31899" s="1"/>
    </row>
    <row r="31900" spans="4:10">
      <c r="D31900" s="1"/>
      <c r="E31900" s="1"/>
      <c r="F31900" s="1"/>
      <c r="G31900" s="1"/>
      <c r="H31900" s="1"/>
      <c r="I31900" s="1"/>
      <c r="J31900" s="1"/>
    </row>
    <row r="31901" spans="4:10">
      <c r="D31901" s="1"/>
      <c r="E31901" s="1"/>
      <c r="F31901" s="1"/>
      <c r="G31901" s="1"/>
      <c r="H31901" s="1"/>
      <c r="I31901" s="1"/>
      <c r="J31901" s="1"/>
    </row>
    <row r="31902" spans="4:10">
      <c r="D31902" s="1"/>
      <c r="E31902" s="1"/>
      <c r="F31902" s="1"/>
      <c r="G31902" s="1"/>
      <c r="H31902" s="1"/>
      <c r="I31902" s="1"/>
      <c r="J31902" s="1"/>
    </row>
    <row r="31903" spans="4:10">
      <c r="D31903" s="1"/>
      <c r="E31903" s="1"/>
      <c r="F31903" s="1"/>
      <c r="G31903" s="1"/>
      <c r="H31903" s="1"/>
      <c r="I31903" s="1"/>
      <c r="J31903" s="1"/>
    </row>
    <row r="31904" spans="4:10">
      <c r="D31904" s="1"/>
      <c r="E31904" s="1"/>
      <c r="F31904" s="1"/>
      <c r="G31904" s="1"/>
      <c r="H31904" s="1"/>
      <c r="I31904" s="1"/>
      <c r="J31904" s="1"/>
    </row>
    <row r="31905" spans="4:10">
      <c r="D31905" s="1"/>
      <c r="E31905" s="1"/>
      <c r="F31905" s="1"/>
      <c r="G31905" s="1"/>
      <c r="H31905" s="1"/>
      <c r="I31905" s="1"/>
      <c r="J31905" s="1"/>
    </row>
    <row r="31906" spans="4:10">
      <c r="D31906" s="1"/>
      <c r="E31906" s="1"/>
      <c r="F31906" s="1"/>
      <c r="G31906" s="1"/>
      <c r="H31906" s="1"/>
      <c r="I31906" s="1"/>
      <c r="J31906" s="1"/>
    </row>
    <row r="31907" spans="4:10">
      <c r="D31907" s="1"/>
      <c r="E31907" s="1"/>
      <c r="F31907" s="1"/>
      <c r="G31907" s="1"/>
      <c r="H31907" s="1"/>
      <c r="I31907" s="1"/>
      <c r="J31907" s="1"/>
    </row>
    <row r="31908" spans="4:10">
      <c r="D31908" s="1"/>
      <c r="E31908" s="1"/>
      <c r="F31908" s="1"/>
      <c r="G31908" s="1"/>
      <c r="H31908" s="1"/>
      <c r="I31908" s="1"/>
      <c r="J31908" s="1"/>
    </row>
    <row r="31909" spans="4:10">
      <c r="D31909" s="1"/>
      <c r="E31909" s="1"/>
      <c r="F31909" s="1"/>
      <c r="G31909" s="1"/>
      <c r="H31909" s="1"/>
      <c r="I31909" s="1"/>
      <c r="J31909" s="1"/>
    </row>
    <row r="31910" spans="4:10">
      <c r="D31910" s="1"/>
      <c r="E31910" s="1"/>
      <c r="F31910" s="1"/>
      <c r="G31910" s="1"/>
      <c r="H31910" s="1"/>
      <c r="I31910" s="1"/>
      <c r="J31910" s="1"/>
    </row>
    <row r="31911" spans="4:10">
      <c r="D31911" s="1"/>
      <c r="E31911" s="1"/>
      <c r="F31911" s="1"/>
      <c r="G31911" s="1"/>
      <c r="H31911" s="1"/>
      <c r="I31911" s="1"/>
      <c r="J31911" s="1"/>
    </row>
    <row r="31912" spans="4:10">
      <c r="D31912" s="1"/>
      <c r="E31912" s="1"/>
      <c r="F31912" s="1"/>
      <c r="G31912" s="1"/>
      <c r="H31912" s="1"/>
      <c r="I31912" s="1"/>
      <c r="J31912" s="1"/>
    </row>
    <row r="31913" spans="4:10">
      <c r="D31913" s="1"/>
      <c r="E31913" s="1"/>
      <c r="F31913" s="1"/>
      <c r="G31913" s="1"/>
      <c r="H31913" s="1"/>
      <c r="I31913" s="1"/>
      <c r="J31913" s="1"/>
    </row>
    <row r="31914" spans="4:10">
      <c r="D31914" s="1"/>
      <c r="E31914" s="1"/>
      <c r="F31914" s="1"/>
      <c r="G31914" s="1"/>
      <c r="H31914" s="1"/>
      <c r="I31914" s="1"/>
      <c r="J31914" s="1"/>
    </row>
    <row r="31915" spans="4:10">
      <c r="D31915" s="1"/>
      <c r="E31915" s="1"/>
      <c r="F31915" s="1"/>
      <c r="G31915" s="1"/>
      <c r="H31915" s="1"/>
      <c r="I31915" s="1"/>
      <c r="J31915" s="1"/>
    </row>
    <row r="31916" spans="4:10">
      <c r="D31916" s="1"/>
      <c r="E31916" s="1"/>
      <c r="F31916" s="1"/>
      <c r="G31916" s="1"/>
      <c r="H31916" s="1"/>
      <c r="I31916" s="1"/>
      <c r="J31916" s="1"/>
    </row>
    <row r="31917" spans="4:10">
      <c r="D31917" s="1"/>
      <c r="E31917" s="1"/>
      <c r="F31917" s="1"/>
      <c r="G31917" s="1"/>
      <c r="H31917" s="1"/>
      <c r="I31917" s="1"/>
      <c r="J31917" s="1"/>
    </row>
    <row r="31918" spans="4:10">
      <c r="D31918" s="1"/>
      <c r="E31918" s="1"/>
      <c r="F31918" s="1"/>
      <c r="G31918" s="1"/>
      <c r="H31918" s="1"/>
      <c r="I31918" s="1"/>
      <c r="J31918" s="1"/>
    </row>
    <row r="31919" spans="4:10">
      <c r="D31919" s="1"/>
      <c r="E31919" s="1"/>
      <c r="F31919" s="1"/>
      <c r="G31919" s="1"/>
      <c r="H31919" s="1"/>
      <c r="I31919" s="1"/>
      <c r="J31919" s="1"/>
    </row>
    <row r="31920" spans="4:10">
      <c r="D31920" s="1"/>
      <c r="E31920" s="1"/>
      <c r="F31920" s="1"/>
      <c r="G31920" s="1"/>
      <c r="H31920" s="1"/>
      <c r="I31920" s="1"/>
      <c r="J31920" s="1"/>
    </row>
    <row r="31921" spans="4:10">
      <c r="D31921" s="1"/>
      <c r="E31921" s="1"/>
      <c r="F31921" s="1"/>
      <c r="G31921" s="1"/>
      <c r="H31921" s="1"/>
      <c r="I31921" s="1"/>
      <c r="J31921" s="1"/>
    </row>
    <row r="31922" spans="4:10">
      <c r="D31922" s="1"/>
      <c r="E31922" s="1"/>
      <c r="F31922" s="1"/>
      <c r="G31922" s="1"/>
      <c r="H31922" s="1"/>
      <c r="I31922" s="1"/>
      <c r="J31922" s="1"/>
    </row>
    <row r="31923" spans="4:10">
      <c r="D31923" s="1"/>
      <c r="E31923" s="1"/>
      <c r="F31923" s="1"/>
      <c r="G31923" s="1"/>
      <c r="H31923" s="1"/>
      <c r="I31923" s="1"/>
      <c r="J31923" s="1"/>
    </row>
    <row r="31924" spans="4:10">
      <c r="D31924" s="1"/>
      <c r="E31924" s="1"/>
      <c r="F31924" s="1"/>
      <c r="G31924" s="1"/>
      <c r="H31924" s="1"/>
      <c r="I31924" s="1"/>
      <c r="J31924" s="1"/>
    </row>
    <row r="31925" spans="4:10">
      <c r="D31925" s="1"/>
      <c r="E31925" s="1"/>
      <c r="F31925" s="1"/>
      <c r="G31925" s="1"/>
      <c r="H31925" s="1"/>
      <c r="I31925" s="1"/>
      <c r="J31925" s="1"/>
    </row>
    <row r="31926" spans="4:10">
      <c r="D31926" s="1"/>
      <c r="E31926" s="1"/>
      <c r="F31926" s="1"/>
      <c r="G31926" s="1"/>
      <c r="H31926" s="1"/>
      <c r="I31926" s="1"/>
      <c r="J31926" s="1"/>
    </row>
    <row r="31927" spans="4:10">
      <c r="D31927" s="1"/>
      <c r="E31927" s="1"/>
      <c r="F31927" s="1"/>
      <c r="G31927" s="1"/>
      <c r="H31927" s="1"/>
      <c r="I31927" s="1"/>
      <c r="J31927" s="1"/>
    </row>
    <row r="31928" spans="4:10">
      <c r="D31928" s="1"/>
      <c r="E31928" s="1"/>
      <c r="F31928" s="1"/>
      <c r="G31928" s="1"/>
      <c r="H31928" s="1"/>
      <c r="I31928" s="1"/>
      <c r="J31928" s="1"/>
    </row>
    <row r="31929" spans="4:10">
      <c r="D31929" s="1"/>
      <c r="E31929" s="1"/>
      <c r="F31929" s="1"/>
      <c r="G31929" s="1"/>
      <c r="H31929" s="1"/>
      <c r="I31929" s="1"/>
      <c r="J31929" s="1"/>
    </row>
    <row r="31930" spans="4:10">
      <c r="D31930" s="1"/>
      <c r="E31930" s="1"/>
      <c r="F31930" s="1"/>
      <c r="G31930" s="1"/>
      <c r="H31930" s="1"/>
      <c r="I31930" s="1"/>
      <c r="J31930" s="1"/>
    </row>
    <row r="31931" spans="4:10">
      <c r="D31931" s="1"/>
      <c r="E31931" s="1"/>
      <c r="F31931" s="1"/>
      <c r="G31931" s="1"/>
      <c r="H31931" s="1"/>
      <c r="I31931" s="1"/>
      <c r="J31931" s="1"/>
    </row>
    <row r="31932" spans="4:10">
      <c r="D31932" s="1"/>
      <c r="E31932" s="1"/>
      <c r="F31932" s="1"/>
      <c r="G31932" s="1"/>
      <c r="H31932" s="1"/>
      <c r="I31932" s="1"/>
      <c r="J31932" s="1"/>
    </row>
    <row r="31933" spans="4:10">
      <c r="D31933" s="1"/>
      <c r="E31933" s="1"/>
      <c r="F31933" s="1"/>
      <c r="G31933" s="1"/>
      <c r="H31933" s="1"/>
      <c r="I31933" s="1"/>
      <c r="J31933" s="1"/>
    </row>
    <row r="31934" spans="4:10">
      <c r="D31934" s="1"/>
      <c r="E31934" s="1"/>
      <c r="F31934" s="1"/>
      <c r="G31934" s="1"/>
      <c r="H31934" s="1"/>
      <c r="I31934" s="1"/>
      <c r="J31934" s="1"/>
    </row>
    <row r="31935" spans="4:10">
      <c r="D31935" s="1"/>
      <c r="E31935" s="1"/>
      <c r="F31935" s="1"/>
      <c r="G31935" s="1"/>
      <c r="H31935" s="1"/>
      <c r="I31935" s="1"/>
      <c r="J31935" s="1"/>
    </row>
    <row r="31936" spans="4:10">
      <c r="D31936" s="1"/>
      <c r="E31936" s="1"/>
      <c r="F31936" s="1"/>
      <c r="G31936" s="1"/>
      <c r="H31936" s="1"/>
      <c r="I31936" s="1"/>
      <c r="J31936" s="1"/>
    </row>
    <row r="31937" spans="4:10">
      <c r="D31937" s="1"/>
      <c r="E31937" s="1"/>
      <c r="F31937" s="1"/>
      <c r="G31937" s="1"/>
      <c r="H31937" s="1"/>
      <c r="I31937" s="1"/>
      <c r="J31937" s="1"/>
    </row>
    <row r="31938" spans="4:10">
      <c r="D31938" s="1"/>
      <c r="E31938" s="1"/>
      <c r="F31938" s="1"/>
      <c r="G31938" s="1"/>
      <c r="H31938" s="1"/>
      <c r="I31938" s="1"/>
      <c r="J31938" s="1"/>
    </row>
    <row r="31939" spans="4:10">
      <c r="D31939" s="1"/>
      <c r="E31939" s="1"/>
      <c r="F31939" s="1"/>
      <c r="G31939" s="1"/>
      <c r="H31939" s="1"/>
      <c r="I31939" s="1"/>
      <c r="J31939" s="1"/>
    </row>
    <row r="31940" spans="4:10">
      <c r="D31940" s="1"/>
      <c r="E31940" s="1"/>
      <c r="F31940" s="1"/>
      <c r="G31940" s="1"/>
      <c r="H31940" s="1"/>
      <c r="I31940" s="1"/>
      <c r="J31940" s="1"/>
    </row>
    <row r="31941" spans="4:10">
      <c r="D31941" s="1"/>
      <c r="E31941" s="1"/>
      <c r="F31941" s="1"/>
      <c r="G31941" s="1"/>
      <c r="H31941" s="1"/>
      <c r="I31941" s="1"/>
      <c r="J31941" s="1"/>
    </row>
    <row r="31942" spans="4:10">
      <c r="D31942" s="1"/>
      <c r="E31942" s="1"/>
      <c r="F31942" s="1"/>
      <c r="G31942" s="1"/>
      <c r="H31942" s="1"/>
      <c r="I31942" s="1"/>
      <c r="J31942" s="1"/>
    </row>
    <row r="31943" spans="4:10">
      <c r="D31943" s="1"/>
      <c r="E31943" s="1"/>
      <c r="F31943" s="1"/>
      <c r="G31943" s="1"/>
      <c r="H31943" s="1"/>
      <c r="I31943" s="1"/>
      <c r="J31943" s="1"/>
    </row>
    <row r="31944" spans="4:10">
      <c r="D31944" s="1"/>
      <c r="E31944" s="1"/>
      <c r="F31944" s="1"/>
      <c r="G31944" s="1"/>
      <c r="H31944" s="1"/>
      <c r="I31944" s="1"/>
      <c r="J31944" s="1"/>
    </row>
    <row r="31945" spans="4:10">
      <c r="D31945" s="1"/>
      <c r="E31945" s="1"/>
      <c r="F31945" s="1"/>
      <c r="G31945" s="1"/>
      <c r="H31945" s="1"/>
      <c r="I31945" s="1"/>
      <c r="J31945" s="1"/>
    </row>
    <row r="31946" spans="4:10">
      <c r="D31946" s="1"/>
      <c r="E31946" s="1"/>
      <c r="F31946" s="1"/>
      <c r="G31946" s="1"/>
      <c r="H31946" s="1"/>
      <c r="I31946" s="1"/>
      <c r="J31946" s="1"/>
    </row>
    <row r="31947" spans="4:10">
      <c r="D31947" s="1"/>
      <c r="E31947" s="1"/>
      <c r="F31947" s="1"/>
      <c r="G31947" s="1"/>
      <c r="H31947" s="1"/>
      <c r="I31947" s="1"/>
      <c r="J31947" s="1"/>
    </row>
    <row r="31948" spans="4:10">
      <c r="D31948" s="1"/>
      <c r="E31948" s="1"/>
      <c r="F31948" s="1"/>
      <c r="G31948" s="1"/>
      <c r="H31948" s="1"/>
      <c r="I31948" s="1"/>
      <c r="J31948" s="1"/>
    </row>
    <row r="31949" spans="4:10">
      <c r="D31949" s="1"/>
      <c r="E31949" s="1"/>
      <c r="F31949" s="1"/>
      <c r="G31949" s="1"/>
      <c r="H31949" s="1"/>
      <c r="I31949" s="1"/>
      <c r="J31949" s="1"/>
    </row>
    <row r="31950" spans="4:10">
      <c r="D31950" s="1"/>
      <c r="E31950" s="1"/>
      <c r="F31950" s="1"/>
      <c r="G31950" s="1"/>
      <c r="H31950" s="1"/>
      <c r="I31950" s="1"/>
      <c r="J31950" s="1"/>
    </row>
    <row r="31951" spans="4:10">
      <c r="D31951" s="1"/>
      <c r="E31951" s="1"/>
      <c r="F31951" s="1"/>
      <c r="G31951" s="1"/>
      <c r="H31951" s="1"/>
      <c r="I31951" s="1"/>
      <c r="J31951" s="1"/>
    </row>
    <row r="31952" spans="4:10">
      <c r="D31952" s="1"/>
      <c r="E31952" s="1"/>
      <c r="F31952" s="1"/>
      <c r="G31952" s="1"/>
      <c r="H31952" s="1"/>
      <c r="I31952" s="1"/>
      <c r="J31952" s="1"/>
    </row>
    <row r="31953" spans="4:10">
      <c r="D31953" s="1"/>
      <c r="E31953" s="1"/>
      <c r="F31953" s="1"/>
      <c r="G31953" s="1"/>
      <c r="H31953" s="1"/>
      <c r="I31953" s="1"/>
      <c r="J31953" s="1"/>
    </row>
    <row r="31954" spans="4:10">
      <c r="D31954" s="1"/>
      <c r="E31954" s="1"/>
      <c r="F31954" s="1"/>
      <c r="G31954" s="1"/>
      <c r="H31954" s="1"/>
      <c r="I31954" s="1"/>
      <c r="J31954" s="1"/>
    </row>
    <row r="31955" spans="4:10">
      <c r="D31955" s="1"/>
      <c r="E31955" s="1"/>
      <c r="F31955" s="1"/>
      <c r="G31955" s="1"/>
      <c r="H31955" s="1"/>
      <c r="I31955" s="1"/>
      <c r="J31955" s="1"/>
    </row>
    <row r="31956" spans="4:10">
      <c r="D31956" s="1"/>
      <c r="E31956" s="1"/>
      <c r="F31956" s="1"/>
      <c r="G31956" s="1"/>
      <c r="H31956" s="1"/>
      <c r="I31956" s="1"/>
      <c r="J31956" s="1"/>
    </row>
    <row r="31957" spans="4:10">
      <c r="D31957" s="1"/>
      <c r="E31957" s="1"/>
      <c r="F31957" s="1"/>
      <c r="G31957" s="1"/>
      <c r="H31957" s="1"/>
      <c r="I31957" s="1"/>
      <c r="J31957" s="1"/>
    </row>
    <row r="31958" spans="4:10">
      <c r="D31958" s="1"/>
      <c r="E31958" s="1"/>
      <c r="F31958" s="1"/>
      <c r="G31958" s="1"/>
      <c r="H31958" s="1"/>
      <c r="I31958" s="1"/>
      <c r="J31958" s="1"/>
    </row>
    <row r="31959" spans="4:10">
      <c r="D31959" s="1"/>
      <c r="E31959" s="1"/>
      <c r="F31959" s="1"/>
      <c r="G31959" s="1"/>
      <c r="H31959" s="1"/>
      <c r="I31959" s="1"/>
      <c r="J31959" s="1"/>
    </row>
    <row r="31960" spans="4:10">
      <c r="D31960" s="1"/>
      <c r="E31960" s="1"/>
      <c r="F31960" s="1"/>
      <c r="G31960" s="1"/>
      <c r="H31960" s="1"/>
      <c r="I31960" s="1"/>
      <c r="J31960" s="1"/>
    </row>
  </sheetData>
  <mergeCells count="37">
    <mergeCell ref="A28:A51"/>
    <mergeCell ref="B44:B45"/>
    <mergeCell ref="B46:B47"/>
    <mergeCell ref="B48:B49"/>
    <mergeCell ref="B50:B51"/>
    <mergeCell ref="A52:A67"/>
    <mergeCell ref="B52:B53"/>
    <mergeCell ref="B54:B55"/>
    <mergeCell ref="B56:B57"/>
    <mergeCell ref="B58:B59"/>
    <mergeCell ref="B60:B61"/>
    <mergeCell ref="B62:B63"/>
    <mergeCell ref="B64:B65"/>
    <mergeCell ref="B66:B67"/>
    <mergeCell ref="B24:B25"/>
    <mergeCell ref="B26:B27"/>
    <mergeCell ref="B4:B5"/>
    <mergeCell ref="B6:B7"/>
    <mergeCell ref="B8:B9"/>
    <mergeCell ref="B10:B11"/>
    <mergeCell ref="B12:B13"/>
    <mergeCell ref="B14:B15"/>
    <mergeCell ref="A2:J2"/>
    <mergeCell ref="A4:A27"/>
    <mergeCell ref="A1:J1"/>
    <mergeCell ref="B40:B41"/>
    <mergeCell ref="B42:B43"/>
    <mergeCell ref="B28:B29"/>
    <mergeCell ref="B30:B31"/>
    <mergeCell ref="B32:B33"/>
    <mergeCell ref="B34:B35"/>
    <mergeCell ref="B38:B39"/>
    <mergeCell ref="B36:B37"/>
    <mergeCell ref="B16:B17"/>
    <mergeCell ref="B18:B19"/>
    <mergeCell ref="B20:B21"/>
    <mergeCell ref="B22:B23"/>
  </mergeCells>
  <phoneticPr fontId="28" type="noConversion"/>
  <pageMargins left="0.7" right="0.7" top="0.75" bottom="0.75" header="0.3" footer="0.3"/>
  <pageSetup orientation="landscape" r:id="rId1"/>
  <drawing r:id="rId2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B7D36AF-B443-4146-A413-F06FE3CF38C6}">
  <dimension ref="A1:J100"/>
  <sheetViews>
    <sheetView workbookViewId="0">
      <pane xSplit="1" ySplit="3" topLeftCell="B88" activePane="bottomRight" state="frozen"/>
      <selection pane="topRight" activeCell="B1" sqref="B1"/>
      <selection pane="bottomLeft" activeCell="A4" sqref="A4"/>
      <selection pane="bottomRight" activeCell="A100" sqref="A100"/>
    </sheetView>
  </sheetViews>
  <sheetFormatPr baseColWidth="10" defaultRowHeight="15"/>
  <cols>
    <col min="3" max="3" width="9" customWidth="1"/>
    <col min="4" max="4" width="14.28515625" customWidth="1"/>
    <col min="5" max="6" width="13.42578125" customWidth="1"/>
    <col min="7" max="7" width="15.5703125" customWidth="1"/>
    <col min="8" max="8" width="11.42578125" style="5"/>
    <col min="9" max="9" width="12.42578125" customWidth="1"/>
    <col min="10" max="10" width="13.85546875" customWidth="1"/>
  </cols>
  <sheetData>
    <row r="1" spans="1:10" ht="33" customHeight="1">
      <c r="A1" s="84" t="s">
        <v>42</v>
      </c>
      <c r="B1" s="84"/>
      <c r="C1" s="84"/>
      <c r="D1" s="84"/>
      <c r="E1" s="84"/>
      <c r="F1" s="84"/>
      <c r="G1" s="84"/>
      <c r="H1" s="84"/>
      <c r="I1" s="84"/>
      <c r="J1" s="84"/>
    </row>
    <row r="2" spans="1:10" ht="23.25" customHeight="1">
      <c r="A2" s="91" t="s">
        <v>43</v>
      </c>
      <c r="B2" s="91"/>
      <c r="C2" s="91"/>
      <c r="D2" s="91"/>
      <c r="E2" s="91"/>
      <c r="F2" s="91"/>
      <c r="G2" s="91"/>
      <c r="H2" s="91"/>
      <c r="I2" s="91"/>
      <c r="J2" s="91"/>
    </row>
    <row r="3" spans="1:10" s="6" customFormat="1" ht="23.25" customHeight="1">
      <c r="A3" s="34" t="s">
        <v>0</v>
      </c>
      <c r="B3" s="34" t="s">
        <v>1</v>
      </c>
      <c r="C3" s="34" t="s">
        <v>40</v>
      </c>
      <c r="D3" s="34" t="s">
        <v>38</v>
      </c>
      <c r="E3" s="34" t="s">
        <v>41</v>
      </c>
      <c r="F3" s="34" t="s">
        <v>2</v>
      </c>
      <c r="G3" s="34" t="s">
        <v>3</v>
      </c>
      <c r="H3" s="35" t="s">
        <v>4</v>
      </c>
      <c r="I3" s="34" t="s">
        <v>5</v>
      </c>
      <c r="J3" s="34" t="s">
        <v>6</v>
      </c>
    </row>
    <row r="4" spans="1:10">
      <c r="A4" s="88">
        <v>2018</v>
      </c>
      <c r="B4" s="88" t="s">
        <v>23</v>
      </c>
      <c r="C4" s="7">
        <v>2</v>
      </c>
      <c r="D4" s="8">
        <v>164.4452</v>
      </c>
      <c r="E4" s="8">
        <v>30.8521</v>
      </c>
      <c r="F4" s="8">
        <v>93.738500000000002</v>
      </c>
      <c r="G4" s="8">
        <v>81.954400000000007</v>
      </c>
      <c r="H4" s="9">
        <v>8.5138999999999996</v>
      </c>
      <c r="I4" s="8">
        <v>29.4602</v>
      </c>
      <c r="J4" s="10">
        <v>408.96429999999998</v>
      </c>
    </row>
    <row r="5" spans="1:10">
      <c r="A5" s="89"/>
      <c r="B5" s="89"/>
      <c r="C5" s="11">
        <v>3</v>
      </c>
      <c r="D5" s="8">
        <v>164.4452</v>
      </c>
      <c r="E5" s="8">
        <v>30.8521</v>
      </c>
      <c r="F5" s="8">
        <v>64.677499999999995</v>
      </c>
      <c r="G5" s="8">
        <v>81.954400000000007</v>
      </c>
      <c r="H5" s="9">
        <v>6.8891</v>
      </c>
      <c r="I5" s="8">
        <v>29.4602</v>
      </c>
      <c r="J5" s="8">
        <v>378.27850000000001</v>
      </c>
    </row>
    <row r="6" spans="1:10">
      <c r="A6" s="89"/>
      <c r="B6" s="90"/>
      <c r="C6" s="12">
        <v>4</v>
      </c>
      <c r="D6" s="13">
        <v>164.4452</v>
      </c>
      <c r="E6" s="14">
        <v>30.8521</v>
      </c>
      <c r="F6" s="13">
        <v>20.733599999999999</v>
      </c>
      <c r="G6" s="14">
        <v>81.954400000000007</v>
      </c>
      <c r="H6" s="15">
        <v>4.2855999999999996</v>
      </c>
      <c r="I6" s="13">
        <v>29.4602</v>
      </c>
      <c r="J6" s="13">
        <v>331.73110000000003</v>
      </c>
    </row>
    <row r="7" spans="1:10">
      <c r="A7" s="89"/>
      <c r="B7" s="88" t="s">
        <v>24</v>
      </c>
      <c r="C7" s="7">
        <v>2</v>
      </c>
      <c r="D7" s="8">
        <v>177.52010000000001</v>
      </c>
      <c r="E7" s="16">
        <v>29.9817</v>
      </c>
      <c r="F7" s="8">
        <v>93.630799999999994</v>
      </c>
      <c r="G7" s="17">
        <v>85.174199999999999</v>
      </c>
      <c r="H7" s="9">
        <v>9.1015999999999995</v>
      </c>
      <c r="I7" s="8">
        <v>22.424299999999999</v>
      </c>
      <c r="J7" s="18">
        <v>417.83269999999999</v>
      </c>
    </row>
    <row r="8" spans="1:10">
      <c r="A8" s="89"/>
      <c r="B8" s="89"/>
      <c r="C8" s="11">
        <v>3</v>
      </c>
      <c r="D8" s="8">
        <v>177.52010000000001</v>
      </c>
      <c r="E8" s="8">
        <v>29.9817</v>
      </c>
      <c r="F8" s="8">
        <v>65.178700000000006</v>
      </c>
      <c r="G8" s="8">
        <v>85.174199999999999</v>
      </c>
      <c r="H8" s="9">
        <v>7.3745000000000003</v>
      </c>
      <c r="I8" s="8">
        <v>22.424299999999999</v>
      </c>
      <c r="J8" s="8">
        <v>387.65350000000001</v>
      </c>
    </row>
    <row r="9" spans="1:10">
      <c r="A9" s="89"/>
      <c r="B9" s="90"/>
      <c r="C9" s="12">
        <v>4</v>
      </c>
      <c r="D9" s="13">
        <v>177.52010000000001</v>
      </c>
      <c r="E9" s="13">
        <v>29.9817</v>
      </c>
      <c r="F9" s="13">
        <v>21.067799999999998</v>
      </c>
      <c r="G9" s="13">
        <v>85.174199999999999</v>
      </c>
      <c r="H9" s="15">
        <v>4.6067999999999998</v>
      </c>
      <c r="I9" s="13">
        <v>22.424299999999999</v>
      </c>
      <c r="J9" s="13">
        <v>340.7749</v>
      </c>
    </row>
    <row r="10" spans="1:10">
      <c r="A10" s="89"/>
      <c r="B10" s="88" t="s">
        <v>25</v>
      </c>
      <c r="C10" s="7">
        <v>2</v>
      </c>
      <c r="D10" s="8">
        <v>173.3826</v>
      </c>
      <c r="E10" s="8">
        <v>32.011600000000001</v>
      </c>
      <c r="F10" s="8">
        <v>93.590100000000007</v>
      </c>
      <c r="G10" s="8">
        <v>83.671499999999995</v>
      </c>
      <c r="H10" s="9">
        <v>9.1771999999999991</v>
      </c>
      <c r="I10" s="8">
        <v>29.797000000000001</v>
      </c>
      <c r="J10" s="18">
        <v>421.63</v>
      </c>
    </row>
    <row r="11" spans="1:10">
      <c r="A11" s="89"/>
      <c r="B11" s="89"/>
      <c r="C11" s="11">
        <v>3</v>
      </c>
      <c r="D11" s="8">
        <v>173.3826</v>
      </c>
      <c r="E11" s="8">
        <v>32.011600000000001</v>
      </c>
      <c r="F11" s="8">
        <v>65.512699999999995</v>
      </c>
      <c r="G11" s="8">
        <v>83.671499999999995</v>
      </c>
      <c r="H11" s="9">
        <v>7.4649000000000001</v>
      </c>
      <c r="I11" s="8">
        <v>29.797000000000001</v>
      </c>
      <c r="J11" s="8">
        <v>391.84030000000001</v>
      </c>
    </row>
    <row r="12" spans="1:10">
      <c r="A12" s="89"/>
      <c r="B12" s="90"/>
      <c r="C12" s="12">
        <v>4</v>
      </c>
      <c r="D12" s="13">
        <v>173.3826</v>
      </c>
      <c r="E12" s="13">
        <v>32.011600000000001</v>
      </c>
      <c r="F12" s="13">
        <v>22.138200000000001</v>
      </c>
      <c r="G12" s="13">
        <v>83.671499999999995</v>
      </c>
      <c r="H12" s="15">
        <v>4.7210999999999999</v>
      </c>
      <c r="I12" s="13">
        <v>29.797000000000001</v>
      </c>
      <c r="J12" s="13">
        <v>345.72199999999998</v>
      </c>
    </row>
    <row r="13" spans="1:10">
      <c r="A13" s="89"/>
      <c r="B13" s="88" t="s">
        <v>26</v>
      </c>
      <c r="C13" s="7">
        <v>2</v>
      </c>
      <c r="D13" s="8">
        <v>180.8648</v>
      </c>
      <c r="E13" s="8">
        <v>31.808199999999999</v>
      </c>
      <c r="F13" s="8">
        <v>95.552199999999999</v>
      </c>
      <c r="G13" s="8">
        <v>82.738299999999995</v>
      </c>
      <c r="H13" s="9">
        <v>9.1638999999999999</v>
      </c>
      <c r="I13" s="8">
        <v>24.175999999999998</v>
      </c>
      <c r="J13" s="18">
        <v>424.30340000000001</v>
      </c>
    </row>
    <row r="14" spans="1:10">
      <c r="A14" s="89"/>
      <c r="B14" s="89"/>
      <c r="C14" s="11">
        <v>3</v>
      </c>
      <c r="D14" s="8">
        <v>180.8648</v>
      </c>
      <c r="E14" s="8">
        <v>31.808199999999999</v>
      </c>
      <c r="F14" s="8">
        <v>66.6096</v>
      </c>
      <c r="G14" s="8">
        <v>82.738299999999995</v>
      </c>
      <c r="H14" s="9">
        <v>7.3963000000000001</v>
      </c>
      <c r="I14" s="8">
        <v>24.175999999999998</v>
      </c>
      <c r="J14" s="8">
        <v>393.59320000000002</v>
      </c>
    </row>
    <row r="15" spans="1:10">
      <c r="A15" s="89"/>
      <c r="B15" s="90"/>
      <c r="C15" s="12">
        <v>4</v>
      </c>
      <c r="D15" s="13">
        <v>180.8648</v>
      </c>
      <c r="E15" s="13">
        <v>31.808199999999999</v>
      </c>
      <c r="F15" s="13">
        <v>20.4925</v>
      </c>
      <c r="G15" s="13">
        <v>82.738299999999995</v>
      </c>
      <c r="H15" s="15">
        <v>4.5637999999999996</v>
      </c>
      <c r="I15" s="13">
        <v>24.175999999999998</v>
      </c>
      <c r="J15" s="13">
        <v>344.64359999999999</v>
      </c>
    </row>
    <row r="16" spans="1:10">
      <c r="A16" s="89"/>
      <c r="B16" s="88" t="s">
        <v>27</v>
      </c>
      <c r="C16" s="7">
        <v>2</v>
      </c>
      <c r="D16" s="8">
        <v>180.4804</v>
      </c>
      <c r="E16" s="8">
        <v>27.076799999999999</v>
      </c>
      <c r="F16" s="8">
        <v>95.091700000000003</v>
      </c>
      <c r="G16" s="8">
        <v>88.341399999999993</v>
      </c>
      <c r="H16" s="9">
        <v>8.8979999999999997</v>
      </c>
      <c r="I16" s="8">
        <v>27.379200000000001</v>
      </c>
      <c r="J16" s="18">
        <v>427.26749999999998</v>
      </c>
    </row>
    <row r="17" spans="1:10">
      <c r="A17" s="89"/>
      <c r="B17" s="89"/>
      <c r="C17" s="11">
        <v>3</v>
      </c>
      <c r="D17" s="8">
        <v>180.4804</v>
      </c>
      <c r="E17" s="8">
        <v>27.076799999999999</v>
      </c>
      <c r="F17" s="8">
        <v>65.851799999999997</v>
      </c>
      <c r="G17" s="8">
        <v>88.341399999999993</v>
      </c>
      <c r="H17" s="9">
        <v>7.1737000000000002</v>
      </c>
      <c r="I17" s="8">
        <v>27.379200000000001</v>
      </c>
      <c r="J17" s="8">
        <v>396.30329999999998</v>
      </c>
    </row>
    <row r="18" spans="1:10">
      <c r="A18" s="89"/>
      <c r="B18" s="90"/>
      <c r="C18" s="12">
        <v>4</v>
      </c>
      <c r="D18" s="13">
        <v>180.4804</v>
      </c>
      <c r="E18" s="13">
        <v>27.076799999999999</v>
      </c>
      <c r="F18" s="13">
        <v>21.136199999999999</v>
      </c>
      <c r="G18" s="13">
        <v>88.341399999999993</v>
      </c>
      <c r="H18" s="15">
        <v>4.4104999999999999</v>
      </c>
      <c r="I18" s="13">
        <v>27.379200000000001</v>
      </c>
      <c r="J18" s="13">
        <v>348.8245</v>
      </c>
    </row>
    <row r="19" spans="1:10">
      <c r="A19" s="89"/>
      <c r="B19" s="88" t="s">
        <v>28</v>
      </c>
      <c r="C19" s="7">
        <v>2</v>
      </c>
      <c r="D19" s="8">
        <v>188.6377</v>
      </c>
      <c r="E19" s="8">
        <v>30.1387</v>
      </c>
      <c r="F19" s="8">
        <v>91.828100000000006</v>
      </c>
      <c r="G19" s="8">
        <v>85.5899</v>
      </c>
      <c r="H19" s="9">
        <v>9.3016000000000005</v>
      </c>
      <c r="I19" s="8">
        <v>36.806699999999999</v>
      </c>
      <c r="J19" s="18">
        <v>442.30270000000002</v>
      </c>
    </row>
    <row r="20" spans="1:10">
      <c r="A20" s="89"/>
      <c r="B20" s="89"/>
      <c r="C20" s="11">
        <v>3</v>
      </c>
      <c r="D20" s="8">
        <v>188.6377</v>
      </c>
      <c r="E20" s="8">
        <v>30.1387</v>
      </c>
      <c r="F20" s="8">
        <v>63.874699999999997</v>
      </c>
      <c r="G20" s="8">
        <v>85.5899</v>
      </c>
      <c r="H20" s="9">
        <v>7.4851999999999999</v>
      </c>
      <c r="I20" s="8">
        <v>36.806699999999999</v>
      </c>
      <c r="J20" s="8">
        <v>412.53289999999998</v>
      </c>
    </row>
    <row r="21" spans="1:10">
      <c r="A21" s="89"/>
      <c r="B21" s="90"/>
      <c r="C21" s="12">
        <v>4</v>
      </c>
      <c r="D21" s="13">
        <v>188.6377</v>
      </c>
      <c r="E21" s="13">
        <v>30.1387</v>
      </c>
      <c r="F21" s="13">
        <v>20.475899999999999</v>
      </c>
      <c r="G21" s="13">
        <v>85.5899</v>
      </c>
      <c r="H21" s="15">
        <v>4.5747</v>
      </c>
      <c r="I21" s="13">
        <v>36.806699999999999</v>
      </c>
      <c r="J21" s="13">
        <v>366.22359999999998</v>
      </c>
    </row>
    <row r="22" spans="1:10">
      <c r="A22" s="89"/>
      <c r="B22" s="88" t="s">
        <v>29</v>
      </c>
      <c r="C22" s="7">
        <v>2</v>
      </c>
      <c r="D22" s="8">
        <v>182.85740000000001</v>
      </c>
      <c r="E22" s="8">
        <v>29.648099999999999</v>
      </c>
      <c r="F22" s="8">
        <v>92.787400000000005</v>
      </c>
      <c r="G22" s="9">
        <v>87.228999999999999</v>
      </c>
      <c r="H22" s="9">
        <v>9.2653999999999996</v>
      </c>
      <c r="I22" s="8">
        <v>40.828400000000002</v>
      </c>
      <c r="J22" s="18">
        <v>442.6157</v>
      </c>
    </row>
    <row r="23" spans="1:10">
      <c r="A23" s="89"/>
      <c r="B23" s="89"/>
      <c r="C23" s="11">
        <v>3</v>
      </c>
      <c r="D23" s="8">
        <v>182.85740000000001</v>
      </c>
      <c r="E23" s="8">
        <v>29.648099999999999</v>
      </c>
      <c r="F23" s="8">
        <v>63.764200000000002</v>
      </c>
      <c r="G23" s="9">
        <v>87.228999999999999</v>
      </c>
      <c r="H23" s="9">
        <v>7.4974999999999996</v>
      </c>
      <c r="I23" s="8">
        <v>40.828400000000002</v>
      </c>
      <c r="J23" s="8">
        <v>411.82459999999998</v>
      </c>
    </row>
    <row r="24" spans="1:10">
      <c r="A24" s="89"/>
      <c r="B24" s="90"/>
      <c r="C24" s="12">
        <v>4</v>
      </c>
      <c r="D24" s="8">
        <v>182.85740000000001</v>
      </c>
      <c r="E24" s="8">
        <v>29.648099999999999</v>
      </c>
      <c r="F24" s="13">
        <v>21.267299999999999</v>
      </c>
      <c r="G24" s="19">
        <v>87.228999999999999</v>
      </c>
      <c r="H24" s="15">
        <v>4.6645000000000003</v>
      </c>
      <c r="I24" s="14">
        <v>40.828400000000002</v>
      </c>
      <c r="J24" s="13">
        <v>366.49470000000002</v>
      </c>
    </row>
    <row r="25" spans="1:10">
      <c r="A25" s="89"/>
      <c r="B25" s="88" t="s">
        <v>30</v>
      </c>
      <c r="C25" s="7">
        <v>2</v>
      </c>
      <c r="D25" s="8">
        <v>181.99789999999999</v>
      </c>
      <c r="E25" s="8">
        <v>30.287099999999999</v>
      </c>
      <c r="F25" s="8">
        <v>96.71</v>
      </c>
      <c r="G25" s="17">
        <v>86.050299999999993</v>
      </c>
      <c r="H25" s="9">
        <v>9.5060000000000002</v>
      </c>
      <c r="I25" s="17">
        <v>38.811500000000002</v>
      </c>
      <c r="J25" s="18">
        <v>443.36279999999999</v>
      </c>
    </row>
    <row r="26" spans="1:10">
      <c r="A26" s="89"/>
      <c r="B26" s="89"/>
      <c r="C26" s="11">
        <v>3</v>
      </c>
      <c r="D26" s="8">
        <v>181.99789999999999</v>
      </c>
      <c r="E26" s="8">
        <v>30.287099999999999</v>
      </c>
      <c r="F26" s="8">
        <v>66.842100000000002</v>
      </c>
      <c r="G26" s="8">
        <v>86.050299999999993</v>
      </c>
      <c r="H26" s="9">
        <v>7.7359</v>
      </c>
      <c r="I26" s="8">
        <v>38.811500000000002</v>
      </c>
      <c r="J26" s="8">
        <v>411.72480000000002</v>
      </c>
    </row>
    <row r="27" spans="1:10">
      <c r="A27" s="89"/>
      <c r="B27" s="90"/>
      <c r="C27" s="12">
        <v>4</v>
      </c>
      <c r="D27" s="13">
        <v>181.99789999999999</v>
      </c>
      <c r="E27" s="13">
        <v>30.287099999999999</v>
      </c>
      <c r="F27" s="13">
        <v>20.5961</v>
      </c>
      <c r="G27" s="13">
        <v>86.050299999999993</v>
      </c>
      <c r="H27" s="15">
        <v>4.8996000000000004</v>
      </c>
      <c r="I27" s="13">
        <v>38.811500000000002</v>
      </c>
      <c r="J27" s="13">
        <v>362.64249999999998</v>
      </c>
    </row>
    <row r="28" spans="1:10">
      <c r="A28" s="89"/>
      <c r="B28" s="88" t="s">
        <v>31</v>
      </c>
      <c r="C28" s="7">
        <v>2</v>
      </c>
      <c r="D28" s="8">
        <v>182.2672</v>
      </c>
      <c r="E28" s="8">
        <v>30.0124</v>
      </c>
      <c r="F28" s="8">
        <v>95.516900000000007</v>
      </c>
      <c r="G28" s="8">
        <v>89.9071</v>
      </c>
      <c r="H28" s="9">
        <v>9.3051999999999992</v>
      </c>
      <c r="I28" s="8">
        <v>41.523499999999999</v>
      </c>
      <c r="J28" s="18">
        <v>448.53230000000002</v>
      </c>
    </row>
    <row r="29" spans="1:10">
      <c r="A29" s="89"/>
      <c r="B29" s="89"/>
      <c r="C29" s="11">
        <v>3</v>
      </c>
      <c r="D29" s="8">
        <v>182.2672</v>
      </c>
      <c r="E29" s="8">
        <v>30.0124</v>
      </c>
      <c r="F29" s="8">
        <v>66.428100000000001</v>
      </c>
      <c r="G29" s="8">
        <v>89.9071</v>
      </c>
      <c r="H29" s="9">
        <v>7.5382999999999996</v>
      </c>
      <c r="I29" s="8">
        <v>41.523499999999999</v>
      </c>
      <c r="J29" s="8">
        <v>417.67660000000001</v>
      </c>
    </row>
    <row r="30" spans="1:10">
      <c r="A30" s="89"/>
      <c r="B30" s="90"/>
      <c r="C30" s="12">
        <v>4</v>
      </c>
      <c r="D30" s="13">
        <v>182.2672</v>
      </c>
      <c r="E30" s="13">
        <v>30.0124</v>
      </c>
      <c r="F30" s="13">
        <v>20.293900000000001</v>
      </c>
      <c r="G30" s="13">
        <v>89.9071</v>
      </c>
      <c r="H30" s="15">
        <v>4.7070999999999996</v>
      </c>
      <c r="I30" s="13">
        <v>41.523499999999999</v>
      </c>
      <c r="J30" s="13">
        <v>368.71120000000002</v>
      </c>
    </row>
    <row r="31" spans="1:10">
      <c r="A31" s="89"/>
      <c r="B31" s="88" t="s">
        <v>32</v>
      </c>
      <c r="C31" s="7">
        <v>2</v>
      </c>
      <c r="D31" s="8">
        <v>188.07730000000001</v>
      </c>
      <c r="E31" s="8">
        <v>34.048400000000001</v>
      </c>
      <c r="F31" s="8">
        <v>91.447500000000005</v>
      </c>
      <c r="G31" s="8">
        <v>85.714399999999998</v>
      </c>
      <c r="H31" s="9">
        <v>9.7189999999999994</v>
      </c>
      <c r="I31" s="8">
        <v>39.5152</v>
      </c>
      <c r="J31" s="18">
        <v>448.52179999999998</v>
      </c>
    </row>
    <row r="32" spans="1:10">
      <c r="A32" s="89"/>
      <c r="B32" s="89"/>
      <c r="C32" s="11">
        <v>3</v>
      </c>
      <c r="D32" s="8">
        <v>188.07730000000001</v>
      </c>
      <c r="E32" s="8">
        <v>34.048400000000001</v>
      </c>
      <c r="F32" s="8">
        <v>63.763300000000001</v>
      </c>
      <c r="G32" s="8">
        <v>85.714399999999998</v>
      </c>
      <c r="H32" s="9">
        <v>7.8704999999999998</v>
      </c>
      <c r="I32" s="8">
        <v>39.5152</v>
      </c>
      <c r="J32" s="8">
        <v>418.98910000000001</v>
      </c>
    </row>
    <row r="33" spans="1:10">
      <c r="A33" s="89"/>
      <c r="B33" s="90"/>
      <c r="C33" s="12">
        <v>4</v>
      </c>
      <c r="D33" s="13">
        <v>188.07730000000001</v>
      </c>
      <c r="E33" s="13">
        <v>34.048400000000001</v>
      </c>
      <c r="F33" s="13">
        <v>21.080400000000001</v>
      </c>
      <c r="G33" s="13">
        <v>85.714399999999998</v>
      </c>
      <c r="H33" s="15">
        <v>4.9084000000000003</v>
      </c>
      <c r="I33" s="13">
        <v>39.5152</v>
      </c>
      <c r="J33" s="13">
        <v>373.34410000000003</v>
      </c>
    </row>
    <row r="34" spans="1:10">
      <c r="A34" s="89"/>
      <c r="B34" s="88" t="s">
        <v>33</v>
      </c>
      <c r="C34" s="7">
        <v>2</v>
      </c>
      <c r="D34" s="8">
        <v>189.804</v>
      </c>
      <c r="E34" s="8">
        <v>34.458599999999997</v>
      </c>
      <c r="F34" s="8">
        <v>93.058099999999996</v>
      </c>
      <c r="G34" s="8">
        <v>86.792199999999994</v>
      </c>
      <c r="H34" s="9">
        <v>9.4793000000000003</v>
      </c>
      <c r="I34" s="8">
        <v>37.491199999999999</v>
      </c>
      <c r="J34" s="18">
        <v>451.08339999999998</v>
      </c>
    </row>
    <row r="35" spans="1:10">
      <c r="A35" s="89"/>
      <c r="B35" s="89"/>
      <c r="C35" s="11">
        <v>3</v>
      </c>
      <c r="D35" s="8">
        <v>189.804</v>
      </c>
      <c r="E35" s="8">
        <v>34.458599999999997</v>
      </c>
      <c r="F35" s="8">
        <v>64.841300000000004</v>
      </c>
      <c r="G35" s="8">
        <v>86.792199999999994</v>
      </c>
      <c r="H35" s="9">
        <v>7.6182999999999996</v>
      </c>
      <c r="I35" s="8">
        <v>37.491199999999999</v>
      </c>
      <c r="J35" s="8">
        <v>421.00560000000002</v>
      </c>
    </row>
    <row r="36" spans="1:10">
      <c r="A36" s="89"/>
      <c r="B36" s="90"/>
      <c r="C36" s="12">
        <v>4</v>
      </c>
      <c r="D36" s="13">
        <v>189.804</v>
      </c>
      <c r="E36" s="13">
        <v>34.458599999999997</v>
      </c>
      <c r="F36" s="13">
        <v>20.600999999999999</v>
      </c>
      <c r="G36" s="13">
        <v>86.792199999999994</v>
      </c>
      <c r="H36" s="15">
        <v>4.6360999999999999</v>
      </c>
      <c r="I36" s="13">
        <v>37.491199999999999</v>
      </c>
      <c r="J36" s="13">
        <v>373.78309999999999</v>
      </c>
    </row>
    <row r="37" spans="1:10">
      <c r="A37" s="89"/>
      <c r="B37" s="88" t="s">
        <v>34</v>
      </c>
      <c r="C37" s="7">
        <v>2</v>
      </c>
      <c r="D37" s="8">
        <v>184.99789999999999</v>
      </c>
      <c r="E37" s="8">
        <v>33.978900000000003</v>
      </c>
      <c r="F37" s="8">
        <v>97.936400000000006</v>
      </c>
      <c r="G37" s="8">
        <v>88.763800000000003</v>
      </c>
      <c r="H37" s="9">
        <v>9.8379999999999992</v>
      </c>
      <c r="I37" s="8">
        <v>35.573500000000003</v>
      </c>
      <c r="J37" s="18">
        <v>451.08850000000001</v>
      </c>
    </row>
    <row r="38" spans="1:10">
      <c r="A38" s="89"/>
      <c r="B38" s="89"/>
      <c r="C38" s="11">
        <v>3</v>
      </c>
      <c r="D38" s="8">
        <v>184.99789999999999</v>
      </c>
      <c r="E38" s="8">
        <v>33.978900000000003</v>
      </c>
      <c r="F38" s="8">
        <v>67.533699999999996</v>
      </c>
      <c r="G38" s="8">
        <v>88.763800000000003</v>
      </c>
      <c r="H38" s="9">
        <v>8.0115999999999996</v>
      </c>
      <c r="I38" s="8">
        <v>35.573500000000003</v>
      </c>
      <c r="J38" s="8">
        <v>418.85939999999999</v>
      </c>
    </row>
    <row r="39" spans="1:10">
      <c r="A39" s="89"/>
      <c r="B39" s="90"/>
      <c r="C39" s="12">
        <v>4</v>
      </c>
      <c r="D39" s="13">
        <v>184.99789999999999</v>
      </c>
      <c r="E39" s="13">
        <v>33.978900000000003</v>
      </c>
      <c r="F39" s="15">
        <v>21.277000000000001</v>
      </c>
      <c r="G39" s="13">
        <v>88.763800000000003</v>
      </c>
      <c r="H39" s="15">
        <v>5.0850999999999997</v>
      </c>
      <c r="I39" s="13">
        <v>35.573500000000003</v>
      </c>
      <c r="J39" s="13">
        <v>369.67619999999999</v>
      </c>
    </row>
    <row r="40" spans="1:10">
      <c r="A40" s="75">
        <v>2019</v>
      </c>
      <c r="B40" s="85" t="s">
        <v>23</v>
      </c>
      <c r="C40" s="7">
        <v>2</v>
      </c>
      <c r="D40" s="9">
        <v>184.58</v>
      </c>
      <c r="E40" s="9">
        <v>34.9664</v>
      </c>
      <c r="F40" s="9">
        <v>98.764899999999997</v>
      </c>
      <c r="G40" s="9">
        <v>84.852500000000006</v>
      </c>
      <c r="H40" s="9">
        <v>9.0976999999999997</v>
      </c>
      <c r="I40" s="9">
        <v>27.702400000000001</v>
      </c>
      <c r="J40" s="20">
        <v>439.96390000000002</v>
      </c>
    </row>
    <row r="41" spans="1:10">
      <c r="A41" s="75"/>
      <c r="B41" s="86"/>
      <c r="C41" s="11">
        <v>3</v>
      </c>
      <c r="D41" s="9">
        <v>184.58</v>
      </c>
      <c r="E41" s="9">
        <v>34.9664</v>
      </c>
      <c r="F41" s="9">
        <v>68.1267</v>
      </c>
      <c r="G41" s="9">
        <v>84.852500000000006</v>
      </c>
      <c r="H41" s="9">
        <v>7.2788000000000004</v>
      </c>
      <c r="I41" s="9">
        <v>27.702400000000001</v>
      </c>
      <c r="J41" s="9">
        <v>407.5068</v>
      </c>
    </row>
    <row r="42" spans="1:10">
      <c r="A42" s="75"/>
      <c r="B42" s="87"/>
      <c r="C42" s="21">
        <v>4</v>
      </c>
      <c r="D42" s="22">
        <v>184.58</v>
      </c>
      <c r="E42" s="22">
        <v>34.9664</v>
      </c>
      <c r="F42" s="22">
        <v>21.0671</v>
      </c>
      <c r="G42" s="22">
        <v>84.852500000000006</v>
      </c>
      <c r="H42" s="22">
        <v>4.3639000000000001</v>
      </c>
      <c r="I42" s="22">
        <v>27.702400000000001</v>
      </c>
      <c r="J42" s="22">
        <v>357.53230000000002</v>
      </c>
    </row>
    <row r="43" spans="1:10">
      <c r="A43" s="75"/>
      <c r="B43" s="85" t="s">
        <v>24</v>
      </c>
      <c r="C43" s="7">
        <v>2</v>
      </c>
      <c r="D43" s="8">
        <v>217.5119</v>
      </c>
      <c r="E43" s="8">
        <v>33.563000000000002</v>
      </c>
      <c r="F43" s="8">
        <v>97.850800000000007</v>
      </c>
      <c r="G43" s="8">
        <v>86.794200000000004</v>
      </c>
      <c r="H43" s="9">
        <v>10.3773</v>
      </c>
      <c r="I43" s="8">
        <v>15.3294</v>
      </c>
      <c r="J43" s="18">
        <v>461.42660000000001</v>
      </c>
    </row>
    <row r="44" spans="1:10">
      <c r="A44" s="75"/>
      <c r="B44" s="86"/>
      <c r="C44" s="11">
        <v>3</v>
      </c>
      <c r="D44" s="8">
        <v>217.5119</v>
      </c>
      <c r="E44" s="8">
        <v>33.563000000000002</v>
      </c>
      <c r="F44" s="8">
        <v>66.590699999999998</v>
      </c>
      <c r="G44" s="8">
        <v>86.794200000000004</v>
      </c>
      <c r="H44" s="9">
        <v>8.2975999999999992</v>
      </c>
      <c r="I44" s="8">
        <v>15.3294</v>
      </c>
      <c r="J44" s="8">
        <v>428.08679999999998</v>
      </c>
    </row>
    <row r="45" spans="1:10">
      <c r="A45" s="75"/>
      <c r="B45" s="87"/>
      <c r="C45" s="12">
        <v>4</v>
      </c>
      <c r="D45" s="13">
        <v>217.5119</v>
      </c>
      <c r="E45" s="13">
        <v>33.563000000000002</v>
      </c>
      <c r="F45" s="13">
        <v>21.115600000000001</v>
      </c>
      <c r="G45" s="13">
        <v>86.794200000000004</v>
      </c>
      <c r="H45" s="15">
        <v>4.9648000000000003</v>
      </c>
      <c r="I45" s="13">
        <v>15.3294</v>
      </c>
      <c r="J45" s="13">
        <v>379.27890000000002</v>
      </c>
    </row>
    <row r="46" spans="1:10">
      <c r="A46" s="75"/>
      <c r="B46" s="85" t="s">
        <v>25</v>
      </c>
      <c r="C46" s="7">
        <v>2</v>
      </c>
      <c r="D46" s="8">
        <v>208.6397</v>
      </c>
      <c r="E46" s="8">
        <v>35.202199999999998</v>
      </c>
      <c r="F46" s="8">
        <v>94.741100000000003</v>
      </c>
      <c r="G46" s="8">
        <v>86.543400000000005</v>
      </c>
      <c r="H46" s="9">
        <v>10.094900000000001</v>
      </c>
      <c r="I46" s="8">
        <v>11.202500000000001</v>
      </c>
      <c r="J46" s="18">
        <v>446.42380000000003</v>
      </c>
    </row>
    <row r="47" spans="1:10">
      <c r="A47" s="75"/>
      <c r="B47" s="86"/>
      <c r="C47" s="11">
        <v>3</v>
      </c>
      <c r="D47" s="8">
        <v>208.6397</v>
      </c>
      <c r="E47" s="8">
        <v>35.202199999999998</v>
      </c>
      <c r="F47" s="8">
        <v>65.576899999999995</v>
      </c>
      <c r="G47" s="8">
        <v>86.543400000000005</v>
      </c>
      <c r="H47" s="9">
        <v>8.0747999999999998</v>
      </c>
      <c r="I47" s="8">
        <v>11.202500000000001</v>
      </c>
      <c r="J47" s="8">
        <v>415.23950000000002</v>
      </c>
    </row>
    <row r="48" spans="1:10">
      <c r="A48" s="75"/>
      <c r="B48" s="87"/>
      <c r="C48" s="12">
        <v>4</v>
      </c>
      <c r="D48" s="13">
        <v>208.6397</v>
      </c>
      <c r="E48" s="13">
        <v>35.202199999999998</v>
      </c>
      <c r="F48" s="13">
        <v>22.088799999999999</v>
      </c>
      <c r="G48" s="13">
        <v>86.543400000000005</v>
      </c>
      <c r="H48" s="15">
        <v>4.8376000000000001</v>
      </c>
      <c r="I48" s="13">
        <v>11.202500000000001</v>
      </c>
      <c r="J48" s="13">
        <v>368.51420000000002</v>
      </c>
    </row>
    <row r="49" spans="1:10">
      <c r="A49" s="75"/>
      <c r="B49" s="85" t="s">
        <v>26</v>
      </c>
      <c r="C49" s="7">
        <v>2</v>
      </c>
      <c r="D49" s="23">
        <v>209.79820000000001</v>
      </c>
      <c r="E49" s="8">
        <v>34.535800000000002</v>
      </c>
      <c r="F49" s="8">
        <v>97.515500000000003</v>
      </c>
      <c r="G49" s="8">
        <v>83.382000000000005</v>
      </c>
      <c r="H49" s="9">
        <v>10.011100000000001</v>
      </c>
      <c r="I49" s="8">
        <v>12.0146</v>
      </c>
      <c r="J49" s="18">
        <v>447.25720000000001</v>
      </c>
    </row>
    <row r="50" spans="1:10">
      <c r="A50" s="75"/>
      <c r="B50" s="86"/>
      <c r="C50" s="11">
        <v>3</v>
      </c>
      <c r="D50" s="8">
        <v>209.79820000000001</v>
      </c>
      <c r="E50" s="8">
        <v>34.535800000000002</v>
      </c>
      <c r="F50" s="8">
        <v>68.184200000000004</v>
      </c>
      <c r="G50" s="8">
        <v>83.382000000000005</v>
      </c>
      <c r="H50" s="9">
        <v>7.9885999999999999</v>
      </c>
      <c r="I50" s="8">
        <v>12.0146</v>
      </c>
      <c r="J50" s="8">
        <v>415.90339999999998</v>
      </c>
    </row>
    <row r="51" spans="1:10">
      <c r="A51" s="75"/>
      <c r="B51" s="87"/>
      <c r="C51" s="12">
        <v>4</v>
      </c>
      <c r="D51" s="13">
        <v>209.79820000000001</v>
      </c>
      <c r="E51" s="13">
        <v>34.535800000000002</v>
      </c>
      <c r="F51" s="13">
        <v>20.337599999999998</v>
      </c>
      <c r="G51" s="13">
        <v>83.382000000000005</v>
      </c>
      <c r="H51" s="15">
        <v>4.7474999999999996</v>
      </c>
      <c r="I51" s="13">
        <v>12.0146</v>
      </c>
      <c r="J51" s="13">
        <v>364.81569999999999</v>
      </c>
    </row>
    <row r="52" spans="1:10">
      <c r="A52" s="75"/>
      <c r="B52" s="85" t="s">
        <v>27</v>
      </c>
      <c r="C52" s="7">
        <v>2</v>
      </c>
      <c r="D52" s="8">
        <v>208.5042</v>
      </c>
      <c r="E52" s="8">
        <v>32.698399999999999</v>
      </c>
      <c r="F52" s="8">
        <v>98.818100000000001</v>
      </c>
      <c r="G52" s="8">
        <v>88.277100000000004</v>
      </c>
      <c r="H52" s="9">
        <v>10.210699999999999</v>
      </c>
      <c r="I52" s="8">
        <v>14.1539</v>
      </c>
      <c r="J52" s="18">
        <v>452.66239999999999</v>
      </c>
    </row>
    <row r="53" spans="1:10">
      <c r="A53" s="75"/>
      <c r="B53" s="86"/>
      <c r="C53" s="11">
        <v>3</v>
      </c>
      <c r="D53" s="8">
        <v>208.5042</v>
      </c>
      <c r="E53" s="8">
        <v>32.698399999999999</v>
      </c>
      <c r="F53" s="8">
        <v>67.840800000000002</v>
      </c>
      <c r="G53" s="8">
        <v>88.277100000000004</v>
      </c>
      <c r="H53" s="9">
        <v>8.2088999999999999</v>
      </c>
      <c r="I53" s="8">
        <v>14.1539</v>
      </c>
      <c r="J53" s="8">
        <v>419.68329999999997</v>
      </c>
    </row>
    <row r="54" spans="1:10">
      <c r="A54" s="75"/>
      <c r="B54" s="87"/>
      <c r="C54" s="12">
        <v>4</v>
      </c>
      <c r="D54" s="13">
        <v>208.5042</v>
      </c>
      <c r="E54" s="13">
        <v>32.698399999999999</v>
      </c>
      <c r="F54" s="13">
        <v>21.562100000000001</v>
      </c>
      <c r="G54" s="13">
        <v>88.277100000000004</v>
      </c>
      <c r="H54" s="15">
        <v>5.0011000000000001</v>
      </c>
      <c r="I54" s="13">
        <v>14.1539</v>
      </c>
      <c r="J54" s="13">
        <v>370.1968</v>
      </c>
    </row>
    <row r="55" spans="1:10">
      <c r="A55" s="75"/>
      <c r="B55" s="85" t="s">
        <v>28</v>
      </c>
      <c r="C55" s="7">
        <v>2</v>
      </c>
      <c r="D55" s="8">
        <v>208.69329999999999</v>
      </c>
      <c r="E55" s="8">
        <v>32.6614</v>
      </c>
      <c r="F55" s="8">
        <v>98.043099999999995</v>
      </c>
      <c r="G55" s="8">
        <v>85.901200000000003</v>
      </c>
      <c r="H55" s="9">
        <v>10.039300000000001</v>
      </c>
      <c r="I55" s="8">
        <v>18.954699999999999</v>
      </c>
      <c r="J55" s="18">
        <v>454.29300000000001</v>
      </c>
    </row>
    <row r="56" spans="1:10">
      <c r="A56" s="75"/>
      <c r="B56" s="86"/>
      <c r="C56" s="11">
        <v>3</v>
      </c>
      <c r="D56" s="8">
        <v>208.69329999999999</v>
      </c>
      <c r="E56" s="8">
        <v>32.6614</v>
      </c>
      <c r="F56" s="8">
        <v>66.848500000000001</v>
      </c>
      <c r="G56" s="8">
        <v>85.901200000000003</v>
      </c>
      <c r="H56" s="9">
        <v>8.0389999999999997</v>
      </c>
      <c r="I56" s="8">
        <v>18.954699999999999</v>
      </c>
      <c r="J56" s="8">
        <v>421.09809999999999</v>
      </c>
    </row>
    <row r="57" spans="1:10">
      <c r="A57" s="75"/>
      <c r="B57" s="87"/>
      <c r="C57" s="12">
        <v>4</v>
      </c>
      <c r="D57" s="13">
        <v>208.69329999999999</v>
      </c>
      <c r="E57" s="13">
        <v>32.6614</v>
      </c>
      <c r="F57" s="13">
        <v>20.7944</v>
      </c>
      <c r="G57" s="13">
        <v>85.901200000000003</v>
      </c>
      <c r="H57" s="15">
        <v>4.8337000000000003</v>
      </c>
      <c r="I57" s="13">
        <v>18.954699999999999</v>
      </c>
      <c r="J57" s="13">
        <v>371.83870000000002</v>
      </c>
    </row>
    <row r="58" spans="1:10">
      <c r="A58" s="75"/>
      <c r="B58" s="85" t="s">
        <v>29</v>
      </c>
      <c r="C58" s="7">
        <v>2</v>
      </c>
      <c r="D58" s="8">
        <v>203.41759999999999</v>
      </c>
      <c r="E58" s="8">
        <v>33.311900000000001</v>
      </c>
      <c r="F58" s="8">
        <v>94.858099999999993</v>
      </c>
      <c r="G58" s="8">
        <v>89.169200000000004</v>
      </c>
      <c r="H58" s="9">
        <v>10.1374</v>
      </c>
      <c r="I58" s="8">
        <v>23.1038</v>
      </c>
      <c r="J58" s="18">
        <v>453.99799999999999</v>
      </c>
    </row>
    <row r="59" spans="1:10">
      <c r="A59" s="75"/>
      <c r="B59" s="86"/>
      <c r="C59" s="11">
        <v>3</v>
      </c>
      <c r="D59" s="8">
        <v>203.41759999999999</v>
      </c>
      <c r="E59" s="8">
        <v>33.311900000000001</v>
      </c>
      <c r="F59" s="8">
        <v>65.306100000000001</v>
      </c>
      <c r="G59" s="8">
        <v>89.169200000000004</v>
      </c>
      <c r="H59" s="9">
        <v>8.1708999999999996</v>
      </c>
      <c r="I59" s="8">
        <v>23.1038</v>
      </c>
      <c r="J59" s="8">
        <v>422.47949999999997</v>
      </c>
    </row>
    <row r="60" spans="1:10">
      <c r="A60" s="75"/>
      <c r="B60" s="87"/>
      <c r="C60" s="12">
        <v>4</v>
      </c>
      <c r="D60" s="13">
        <v>203.41759999999999</v>
      </c>
      <c r="E60" s="13">
        <v>33.311900000000001</v>
      </c>
      <c r="F60" s="13">
        <v>21.7806</v>
      </c>
      <c r="G60" s="13">
        <v>89.169200000000004</v>
      </c>
      <c r="H60" s="15">
        <v>5.0195999999999996</v>
      </c>
      <c r="I60" s="13">
        <v>23.1038</v>
      </c>
      <c r="J60" s="13">
        <v>375.80270000000002</v>
      </c>
    </row>
    <row r="61" spans="1:10">
      <c r="A61" s="75"/>
      <c r="B61" s="85" t="s">
        <v>30</v>
      </c>
      <c r="C61" s="7">
        <v>2</v>
      </c>
      <c r="D61" s="24">
        <v>208.83199999999999</v>
      </c>
      <c r="E61" s="25">
        <v>33.221299999999999</v>
      </c>
      <c r="F61" s="25">
        <v>95.607600000000005</v>
      </c>
      <c r="G61" s="24">
        <v>85.015799999999999</v>
      </c>
      <c r="H61" s="26">
        <v>10.65</v>
      </c>
      <c r="I61" s="24">
        <v>28.8246</v>
      </c>
      <c r="J61" s="25">
        <v>462.15129999999999</v>
      </c>
    </row>
    <row r="62" spans="1:10">
      <c r="A62" s="75"/>
      <c r="B62" s="86"/>
      <c r="C62" s="27">
        <v>3</v>
      </c>
      <c r="D62" s="28">
        <v>208.83199999999999</v>
      </c>
      <c r="E62" s="29">
        <v>33.221299999999999</v>
      </c>
      <c r="F62" s="29">
        <v>65.398499999999999</v>
      </c>
      <c r="G62" s="30">
        <v>85.015799999999999</v>
      </c>
      <c r="H62" s="31">
        <v>8.6347000000000005</v>
      </c>
      <c r="I62" s="30">
        <v>28.8246</v>
      </c>
      <c r="J62" s="32">
        <v>429.92689999999999</v>
      </c>
    </row>
    <row r="63" spans="1:10">
      <c r="A63" s="75"/>
      <c r="B63" s="87"/>
      <c r="C63" s="12">
        <v>4</v>
      </c>
      <c r="D63" s="13">
        <v>208.83199999999999</v>
      </c>
      <c r="E63" s="33">
        <v>33.221299999999999</v>
      </c>
      <c r="F63" s="33">
        <v>20.919899999999998</v>
      </c>
      <c r="G63" s="13">
        <v>85.015799999999999</v>
      </c>
      <c r="H63" s="15">
        <v>5.4055</v>
      </c>
      <c r="I63" s="13">
        <v>28.8246</v>
      </c>
      <c r="J63" s="33">
        <v>382.21910000000003</v>
      </c>
    </row>
    <row r="64" spans="1:10">
      <c r="A64" s="75"/>
      <c r="B64" s="85" t="s">
        <v>31</v>
      </c>
      <c r="C64" s="7">
        <v>2</v>
      </c>
      <c r="D64" s="24">
        <v>211.56290000000001</v>
      </c>
      <c r="E64" s="25">
        <v>32.581299999999999</v>
      </c>
      <c r="F64" s="25">
        <v>98.816599999999994</v>
      </c>
      <c r="G64" s="24">
        <v>94.553100000000001</v>
      </c>
      <c r="H64" s="26">
        <v>10.7371</v>
      </c>
      <c r="I64" s="24">
        <v>28.395</v>
      </c>
      <c r="J64" s="25">
        <v>476.64600000000002</v>
      </c>
    </row>
    <row r="65" spans="1:10">
      <c r="A65" s="75"/>
      <c r="B65" s="86"/>
      <c r="C65" s="11">
        <v>3</v>
      </c>
      <c r="D65" s="28">
        <v>211.56290000000001</v>
      </c>
      <c r="E65" s="29">
        <v>32.581299999999999</v>
      </c>
      <c r="F65" s="29">
        <v>67.334199999999996</v>
      </c>
      <c r="G65" s="30">
        <v>94.553100000000001</v>
      </c>
      <c r="H65" s="31">
        <v>8.7044999999999995</v>
      </c>
      <c r="I65" s="30">
        <v>28.395</v>
      </c>
      <c r="J65" s="32">
        <v>443.13099999999997</v>
      </c>
    </row>
    <row r="66" spans="1:10">
      <c r="A66" s="75"/>
      <c r="B66" s="87"/>
      <c r="C66" s="12">
        <v>4</v>
      </c>
      <c r="D66" s="13">
        <v>211.56290000000001</v>
      </c>
      <c r="E66" s="33">
        <v>32.581299999999999</v>
      </c>
      <c r="F66" s="33">
        <v>20.738900000000001</v>
      </c>
      <c r="G66" s="13">
        <v>94.553100000000001</v>
      </c>
      <c r="H66" s="15">
        <v>5.4474</v>
      </c>
      <c r="I66" s="13">
        <v>28.395</v>
      </c>
      <c r="J66" s="33">
        <v>393.27859999999998</v>
      </c>
    </row>
    <row r="67" spans="1:10">
      <c r="A67" s="75"/>
      <c r="B67" s="85" t="s">
        <v>32</v>
      </c>
      <c r="C67" s="7">
        <v>2</v>
      </c>
      <c r="D67" s="24">
        <v>213.25620000000001</v>
      </c>
      <c r="E67" s="25">
        <v>36.7928</v>
      </c>
      <c r="F67" s="25">
        <v>98.894099999999995</v>
      </c>
      <c r="G67" s="24">
        <v>86.562700000000007</v>
      </c>
      <c r="H67" s="26">
        <v>10.6747</v>
      </c>
      <c r="I67" s="24">
        <v>12.0601</v>
      </c>
      <c r="J67" s="25">
        <v>458.24059999999997</v>
      </c>
    </row>
    <row r="68" spans="1:10">
      <c r="A68" s="75"/>
      <c r="B68" s="86"/>
      <c r="C68" s="11">
        <v>3</v>
      </c>
      <c r="D68" s="28">
        <v>213.25620000000001</v>
      </c>
      <c r="E68" s="29">
        <v>36.7928</v>
      </c>
      <c r="F68" s="29">
        <v>67.202100000000002</v>
      </c>
      <c r="G68" s="30">
        <v>86.562700000000007</v>
      </c>
      <c r="H68" s="31">
        <v>8.5980000000000008</v>
      </c>
      <c r="I68" s="30">
        <v>12.0601</v>
      </c>
      <c r="J68" s="32">
        <v>424.47190000000001</v>
      </c>
    </row>
    <row r="69" spans="1:10">
      <c r="A69" s="75"/>
      <c r="B69" s="87"/>
      <c r="C69" s="12">
        <v>4</v>
      </c>
      <c r="D69" s="13">
        <v>213.25620000000001</v>
      </c>
      <c r="E69" s="33">
        <v>36.7928</v>
      </c>
      <c r="F69" s="33">
        <v>20.0749</v>
      </c>
      <c r="G69" s="13">
        <v>86.562700000000007</v>
      </c>
      <c r="H69" s="15">
        <v>5.2702999999999998</v>
      </c>
      <c r="I69" s="13">
        <v>12.0601</v>
      </c>
      <c r="J69" s="33">
        <v>374.017</v>
      </c>
    </row>
    <row r="70" spans="1:10">
      <c r="A70" s="75"/>
      <c r="B70" s="85" t="s">
        <v>33</v>
      </c>
      <c r="C70" s="7">
        <v>2</v>
      </c>
      <c r="D70" s="24">
        <v>214.5564</v>
      </c>
      <c r="E70" s="25">
        <v>36.968600000000002</v>
      </c>
      <c r="F70" s="25">
        <v>96.278599999999997</v>
      </c>
      <c r="G70" s="24">
        <v>86.906000000000006</v>
      </c>
      <c r="H70" s="26">
        <v>10.544499999999999</v>
      </c>
      <c r="I70" s="24">
        <v>9.2335999999999991</v>
      </c>
      <c r="J70" s="25">
        <v>454.48770000000002</v>
      </c>
    </row>
    <row r="71" spans="1:10">
      <c r="A71" s="75"/>
      <c r="B71" s="86"/>
      <c r="C71" s="11">
        <v>3</v>
      </c>
      <c r="D71" s="28">
        <v>214.5564</v>
      </c>
      <c r="E71" s="29">
        <v>36.968600000000002</v>
      </c>
      <c r="F71" s="29">
        <v>65.341399999999993</v>
      </c>
      <c r="G71" s="30">
        <v>86.906000000000006</v>
      </c>
      <c r="H71" s="31">
        <v>8.4587000000000003</v>
      </c>
      <c r="I71" s="30">
        <v>9.2335999999999991</v>
      </c>
      <c r="J71" s="32">
        <v>421.46469999999999</v>
      </c>
    </row>
    <row r="72" spans="1:10">
      <c r="A72" s="75"/>
      <c r="B72" s="87"/>
      <c r="C72" s="12">
        <v>4</v>
      </c>
      <c r="D72" s="13">
        <v>214.5564</v>
      </c>
      <c r="E72" s="33">
        <v>36.968600000000002</v>
      </c>
      <c r="F72" s="33">
        <v>22.0381</v>
      </c>
      <c r="G72" s="13">
        <v>86.906000000000006</v>
      </c>
      <c r="H72" s="15">
        <v>5.1162000000000001</v>
      </c>
      <c r="I72" s="13">
        <v>9.2335999999999991</v>
      </c>
      <c r="J72" s="33">
        <v>374.81889999999999</v>
      </c>
    </row>
    <row r="73" spans="1:10">
      <c r="A73" s="75"/>
      <c r="B73" s="85" t="s">
        <v>34</v>
      </c>
      <c r="C73" s="7">
        <v>2</v>
      </c>
      <c r="D73" s="24">
        <v>215.58221</v>
      </c>
      <c r="E73" s="25">
        <v>34.092219999999998</v>
      </c>
      <c r="F73" s="25">
        <v>97.564419999999998</v>
      </c>
      <c r="G73" s="24">
        <v>92.420940000000002</v>
      </c>
      <c r="H73" s="26">
        <v>10.64213</v>
      </c>
      <c r="I73" s="24">
        <v>0.80913000000000002</v>
      </c>
      <c r="J73" s="25">
        <v>451.11105000000003</v>
      </c>
    </row>
    <row r="74" spans="1:10">
      <c r="A74" s="75"/>
      <c r="B74" s="86"/>
      <c r="C74" s="11">
        <v>3</v>
      </c>
      <c r="D74" s="28">
        <v>215.58221</v>
      </c>
      <c r="E74" s="29">
        <v>34.092219999999998</v>
      </c>
      <c r="F74" s="29">
        <v>66.619910000000004</v>
      </c>
      <c r="G74" s="30">
        <v>92.420940000000002</v>
      </c>
      <c r="H74" s="31">
        <v>8.5688499999999994</v>
      </c>
      <c r="I74" s="30">
        <v>0.80913000000000002</v>
      </c>
      <c r="J74" s="32">
        <v>418.09325999999999</v>
      </c>
    </row>
    <row r="75" spans="1:10">
      <c r="A75" s="75"/>
      <c r="B75" s="87"/>
      <c r="C75" s="12">
        <v>4</v>
      </c>
      <c r="D75" s="13">
        <v>215.58221</v>
      </c>
      <c r="E75" s="33">
        <v>34.092219999999998</v>
      </c>
      <c r="F75" s="33">
        <v>22.807220000000001</v>
      </c>
      <c r="G75" s="13">
        <v>92.420940000000002</v>
      </c>
      <c r="H75" s="15">
        <v>5.1345299999999998</v>
      </c>
      <c r="I75" s="13">
        <v>0.80913000000000002</v>
      </c>
      <c r="J75" s="33">
        <v>370.84625</v>
      </c>
    </row>
    <row r="76" spans="1:10">
      <c r="A76" s="92">
        <v>2020</v>
      </c>
      <c r="B76" s="85" t="s">
        <v>23</v>
      </c>
      <c r="C76" s="7">
        <v>2</v>
      </c>
      <c r="D76" s="24">
        <v>212.94239999999999</v>
      </c>
      <c r="E76" s="25">
        <v>33.622999999999998</v>
      </c>
      <c r="F76" s="25">
        <v>102.1414</v>
      </c>
      <c r="G76" s="24">
        <v>84.758899999999997</v>
      </c>
      <c r="H76" s="26">
        <v>10.4428</v>
      </c>
      <c r="I76" s="24">
        <v>-0.2162</v>
      </c>
      <c r="J76" s="25">
        <v>443.69229999999999</v>
      </c>
    </row>
    <row r="77" spans="1:10">
      <c r="A77" s="92"/>
      <c r="B77" s="86"/>
      <c r="C77" s="11">
        <v>3</v>
      </c>
      <c r="D77" s="28">
        <v>212.94239999999999</v>
      </c>
      <c r="E77" s="29">
        <v>33.622999999999998</v>
      </c>
      <c r="F77" s="29">
        <v>69.8613</v>
      </c>
      <c r="G77" s="30">
        <v>84.758899999999997</v>
      </c>
      <c r="H77" s="31">
        <v>8.3963999999999999</v>
      </c>
      <c r="I77" s="30">
        <v>-0.2162</v>
      </c>
      <c r="J77" s="32">
        <v>409.36579999999998</v>
      </c>
    </row>
    <row r="78" spans="1:10">
      <c r="A78" s="92"/>
      <c r="B78" s="87"/>
      <c r="C78" s="21">
        <v>4</v>
      </c>
      <c r="D78" s="13">
        <v>212.94239999999999</v>
      </c>
      <c r="E78" s="33">
        <v>33.622999999999998</v>
      </c>
      <c r="F78" s="33">
        <v>22.86452209420046</v>
      </c>
      <c r="G78" s="13">
        <v>84.758899999999997</v>
      </c>
      <c r="H78" s="15">
        <v>5.1574999999999998</v>
      </c>
      <c r="I78" s="13">
        <v>-0.2162</v>
      </c>
      <c r="J78" s="33">
        <v>359.12650000000002</v>
      </c>
    </row>
    <row r="79" spans="1:10">
      <c r="A79" s="92"/>
      <c r="B79" s="85" t="s">
        <v>24</v>
      </c>
      <c r="C79" s="7">
        <v>2</v>
      </c>
      <c r="D79" s="24">
        <v>220.11619999999999</v>
      </c>
      <c r="E79" s="25">
        <v>35.4131</v>
      </c>
      <c r="F79" s="25">
        <v>102.1918</v>
      </c>
      <c r="G79" s="24">
        <v>85.901399999999995</v>
      </c>
      <c r="H79" s="26">
        <v>10.545500000000001</v>
      </c>
      <c r="I79" s="24">
        <v>2.3277999999999999</v>
      </c>
      <c r="J79" s="25">
        <v>456.49579999999997</v>
      </c>
    </row>
    <row r="80" spans="1:10">
      <c r="A80" s="92"/>
      <c r="B80" s="86"/>
      <c r="C80" s="11">
        <v>3</v>
      </c>
      <c r="D80" s="28">
        <v>220.11619999999999</v>
      </c>
      <c r="E80" s="29">
        <v>35.4131</v>
      </c>
      <c r="F80" s="29">
        <v>69.9221</v>
      </c>
      <c r="G80" s="30">
        <v>85.901399999999995</v>
      </c>
      <c r="H80" s="31">
        <v>8.4291</v>
      </c>
      <c r="I80" s="30">
        <v>2.3277999999999999</v>
      </c>
      <c r="J80" s="32">
        <v>422.10970000000003</v>
      </c>
    </row>
    <row r="81" spans="1:10">
      <c r="A81" s="92"/>
      <c r="B81" s="87"/>
      <c r="C81" s="12">
        <v>4</v>
      </c>
      <c r="D81" s="13">
        <v>220.11619999999999</v>
      </c>
      <c r="E81" s="33">
        <v>35.4131</v>
      </c>
      <c r="F81" s="33">
        <v>22.422799999999999</v>
      </c>
      <c r="G81" s="13">
        <v>85.901399999999995</v>
      </c>
      <c r="H81" s="15">
        <v>5.2286000000000001</v>
      </c>
      <c r="I81" s="13">
        <v>2.3277999999999999</v>
      </c>
      <c r="J81" s="33">
        <v>371.40989999999999</v>
      </c>
    </row>
    <row r="82" spans="1:10">
      <c r="A82" s="92"/>
      <c r="B82" s="85" t="s">
        <v>25</v>
      </c>
      <c r="C82" s="7">
        <v>2</v>
      </c>
      <c r="D82" s="24">
        <v>229.3991</v>
      </c>
      <c r="E82" s="25">
        <v>38.396099999999997</v>
      </c>
      <c r="F82" s="25">
        <v>98.894999999999996</v>
      </c>
      <c r="G82" s="24">
        <v>87.909899999999993</v>
      </c>
      <c r="H82" s="26">
        <v>10.668200000000001</v>
      </c>
      <c r="I82" s="24">
        <v>0.44840000000000002</v>
      </c>
      <c r="J82" s="25">
        <v>465.7167</v>
      </c>
    </row>
    <row r="83" spans="1:10">
      <c r="A83" s="92"/>
      <c r="B83" s="86"/>
      <c r="C83" s="11">
        <v>3</v>
      </c>
      <c r="D83" s="28">
        <v>229.3991</v>
      </c>
      <c r="E83" s="29">
        <v>38.396099999999997</v>
      </c>
      <c r="F83" s="29">
        <v>68.615200000000002</v>
      </c>
      <c r="G83" s="30">
        <v>87.909899999999993</v>
      </c>
      <c r="H83" s="31">
        <v>8.4563000000000006</v>
      </c>
      <c r="I83" s="30">
        <v>0.44840000000000002</v>
      </c>
      <c r="J83" s="32">
        <v>433.22500000000002</v>
      </c>
    </row>
    <row r="84" spans="1:10">
      <c r="A84" s="92"/>
      <c r="B84" s="87"/>
      <c r="C84" s="12">
        <v>4</v>
      </c>
      <c r="D84" s="13">
        <v>229.3991</v>
      </c>
      <c r="E84" s="33">
        <v>38.396099999999997</v>
      </c>
      <c r="F84" s="33">
        <v>23.885400000000001</v>
      </c>
      <c r="G84" s="13">
        <v>87.909899999999993</v>
      </c>
      <c r="H84" s="15">
        <v>5.1342999999999996</v>
      </c>
      <c r="I84" s="13">
        <v>0.44840000000000002</v>
      </c>
      <c r="J84" s="33">
        <v>385.17320000000001</v>
      </c>
    </row>
    <row r="85" spans="1:10">
      <c r="A85" s="92"/>
      <c r="B85" s="85" t="s">
        <v>26</v>
      </c>
      <c r="C85" s="7">
        <v>2</v>
      </c>
      <c r="D85" s="24">
        <v>229.3991</v>
      </c>
      <c r="E85" s="25">
        <v>38.396099999999997</v>
      </c>
      <c r="F85" s="25">
        <v>98.894999999999996</v>
      </c>
      <c r="G85" s="24">
        <v>87.909899999999993</v>
      </c>
      <c r="H85" s="26">
        <v>10.668200000000001</v>
      </c>
      <c r="I85" s="24">
        <v>0.44840000000000002</v>
      </c>
      <c r="J85" s="25">
        <v>465.7167</v>
      </c>
    </row>
    <row r="86" spans="1:10">
      <c r="A86" s="92"/>
      <c r="B86" s="86"/>
      <c r="C86" s="11">
        <v>3</v>
      </c>
      <c r="D86" s="28">
        <v>229.3991</v>
      </c>
      <c r="E86" s="29">
        <v>38.396099999999997</v>
      </c>
      <c r="F86" s="29">
        <v>68.615200000000002</v>
      </c>
      <c r="G86" s="30">
        <v>87.909899999999993</v>
      </c>
      <c r="H86" s="31">
        <v>8.4563000000000006</v>
      </c>
      <c r="I86" s="30">
        <v>0.44840000000000002</v>
      </c>
      <c r="J86" s="32">
        <v>433.22500000000002</v>
      </c>
    </row>
    <row r="87" spans="1:10">
      <c r="A87" s="92"/>
      <c r="B87" s="87"/>
      <c r="C87" s="12">
        <v>4</v>
      </c>
      <c r="D87" s="13">
        <v>229.3991</v>
      </c>
      <c r="E87" s="33">
        <v>38.396099999999997</v>
      </c>
      <c r="F87" s="33">
        <v>23.885400000000001</v>
      </c>
      <c r="G87" s="13">
        <v>87.909899999999993</v>
      </c>
      <c r="H87" s="15">
        <v>5.1342999999999996</v>
      </c>
      <c r="I87" s="13">
        <v>0.44840000000000002</v>
      </c>
      <c r="J87" s="33">
        <v>385.17320000000001</v>
      </c>
    </row>
    <row r="88" spans="1:10">
      <c r="A88" s="92"/>
      <c r="B88" s="85" t="s">
        <v>27</v>
      </c>
      <c r="C88" s="7">
        <v>2</v>
      </c>
      <c r="D88" s="24">
        <v>229.3991</v>
      </c>
      <c r="E88" s="25">
        <v>38.396099999999997</v>
      </c>
      <c r="F88" s="25">
        <v>98.894999999999996</v>
      </c>
      <c r="G88" s="24">
        <v>87.909899999999993</v>
      </c>
      <c r="H88" s="26">
        <v>10.668200000000001</v>
      </c>
      <c r="I88" s="24">
        <v>0.44840000000000002</v>
      </c>
      <c r="J88" s="25">
        <v>465.7167</v>
      </c>
    </row>
    <row r="89" spans="1:10">
      <c r="A89" s="92"/>
      <c r="B89" s="86"/>
      <c r="C89" s="11">
        <v>3</v>
      </c>
      <c r="D89" s="28">
        <v>229.3991</v>
      </c>
      <c r="E89" s="29">
        <v>38.396099999999997</v>
      </c>
      <c r="F89" s="29">
        <v>68.615200000000002</v>
      </c>
      <c r="G89" s="30">
        <v>87.909899999999993</v>
      </c>
      <c r="H89" s="31">
        <v>8.4563000000000006</v>
      </c>
      <c r="I89" s="30">
        <v>0.44840000000000002</v>
      </c>
      <c r="J89" s="32">
        <v>433.22500000000002</v>
      </c>
    </row>
    <row r="90" spans="1:10">
      <c r="A90" s="92"/>
      <c r="B90" s="87"/>
      <c r="C90" s="12">
        <v>4</v>
      </c>
      <c r="D90" s="13">
        <v>229.3991</v>
      </c>
      <c r="E90" s="33">
        <v>38.396099999999997</v>
      </c>
      <c r="F90" s="33">
        <v>23.885400000000001</v>
      </c>
      <c r="G90" s="13">
        <v>87.909899999999993</v>
      </c>
      <c r="H90" s="15">
        <v>5.1342999999999996</v>
      </c>
      <c r="I90" s="13">
        <v>0.44840000000000002</v>
      </c>
      <c r="J90" s="33">
        <v>385.17320000000001</v>
      </c>
    </row>
    <row r="91" spans="1:10">
      <c r="A91" s="92"/>
      <c r="B91" s="85" t="s">
        <v>28</v>
      </c>
      <c r="C91" s="7">
        <v>2</v>
      </c>
      <c r="D91" s="24">
        <v>229.3991</v>
      </c>
      <c r="E91" s="25">
        <v>38.396099999999997</v>
      </c>
      <c r="F91" s="25">
        <v>98.894999999999996</v>
      </c>
      <c r="G91" s="24">
        <v>87.909899999999993</v>
      </c>
      <c r="H91" s="26">
        <v>10.668200000000001</v>
      </c>
      <c r="I91" s="24">
        <v>0.44840000000000002</v>
      </c>
      <c r="J91" s="25">
        <v>465.7167</v>
      </c>
    </row>
    <row r="92" spans="1:10">
      <c r="A92" s="92"/>
      <c r="B92" s="86"/>
      <c r="C92" s="11">
        <v>3</v>
      </c>
      <c r="D92" s="28">
        <v>229.3991</v>
      </c>
      <c r="E92" s="29">
        <v>38.396099999999997</v>
      </c>
      <c r="F92" s="29">
        <v>68.615200000000002</v>
      </c>
      <c r="G92" s="30">
        <v>87.909899999999993</v>
      </c>
      <c r="H92" s="31">
        <v>8.4563000000000006</v>
      </c>
      <c r="I92" s="30">
        <v>0.44840000000000002</v>
      </c>
      <c r="J92" s="32">
        <v>433.22500000000002</v>
      </c>
    </row>
    <row r="93" spans="1:10">
      <c r="A93" s="92"/>
      <c r="B93" s="87"/>
      <c r="C93" s="12">
        <v>4</v>
      </c>
      <c r="D93" s="13">
        <v>229.3991</v>
      </c>
      <c r="E93" s="33">
        <v>38.396099999999997</v>
      </c>
      <c r="F93" s="33">
        <v>23.885400000000001</v>
      </c>
      <c r="G93" s="13">
        <v>87.909899999999993</v>
      </c>
      <c r="H93" s="15">
        <v>5.1342999999999996</v>
      </c>
      <c r="I93" s="13">
        <v>0.44840000000000002</v>
      </c>
      <c r="J93" s="33">
        <v>385.17320000000001</v>
      </c>
    </row>
    <row r="94" spans="1:10">
      <c r="A94" s="92"/>
      <c r="B94" s="85" t="s">
        <v>29</v>
      </c>
      <c r="C94" s="7">
        <v>2</v>
      </c>
      <c r="D94" s="24">
        <v>227.48170000000002</v>
      </c>
      <c r="E94" s="25">
        <v>38.396099999999997</v>
      </c>
      <c r="F94" s="25">
        <v>98.894999999999996</v>
      </c>
      <c r="G94" s="24">
        <v>87.909899999999993</v>
      </c>
      <c r="H94" s="26">
        <v>10.668200000000001</v>
      </c>
      <c r="I94" s="24">
        <v>0.44840000000000002</v>
      </c>
      <c r="J94" s="25">
        <f>+SUM(D94:I94)</f>
        <v>463.79930000000002</v>
      </c>
    </row>
    <row r="95" spans="1:10">
      <c r="A95" s="92"/>
      <c r="B95" s="86"/>
      <c r="C95" s="11">
        <v>3</v>
      </c>
      <c r="D95" s="28">
        <v>222.07629999999997</v>
      </c>
      <c r="E95" s="29">
        <v>38.396099999999997</v>
      </c>
      <c r="F95" s="29">
        <v>68.615200000000002</v>
      </c>
      <c r="G95" s="30">
        <v>87.909899999999993</v>
      </c>
      <c r="H95" s="31">
        <v>8.4563000000000006</v>
      </c>
      <c r="I95" s="30">
        <v>0.44840000000000002</v>
      </c>
      <c r="J95" s="32">
        <f t="shared" ref="J95:J96" si="0">+SUM(D95:I95)</f>
        <v>425.90219999999999</v>
      </c>
    </row>
    <row r="96" spans="1:10">
      <c r="A96" s="92"/>
      <c r="B96" s="87"/>
      <c r="C96" s="12">
        <v>4</v>
      </c>
      <c r="D96" s="13">
        <v>213.8253</v>
      </c>
      <c r="E96" s="33">
        <v>38.396099999999997</v>
      </c>
      <c r="F96" s="33">
        <v>23.885400000000001</v>
      </c>
      <c r="G96" s="13">
        <v>87.909899999999993</v>
      </c>
      <c r="H96" s="15">
        <v>5.1342999999999996</v>
      </c>
      <c r="I96" s="13">
        <v>0.44840000000000002</v>
      </c>
      <c r="J96" s="33">
        <f t="shared" si="0"/>
        <v>369.59939999999995</v>
      </c>
    </row>
    <row r="97" spans="1:10">
      <c r="A97" s="92"/>
      <c r="B97" s="85" t="s">
        <v>30</v>
      </c>
      <c r="C97" s="7">
        <v>2</v>
      </c>
      <c r="D97" s="24">
        <v>229.3991</v>
      </c>
      <c r="E97" s="25">
        <v>38.396099999999997</v>
      </c>
      <c r="F97" s="25">
        <v>98.894999999999996</v>
      </c>
      <c r="G97" s="24">
        <v>87.909899999999993</v>
      </c>
      <c r="H97" s="26">
        <v>10.668200000000001</v>
      </c>
      <c r="I97" s="24">
        <v>0.44840000000000002</v>
      </c>
      <c r="J97" s="25">
        <f>+SUM(D97:I97)</f>
        <v>465.7167</v>
      </c>
    </row>
    <row r="98" spans="1:10">
      <c r="A98" s="92"/>
      <c r="B98" s="86"/>
      <c r="C98" s="27">
        <v>3</v>
      </c>
      <c r="D98" s="28">
        <v>229.3991</v>
      </c>
      <c r="E98" s="29">
        <v>38.396099999999997</v>
      </c>
      <c r="F98" s="29">
        <v>68.615200000000002</v>
      </c>
      <c r="G98" s="30">
        <v>87.909899999999993</v>
      </c>
      <c r="H98" s="31">
        <v>8.4563000000000006</v>
      </c>
      <c r="I98" s="30">
        <v>0.44840000000000002</v>
      </c>
      <c r="J98" s="32">
        <f t="shared" ref="J98:J99" si="1">+SUM(D98:I98)</f>
        <v>433.22500000000002</v>
      </c>
    </row>
    <row r="99" spans="1:10">
      <c r="A99" s="92"/>
      <c r="B99" s="87"/>
      <c r="C99" s="12">
        <v>4</v>
      </c>
      <c r="D99" s="13">
        <v>229.3991</v>
      </c>
      <c r="E99" s="33">
        <v>38.396099999999997</v>
      </c>
      <c r="F99" s="33">
        <v>23.885400000000001</v>
      </c>
      <c r="G99" s="13">
        <v>87.909899999999993</v>
      </c>
      <c r="H99" s="15">
        <v>5.1342999999999996</v>
      </c>
      <c r="I99" s="13">
        <v>0.44840000000000002</v>
      </c>
      <c r="J99" s="33">
        <f t="shared" si="1"/>
        <v>385.17320000000001</v>
      </c>
    </row>
    <row r="100" spans="1:10">
      <c r="A100" s="93" t="s">
        <v>44</v>
      </c>
    </row>
  </sheetData>
  <mergeCells count="37">
    <mergeCell ref="B91:B93"/>
    <mergeCell ref="B94:B96"/>
    <mergeCell ref="B97:B99"/>
    <mergeCell ref="A76:A99"/>
    <mergeCell ref="B76:B78"/>
    <mergeCell ref="B79:B81"/>
    <mergeCell ref="B82:B84"/>
    <mergeCell ref="B85:B87"/>
    <mergeCell ref="B88:B90"/>
    <mergeCell ref="B64:B66"/>
    <mergeCell ref="B67:B69"/>
    <mergeCell ref="B70:B72"/>
    <mergeCell ref="B73:B75"/>
    <mergeCell ref="A40:A75"/>
    <mergeCell ref="B16:B18"/>
    <mergeCell ref="B19:B21"/>
    <mergeCell ref="B22:B24"/>
    <mergeCell ref="B25:B27"/>
    <mergeCell ref="A4:A39"/>
    <mergeCell ref="B4:B6"/>
    <mergeCell ref="B7:B9"/>
    <mergeCell ref="B10:B12"/>
    <mergeCell ref="A1:J1"/>
    <mergeCell ref="B61:B63"/>
    <mergeCell ref="B58:B60"/>
    <mergeCell ref="B28:B30"/>
    <mergeCell ref="B31:B33"/>
    <mergeCell ref="B34:B36"/>
    <mergeCell ref="B37:B39"/>
    <mergeCell ref="B40:B42"/>
    <mergeCell ref="B43:B45"/>
    <mergeCell ref="B46:B48"/>
    <mergeCell ref="B49:B51"/>
    <mergeCell ref="B52:B54"/>
    <mergeCell ref="A2:J2"/>
    <mergeCell ref="B55:B57"/>
    <mergeCell ref="B13:B15"/>
  </mergeCells>
  <phoneticPr fontId="28" type="noConversion"/>
  <pageMargins left="0.7" right="0.7" top="0.75" bottom="0.75" header="0.3" footer="0.3"/>
  <pageSetup orientation="portrait" r:id="rId1"/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Hojas de cálculo</vt:lpstr>
      </vt:variant>
      <vt:variant>
        <vt:i4>3</vt:i4>
      </vt:variant>
    </vt:vector>
  </HeadingPairs>
  <TitlesOfParts>
    <vt:vector size="3" baseType="lpstr">
      <vt:lpstr>SUBSIDIOS Y CONTRIBUCIONES</vt:lpstr>
      <vt:lpstr>TARIFA 1</vt:lpstr>
      <vt:lpstr>TARIFAS 2 3 4</vt:lpstr>
    </vt:vector>
  </TitlesOfParts>
  <Company/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Angela Carolina Galan Fernadez</dc:creator>
  <cp:lastModifiedBy>Miguel Angel Castellanos Rodriguez</cp:lastModifiedBy>
  <cp:lastPrinted>2019-08-16T15:54:30Z</cp:lastPrinted>
  <dcterms:created xsi:type="dcterms:W3CDTF">2019-08-16T15:09:33Z</dcterms:created>
  <dcterms:modified xsi:type="dcterms:W3CDTF">2020-10-07T21:35:27Z</dcterms:modified>
</cp:coreProperties>
</file>